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dev/cliffordopt/paper_results/"/>
    </mc:Choice>
  </mc:AlternateContent>
  <xr:revisionPtr revIDLastSave="0" documentId="13_ncr:1_{9DD8AE5A-ED6B-7241-9F3B-A857DE499E8C}" xr6:coauthVersionLast="47" xr6:coauthVersionMax="47" xr10:uidLastSave="{00000000-0000-0000-0000-000000000000}"/>
  <bookViews>
    <workbookView xWindow="4500" yWindow="500" windowWidth="29400" windowHeight="17340" activeTab="1" xr2:uid="{CD80D154-49E3-8C47-9261-3A8FF75980A5}"/>
  </bookViews>
  <sheets>
    <sheet name="summ" sheetId="1" r:id="rId1"/>
    <sheet name="sens" sheetId="24" r:id="rId2"/>
    <sheet name="astar-100" sheetId="16" r:id="rId3"/>
    <sheet name="astar-10" sheetId="19" r:id="rId4"/>
    <sheet name="optimal" sheetId="13" r:id="rId5"/>
    <sheet name="brug-mincost" sheetId="12" r:id="rId6"/>
    <sheet name="gaussian" sheetId="15" r:id="rId7"/>
    <sheet name="Patel" sheetId="5" r:id="rId8"/>
    <sheet name="greedy-sum" sheetId="6" r:id="rId9"/>
    <sheet name="greedy-prod" sheetId="7" r:id="rId10"/>
    <sheet name="greedy-vec" sheetId="18" r:id="rId11"/>
    <sheet name="gvt0i0" sheetId="22" r:id="rId12"/>
    <sheet name="gvt0i1" sheetId="23" r:id="rId13"/>
    <sheet name="gvt1i0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6" i="1" l="1"/>
  <c r="I116" i="1"/>
  <c r="H116" i="1"/>
  <c r="G116" i="1"/>
  <c r="F116" i="1"/>
  <c r="E116" i="1"/>
  <c r="D116" i="1"/>
  <c r="C116" i="1"/>
  <c r="B116" i="1"/>
  <c r="J93" i="1"/>
  <c r="I93" i="1"/>
  <c r="H93" i="1"/>
  <c r="G93" i="1"/>
  <c r="F93" i="1"/>
  <c r="E93" i="1"/>
  <c r="D93" i="1"/>
  <c r="C93" i="1"/>
  <c r="B93" i="1"/>
  <c r="F70" i="1"/>
  <c r="D70" i="1"/>
  <c r="H47" i="1"/>
  <c r="H70" i="1" s="1"/>
  <c r="G47" i="1"/>
  <c r="G70" i="1" s="1"/>
  <c r="F47" i="1"/>
  <c r="E47" i="1"/>
  <c r="E70" i="1" s="1"/>
  <c r="D47" i="1"/>
  <c r="C47" i="1"/>
  <c r="C70" i="1" s="1"/>
  <c r="B47" i="1"/>
  <c r="B70" i="1" s="1"/>
  <c r="H70" i="24" l="1"/>
  <c r="G70" i="24"/>
  <c r="F70" i="24"/>
  <c r="H47" i="24"/>
  <c r="G47" i="24"/>
  <c r="F47" i="24"/>
  <c r="E47" i="24"/>
  <c r="E70" i="24" s="1"/>
  <c r="D47" i="24"/>
  <c r="D70" i="24" s="1"/>
  <c r="C47" i="24"/>
  <c r="C70" i="24" s="1"/>
  <c r="B47" i="24"/>
  <c r="B70" i="24" s="1"/>
  <c r="H93" i="24" l="1"/>
  <c r="H117" i="24" s="1"/>
  <c r="H24" i="24"/>
  <c r="A56" i="24"/>
  <c r="G93" i="24"/>
  <c r="G117" i="24" s="1"/>
  <c r="F93" i="24"/>
  <c r="F117" i="24" s="1"/>
  <c r="E93" i="24"/>
  <c r="E117" i="24" s="1"/>
  <c r="D93" i="24"/>
  <c r="D117" i="24" s="1"/>
  <c r="C93" i="24"/>
  <c r="C117" i="24" s="1"/>
  <c r="B93" i="24"/>
  <c r="B117" i="24" s="1"/>
  <c r="A44" i="24"/>
  <c r="A67" i="24" s="1"/>
  <c r="A43" i="24"/>
  <c r="A66" i="24" s="1"/>
  <c r="A89" i="24" s="1"/>
  <c r="A112" i="24" s="1"/>
  <c r="A42" i="24"/>
  <c r="A65" i="24" s="1"/>
  <c r="A41" i="24"/>
  <c r="A64" i="24" s="1"/>
  <c r="A40" i="24"/>
  <c r="A63" i="24" s="1"/>
  <c r="A39" i="24"/>
  <c r="A62" i="24" s="1"/>
  <c r="A38" i="24"/>
  <c r="A61" i="24" s="1"/>
  <c r="A37" i="24"/>
  <c r="A60" i="24" s="1"/>
  <c r="A36" i="24"/>
  <c r="A59" i="24" s="1"/>
  <c r="A35" i="24"/>
  <c r="A58" i="24" s="1"/>
  <c r="A34" i="24"/>
  <c r="A57" i="24" s="1"/>
  <c r="A33" i="24"/>
  <c r="A32" i="24"/>
  <c r="A55" i="24" s="1"/>
  <c r="A31" i="24"/>
  <c r="A54" i="24" s="1"/>
  <c r="A30" i="24"/>
  <c r="A53" i="24" s="1"/>
  <c r="A29" i="24"/>
  <c r="A52" i="24" s="1"/>
  <c r="A28" i="24"/>
  <c r="A51" i="24" s="1"/>
  <c r="A74" i="24" s="1"/>
  <c r="A97" i="24" s="1"/>
  <c r="A27" i="24"/>
  <c r="A50" i="24" s="1"/>
  <c r="A26" i="24"/>
  <c r="A49" i="24" s="1"/>
  <c r="A25" i="24"/>
  <c r="A48" i="24" s="1"/>
  <c r="H55" i="24"/>
  <c r="H63" i="24"/>
  <c r="C48" i="24"/>
  <c r="G66" i="24"/>
  <c r="E59" i="24"/>
  <c r="F65" i="24"/>
  <c r="F55" i="24"/>
  <c r="H67" i="24"/>
  <c r="C67" i="24"/>
  <c r="F54" i="24"/>
  <c r="E65" i="24"/>
  <c r="H65" i="24"/>
  <c r="D48" i="24"/>
  <c r="G50" i="24"/>
  <c r="H53" i="24"/>
  <c r="H61" i="24"/>
  <c r="E58" i="24"/>
  <c r="H49" i="24"/>
  <c r="F59" i="24"/>
  <c r="F66" i="24"/>
  <c r="H48" i="24"/>
  <c r="H54" i="24"/>
  <c r="B48" i="24"/>
  <c r="B61" i="24"/>
  <c r="H62" i="24"/>
  <c r="H58" i="24"/>
  <c r="H59" i="24"/>
  <c r="C51" i="24"/>
  <c r="C62" i="24"/>
  <c r="H50" i="24"/>
  <c r="H56" i="24"/>
  <c r="H51" i="24"/>
  <c r="H57" i="24"/>
  <c r="H66" i="24"/>
  <c r="H60" i="24"/>
  <c r="H64" i="24"/>
  <c r="H52" i="24"/>
  <c r="F58" i="24"/>
  <c r="C49" i="24"/>
  <c r="C95" i="24" l="1"/>
  <c r="C108" i="24"/>
  <c r="G112" i="24"/>
  <c r="C94" i="24"/>
  <c r="F111" i="24"/>
  <c r="G96" i="24"/>
  <c r="F105" i="24"/>
  <c r="B107" i="24"/>
  <c r="D94" i="24"/>
  <c r="F100" i="24"/>
  <c r="E104" i="24"/>
  <c r="F104" i="24"/>
  <c r="E111" i="24"/>
  <c r="F101" i="24"/>
  <c r="E105" i="24"/>
  <c r="F112" i="24"/>
  <c r="C97" i="24"/>
  <c r="C113" i="24"/>
  <c r="H100" i="24"/>
  <c r="H108" i="24"/>
  <c r="H109" i="24"/>
  <c r="H94" i="24"/>
  <c r="H110" i="24"/>
  <c r="H95" i="24"/>
  <c r="H111" i="24"/>
  <c r="H112" i="24"/>
  <c r="H97" i="24"/>
  <c r="H113" i="24"/>
  <c r="H98" i="24"/>
  <c r="H106" i="24"/>
  <c r="H101" i="24"/>
  <c r="H102" i="24"/>
  <c r="H103" i="24"/>
  <c r="H96" i="24"/>
  <c r="H104" i="24"/>
  <c r="H105" i="24"/>
  <c r="H99" i="24"/>
  <c r="H107" i="24"/>
  <c r="B94" i="24"/>
  <c r="H68" i="24"/>
  <c r="G43" i="24"/>
  <c r="G20" i="24"/>
  <c r="F42" i="24"/>
  <c r="F19" i="24"/>
  <c r="B15" i="24"/>
  <c r="B38" i="24"/>
  <c r="F43" i="24"/>
  <c r="F20" i="24"/>
  <c r="C44" i="24"/>
  <c r="C21" i="24"/>
  <c r="A80" i="24"/>
  <c r="A103" i="24" s="1"/>
  <c r="A76" i="24"/>
  <c r="A99" i="24" s="1"/>
  <c r="A75" i="24"/>
  <c r="A98" i="24" s="1"/>
  <c r="A73" i="24"/>
  <c r="A96" i="24" s="1"/>
  <c r="A79" i="24"/>
  <c r="A102" i="24" s="1"/>
  <c r="A72" i="24"/>
  <c r="A95" i="24" s="1"/>
  <c r="A87" i="24"/>
  <c r="A110" i="24" s="1"/>
  <c r="A77" i="24"/>
  <c r="A100" i="24" s="1"/>
  <c r="A84" i="24"/>
  <c r="A107" i="24" s="1"/>
  <c r="A86" i="24"/>
  <c r="A109" i="24" s="1"/>
  <c r="A81" i="24"/>
  <c r="A104" i="24" s="1"/>
  <c r="A83" i="24"/>
  <c r="A106" i="24" s="1"/>
  <c r="A85" i="24"/>
  <c r="A108" i="24" s="1"/>
  <c r="A71" i="24"/>
  <c r="A94" i="24" s="1"/>
  <c r="A82" i="24"/>
  <c r="A105" i="24" s="1"/>
  <c r="A90" i="24"/>
  <c r="A113" i="24" s="1"/>
  <c r="A88" i="24"/>
  <c r="A111" i="24" s="1"/>
  <c r="A78" i="24"/>
  <c r="A101" i="24" s="1"/>
  <c r="I24" i="1"/>
  <c r="I47" i="1" s="1"/>
  <c r="I70" i="1" s="1"/>
  <c r="J24" i="1"/>
  <c r="J47" i="1" s="1"/>
  <c r="J70" i="1" s="1"/>
  <c r="F64" i="24"/>
  <c r="B53" i="24"/>
  <c r="G52" i="24"/>
  <c r="H39" i="24"/>
  <c r="H26" i="24"/>
  <c r="H32" i="24"/>
  <c r="E66" i="24"/>
  <c r="B2" i="24"/>
  <c r="E55" i="24"/>
  <c r="H4" i="24"/>
  <c r="D49" i="24"/>
  <c r="D63" i="24"/>
  <c r="G61" i="24"/>
  <c r="F12" i="24"/>
  <c r="H3" i="24"/>
  <c r="F53" i="24"/>
  <c r="G55" i="24"/>
  <c r="E53" i="24"/>
  <c r="H37" i="24"/>
  <c r="D54" i="24"/>
  <c r="H44" i="24"/>
  <c r="H14" i="24"/>
  <c r="H2" i="24"/>
  <c r="H10" i="24"/>
  <c r="D64" i="24"/>
  <c r="H15" i="24"/>
  <c r="F35" i="24"/>
  <c r="E49" i="24"/>
  <c r="E36" i="24"/>
  <c r="C63" i="24"/>
  <c r="F57" i="24"/>
  <c r="F62" i="24"/>
  <c r="F8" i="24"/>
  <c r="H29" i="24"/>
  <c r="C55" i="24"/>
  <c r="F13" i="24"/>
  <c r="H25" i="24"/>
  <c r="E67" i="24"/>
  <c r="H21" i="24"/>
  <c r="F31" i="24"/>
  <c r="G53" i="24"/>
  <c r="H19" i="24"/>
  <c r="G51" i="24"/>
  <c r="D58" i="24"/>
  <c r="C56" i="24"/>
  <c r="G57" i="24"/>
  <c r="C28" i="24"/>
  <c r="C16" i="24"/>
  <c r="B54" i="24"/>
  <c r="C53" i="24"/>
  <c r="D56" i="24"/>
  <c r="B55" i="24"/>
  <c r="B58" i="24"/>
  <c r="E19" i="24"/>
  <c r="H36" i="24"/>
  <c r="G4" i="24"/>
  <c r="D62" i="24"/>
  <c r="C61" i="24"/>
  <c r="G63" i="24"/>
  <c r="B59" i="24"/>
  <c r="F60" i="24"/>
  <c r="H43" i="24"/>
  <c r="H18" i="24"/>
  <c r="C64" i="24"/>
  <c r="F36" i="24"/>
  <c r="B52" i="24"/>
  <c r="B57" i="24"/>
  <c r="F61" i="24"/>
  <c r="B63" i="24"/>
  <c r="E13" i="24"/>
  <c r="B64" i="24"/>
  <c r="D51" i="24"/>
  <c r="F67" i="24"/>
  <c r="D50" i="24"/>
  <c r="C3" i="24"/>
  <c r="F63" i="24"/>
  <c r="E54" i="24"/>
  <c r="D53" i="24"/>
  <c r="H16" i="24"/>
  <c r="D66" i="24"/>
  <c r="D60" i="24"/>
  <c r="G67" i="24"/>
  <c r="C26" i="24"/>
  <c r="H28" i="24"/>
  <c r="E61" i="24"/>
  <c r="F51" i="24"/>
  <c r="H6" i="24"/>
  <c r="C25" i="24"/>
  <c r="H35" i="24"/>
  <c r="E64" i="24"/>
  <c r="E51" i="24"/>
  <c r="D67" i="24"/>
  <c r="G27" i="24"/>
  <c r="H11" i="24"/>
  <c r="G48" i="24"/>
  <c r="C39" i="24"/>
  <c r="E42" i="24"/>
  <c r="F49" i="24"/>
  <c r="C65" i="24"/>
  <c r="C66" i="24"/>
  <c r="H40" i="24"/>
  <c r="F48" i="24"/>
  <c r="C52" i="24"/>
  <c r="G64" i="24"/>
  <c r="F50" i="24"/>
  <c r="C50" i="24"/>
  <c r="E35" i="24"/>
  <c r="H42" i="24"/>
  <c r="E62" i="24"/>
  <c r="B66" i="24"/>
  <c r="C60" i="24"/>
  <c r="H5" i="24"/>
  <c r="H8" i="24"/>
  <c r="H17" i="24"/>
  <c r="H20" i="24"/>
  <c r="B49" i="24"/>
  <c r="G65" i="24"/>
  <c r="H13" i="24"/>
  <c r="G59" i="24"/>
  <c r="F32" i="24"/>
  <c r="H31" i="24"/>
  <c r="E52" i="24"/>
  <c r="F56" i="24"/>
  <c r="G58" i="24"/>
  <c r="E60" i="24"/>
  <c r="B50" i="24"/>
  <c r="C58" i="24"/>
  <c r="H41" i="24"/>
  <c r="G49" i="24"/>
  <c r="D59" i="24"/>
  <c r="H33" i="24"/>
  <c r="H38" i="24"/>
  <c r="E12" i="24"/>
  <c r="F9" i="24"/>
  <c r="E57" i="24"/>
  <c r="B65" i="24"/>
  <c r="C54" i="24"/>
  <c r="C5" i="24"/>
  <c r="B60" i="24"/>
  <c r="G62" i="24"/>
  <c r="F52" i="24"/>
  <c r="D65" i="24"/>
  <c r="B51" i="24"/>
  <c r="H30" i="24"/>
  <c r="H9" i="24"/>
  <c r="C57" i="24"/>
  <c r="B62" i="24"/>
  <c r="H12" i="24"/>
  <c r="E48" i="24"/>
  <c r="H7" i="24"/>
  <c r="G56" i="24"/>
  <c r="E63" i="24"/>
  <c r="E50" i="24"/>
  <c r="D52" i="24"/>
  <c r="G54" i="24"/>
  <c r="C2" i="24"/>
  <c r="B25" i="24"/>
  <c r="D57" i="24"/>
  <c r="B67" i="24"/>
  <c r="D55" i="24"/>
  <c r="C59" i="24"/>
  <c r="E56" i="24"/>
  <c r="B56" i="24"/>
  <c r="D2" i="24"/>
  <c r="H34" i="24"/>
  <c r="D25" i="24"/>
  <c r="G60" i="24"/>
  <c r="D61" i="24"/>
  <c r="H27" i="24"/>
  <c r="H114" i="24" l="1"/>
  <c r="C110" i="24"/>
  <c r="C100" i="24"/>
  <c r="E108" i="24"/>
  <c r="F95" i="24"/>
  <c r="F102" i="24"/>
  <c r="E94" i="24"/>
  <c r="E97" i="24"/>
  <c r="F113" i="24"/>
  <c r="F106" i="24"/>
  <c r="B104" i="24"/>
  <c r="C109" i="24"/>
  <c r="F110" i="24"/>
  <c r="B102" i="24"/>
  <c r="D100" i="24"/>
  <c r="F108" i="24"/>
  <c r="C96" i="24"/>
  <c r="F98" i="24"/>
  <c r="D99" i="24"/>
  <c r="G103" i="24"/>
  <c r="D113" i="24"/>
  <c r="B101" i="24"/>
  <c r="C101" i="24"/>
  <c r="E107" i="24"/>
  <c r="B98" i="24"/>
  <c r="B105" i="24"/>
  <c r="F107" i="24"/>
  <c r="C98" i="24"/>
  <c r="C111" i="24"/>
  <c r="B97" i="24"/>
  <c r="D104" i="24"/>
  <c r="G110" i="24"/>
  <c r="D105" i="24"/>
  <c r="E113" i="24"/>
  <c r="D106" i="24"/>
  <c r="C107" i="24"/>
  <c r="G107" i="24"/>
  <c r="B110" i="24"/>
  <c r="G100" i="24"/>
  <c r="G108" i="24"/>
  <c r="G95" i="24"/>
  <c r="E102" i="24"/>
  <c r="E98" i="24"/>
  <c r="G99" i="24"/>
  <c r="B103" i="24"/>
  <c r="E103" i="24"/>
  <c r="D109" i="24"/>
  <c r="B99" i="24"/>
  <c r="E99" i="24"/>
  <c r="D97" i="24"/>
  <c r="G106" i="24"/>
  <c r="F109" i="24"/>
  <c r="D102" i="24"/>
  <c r="E112" i="24"/>
  <c r="G94" i="24"/>
  <c r="C106" i="24"/>
  <c r="E109" i="24"/>
  <c r="E100" i="24"/>
  <c r="C102" i="24"/>
  <c r="G109" i="24"/>
  <c r="E101" i="24"/>
  <c r="D112" i="24"/>
  <c r="D111" i="24"/>
  <c r="B112" i="24"/>
  <c r="F94" i="24"/>
  <c r="B106" i="24"/>
  <c r="G104" i="24"/>
  <c r="B109" i="24"/>
  <c r="D110" i="24"/>
  <c r="B100" i="24"/>
  <c r="D95" i="24"/>
  <c r="E96" i="24"/>
  <c r="G98" i="24"/>
  <c r="C103" i="24"/>
  <c r="F103" i="24"/>
  <c r="D101" i="24"/>
  <c r="G113" i="24"/>
  <c r="G105" i="24"/>
  <c r="D96" i="24"/>
  <c r="B111" i="24"/>
  <c r="G97" i="24"/>
  <c r="C104" i="24"/>
  <c r="B95" i="24"/>
  <c r="F99" i="24"/>
  <c r="B113" i="24"/>
  <c r="C99" i="24"/>
  <c r="B108" i="24"/>
  <c r="F96" i="24"/>
  <c r="D103" i="24"/>
  <c r="F97" i="24"/>
  <c r="C105" i="24"/>
  <c r="G111" i="24"/>
  <c r="C112" i="24"/>
  <c r="G101" i="24"/>
  <c r="E106" i="24"/>
  <c r="D107" i="24"/>
  <c r="E110" i="24"/>
  <c r="D108" i="24"/>
  <c r="E95" i="24"/>
  <c r="G102" i="24"/>
  <c r="B96" i="24"/>
  <c r="D98" i="24"/>
  <c r="C121" i="24"/>
  <c r="H135" i="24"/>
  <c r="H129" i="24"/>
  <c r="H133" i="24"/>
  <c r="H128" i="24"/>
  <c r="H125" i="24"/>
  <c r="H123" i="24"/>
  <c r="H127" i="24"/>
  <c r="H130" i="24"/>
  <c r="H136" i="24"/>
  <c r="H119" i="24"/>
  <c r="H134" i="24"/>
  <c r="H132" i="24"/>
  <c r="H118" i="24"/>
  <c r="H126" i="24"/>
  <c r="H131" i="24"/>
  <c r="H121" i="24"/>
  <c r="H122" i="24"/>
  <c r="H137" i="24"/>
  <c r="H120" i="24"/>
  <c r="H124" i="24"/>
  <c r="G136" i="24"/>
  <c r="F136" i="24"/>
  <c r="H76" i="24"/>
  <c r="H82" i="24"/>
  <c r="E82" i="24"/>
  <c r="F82" i="24"/>
  <c r="H86" i="24"/>
  <c r="H80" i="24"/>
  <c r="H75" i="24"/>
  <c r="C85" i="24"/>
  <c r="H85" i="24"/>
  <c r="F81" i="24"/>
  <c r="E81" i="24"/>
  <c r="H81" i="24"/>
  <c r="H78" i="24"/>
  <c r="F78" i="24"/>
  <c r="H74" i="24"/>
  <c r="C74" i="24"/>
  <c r="H79" i="24"/>
  <c r="C72" i="24"/>
  <c r="H72" i="24"/>
  <c r="G73" i="24"/>
  <c r="H73" i="24"/>
  <c r="H87" i="24"/>
  <c r="H77" i="24"/>
  <c r="F77" i="24"/>
  <c r="F88" i="24"/>
  <c r="H88" i="24"/>
  <c r="E88" i="24"/>
  <c r="H90" i="24"/>
  <c r="C90" i="24"/>
  <c r="B84" i="24"/>
  <c r="H84" i="24"/>
  <c r="H83" i="24"/>
  <c r="G89" i="24"/>
  <c r="H89" i="24"/>
  <c r="F89" i="24"/>
  <c r="D71" i="24"/>
  <c r="C71" i="24"/>
  <c r="H71" i="24"/>
  <c r="B71" i="24"/>
  <c r="H45" i="24"/>
  <c r="H22" i="24"/>
  <c r="H91" i="24" s="1"/>
  <c r="E68" i="24"/>
  <c r="F44" i="24"/>
  <c r="F21" i="24"/>
  <c r="F90" i="24" s="1"/>
  <c r="B35" i="24"/>
  <c r="B12" i="24"/>
  <c r="B81" i="24" s="1"/>
  <c r="F18" i="24"/>
  <c r="F87" i="24" s="1"/>
  <c r="F41" i="24"/>
  <c r="B33" i="24"/>
  <c r="B10" i="24"/>
  <c r="B79" i="24" s="1"/>
  <c r="C68" i="24"/>
  <c r="B32" i="24"/>
  <c r="B9" i="24"/>
  <c r="B78" i="24" s="1"/>
  <c r="B36" i="24"/>
  <c r="B13" i="24"/>
  <c r="B82" i="24" s="1"/>
  <c r="C42" i="24"/>
  <c r="C19" i="24"/>
  <c r="C88" i="24" s="1"/>
  <c r="G41" i="24"/>
  <c r="G18" i="24"/>
  <c r="G87" i="24" s="1"/>
  <c r="B41" i="24"/>
  <c r="B18" i="24"/>
  <c r="B87" i="24" s="1"/>
  <c r="B34" i="24"/>
  <c r="B11" i="24"/>
  <c r="B80" i="24" s="1"/>
  <c r="B7" i="24"/>
  <c r="B76" i="24" s="1"/>
  <c r="B30" i="24"/>
  <c r="G68" i="24"/>
  <c r="G17" i="24"/>
  <c r="G86" i="24" s="1"/>
  <c r="G40" i="24"/>
  <c r="B43" i="24"/>
  <c r="B20" i="24"/>
  <c r="B89" i="24" s="1"/>
  <c r="F68" i="24"/>
  <c r="B14" i="24"/>
  <c r="B83" i="24" s="1"/>
  <c r="B37" i="24"/>
  <c r="B40" i="24"/>
  <c r="B17" i="24"/>
  <c r="B86" i="24" s="1"/>
  <c r="B8" i="24"/>
  <c r="B77" i="24" s="1"/>
  <c r="B31" i="24"/>
  <c r="D68" i="24"/>
  <c r="G21" i="24"/>
  <c r="G90" i="24" s="1"/>
  <c r="G44" i="24"/>
  <c r="B42" i="24"/>
  <c r="B19" i="24"/>
  <c r="B88" i="24" s="1"/>
  <c r="B68" i="24"/>
  <c r="B44" i="24"/>
  <c r="B21" i="24"/>
  <c r="B90" i="24" s="1"/>
  <c r="B16" i="24"/>
  <c r="B85" i="24" s="1"/>
  <c r="B39" i="24"/>
  <c r="G42" i="24"/>
  <c r="G19" i="24"/>
  <c r="G88" i="24" s="1"/>
  <c r="C43" i="24"/>
  <c r="C20" i="24"/>
  <c r="C89" i="24" s="1"/>
  <c r="C41" i="24"/>
  <c r="B29" i="24"/>
  <c r="C18" i="24"/>
  <c r="B6" i="24"/>
  <c r="C17" i="24"/>
  <c r="C40" i="24"/>
  <c r="D38" i="24"/>
  <c r="D14" i="24"/>
  <c r="D4" i="24"/>
  <c r="E4" i="24"/>
  <c r="G15" i="24"/>
  <c r="D11" i="24"/>
  <c r="F27" i="24"/>
  <c r="D32" i="24"/>
  <c r="F2" i="24"/>
  <c r="C13" i="24"/>
  <c r="D39" i="24"/>
  <c r="G8" i="24"/>
  <c r="E41" i="24"/>
  <c r="F15" i="24"/>
  <c r="C11" i="24"/>
  <c r="F16" i="24"/>
  <c r="G26" i="24"/>
  <c r="C33" i="24"/>
  <c r="G9" i="24"/>
  <c r="E10" i="24"/>
  <c r="C30" i="24"/>
  <c r="E43" i="24"/>
  <c r="E38" i="24"/>
  <c r="C10" i="24"/>
  <c r="G29" i="24"/>
  <c r="F11" i="24"/>
  <c r="C12" i="24"/>
  <c r="B27" i="24"/>
  <c r="F33" i="24"/>
  <c r="D44" i="24"/>
  <c r="F10" i="24"/>
  <c r="D43" i="24"/>
  <c r="G3" i="24"/>
  <c r="D13" i="24"/>
  <c r="D17" i="24"/>
  <c r="C32" i="24"/>
  <c r="D8" i="24"/>
  <c r="E25" i="24"/>
  <c r="E33" i="24"/>
  <c r="G25" i="24"/>
  <c r="D33" i="24"/>
  <c r="D26" i="24"/>
  <c r="F4" i="24"/>
  <c r="B5" i="24"/>
  <c r="G32" i="24"/>
  <c r="E31" i="24"/>
  <c r="B3" i="24"/>
  <c r="E17" i="24"/>
  <c r="G39" i="24"/>
  <c r="C14" i="24"/>
  <c r="F17" i="24"/>
  <c r="F34" i="24"/>
  <c r="E32" i="24"/>
  <c r="G33" i="24"/>
  <c r="E2" i="24"/>
  <c r="G31" i="24"/>
  <c r="G38" i="24"/>
  <c r="E8" i="24"/>
  <c r="E16" i="24"/>
  <c r="E29" i="24"/>
  <c r="D34" i="24"/>
  <c r="D31" i="24"/>
  <c r="G37" i="24"/>
  <c r="D12" i="24"/>
  <c r="C15" i="24"/>
  <c r="G36" i="24"/>
  <c r="F38" i="24"/>
  <c r="C7" i="24"/>
  <c r="E9" i="24"/>
  <c r="D21" i="24"/>
  <c r="E34" i="24"/>
  <c r="G10" i="24"/>
  <c r="E40" i="24"/>
  <c r="E14" i="24"/>
  <c r="D42" i="24"/>
  <c r="F29" i="24"/>
  <c r="D15" i="24"/>
  <c r="D37" i="24"/>
  <c r="F5" i="24"/>
  <c r="G11" i="24"/>
  <c r="F28" i="24"/>
  <c r="D20" i="24"/>
  <c r="F39" i="24"/>
  <c r="F30" i="24"/>
  <c r="D36" i="24"/>
  <c r="F7" i="24"/>
  <c r="D3" i="24"/>
  <c r="D29" i="24"/>
  <c r="G35" i="24"/>
  <c r="D5" i="24"/>
  <c r="B4" i="24"/>
  <c r="E5" i="24"/>
  <c r="E39" i="24"/>
  <c r="G2" i="24"/>
  <c r="D16" i="24"/>
  <c r="C31" i="24"/>
  <c r="E18" i="24"/>
  <c r="G12" i="24"/>
  <c r="E15" i="24"/>
  <c r="G28" i="24"/>
  <c r="B28" i="24"/>
  <c r="F37" i="24"/>
  <c r="G6" i="24"/>
  <c r="C9" i="24"/>
  <c r="F6" i="24"/>
  <c r="G34" i="24"/>
  <c r="B26" i="24"/>
  <c r="E30" i="24"/>
  <c r="G14" i="24"/>
  <c r="C37" i="24"/>
  <c r="C35" i="24"/>
  <c r="F25" i="24"/>
  <c r="E26" i="24"/>
  <c r="E44" i="24"/>
  <c r="G7" i="24"/>
  <c r="C34" i="24"/>
  <c r="E20" i="24"/>
  <c r="D28" i="24"/>
  <c r="E6" i="24"/>
  <c r="D18" i="24"/>
  <c r="D30" i="24"/>
  <c r="C36" i="24"/>
  <c r="C8" i="24"/>
  <c r="D19" i="24"/>
  <c r="D7" i="24"/>
  <c r="G30" i="24"/>
  <c r="G5" i="24"/>
  <c r="F14" i="24"/>
  <c r="C6" i="24"/>
  <c r="C27" i="24"/>
  <c r="F3" i="24"/>
  <c r="E11" i="24"/>
  <c r="F40" i="24"/>
  <c r="E28" i="24"/>
  <c r="D6" i="24"/>
  <c r="D41" i="24"/>
  <c r="E7" i="24"/>
  <c r="C4" i="24"/>
  <c r="D35" i="24"/>
  <c r="F26" i="24"/>
  <c r="D40" i="24"/>
  <c r="C29" i="24"/>
  <c r="D9" i="24"/>
  <c r="G13" i="24"/>
  <c r="E27" i="24"/>
  <c r="C38" i="24"/>
  <c r="G16" i="24"/>
  <c r="E3" i="24"/>
  <c r="E21" i="24"/>
  <c r="E37" i="24"/>
  <c r="D27" i="24"/>
  <c r="D10" i="24"/>
  <c r="C136" i="24" l="1"/>
  <c r="B136" i="24"/>
  <c r="H138" i="24"/>
  <c r="D122" i="24"/>
  <c r="D131" i="24"/>
  <c r="F131" i="24"/>
  <c r="C132" i="24"/>
  <c r="G120" i="24"/>
  <c r="E119" i="24"/>
  <c r="D120" i="24"/>
  <c r="C130" i="24"/>
  <c r="D121" i="24"/>
  <c r="E126" i="24"/>
  <c r="F132" i="24"/>
  <c r="E118" i="24"/>
  <c r="E129" i="24"/>
  <c r="D130" i="24"/>
  <c r="C133" i="24"/>
  <c r="G118" i="24"/>
  <c r="C128" i="24"/>
  <c r="G129" i="24"/>
  <c r="G122" i="24"/>
  <c r="E125" i="24"/>
  <c r="D126" i="24"/>
  <c r="E137" i="24"/>
  <c r="F124" i="24"/>
  <c r="C119" i="24"/>
  <c r="G128" i="24"/>
  <c r="E127" i="24"/>
  <c r="F122" i="24"/>
  <c r="F119" i="24"/>
  <c r="F128" i="24"/>
  <c r="E120" i="24"/>
  <c r="D129" i="24"/>
  <c r="C126" i="24"/>
  <c r="D133" i="24"/>
  <c r="D128" i="24"/>
  <c r="F125" i="24"/>
  <c r="F123" i="24"/>
  <c r="G132" i="24"/>
  <c r="G127" i="24"/>
  <c r="F135" i="24"/>
  <c r="E128" i="24"/>
  <c r="C123" i="24"/>
  <c r="C127" i="24"/>
  <c r="E124" i="24"/>
  <c r="E123" i="24"/>
  <c r="E121" i="24"/>
  <c r="C124" i="24"/>
  <c r="E135" i="24"/>
  <c r="F121" i="24"/>
  <c r="D125" i="24"/>
  <c r="D119" i="24"/>
  <c r="F133" i="24"/>
  <c r="G123" i="24"/>
  <c r="C131" i="24"/>
  <c r="C120" i="24"/>
  <c r="C118" i="24"/>
  <c r="E134" i="24"/>
  <c r="E130" i="24"/>
  <c r="D127" i="24"/>
  <c r="F118" i="24"/>
  <c r="E136" i="24"/>
  <c r="E122" i="24"/>
  <c r="G124" i="24"/>
  <c r="C122" i="24"/>
  <c r="E131" i="24"/>
  <c r="F130" i="24"/>
  <c r="D118" i="24"/>
  <c r="C129" i="24"/>
  <c r="G131" i="24"/>
  <c r="C125" i="24"/>
  <c r="D124" i="24"/>
  <c r="C137" i="24"/>
  <c r="D132" i="24"/>
  <c r="G125" i="24"/>
  <c r="G121" i="24"/>
  <c r="F127" i="24"/>
  <c r="G119" i="24"/>
  <c r="E132" i="24"/>
  <c r="F129" i="24"/>
  <c r="G126" i="24"/>
  <c r="F120" i="24"/>
  <c r="E133" i="24"/>
  <c r="G130" i="24"/>
  <c r="D123" i="24"/>
  <c r="F126" i="24"/>
  <c r="C134" i="24"/>
  <c r="D137" i="24"/>
  <c r="D136" i="24"/>
  <c r="D134" i="24"/>
  <c r="D135" i="24"/>
  <c r="G135" i="24"/>
  <c r="C135" i="24"/>
  <c r="G134" i="24"/>
  <c r="F134" i="24"/>
  <c r="G137" i="24"/>
  <c r="G133" i="24"/>
  <c r="F137" i="24"/>
  <c r="B118" i="24"/>
  <c r="B131" i="24"/>
  <c r="B120" i="24"/>
  <c r="B121" i="24"/>
  <c r="B122" i="24"/>
  <c r="B119" i="24"/>
  <c r="B135" i="24"/>
  <c r="B130" i="24"/>
  <c r="B123" i="24"/>
  <c r="B126" i="24"/>
  <c r="B132" i="24"/>
  <c r="B129" i="24"/>
  <c r="B128" i="24"/>
  <c r="B137" i="24"/>
  <c r="B134" i="24"/>
  <c r="B125" i="24"/>
  <c r="B127" i="24"/>
  <c r="B124" i="24"/>
  <c r="B133" i="24"/>
  <c r="G72" i="24"/>
  <c r="D81" i="24"/>
  <c r="F76" i="24"/>
  <c r="D78" i="24"/>
  <c r="D83" i="24"/>
  <c r="C73" i="24"/>
  <c r="E80" i="24"/>
  <c r="F75" i="24"/>
  <c r="F72" i="24"/>
  <c r="D84" i="24"/>
  <c r="G74" i="24"/>
  <c r="D75" i="24"/>
  <c r="F73" i="24"/>
  <c r="G81" i="24"/>
  <c r="E72" i="24"/>
  <c r="C82" i="24"/>
  <c r="C81" i="24"/>
  <c r="E73" i="24"/>
  <c r="C83" i="24"/>
  <c r="D79" i="24"/>
  <c r="D74" i="24"/>
  <c r="E79" i="24"/>
  <c r="E90" i="24"/>
  <c r="C78" i="24"/>
  <c r="D77" i="24"/>
  <c r="C86" i="24"/>
  <c r="E71" i="24"/>
  <c r="C77" i="24"/>
  <c r="G71" i="24"/>
  <c r="F84" i="24"/>
  <c r="F74" i="24"/>
  <c r="G84" i="24"/>
  <c r="G78" i="24"/>
  <c r="F80" i="24"/>
  <c r="E76" i="24"/>
  <c r="B75" i="24"/>
  <c r="D80" i="24"/>
  <c r="D72" i="24"/>
  <c r="F71" i="24"/>
  <c r="E89" i="24"/>
  <c r="F86" i="24"/>
  <c r="G76" i="24"/>
  <c r="G85" i="24"/>
  <c r="C84" i="24"/>
  <c r="B74" i="24"/>
  <c r="E84" i="24"/>
  <c r="G80" i="24"/>
  <c r="F83" i="24"/>
  <c r="B73" i="24"/>
  <c r="E77" i="24"/>
  <c r="G79" i="24"/>
  <c r="C76" i="24"/>
  <c r="B72" i="24"/>
  <c r="C80" i="24"/>
  <c r="E86" i="24"/>
  <c r="G83" i="24"/>
  <c r="D76" i="24"/>
  <c r="E74" i="24"/>
  <c r="F79" i="24"/>
  <c r="C87" i="24"/>
  <c r="D85" i="24"/>
  <c r="C79" i="24"/>
  <c r="D86" i="24"/>
  <c r="E85" i="24"/>
  <c r="D82" i="24"/>
  <c r="E87" i="24"/>
  <c r="E83" i="24"/>
  <c r="D73" i="24"/>
  <c r="G82" i="24"/>
  <c r="G75" i="24"/>
  <c r="E78" i="24"/>
  <c r="E75" i="24"/>
  <c r="G77" i="24"/>
  <c r="C75" i="24"/>
  <c r="F85" i="24"/>
  <c r="D89" i="24"/>
  <c r="D90" i="24"/>
  <c r="D87" i="24"/>
  <c r="D88" i="24"/>
  <c r="C22" i="24"/>
  <c r="E45" i="24"/>
  <c r="E114" i="24"/>
  <c r="G45" i="24"/>
  <c r="G114" i="24"/>
  <c r="E22" i="24"/>
  <c r="E91" i="24" s="1"/>
  <c r="G22" i="24"/>
  <c r="B114" i="24"/>
  <c r="F114" i="24"/>
  <c r="D22" i="24"/>
  <c r="F22" i="24"/>
  <c r="D45" i="24"/>
  <c r="C45" i="24"/>
  <c r="C114" i="24"/>
  <c r="B22" i="24"/>
  <c r="B91" i="24" s="1"/>
  <c r="F45" i="24"/>
  <c r="D114" i="24"/>
  <c r="B45" i="24"/>
  <c r="E138" i="24" l="1"/>
  <c r="C138" i="24"/>
  <c r="G138" i="24"/>
  <c r="D138" i="24"/>
  <c r="F138" i="24"/>
  <c r="B138" i="24"/>
  <c r="A44" i="1" l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51" i="1" l="1"/>
  <c r="A59" i="1"/>
  <c r="A67" i="1"/>
  <c r="A60" i="1"/>
  <c r="A54" i="1"/>
  <c r="A62" i="1"/>
  <c r="A53" i="1"/>
  <c r="A61" i="1"/>
  <c r="A55" i="1"/>
  <c r="A63" i="1"/>
  <c r="A56" i="1"/>
  <c r="A48" i="1"/>
  <c r="A49" i="1"/>
  <c r="A57" i="1"/>
  <c r="A65" i="1"/>
  <c r="A50" i="1"/>
  <c r="A58" i="1"/>
  <c r="A66" i="1"/>
  <c r="A90" i="1"/>
  <c r="A113" i="1" s="1"/>
  <c r="A52" i="1"/>
  <c r="A64" i="1"/>
  <c r="F65" i="1"/>
  <c r="I63" i="1"/>
  <c r="H54" i="1"/>
  <c r="F60" i="1"/>
  <c r="D65" i="1"/>
  <c r="E65" i="1"/>
  <c r="C63" i="1"/>
  <c r="E54" i="1"/>
  <c r="I56" i="1"/>
  <c r="F64" i="1"/>
  <c r="H53" i="1"/>
  <c r="H59" i="1"/>
  <c r="I52" i="1"/>
  <c r="I66" i="1"/>
  <c r="C48" i="1"/>
  <c r="J62" i="1"/>
  <c r="J51" i="1"/>
  <c r="F56" i="1"/>
  <c r="D58" i="1"/>
  <c r="I61" i="1"/>
  <c r="E50" i="1"/>
  <c r="J57" i="1"/>
  <c r="D59" i="1"/>
  <c r="G54" i="1"/>
  <c r="E56" i="1"/>
  <c r="G62" i="1"/>
  <c r="G67" i="1"/>
  <c r="F55" i="1"/>
  <c r="C50" i="1"/>
  <c r="G64" i="1"/>
  <c r="E48" i="1"/>
  <c r="F67" i="1"/>
  <c r="F53" i="1"/>
  <c r="G50" i="1"/>
  <c r="I64" i="1"/>
  <c r="J53" i="1"/>
  <c r="J60" i="1"/>
  <c r="I60" i="1"/>
  <c r="G58" i="1"/>
  <c r="J56" i="1"/>
  <c r="C56" i="1"/>
  <c r="I113" i="1"/>
  <c r="B53" i="1"/>
  <c r="F63" i="1"/>
  <c r="J49" i="1"/>
  <c r="H51" i="1"/>
  <c r="D67" i="1"/>
  <c r="G60" i="1"/>
  <c r="H52" i="1"/>
  <c r="I65" i="1"/>
  <c r="G65" i="1"/>
  <c r="C60" i="1"/>
  <c r="J67" i="1"/>
  <c r="G48" i="1"/>
  <c r="F58" i="1"/>
  <c r="F51" i="1"/>
  <c r="C55" i="1"/>
  <c r="G55" i="1"/>
  <c r="F66" i="1"/>
  <c r="J59" i="1"/>
  <c r="C64" i="1"/>
  <c r="C54" i="1"/>
  <c r="C65" i="1"/>
  <c r="H66" i="1"/>
  <c r="I49" i="1"/>
  <c r="B49" i="1"/>
  <c r="I55" i="1"/>
  <c r="D61" i="1"/>
  <c r="J66" i="1"/>
  <c r="D49" i="1"/>
  <c r="I48" i="1"/>
  <c r="C53" i="1"/>
  <c r="J65" i="1"/>
  <c r="D63" i="1"/>
  <c r="D54" i="1"/>
  <c r="H60" i="1"/>
  <c r="G49" i="1"/>
  <c r="B62" i="1"/>
  <c r="B55" i="1"/>
  <c r="B60" i="1"/>
  <c r="E58" i="1"/>
  <c r="C52" i="1"/>
  <c r="G61" i="1"/>
  <c r="I67" i="1"/>
  <c r="B50" i="1"/>
  <c r="H50" i="1"/>
  <c r="C113" i="1"/>
  <c r="B59" i="1"/>
  <c r="D113" i="1"/>
  <c r="G59" i="1"/>
  <c r="H55" i="1"/>
  <c r="G66" i="1"/>
  <c r="E57" i="1"/>
  <c r="E49" i="1"/>
  <c r="G53" i="1"/>
  <c r="J50" i="1"/>
  <c r="C62" i="1"/>
  <c r="H63" i="1"/>
  <c r="B54" i="1"/>
  <c r="J55" i="1"/>
  <c r="E55" i="1"/>
  <c r="I59" i="1"/>
  <c r="D51" i="1"/>
  <c r="H61" i="1"/>
  <c r="G63" i="1"/>
  <c r="I53" i="1"/>
  <c r="H58" i="1"/>
  <c r="I57" i="1"/>
  <c r="D48" i="1"/>
  <c r="I62" i="1"/>
  <c r="F50" i="1"/>
  <c r="F61" i="1"/>
  <c r="F54" i="1"/>
  <c r="G51" i="1"/>
  <c r="H64" i="1"/>
  <c r="E64" i="1"/>
  <c r="C61" i="1"/>
  <c r="E66" i="1"/>
  <c r="J64" i="1"/>
  <c r="H57" i="1"/>
  <c r="B63" i="1"/>
  <c r="B61" i="1"/>
  <c r="H67" i="1"/>
  <c r="B64" i="1"/>
  <c r="D64" i="1"/>
  <c r="E51" i="1"/>
  <c r="J61" i="1"/>
  <c r="C66" i="1"/>
  <c r="F49" i="1"/>
  <c r="F52" i="1"/>
  <c r="F62" i="1"/>
  <c r="D57" i="1"/>
  <c r="B58" i="1"/>
  <c r="F48" i="1"/>
  <c r="H65" i="1"/>
  <c r="J48" i="1"/>
  <c r="C67" i="1"/>
  <c r="I50" i="1"/>
  <c r="E52" i="1"/>
  <c r="B57" i="1"/>
  <c r="G56" i="1"/>
  <c r="B51" i="1"/>
  <c r="I51" i="1"/>
  <c r="H56" i="1"/>
  <c r="I58" i="1"/>
  <c r="I54" i="1"/>
  <c r="B65" i="1"/>
  <c r="D60" i="1"/>
  <c r="H62" i="1"/>
  <c r="E61" i="1"/>
  <c r="D56" i="1"/>
  <c r="B66" i="1"/>
  <c r="C49" i="1"/>
  <c r="E63" i="1"/>
  <c r="F57" i="1"/>
  <c r="B48" i="1"/>
  <c r="B56" i="1"/>
  <c r="E60" i="1"/>
  <c r="D52" i="1"/>
  <c r="H49" i="1"/>
  <c r="J54" i="1"/>
  <c r="D50" i="1"/>
  <c r="C57" i="1"/>
  <c r="C51" i="1"/>
  <c r="E62" i="1"/>
  <c r="C59" i="1"/>
  <c r="E53" i="1"/>
  <c r="F59" i="1"/>
  <c r="G52" i="1"/>
  <c r="B67" i="1"/>
  <c r="D62" i="1"/>
  <c r="D53" i="1"/>
  <c r="E59" i="1"/>
  <c r="B52" i="1"/>
  <c r="J63" i="1"/>
  <c r="J52" i="1"/>
  <c r="G57" i="1"/>
  <c r="J58" i="1"/>
  <c r="H48" i="1"/>
  <c r="D55" i="1"/>
  <c r="D66" i="1"/>
  <c r="E67" i="1"/>
  <c r="C58" i="1"/>
  <c r="F18" i="1" l="1"/>
  <c r="F41" i="1"/>
  <c r="I41" i="1"/>
  <c r="I18" i="1"/>
  <c r="B41" i="1"/>
  <c r="B18" i="1"/>
  <c r="B8" i="1"/>
  <c r="B31" i="1"/>
  <c r="B37" i="1"/>
  <c r="B14" i="1"/>
  <c r="B10" i="1"/>
  <c r="B33" i="1"/>
  <c r="F44" i="1"/>
  <c r="F21" i="1"/>
  <c r="I44" i="1"/>
  <c r="I136" i="1" s="1"/>
  <c r="I21" i="1"/>
  <c r="D44" i="1"/>
  <c r="D136" i="1" s="1"/>
  <c r="D21" i="1"/>
  <c r="B21" i="1"/>
  <c r="B44" i="1"/>
  <c r="C44" i="1"/>
  <c r="C136" i="1" s="1"/>
  <c r="C21" i="1"/>
  <c r="F20" i="1"/>
  <c r="F43" i="1"/>
  <c r="B20" i="1"/>
  <c r="B43" i="1"/>
  <c r="D20" i="1"/>
  <c r="D43" i="1"/>
  <c r="I43" i="1"/>
  <c r="I20" i="1"/>
  <c r="C43" i="1"/>
  <c r="C20" i="1"/>
  <c r="B17" i="1"/>
  <c r="B40" i="1"/>
  <c r="I17" i="1"/>
  <c r="I40" i="1"/>
  <c r="B13" i="1"/>
  <c r="B36" i="1"/>
  <c r="B12" i="1"/>
  <c r="B35" i="1"/>
  <c r="B9" i="1"/>
  <c r="B32" i="1"/>
  <c r="B15" i="1"/>
  <c r="B38" i="1"/>
  <c r="C19" i="1"/>
  <c r="C42" i="1"/>
  <c r="B42" i="1"/>
  <c r="B19" i="1"/>
  <c r="D19" i="1"/>
  <c r="D42" i="1"/>
  <c r="I19" i="1"/>
  <c r="I42" i="1"/>
  <c r="F19" i="1"/>
  <c r="F42" i="1"/>
  <c r="B30" i="1"/>
  <c r="B7" i="1"/>
  <c r="B34" i="1"/>
  <c r="B11" i="1"/>
  <c r="B39" i="1"/>
  <c r="B16" i="1"/>
  <c r="C68" i="1"/>
  <c r="I68" i="1"/>
  <c r="D68" i="1"/>
  <c r="A86" i="1"/>
  <c r="A109" i="1" s="1"/>
  <c r="A84" i="1"/>
  <c r="A107" i="1" s="1"/>
  <c r="A82" i="1"/>
  <c r="A105" i="1" s="1"/>
  <c r="A79" i="1"/>
  <c r="A102" i="1" s="1"/>
  <c r="A80" i="1"/>
  <c r="A103" i="1" s="1"/>
  <c r="E18" i="1"/>
  <c r="J5" i="1"/>
  <c r="D5" i="1"/>
  <c r="E36" i="1"/>
  <c r="H20" i="1"/>
  <c r="C2" i="1"/>
  <c r="H42" i="1"/>
  <c r="C109" i="1"/>
  <c r="B25" i="1"/>
  <c r="F7" i="1"/>
  <c r="E41" i="1"/>
  <c r="J28" i="1"/>
  <c r="D28" i="1"/>
  <c r="E13" i="1"/>
  <c r="H43" i="1"/>
  <c r="C10" i="1"/>
  <c r="J35" i="1"/>
  <c r="H40" i="1"/>
  <c r="C14" i="1"/>
  <c r="E7" i="1"/>
  <c r="H9" i="1"/>
  <c r="F29" i="1"/>
  <c r="I2" i="1"/>
  <c r="H11" i="1"/>
  <c r="I102" i="1"/>
  <c r="H5" i="1"/>
  <c r="G11" i="1"/>
  <c r="I4" i="1"/>
  <c r="D109" i="1"/>
  <c r="E25" i="1"/>
  <c r="E12" i="1"/>
  <c r="F39" i="1"/>
  <c r="C30" i="1"/>
  <c r="E2" i="1"/>
  <c r="C103" i="1"/>
  <c r="J27" i="1"/>
  <c r="H3" i="1"/>
  <c r="H19" i="1"/>
  <c r="J3" i="1"/>
  <c r="I15" i="1"/>
  <c r="D103" i="1"/>
  <c r="E35" i="1"/>
  <c r="I9" i="1"/>
  <c r="G30" i="1"/>
  <c r="H13" i="1"/>
  <c r="C6" i="1"/>
  <c r="D13" i="1"/>
  <c r="G41" i="1"/>
  <c r="G34" i="1"/>
  <c r="C39" i="1"/>
  <c r="B4" i="1"/>
  <c r="J39" i="1"/>
  <c r="F17" i="1"/>
  <c r="G28" i="1"/>
  <c r="I16" i="1"/>
  <c r="F12" i="1"/>
  <c r="D2" i="1"/>
  <c r="H10" i="1"/>
  <c r="D14" i="1"/>
  <c r="D35" i="1"/>
  <c r="G15" i="1"/>
  <c r="C41" i="1"/>
  <c r="F5" i="1"/>
  <c r="F8" i="1"/>
  <c r="E4" i="1"/>
  <c r="C4" i="1"/>
  <c r="E9" i="1"/>
  <c r="C32" i="1"/>
  <c r="E3" i="1"/>
  <c r="H25" i="1"/>
  <c r="C11" i="1"/>
  <c r="E28" i="1"/>
  <c r="H2" i="1"/>
  <c r="I12" i="1"/>
  <c r="D7" i="1"/>
  <c r="H39" i="1"/>
  <c r="G44" i="1"/>
  <c r="G19" i="1"/>
  <c r="D4" i="1"/>
  <c r="E33" i="1"/>
  <c r="J7" i="1"/>
  <c r="J42" i="1"/>
  <c r="H27" i="1"/>
  <c r="C5" i="1"/>
  <c r="H36" i="1"/>
  <c r="F38" i="1"/>
  <c r="E17" i="1"/>
  <c r="H35" i="1"/>
  <c r="C40" i="1"/>
  <c r="E10" i="1"/>
  <c r="J30" i="1"/>
  <c r="J19" i="1"/>
  <c r="H4" i="1"/>
  <c r="C28" i="1"/>
  <c r="B6" i="1"/>
  <c r="I5" i="1"/>
  <c r="G32" i="1"/>
  <c r="G36" i="1"/>
  <c r="F32" i="1"/>
  <c r="H41" i="1"/>
  <c r="F3" i="1"/>
  <c r="E15" i="1"/>
  <c r="H28" i="1"/>
  <c r="F9" i="1"/>
  <c r="C27" i="1"/>
  <c r="I10" i="1"/>
  <c r="D31" i="1"/>
  <c r="J25" i="1"/>
  <c r="G6" i="1"/>
  <c r="C37" i="1"/>
  <c r="H15" i="1"/>
  <c r="F30" i="1"/>
  <c r="G35" i="1"/>
  <c r="C107" i="1"/>
  <c r="I25" i="1"/>
  <c r="J16" i="1"/>
  <c r="F15" i="1"/>
  <c r="J36" i="1"/>
  <c r="G26" i="1"/>
  <c r="H44" i="1"/>
  <c r="I38" i="1"/>
  <c r="I105" i="1"/>
  <c r="I6" i="1"/>
  <c r="H21" i="1"/>
  <c r="B2" i="1"/>
  <c r="I29" i="1"/>
  <c r="H34" i="1"/>
  <c r="G7" i="1"/>
  <c r="C16" i="1"/>
  <c r="G33" i="1"/>
  <c r="D27" i="1"/>
  <c r="F26" i="1"/>
  <c r="H38" i="1"/>
  <c r="G37" i="1"/>
  <c r="I33" i="1"/>
  <c r="F28" i="1"/>
  <c r="E42" i="1"/>
  <c r="F27" i="1"/>
  <c r="I107" i="1"/>
  <c r="D11" i="1"/>
  <c r="H7" i="1"/>
  <c r="H33" i="1"/>
  <c r="E20" i="1"/>
  <c r="E19" i="1"/>
  <c r="I8" i="1"/>
  <c r="J41" i="1"/>
  <c r="E34" i="1"/>
  <c r="I31" i="1"/>
  <c r="H17" i="1"/>
  <c r="J37" i="1"/>
  <c r="E39" i="1"/>
  <c r="B26" i="1"/>
  <c r="B5" i="1"/>
  <c r="H31" i="1"/>
  <c r="I7" i="1"/>
  <c r="D6" i="1"/>
  <c r="H6" i="1"/>
  <c r="I11" i="1"/>
  <c r="F11" i="1"/>
  <c r="I13" i="1"/>
  <c r="H14" i="1"/>
  <c r="C8" i="1"/>
  <c r="D36" i="1"/>
  <c r="G12" i="1"/>
  <c r="I30" i="1"/>
  <c r="D29" i="1"/>
  <c r="H29" i="1"/>
  <c r="I34" i="1"/>
  <c r="F34" i="1"/>
  <c r="D39" i="1"/>
  <c r="E32" i="1"/>
  <c r="G4" i="1"/>
  <c r="F16" i="1"/>
  <c r="G5" i="1"/>
  <c r="E6" i="1"/>
  <c r="E14" i="1"/>
  <c r="B29" i="1"/>
  <c r="I26" i="1"/>
  <c r="H18" i="1"/>
  <c r="D105" i="1"/>
  <c r="J43" i="1"/>
  <c r="J12" i="1"/>
  <c r="G31" i="1"/>
  <c r="C102" i="1"/>
  <c r="G8" i="1"/>
  <c r="D9" i="1"/>
  <c r="J40" i="1"/>
  <c r="F14" i="1"/>
  <c r="J8" i="1"/>
  <c r="F35" i="1"/>
  <c r="D8" i="1"/>
  <c r="H37" i="1"/>
  <c r="C3" i="1"/>
  <c r="J29" i="1"/>
  <c r="G27" i="1"/>
  <c r="E43" i="1"/>
  <c r="J6" i="1"/>
  <c r="B3" i="1"/>
  <c r="G40" i="1"/>
  <c r="D34" i="1"/>
  <c r="G42" i="1"/>
  <c r="D26" i="1"/>
  <c r="E5" i="1"/>
  <c r="F40" i="1"/>
  <c r="I109" i="1"/>
  <c r="D102" i="1"/>
  <c r="B27" i="1"/>
  <c r="E26" i="1"/>
  <c r="J4" i="1"/>
  <c r="G21" i="1"/>
  <c r="J26" i="1"/>
  <c r="G29" i="1"/>
  <c r="D25" i="1"/>
  <c r="I37" i="1"/>
  <c r="C36" i="1"/>
  <c r="D10" i="1"/>
  <c r="D12" i="1"/>
  <c r="E29" i="1"/>
  <c r="D3" i="1"/>
  <c r="D15" i="1"/>
  <c r="G39" i="1"/>
  <c r="G13" i="1"/>
  <c r="H32" i="1"/>
  <c r="B28" i="1"/>
  <c r="C12" i="1"/>
  <c r="E8" i="1"/>
  <c r="E16" i="1"/>
  <c r="C35" i="1"/>
  <c r="E31" i="1"/>
  <c r="C29" i="1"/>
  <c r="I35" i="1"/>
  <c r="E38" i="1"/>
  <c r="J2" i="1"/>
  <c r="J9" i="1"/>
  <c r="E11" i="1"/>
  <c r="G43" i="1"/>
  <c r="E44" i="1"/>
  <c r="D40" i="1"/>
  <c r="J10" i="1"/>
  <c r="G25" i="1"/>
  <c r="G17" i="1"/>
  <c r="G16" i="1"/>
  <c r="H12" i="1"/>
  <c r="J20" i="1"/>
  <c r="J15" i="1"/>
  <c r="G20" i="1"/>
  <c r="E21" i="1"/>
  <c r="D17" i="1"/>
  <c r="J33" i="1"/>
  <c r="G2" i="1"/>
  <c r="E37" i="1"/>
  <c r="G9" i="1"/>
  <c r="F31" i="1"/>
  <c r="J11" i="1"/>
  <c r="G18" i="1"/>
  <c r="C34" i="1"/>
  <c r="C25" i="1"/>
  <c r="I36" i="1"/>
  <c r="D16" i="1"/>
  <c r="D107" i="1"/>
  <c r="D38" i="1"/>
  <c r="D33" i="1"/>
  <c r="F2" i="1"/>
  <c r="G10" i="1"/>
  <c r="G14" i="1"/>
  <c r="J13" i="1"/>
  <c r="C18" i="1"/>
  <c r="I39" i="1"/>
  <c r="D30" i="1"/>
  <c r="E30" i="1"/>
  <c r="F6" i="1"/>
  <c r="C31" i="1"/>
  <c r="J44" i="1"/>
  <c r="C15" i="1"/>
  <c r="J32" i="1"/>
  <c r="I32" i="1"/>
  <c r="H26" i="1"/>
  <c r="G3" i="1"/>
  <c r="F36" i="1"/>
  <c r="G38" i="1"/>
  <c r="D37" i="1"/>
  <c r="I28" i="1"/>
  <c r="C26" i="1"/>
  <c r="E27" i="1"/>
  <c r="C9" i="1"/>
  <c r="D41" i="1"/>
  <c r="H16" i="1"/>
  <c r="F33" i="1"/>
  <c r="D18" i="1"/>
  <c r="J21" i="1"/>
  <c r="J31" i="1"/>
  <c r="F13" i="1"/>
  <c r="C38" i="1"/>
  <c r="F10" i="1"/>
  <c r="J14" i="1"/>
  <c r="J17" i="1"/>
  <c r="F4" i="1"/>
  <c r="I3" i="1"/>
  <c r="I14" i="1"/>
  <c r="C13" i="1"/>
  <c r="H8" i="1"/>
  <c r="H30" i="1"/>
  <c r="F25" i="1"/>
  <c r="J34" i="1"/>
  <c r="C17" i="1"/>
  <c r="C105" i="1"/>
  <c r="D32" i="1"/>
  <c r="J18" i="1"/>
  <c r="I103" i="1"/>
  <c r="C33" i="1"/>
  <c r="I27" i="1"/>
  <c r="C7" i="1"/>
  <c r="J38" i="1"/>
  <c r="E40" i="1"/>
  <c r="F37" i="1"/>
  <c r="C86" i="1" l="1"/>
  <c r="D86" i="1"/>
  <c r="G86" i="1"/>
  <c r="J86" i="1"/>
  <c r="J72" i="1"/>
  <c r="B72" i="1"/>
  <c r="I72" i="1"/>
  <c r="G72" i="1"/>
  <c r="C72" i="1"/>
  <c r="D72" i="1"/>
  <c r="J85" i="1"/>
  <c r="C85" i="1"/>
  <c r="G85" i="1"/>
  <c r="D85" i="1"/>
  <c r="I85" i="1"/>
  <c r="C83" i="1"/>
  <c r="I83" i="1"/>
  <c r="D83" i="1"/>
  <c r="J83" i="1"/>
  <c r="G83" i="1"/>
  <c r="D77" i="1"/>
  <c r="C77" i="1"/>
  <c r="J77" i="1"/>
  <c r="G77" i="1"/>
  <c r="I77" i="1"/>
  <c r="J78" i="1"/>
  <c r="G78" i="1"/>
  <c r="I78" i="1"/>
  <c r="D78" i="1"/>
  <c r="C78" i="1"/>
  <c r="J82" i="1"/>
  <c r="D82" i="1"/>
  <c r="G82" i="1"/>
  <c r="I82" i="1"/>
  <c r="C82" i="1"/>
  <c r="B71" i="1"/>
  <c r="J22" i="1"/>
  <c r="J91" i="1" s="1"/>
  <c r="D71" i="1"/>
  <c r="J71" i="1"/>
  <c r="G71" i="1"/>
  <c r="C71" i="1"/>
  <c r="I71" i="1"/>
  <c r="C81" i="1"/>
  <c r="I81" i="1"/>
  <c r="G81" i="1"/>
  <c r="J81" i="1"/>
  <c r="D81" i="1"/>
  <c r="I73" i="1"/>
  <c r="J73" i="1"/>
  <c r="D73" i="1"/>
  <c r="B73" i="1"/>
  <c r="C73" i="1"/>
  <c r="G73" i="1"/>
  <c r="C80" i="1"/>
  <c r="G80" i="1"/>
  <c r="D80" i="1"/>
  <c r="J80" i="1"/>
  <c r="I80" i="1"/>
  <c r="J90" i="1"/>
  <c r="G90" i="1"/>
  <c r="G22" i="1"/>
  <c r="G91" i="1" s="1"/>
  <c r="J87" i="1"/>
  <c r="C87" i="1"/>
  <c r="G87" i="1"/>
  <c r="D87" i="1"/>
  <c r="B75" i="1"/>
  <c r="J75" i="1"/>
  <c r="D75" i="1"/>
  <c r="C75" i="1"/>
  <c r="I75" i="1"/>
  <c r="G75" i="1"/>
  <c r="G88" i="1"/>
  <c r="J88" i="1"/>
  <c r="J84" i="1"/>
  <c r="D84" i="1"/>
  <c r="C84" i="1"/>
  <c r="G84" i="1"/>
  <c r="I84" i="1"/>
  <c r="J89" i="1"/>
  <c r="G89" i="1"/>
  <c r="D79" i="1"/>
  <c r="J79" i="1"/>
  <c r="G79" i="1"/>
  <c r="C79" i="1"/>
  <c r="I79" i="1"/>
  <c r="I76" i="1"/>
  <c r="C76" i="1"/>
  <c r="G76" i="1"/>
  <c r="D76" i="1"/>
  <c r="J76" i="1"/>
  <c r="J74" i="1"/>
  <c r="I74" i="1"/>
  <c r="C74" i="1"/>
  <c r="D74" i="1"/>
  <c r="G74" i="1"/>
  <c r="B74" i="1"/>
  <c r="I22" i="1"/>
  <c r="D45" i="1"/>
  <c r="I90" i="1"/>
  <c r="I45" i="1"/>
  <c r="I87" i="1"/>
  <c r="I88" i="1"/>
  <c r="D22" i="1"/>
  <c r="B22" i="1"/>
  <c r="B91" i="1" s="1"/>
  <c r="C45" i="1"/>
  <c r="I89" i="1"/>
  <c r="C22" i="1"/>
  <c r="I86" i="1"/>
  <c r="I132" i="1"/>
  <c r="A81" i="1"/>
  <c r="A104" i="1" s="1"/>
  <c r="A88" i="1"/>
  <c r="A111" i="1" s="1"/>
  <c r="A71" i="1"/>
  <c r="A94" i="1" s="1"/>
  <c r="A76" i="1"/>
  <c r="A99" i="1" s="1"/>
  <c r="A78" i="1"/>
  <c r="A101" i="1" s="1"/>
  <c r="A74" i="1"/>
  <c r="A97" i="1" s="1"/>
  <c r="A72" i="1"/>
  <c r="A95" i="1" s="1"/>
  <c r="A77" i="1"/>
  <c r="A100" i="1" s="1"/>
  <c r="A83" i="1"/>
  <c r="A106" i="1" s="1"/>
  <c r="A85" i="1"/>
  <c r="A108" i="1" s="1"/>
  <c r="A73" i="1"/>
  <c r="A96" i="1" s="1"/>
  <c r="A89" i="1"/>
  <c r="A112" i="1" s="1"/>
  <c r="A87" i="1"/>
  <c r="A110" i="1" s="1"/>
  <c r="A75" i="1"/>
  <c r="A98" i="1" s="1"/>
  <c r="I112" i="1"/>
  <c r="D106" i="1"/>
  <c r="H102" i="1"/>
  <c r="I94" i="1"/>
  <c r="C95" i="1"/>
  <c r="C110" i="1"/>
  <c r="J99" i="1"/>
  <c r="C100" i="1"/>
  <c r="G100" i="1"/>
  <c r="B113" i="1"/>
  <c r="J95" i="1"/>
  <c r="B107" i="1"/>
  <c r="I104" i="1"/>
  <c r="E99" i="1"/>
  <c r="D111" i="1"/>
  <c r="E107" i="1"/>
  <c r="E112" i="1"/>
  <c r="B105" i="1"/>
  <c r="J111" i="1"/>
  <c r="H105" i="1"/>
  <c r="E104" i="1"/>
  <c r="E109" i="1"/>
  <c r="F99" i="1"/>
  <c r="C111" i="1"/>
  <c r="C97" i="1"/>
  <c r="B112" i="1"/>
  <c r="E102" i="1"/>
  <c r="C98" i="1"/>
  <c r="F96" i="1"/>
  <c r="F111" i="1"/>
  <c r="E111" i="1"/>
  <c r="E94" i="1"/>
  <c r="J98" i="1"/>
  <c r="I101" i="1"/>
  <c r="F101" i="1"/>
  <c r="F109" i="1"/>
  <c r="G95" i="1"/>
  <c r="I100" i="1"/>
  <c r="J108" i="1"/>
  <c r="F107" i="1"/>
  <c r="C104" i="1"/>
  <c r="G104" i="1"/>
  <c r="B97" i="1"/>
  <c r="D99" i="1"/>
  <c r="B110" i="1"/>
  <c r="B96" i="1"/>
  <c r="C96" i="1"/>
  <c r="H106" i="1"/>
  <c r="J106" i="1"/>
  <c r="G102" i="1"/>
  <c r="F98" i="1"/>
  <c r="I110" i="1"/>
  <c r="H107" i="1"/>
  <c r="D104" i="1"/>
  <c r="J113" i="1"/>
  <c r="H97" i="1"/>
  <c r="F102" i="1"/>
  <c r="J110" i="1"/>
  <c r="E98" i="1"/>
  <c r="C99" i="1"/>
  <c r="D94" i="1"/>
  <c r="G110" i="1"/>
  <c r="E96" i="1"/>
  <c r="B103" i="1"/>
  <c r="B111" i="1"/>
  <c r="H95" i="1"/>
  <c r="B109" i="1"/>
  <c r="B99" i="1"/>
  <c r="D100" i="1"/>
  <c r="B108" i="1"/>
  <c r="C106" i="1"/>
  <c r="D110" i="1"/>
  <c r="G97" i="1"/>
  <c r="I98" i="1"/>
  <c r="B101" i="1"/>
  <c r="D95" i="1"/>
  <c r="G98" i="1"/>
  <c r="J94" i="1"/>
  <c r="H101" i="1"/>
  <c r="F106" i="1"/>
  <c r="C94" i="1"/>
  <c r="I97" i="1"/>
  <c r="G107" i="1"/>
  <c r="G99" i="1"/>
  <c r="J104" i="1"/>
  <c r="D96" i="1"/>
  <c r="B94" i="1"/>
  <c r="H96" i="1"/>
  <c r="G103" i="1"/>
  <c r="E100" i="1"/>
  <c r="C112" i="1"/>
  <c r="H111" i="1"/>
  <c r="H98" i="1"/>
  <c r="E97" i="1"/>
  <c r="I108" i="1"/>
  <c r="H104" i="1"/>
  <c r="F103" i="1"/>
  <c r="G111" i="1"/>
  <c r="G113" i="1"/>
  <c r="E95" i="1"/>
  <c r="F105" i="1"/>
  <c r="C101" i="1"/>
  <c r="I99" i="1"/>
  <c r="E113" i="1"/>
  <c r="H103" i="1"/>
  <c r="F104" i="1"/>
  <c r="H99" i="1"/>
  <c r="B98" i="1"/>
  <c r="E103" i="1"/>
  <c r="F113" i="1"/>
  <c r="G106" i="1"/>
  <c r="J97" i="1"/>
  <c r="D101" i="1"/>
  <c r="F100" i="1"/>
  <c r="G112" i="1"/>
  <c r="H110" i="1"/>
  <c r="F95" i="1"/>
  <c r="J100" i="1"/>
  <c r="H113" i="1"/>
  <c r="G109" i="1"/>
  <c r="G94" i="1"/>
  <c r="J101" i="1"/>
  <c r="D112" i="1"/>
  <c r="J103" i="1"/>
  <c r="G101" i="1"/>
  <c r="F97" i="1"/>
  <c r="F94" i="1"/>
  <c r="G96" i="1"/>
  <c r="J96" i="1"/>
  <c r="B102" i="1"/>
  <c r="C108" i="1"/>
  <c r="J112" i="1"/>
  <c r="J105" i="1"/>
  <c r="H100" i="1"/>
  <c r="I96" i="1"/>
  <c r="D97" i="1"/>
  <c r="H108" i="1"/>
  <c r="I106" i="1"/>
  <c r="F110" i="1"/>
  <c r="J102" i="1"/>
  <c r="B106" i="1"/>
  <c r="J107" i="1"/>
  <c r="H109" i="1"/>
  <c r="D98" i="1"/>
  <c r="D108" i="1"/>
  <c r="E108" i="1"/>
  <c r="E106" i="1"/>
  <c r="I111" i="1"/>
  <c r="B95" i="1"/>
  <c r="G108" i="1"/>
  <c r="E110" i="1"/>
  <c r="H112" i="1"/>
  <c r="I95" i="1"/>
  <c r="F108" i="1"/>
  <c r="J109" i="1"/>
  <c r="H94" i="1"/>
  <c r="E105" i="1"/>
  <c r="B100" i="1"/>
  <c r="B104" i="1"/>
  <c r="G105" i="1"/>
  <c r="E101" i="1"/>
  <c r="F112" i="1"/>
  <c r="C125" i="1" l="1"/>
  <c r="C126" i="1"/>
  <c r="C132" i="1"/>
  <c r="C128" i="1"/>
  <c r="C130" i="1"/>
  <c r="C127" i="1"/>
  <c r="C131" i="1"/>
  <c r="C134" i="1"/>
  <c r="C129" i="1"/>
  <c r="C118" i="1"/>
  <c r="C120" i="1"/>
  <c r="C133" i="1"/>
  <c r="C124" i="1"/>
  <c r="C123" i="1"/>
  <c r="C135" i="1"/>
  <c r="C122" i="1"/>
  <c r="C121" i="1"/>
  <c r="C119" i="1"/>
  <c r="C117" i="1"/>
  <c r="I135" i="1"/>
  <c r="I133" i="1"/>
  <c r="I134" i="1"/>
  <c r="I120" i="1"/>
  <c r="I129" i="1"/>
  <c r="I123" i="1"/>
  <c r="I127" i="1"/>
  <c r="I118" i="1"/>
  <c r="I130" i="1"/>
  <c r="I131" i="1"/>
  <c r="I121" i="1"/>
  <c r="I128" i="1"/>
  <c r="I119" i="1"/>
  <c r="I117" i="1"/>
  <c r="I125" i="1"/>
  <c r="I122" i="1"/>
  <c r="I124" i="1"/>
  <c r="I126" i="1"/>
  <c r="J120" i="1"/>
  <c r="F118" i="1"/>
  <c r="E121" i="1"/>
  <c r="B129" i="1"/>
  <c r="D121" i="1"/>
  <c r="H122" i="1"/>
  <c r="H124" i="1"/>
  <c r="E123" i="1"/>
  <c r="B134" i="1"/>
  <c r="D118" i="1"/>
  <c r="J136" i="1"/>
  <c r="D134" i="1"/>
  <c r="J131" i="1"/>
  <c r="D122" i="1"/>
  <c r="D123" i="1"/>
  <c r="J130" i="1"/>
  <c r="D130" i="1"/>
  <c r="B122" i="1"/>
  <c r="J129" i="1"/>
  <c r="B128" i="1"/>
  <c r="F130" i="1"/>
  <c r="G134" i="1"/>
  <c r="E129" i="1"/>
  <c r="G129" i="1"/>
  <c r="F120" i="1"/>
  <c r="E134" i="1"/>
  <c r="G130" i="1"/>
  <c r="H133" i="1"/>
  <c r="J117" i="1"/>
  <c r="B125" i="1"/>
  <c r="F125" i="1"/>
  <c r="H131" i="1"/>
  <c r="G124" i="1"/>
  <c r="B118" i="1"/>
  <c r="D135" i="1"/>
  <c r="J132" i="1"/>
  <c r="D132" i="1"/>
  <c r="G125" i="1"/>
  <c r="B124" i="1"/>
  <c r="G135" i="1"/>
  <c r="H130" i="1"/>
  <c r="B123" i="1"/>
  <c r="G128" i="1"/>
  <c r="E124" i="1"/>
  <c r="E118" i="1"/>
  <c r="J125" i="1"/>
  <c r="D125" i="1"/>
  <c r="B131" i="1"/>
  <c r="H135" i="1"/>
  <c r="H134" i="1"/>
  <c r="F117" i="1"/>
  <c r="G120" i="1"/>
  <c r="H119" i="1"/>
  <c r="B121" i="1"/>
  <c r="G133" i="1"/>
  <c r="E130" i="1"/>
  <c r="B136" i="1"/>
  <c r="H126" i="1"/>
  <c r="G131" i="1"/>
  <c r="B120" i="1"/>
  <c r="H136" i="1"/>
  <c r="B132" i="1"/>
  <c r="F132" i="1"/>
  <c r="E122" i="1"/>
  <c r="B135" i="1"/>
  <c r="J118" i="1"/>
  <c r="E117" i="1"/>
  <c r="J121" i="1"/>
  <c r="F119" i="1"/>
  <c r="H120" i="1"/>
  <c r="E132" i="1"/>
  <c r="E135" i="1"/>
  <c r="G127" i="1"/>
  <c r="E125" i="1"/>
  <c r="G118" i="1"/>
  <c r="F123" i="1"/>
  <c r="J127" i="1"/>
  <c r="H125" i="1"/>
  <c r="J122" i="1"/>
  <c r="G122" i="1"/>
  <c r="B130" i="1"/>
  <c r="H123" i="1"/>
  <c r="E126" i="1"/>
  <c r="D119" i="1"/>
  <c r="H129" i="1"/>
  <c r="B117" i="1"/>
  <c r="F127" i="1"/>
  <c r="B133" i="1"/>
  <c r="F133" i="1"/>
  <c r="J123" i="1"/>
  <c r="F121" i="1"/>
  <c r="B119" i="1"/>
  <c r="B127" i="1"/>
  <c r="J128" i="1"/>
  <c r="D128" i="1"/>
  <c r="F124" i="1"/>
  <c r="D131" i="1"/>
  <c r="H128" i="1"/>
  <c r="E133" i="1"/>
  <c r="G136" i="1"/>
  <c r="J134" i="1"/>
  <c r="H127" i="1"/>
  <c r="F131" i="1"/>
  <c r="D129" i="1"/>
  <c r="H117" i="1"/>
  <c r="J126" i="1"/>
  <c r="D126" i="1"/>
  <c r="E119" i="1"/>
  <c r="G121" i="1"/>
  <c r="D117" i="1"/>
  <c r="J119" i="1"/>
  <c r="D127" i="1"/>
  <c r="G123" i="1"/>
  <c r="E128" i="1"/>
  <c r="F136" i="1"/>
  <c r="G117" i="1"/>
  <c r="F128" i="1"/>
  <c r="G132" i="1"/>
  <c r="F126" i="1"/>
  <c r="F122" i="1"/>
  <c r="J135" i="1"/>
  <c r="E131" i="1"/>
  <c r="H132" i="1"/>
  <c r="H118" i="1"/>
  <c r="F134" i="1"/>
  <c r="D133" i="1"/>
  <c r="J133" i="1"/>
  <c r="G119" i="1"/>
  <c r="E127" i="1"/>
  <c r="H121" i="1"/>
  <c r="G126" i="1"/>
  <c r="E120" i="1"/>
  <c r="D124" i="1"/>
  <c r="J124" i="1"/>
  <c r="F129" i="1"/>
  <c r="D120" i="1"/>
  <c r="F135" i="1"/>
  <c r="B126" i="1"/>
  <c r="E136" i="1"/>
  <c r="F77" i="1"/>
  <c r="H90" i="1"/>
  <c r="F72" i="1"/>
  <c r="E85" i="1"/>
  <c r="H68" i="1"/>
  <c r="E90" i="1"/>
  <c r="B68" i="1"/>
  <c r="E76" i="1"/>
  <c r="J45" i="1"/>
  <c r="F86" i="1"/>
  <c r="F83" i="1"/>
  <c r="E78" i="1"/>
  <c r="H88" i="1"/>
  <c r="F76" i="1"/>
  <c r="E68" i="1"/>
  <c r="F74" i="1"/>
  <c r="H89" i="1"/>
  <c r="E87" i="1"/>
  <c r="H82" i="1"/>
  <c r="F45" i="1"/>
  <c r="H80" i="1"/>
  <c r="E71" i="1"/>
  <c r="E22" i="1"/>
  <c r="E91" i="1" s="1"/>
  <c r="H81" i="1"/>
  <c r="E88" i="1"/>
  <c r="H86" i="1"/>
  <c r="H77" i="1"/>
  <c r="F75" i="1"/>
  <c r="H76" i="1"/>
  <c r="E79" i="1"/>
  <c r="H72" i="1"/>
  <c r="H78" i="1"/>
  <c r="E45" i="1"/>
  <c r="E89" i="1"/>
  <c r="E86" i="1"/>
  <c r="F82" i="1"/>
  <c r="H73" i="1"/>
  <c r="G68" i="1"/>
  <c r="E82" i="1"/>
  <c r="B45" i="1"/>
  <c r="J68" i="1"/>
  <c r="E75" i="1"/>
  <c r="H85" i="1"/>
  <c r="E80" i="1"/>
  <c r="F68" i="1"/>
  <c r="F71" i="1"/>
  <c r="F22" i="1"/>
  <c r="H84" i="1"/>
  <c r="H71" i="1"/>
  <c r="H22" i="1"/>
  <c r="H91" i="1" s="1"/>
  <c r="F79" i="1"/>
  <c r="H79" i="1"/>
  <c r="H45" i="1"/>
  <c r="F78" i="1"/>
  <c r="F81" i="1"/>
  <c r="E84" i="1"/>
  <c r="E73" i="1"/>
  <c r="F85" i="1"/>
  <c r="E81" i="1"/>
  <c r="G45" i="1"/>
  <c r="E83" i="1"/>
  <c r="H87" i="1"/>
  <c r="H74" i="1"/>
  <c r="E77" i="1"/>
  <c r="F84" i="1"/>
  <c r="E72" i="1"/>
  <c r="F80" i="1"/>
  <c r="E74" i="1"/>
  <c r="H75" i="1"/>
  <c r="F73" i="1"/>
  <c r="H83" i="1"/>
</calcChain>
</file>

<file path=xl/sharedStrings.xml><?xml version="1.0" encoding="utf-8"?>
<sst xmlns="http://schemas.openxmlformats.org/spreadsheetml/2006/main" count="4138" uniqueCount="3406">
  <si>
    <t>Gate-Count</t>
  </si>
  <si>
    <t>TOTAL</t>
  </si>
  <si>
    <t>Time</t>
  </si>
  <si>
    <t>Count</t>
  </si>
  <si>
    <t>% Gate Count</t>
  </si>
  <si>
    <t>submethod: 0</t>
  </si>
  <si>
    <t>wMax: 0</t>
  </si>
  <si>
    <t>hv: 1</t>
  </si>
  <si>
    <t>hl: 1</t>
  </si>
  <si>
    <t>ht: 1</t>
  </si>
  <si>
    <t>hi: 1</t>
  </si>
  <si>
    <t>astarRange: 0</t>
  </si>
  <si>
    <t xml:space="preserve">methodName: </t>
  </si>
  <si>
    <t>#########################################</t>
  </si>
  <si>
    <t>QPerm:1,0,2 CX:0,1 CX:2,0 CX:1,2</t>
  </si>
  <si>
    <t>QPerm:0,2,1 CX:2,0</t>
  </si>
  <si>
    <t>QPerm:1,0,2 CX:2,1 CX:2,0</t>
  </si>
  <si>
    <t>QPerm:0,2,1 CX:2,1 CX:0,1</t>
  </si>
  <si>
    <t>QPerm:2,0,1 CX:1,2 CX:0,2</t>
  </si>
  <si>
    <t>QPerm:0,2,1 CX:1,0 CX:0,2</t>
  </si>
  <si>
    <t>QPerm:0,2,1 CX:0,2</t>
  </si>
  <si>
    <t>QPerm:0,2,1 CX:0,1 CX:2,0</t>
  </si>
  <si>
    <t>QPerm:1,2,0 CX:2,1 CX:2,0</t>
  </si>
  <si>
    <t>QPerm:2,0,1 CX:2,1 CX:1,0</t>
  </si>
  <si>
    <t>QPerm:1,0,2 CX:1,2</t>
  </si>
  <si>
    <t>QPerm:1,0,2 CX:0,1 CX:2,0</t>
  </si>
  <si>
    <t>QPerm:2,1,0 CX:1,0 CX:0,2</t>
  </si>
  <si>
    <t>QPerm:1,0,2 CX:1,0 CX:0,2</t>
  </si>
  <si>
    <t>CX:1,2 CX:2,0</t>
  </si>
  <si>
    <t>QPerm:2,0,1 CX:1,2 CX:1,0</t>
  </si>
  <si>
    <t>QPerm:2,1,0 CX:0,1 CX:2,0 CX:1,2</t>
  </si>
  <si>
    <t>QPerm:1,0,2 CX:2,1</t>
  </si>
  <si>
    <t>QPerm:2,1,3,4,0 CX:1,4 CX:0,4 CX:3,0 CX:2,1</t>
  </si>
  <si>
    <t>QPerm:1,3,2,0 CX:2,3 CX:0,3 CX:3,1</t>
  </si>
  <si>
    <t>QPerm:1,0,2 CX:0,1</t>
  </si>
  <si>
    <t>QPerm:1,0,3,2 CX:1,3 CX:0,3 CX:2,1 CX:2,0</t>
  </si>
  <si>
    <t>QPerm:0,2,3,1 CX:2,3 CX:2,1 CX:1,0</t>
  </si>
  <si>
    <t>QPerm:0,2,3,1 CX:1,2 CX:3,1 CX:2,3</t>
  </si>
  <si>
    <t>QPerm:2,0,3,1 CX:1,3 CX:1,0 CX:3,2</t>
  </si>
  <si>
    <t>QPerm:1,0,3,2 CX:2,1 CX:0,2 CX:3,0 CX:0,1</t>
  </si>
  <si>
    <t>QPerm:1,3,2,0 CX:1,2 CX:3,1 CX:2,0 CX:0,1</t>
  </si>
  <si>
    <t>QPerm:2,0,3,1 CX:2,1 CX:0,1 CX:3,0</t>
  </si>
  <si>
    <t>QPerm:0,3,1,2 CX:0,3 CX:3,2 CX:2,0 CX:1,2</t>
  </si>
  <si>
    <t>QPerm:3,1,0,2 CX:3,1 CX:2,1 CX:0,3</t>
  </si>
  <si>
    <t>QPerm:2,3,1,0 CX:0,1 CX:2,0</t>
  </si>
  <si>
    <t>QPerm:3,0,1,2 CX:0,2 CX:2,3 CX:3,1 CX:1,0</t>
  </si>
  <si>
    <t>QPerm:0,1,3,2 CX:3,1 CX:1,2</t>
  </si>
  <si>
    <t>QPerm:2,3,1,0 CX:2,1 CX:0,1 CX:3,2 CX:3,0</t>
  </si>
  <si>
    <t>QPerm:2,1,3,0 CX:1,2 CX:3,1 CX:2,3 CX:0,2</t>
  </si>
  <si>
    <t>QPerm:3,0,2,1 CX:2,3 CX:1,0 CX:0,3</t>
  </si>
  <si>
    <t>QPerm:2,0,1,3 CX:3,2 CX:3,1 CX:1,0</t>
  </si>
  <si>
    <t>QPerm:3,2,1,0 CX:0,1 CX:3,0 CX:2,0 CX:1,3</t>
  </si>
  <si>
    <t>QPerm:1,4,3,0,2 CX:2,3 CX:4,2 CX:3,4 CX:3,1 CX:2,3</t>
  </si>
  <si>
    <t>QPerm:0,1,4,2,3 CX:3,4 CX:0,1</t>
  </si>
  <si>
    <t>QPerm:1,2,0,3 CX:0,3 CX:3,2 CX:2,1 CX:1,0 CX:0,3</t>
  </si>
  <si>
    <t>QPerm:2,3,4,1,0 CX:0,1 CX:2,0 CX:4,2 CX:2,3 CX:0,2</t>
  </si>
  <si>
    <t>QPerm:4,2,3,0,1 CX:0,1 CX:3,0 CX:1,4 CX:4,2 CX:2,1</t>
  </si>
  <si>
    <t>QPerm:2,5,4,1,3,0 CX:4,5 CX:0,1 CX:1,5 CX:3,0 CX:4,3</t>
  </si>
  <si>
    <t>QPerm:0,2,1,4,3 CX:1,3 CX:1,2 CX:4,0 CX:3,4 CX:2,4</t>
  </si>
  <si>
    <t>QPerm:1,0,2,4,3 CX:3,0 CX:0,1 CX:2,0 CX:3,2 CX:4,3</t>
  </si>
  <si>
    <t>QPerm:0,2,4,1,3 CX:2,3 CX:1,0 CX:2,1 CX:4,2 CX:0,4</t>
  </si>
  <si>
    <t>QPerm:0,4,2,1,3 CX:3,4 CX:0,4 CX:2,1 CX:2,3 CX:1,0</t>
  </si>
  <si>
    <t>QPerm:4,3,0,1,2 CX:0,2 CX:2,3 CX:2,1 CX:4,3 CX:3,0</t>
  </si>
  <si>
    <t>QPerm:4,3,0,1,2 CX:4,2 CX:4,0 CX:2,1 CX:0,3 CX:3,1</t>
  </si>
  <si>
    <t>QPerm:3,1,4,0,2 CX:3,2 CX:1,3 CX:4,1 CX:1,2 CX:1,0</t>
  </si>
  <si>
    <t>QPerm:0,2,1,3,4 CX:2,0 CX:1,2 CX:0,4 CX:4,3 CX:3,1</t>
  </si>
  <si>
    <t>QPerm:2,1,4,3,0 CX:0,2 CX:4,0 CX:2,1 CX:4,2 CX:1,3 CX:3,2</t>
  </si>
  <si>
    <t>QPerm:0,4,3,2,1 CX:1,2 CX:3,1 CX:1,4 CX:4,2 CX:2,0 CX:0,1</t>
  </si>
  <si>
    <t>QPerm:2,3,0,1,4 CX:4,3 CX:1,0 CX:2,4 CX:0,4 CX:3,1 CX:1,2</t>
  </si>
  <si>
    <t>QPerm:0,1,5,3,4,2 CX:0,5 CX:4,0 CX:0,2 CX:2,1 CX:1,4 CX:3,1</t>
  </si>
  <si>
    <t>QPerm:0,3,4,5,1,2 CX:4,3 CX:2,5 CX:5,1 CX:3,5 CX:5,0 CX:1,5</t>
  </si>
  <si>
    <t>QPerm:3,2,0,4,5,1 CX:0,4 CX:3,1 CX:1,5 CX:2,0 CX:4,2 CX:4,3 CX:3,1</t>
  </si>
  <si>
    <t>QPerm:3,2,4,0,1,5 CX:2,1 CX:4,2 CX:2,5 CX:0,4 CX:5,0 CX:3,5 CX:1,3 CX:0,1</t>
  </si>
  <si>
    <t>QPerm:3,1,4,0,2,5 CX:2,5 CX:1,3 CX:5,0 CX:3,2 CX:0,1 CX:1,4 CX:4,5 CX:3,4</t>
  </si>
  <si>
    <t>QPerm:3,2,0,4,5,1 CX:3,2 CX:0,1 CX:5,0 CX:2,0 CX:4,5 CX:1,4 CX:5,3 CX:3,1 CX:1,2</t>
  </si>
  <si>
    <t>QPerm:0,4,5,3,1,2,6 CX:4,3 CX:2,1 CX:0,5 CX:5,1 CX:5,4 CX:4,6 CX:6,0 CX:3,6 CX:6,2</t>
  </si>
  <si>
    <t>QPerm:0,1,2</t>
  </si>
  <si>
    <t>QPerm:0,2,1 CX:1,0 CX:2,1 CX:0,2</t>
  </si>
  <si>
    <t>QPerm:1,2,3,0 CX:1,2 CX:3,1 CX:0,1 CX:2,0</t>
  </si>
  <si>
    <t>QPerm:2,0,1,3 CX:2,1 CX:3,2 CX:0,2 CX:1,3</t>
  </si>
  <si>
    <t>QPerm:1,3,0,2 CX:3,0 CX:2,3 CX:1,2 CX:0,2</t>
  </si>
  <si>
    <t>QPerm:0,3,1,2 CX:3,0 CX:2,0 CX:1,2 CX:2,3 CX:0,1</t>
  </si>
  <si>
    <t>QPerm:3,1,4,0,2 CX:4,2 CX:1,3 CX:4,1 CX:3,2 CX:1,0</t>
  </si>
  <si>
    <t>QPerm:0,4,5,3,1,2 CX:2,4 CX:0,4 CX:0,5 CX:1,0 CX:0,2 CX:3,1 CX:4,1</t>
  </si>
  <si>
    <t>method: CNOT_Patel</t>
  </si>
  <si>
    <t>QPerm:0,1,2 CX:2,1 CX:1,2 CX:0,1</t>
  </si>
  <si>
    <t>QPerm:0,1,2 CX:2,1 CX:1,2 CX:2,1 CX:0,2</t>
  </si>
  <si>
    <t>QPerm:0,1,2 CX:0,1 CX:1,0</t>
  </si>
  <si>
    <t>QPerm:0,1,2 CX:2,0 CX:1,0 CX:0,1 CX:1,0</t>
  </si>
  <si>
    <t>QPerm:0,1,2 CX:2,0 CX:1,2 CX:2,1 CX:0,2 CX:0,1</t>
  </si>
  <si>
    <t>QPerm:0,1,2,3,4 CX:4,2 CX:3,4 CX:4,3 CX:2,4 CX:2,3 CX:3,2 CX:0,1</t>
  </si>
  <si>
    <t>QPerm:5,0,2,6,4,3,1 CX:4,2 CX:1,2 CX:0,2 CX:1,6 CX:6,4 CX:6,0 CX:5,6 CX:3,5 CX:5,1 CX:0,5 CX:4,3</t>
  </si>
  <si>
    <t>QPerm:1,3,2,0 CX:2,3 CX:0,3 CX:3,1 CX:1,2 CX:1,0</t>
  </si>
  <si>
    <t>QPerm:0,3,1,2,6,7,4,5 CX:4,0 CX:3,0 CX:1,0 CX:3,7 CX:6,1 CX:1,7 CX:7,2 CX:0,7 CX:7,5 CX:5,1 CX:2,5 CX:5,4 CX:7,3 CX:4,6</t>
  </si>
  <si>
    <t>CX:2,1 CX:3,2 CX:1,3</t>
  </si>
  <si>
    <t>QPerm:2,3,1,0 CX:3,2 CX:3,0 CX:2,1 CX:0,1</t>
  </si>
  <si>
    <t>QPerm:3,1,4,5,0,6,2,7 CX:0,7 CX:0,4 CX:0,2 CX:0,1 CX:4,6 CX:6,7 CX:1,3 CX:2,1 CX:5,1 CX:1,6 CX:7,2</t>
  </si>
  <si>
    <t>QPerm:1,0,3,2 CX:2,1 CX:2,0 CX:1,3 CX:0,3</t>
  </si>
  <si>
    <t>QPerm:2,0,1,4,3 CX:3,2 CX:2,0 CX:4,2 CX:1,4 CX:0,4 CX:4,3</t>
  </si>
  <si>
    <t>QPerm:3,0,2,5,1,4 CX:2,4 CX:1,0 CX:4,5 CX:0,5 CX:0,2 CX:2,3 CX:5,1</t>
  </si>
  <si>
    <t>QPerm:5,4,2,0,1,3 CX:5,3 CX:0,5 CX:5,1 CX:3,4 CX:4,0 CX:1,4 CX:4,2 CX:2,5</t>
  </si>
  <si>
    <t>QPerm:8,7,4,2,6,0,5,1,3 CX:5,6 CX:5,2 CX:1,2 CX:1,3 CX:6,0 CX:4,6 CX:2,6 CX:0,4 CX:4,5 CX:2,7 CX:8,2 CX:3,4 CX:7,5 CX:0,1 CX:4,8</t>
  </si>
  <si>
    <t>QPerm:9,3,5,8,1,6,7,2,11,4,0,10 CX:11,5 CX:1,7 CX:0,2 CX:7,5 CX:0,11 CX:10,7 CX:11,9 CX:7,9 CX:6,11 CX:7,6 CX:4,7 CX:11,4 CX:2,11 CX:2,10 CX:4,1 CX:9,1 CX:3,8 CX:3,9 CX:11,8 CX:5,7 CX:8,10 CX:10,0 CX:1,0 CX:1,11 CX:7,1 CX:1,3 CX:8,1 CX:9,8</t>
  </si>
  <si>
    <t>Patel</t>
  </si>
  <si>
    <t>greedy-sum</t>
  </si>
  <si>
    <t>greedy-prod</t>
  </si>
  <si>
    <t>greedy-vec</t>
  </si>
  <si>
    <t>Abandoned</t>
  </si>
  <si>
    <t>method: CNOT_brug</t>
  </si>
  <si>
    <t>QPerm:1,0,2 CX:2,0 CX:2,1</t>
  </si>
  <si>
    <t>QPerm:2,0,1 CX:1,0 CX:1,2</t>
  </si>
  <si>
    <t>QPerm:0,2,3,1 CX:2,1 CX:2,3 CX:1,0</t>
  </si>
  <si>
    <t>QPerm:2,0,3,1 CX:0,1 CX:2,1 CX:3,0</t>
  </si>
  <si>
    <t>QPerm:2,0,1,3 CX:3,1 CX:3,2 CX:1,0</t>
  </si>
  <si>
    <t>QPerm:1,4,2,0,3 CX:3,1 CX:2,3 CX:4,2 CX:4,1 CX:3,4</t>
  </si>
  <si>
    <t>QPerm:0,2,4,1,3 CX:1,0 CX:2,1 CX:2,3 CX:4,2 CX:0,4</t>
  </si>
  <si>
    <t>QPerm:1,2,0 CX:2,0 CX:2,1</t>
  </si>
  <si>
    <t>CX:2,0 CX:3,0 CX:0,1 CX:1,2 CX:1,3</t>
  </si>
  <si>
    <t>QPerm:2,0,1,3 CX:2,1 CX:3,1 CX:0,3 CX:3,2 CX:1,3</t>
  </si>
  <si>
    <t>QPerm:0,2,1 CX:0,1 CX:2,1</t>
  </si>
  <si>
    <t>QPerm:1,0,3,2 CX:1,3 CX:0,3 CX:2,0 CX:2,1</t>
  </si>
  <si>
    <t>QPerm:3,1,0,2 CX:2,1 CX:3,1 CX:0,3</t>
  </si>
  <si>
    <t>QPerm:2,3,1,0 CX:2,1 CX:0,1 CX:3,0 CX:3,2</t>
  </si>
  <si>
    <t>QPerm:3,0,2,1 CX:1,0 CX:0,3 CX:2,3</t>
  </si>
  <si>
    <t>QPerm:0,4,2,1,3 CX:0,4 CX:3,4 CX:2,3 CX:2,1 CX:1,0</t>
  </si>
  <si>
    <t>QPerm:4,3,2,1,0 CX:0,3 CX:2,1 CX:2,0 CX:4,2 CX:4,3</t>
  </si>
  <si>
    <t>QPerm:0,4,3,2,1 CX:4,2 CX:3,1 CX:3,2 CX:2,0 CX:1,4 CX:0,1</t>
  </si>
  <si>
    <t>QPerm:1,0,2,4,3 CX:0,1 CX:3,2 CX:3,1 CX:2,0 CX:4,3</t>
  </si>
  <si>
    <t>QPerm:2,1,3,4,0 CX:1,4 CX:2,1 CX:0,4 CX:3,0</t>
  </si>
  <si>
    <t>QPerm:0,1,4,2,3 CX:0,1 CX:3,4</t>
  </si>
  <si>
    <t>QPerm:1,3,0,4,2 CX:2,0 CX:4,0 CX:3,2 CX:2,1 CX:0,3</t>
  </si>
  <si>
    <t>QPerm:2,0,3,1,4 CX:0,1 CX:3,1 CX:2,3 CX:3,0 CX:4,2 CX:4,1 CX:1,3 CX:1,4</t>
  </si>
  <si>
    <t>QPerm:4,3,0,1,2 CX:2,1 CX:3,1 CX:0,1 CX:4,0 CX:4,2 CX:0,3</t>
  </si>
  <si>
    <t>QPerm:0,2,1,4,3 CX:4,0 CX:3,4 CX:2,4 CX:1,2 CX:1,3</t>
  </si>
  <si>
    <t>QPerm:0,3,4,2,5,1 CX:5,2 CX:0,5 CX:3,2 CX:4,2 CX:1,4 CX:4,3 CX:4,0</t>
  </si>
  <si>
    <t>QPerm:3,0,1,5,4,2 CX:5,2 CX:0,2 CX:4,2 CX:3,4 CX:4,0 CX:4,5 CX:5,1 CX:2,4</t>
  </si>
  <si>
    <t>QPerm:3,2,1,5,0,4 CX:2,1 CX:5,2 CX:4,2 CX:0,4 CX:4,5 CX:3,0 CX:3,2 CX:3,1 CX:5,3 CX:1,4 CX:1,3</t>
  </si>
  <si>
    <t>QPerm:1,5,2,0,4,3 CX:3,0 CX:0,2 CX:4,2 CX:5,4 CX:5,3 CX:1,5 CX:1,2 CX:5,0 CX:4,1 CX:0,4 CX:2,5</t>
  </si>
  <si>
    <t>QPerm:2,5,0,3,1,4 CX:1,0 CX:2,1 CX:5,2 CX:5,0 CX:4,0 CX:3,4 CX:4,5 CX:5,1 CX:2,3</t>
  </si>
  <si>
    <t>QPerm:5,0,1,2,4,3 CX:1,4 CX:0,4 CX:5,0 CX:0,1 CX:2,0 CX:3,2 CX:3,4 CX:2,5 CX:1,5</t>
  </si>
  <si>
    <t>QPerm:4,3,1,5,2,0 CX:2,3 CX:1,5 CX:5,2 CX:4,5 CX:4,3 CX:0,4 CX:0,2</t>
  </si>
  <si>
    <t>QPerm:0,2,5,4,3,1 CX:1,5 CX:3,5 CX:4,0 CX:2,4 CX:4,3 CX:4,1 CX:0,2</t>
  </si>
  <si>
    <t>QPerm:0,2,4,5,1,3 CX:2,1 CX:1,0 CX:5,1 CX:4,3 CX:3,5 CX:3,0</t>
  </si>
  <si>
    <t>QPerm:2,5,4,1,3,0 CX:0,1 CX:1,5 CX:3,0 CX:4,3 CX:4,5</t>
  </si>
  <si>
    <t>QPerm:3,4,2,5,1,0 CX:2,4 CX:4,1 CX:0,1 CX:5,0 CX:0,2 CX:2,3 CX:1,5</t>
  </si>
  <si>
    <t>QPerm:6,0,3,1,2,5,4 CX:1,4 CX:5,1 CX:0,4 CX:6,0 CX:6,1 CX:0,5 CX:2,4 CX:3,2 CX:3,0 CX:2,6 CX:0,2 CX:5,3 CX:4,5</t>
  </si>
  <si>
    <t>QPerm:1,4,5,2,3,0,6 CX:1,2 CX:5,1 CX:6,5 CX:4,5 CX:0,4 CX:0,6 CX:3,0 CX:3,5 CX:5,1 CX:4,3 CX:6,3 CX:5,6 CX:5,4</t>
  </si>
  <si>
    <t>QPerm:5,2,1,0,4,6,3 CX:3,0 CX:2,0 CX:1,2 CX:5,2 CX:5,0 CX:2,3 CX:6,5 CX:4,5 CX:5,1 CX:3,4 CX:0,1</t>
  </si>
  <si>
    <t>QPerm:5,2,6,0,1,3,4 CX:4,6 CX:0,6 CX:6,3 CX:2,0 CX:2,4 CX:5,2 CX:5,3 CX:2,6 CX:1,5 CX:0,1 CX:3,5</t>
  </si>
  <si>
    <t>QPerm:3,6,5,7,1,2,4,0 CX:7,4 CX:4,0 CX:2,0 CX:1,2 CX:1,7 CX:5,2 CX:6,3 CX:6,2 CX:6,0 CX:6,4 CX:3,5 CX:5,1 CX:0,3</t>
  </si>
  <si>
    <t>QPerm:5,0,7,4,1,2,3,6 CX:7,0 CX:2,7 CX:7,1 CX:5,1 CX:4,2 CX:3,4 CX:4,5 CX:5,7 CX:6,5 CX:6,2 CX:6,1 CX:7,6 CX:1,5</t>
  </si>
  <si>
    <t>QPerm:2,5,4,1,3,6,0,7 CX:4,0 CX:7,0 CX:6,4 CX:3,0 CX:1,3 CX:3,6 CX:6,7 CX:2,1 CX:5,2 CX:5,6 CX:2,3 CX:2,4 CX:7,2 CX:7,5 CX:0,2 CX:0,1</t>
  </si>
  <si>
    <t>QPerm:0,4,7,3,5,1,2,6 CX:6,4 CX:0,6 CX:2,0 CX:0,4 CX:5,2 CX:1,2 CX:1,4 CX:7,2 CX:2,6 CX:3,1 CX:1,5 CX:1,0 CX:0,7</t>
  </si>
  <si>
    <t>QPerm:3,1,4,5,0,6,2,7 CX:1,3 CX:5,1 CX:2,1 CX:7,2 CX:6,7 CX:4,7 CX:0,4 CX:0,3 CX:4,6 CX:6,2 CX:1,6</t>
  </si>
  <si>
    <t>QPerm:0,3,6,1,8,4,5,2,7 CX:8,0 CX:3,8 CX:6,0 CX:1,8 CX:2,1 CX:1,6 CX:6,3 CX:4,2 CX:4,0 CX:7,0 CX:7,1 CX:7,8 CX:5,7 CX:7,4 CX:4,6 CX:2,5 CX:3,4 CX:8,7 CX:0,3 CX:0,1</t>
  </si>
  <si>
    <t>brug-mincost</t>
  </si>
  <si>
    <t>QPerm:7,4,1,11,13,3,12,2,5,15,9,10,14,8,6,0 CX:8,12 CX:9,8 CX:8,11 CX:0,9 CX:5,0 CX:5,8 CX:0,12 CX:2,0 CX:2,9 CX:2,11 CX:14,2 CX:2,5 CX:4,14 CX:4,11 CX:14,9 CX:9,12 CX:10,11 CX:10,5 CX:10,0 CX:11,15 CX:3,10 CX:3,14 CX:13,10 CX:10,15 CX:10,8 CX:1,13 CX:1,0 CX:13,14 CX:14,2 CX:6,2 CX:6,9 CX:2,15 CX:2,12 CX:7,6 CX:7,13 CX:7,10 CX:7,5 CX:6,1 CX:6,3 CX:6,11 CX:1,8 CX:13,6 CX:10,6 CX:10,1 CX:14,7 CX:14,1 CX:2,13 CX:2,3 CX:5,3 CX:5,1 CX:0,4 CX:9,10 CX:9,6 CX:9,3 CX:9,1 CX:8,13 CX:8,14 CX:8,3 CX:8,1 CX:11,14 CX:11,4 CX:11,3 CX:15,13 CX:15,9 CX:15,7 CX:15,5 CX:15,1 CX:12,14 CX:12,15</t>
  </si>
  <si>
    <t>QPerm:14,13,10,1,11,0,8,6,15,3,5,12,7,9,2,4 CX:12,13 CX:13,5 CX:4,13 CX:7,4 CX:7,5 CX:4,12 CX:3,4 CX:2,3 CX:14,2 CX:14,7 CX:9,2 CX:9,3 CX:9,12 CX:6,9 CX:6,4 CX:6,5 CX:4,13 CX:11,9 CX:11,12 CX:9,3 CX:1,11 CX:1,6 CX:1,7 CX:10,1 CX:1,9 CX:0,10 CX:0,2 CX:10,3 CX:15,0 CX:15,1 CX:15,12 CX:0,9 CX:0,14 CX:9,5 CX:8,15 CX:8,3 CX:8,11 CX:8,4 CX:10,8 CX:11,10 CX:11,0 CX:6,11 CX:9,15 CX:9,8 CX:9,11 CX:14,11 CX:2,1 CX:3,6 CX:3,15 CX:3,14 CX:7,8 CX:7,1 CX:4,15 CX:4,3 CX:4,2 CX:4,0 CX:12,10 CX:12,8 CX:12,15 CX:13,14 CX:13,15 CX:13,3 CX:13,0 CX:5,11 CX:5,8 CX:5,4 CX:5,1</t>
  </si>
  <si>
    <t>QPerm:6,12,2,11,14,3,10,13,1,9,5,15,4,0,7,8 CX:10,0 CX:0,3 CX:4,10 CX:8,4 CX:8,0 CX:13,10 CX:14,13 CX:14,4 CX:13,0 CX:6,14 CX:14,10 CX:14,8 CX:2,8 CX:2,13 CX:1,13 CX:1,14 CX:1,3 CX:13,0 CX:5,1 CX:5,2 CX:5,4 CX:15,2 CX:15,0 CX:15,6 CX:2,8 CX:12,15 CX:12,3 CX:15,5 CX:5,14 CX:11,12 CX:11,6 CX:11,1 CX:7,11 CX:11,15 CX:11,4 CX:9,11 CX:9,6 CX:9,5 CX:9,0 CX:5,8 CX:11,1 CX:1,14 CX:14,10 CX:15,9 CX:5,12 CX:5,7 CX:1,5 CX:1,11 CX:2,5 CX:2,1 CX:6,11 CX:6,1 CX:14,12 CX:13,6 CX:13,12 CX:13,2 CX:8,6 CX:4,13 CX:4,9 CX:4,7 CX:10,11 CX:10,13 CX:10,9 CX:0,13 CX:0,8 CX:0,5 CX:3,13 CX:3,10 CX:3,15</t>
  </si>
  <si>
    <t>QPerm:14,0,15,10,11,13,2,5,4,1,7,6,3,9,8,12 CX:2,3 CX:8,2 CX:8,4 CX:2,15 CX:12,10 CX:12,2 CX:10,8 CX:6,12 CX:6,4 CX:9,6 CX:9,10 CX:6,8 CX:6,15 CX:6,3 CX:1,6 CX:5,1 CX:5,8 CX:5,4 CX:1,9 CX:7,5 CX:7,15 CX:7,2 CX:5,6 CX:11,7 CX:7,8 CX:7,3 CX:0,11 CX:11,12 CX:14,0 CX:0,1 CX:13,14 CX:13,11 CX:13,7 CX:13,5 CX:13,9 CX:13,10 CX:11,8 CX:8,15 CX:14,12 CX:14,2 CX:12,4 CX:7,14 CX:5,11 CX:1,13 CX:9,11 CX:6,7 CX:6,0 CX:12,5 CX:12,13 CX:10,9 CX:10,12 CX:8,11 CX:8,14 CX:8,13 CX:2,9 CX:2,7 CX:2,5 CX:2,0 CX:3,12 CX:3,10 CX:3,9 CX:3,7 CX:4,8 CX:4,6 CX:4,3 CX:4,1 CX:15,13</t>
  </si>
  <si>
    <t>QPerm:11,6,2,10,3,0,15,13,8,1,12,9,7,5,4,14 CX:15,5 CX:12,15 CX:3,9 CX:3,5 CX:9,15 CX:0,3 CX:6,0 CX:6,9 CX:9,12 CX:14,6 CX:14,3 CX:14,5 CX:1,5 CX:11,1 CX:1,14 CX:14,15 CX:7,11 CX:7,9 CX:11,12 CX:2,14 CX:4,2 CX:4,11 CX:4,15 CX:4,5 CX:11,1 CX:2,7 CX:2,0 CX:10,4 CX:4,6 CX:13,4 CX:13,0 CX:4,11 CX:11,3 CX:8,13 CX:8,6 CX:8,7 CX:7,14 CX:6,12 CX:13,10 CX:10,15 CX:4,8 CX:2,4 CX:7,13 CX:11,13 CX:1,10 CX:14,7 CX:14,4 CX:6,8 CX:6,1 CX:0,14 CX:0,11 CX:3,10 CX:3,7 CX:3,2 CX:3,1 CX:9,11 CX:9,3 CX:9,0 CX:12,10 CX:12,9 CX:12,8 CX:12,7 CX:15,10 CX:15,6 CX:15,0 CX:5,13 CX:5,8 CX:5,7 CX:5,6</t>
  </si>
  <si>
    <t>QPerm:12,15,7,8,10,4,13,9,0,5,2,11,6,1,14,3 CX:3,12 CX:3,11 CX:0,3 CX:4,2 CX:2,0 CX:9,0 CX:9,3 CX:7,9 CX:7,12 CX:9,2 CX:8,9 CX:8,0 CX:8,4 CX:6,9 CX:6,11 CX:9,2 CX:14,9 CX:14,8 CX:14,12 CX:9,4 CX:13,4 CX:4,11 CX:1,14 CX:1,6 CX:1,7 CX:14,2 CX:5,1 CX:5,12 CX:1,13 CX:15,1 CX:15,4 CX:1,6 CX:1,3 CX:10,15 CX:10,12 CX:10,7 CX:10,9 CX:9,0 CX:15,5 CX:15,14 CX:13,10 CX:13,15 CX:14,13 CX:6,14 CX:8,1 CX:7,8 CX:9,10 CX:4,8 CX:4,5 CX:4,14 CX:2,7 CX:2,5 CX:2,1 CX:0,15 CX:0,9 CX:0,7 CX:0,6 CX:3,7 CX:3,6 CX:3,5 CX:3,4 CX:3,13 CX:12,13 CX:12,15 CX:12,10 CX:12,9 CX:12,7 CX:11,12 CX:11,10 CX:11,9 CX:11,2 CX:11,1</t>
  </si>
  <si>
    <t>QPerm:14,15,2,5,8,11,6,3,1,12,9,7,13,4,10,0 CX:13,0 CX:2,13 CX:8,13 CX:8,0 CX:4,7 CX:4,8 CX:7,2 CX:1,4 CX:15,1 CX:15,2 CX:3,0 CX:12,3 CX:12,2 CX:12,8 CX:3,15 CX:14,3 CX:14,1 CX:3,13 CX:9,13 CX:9,8 CX:9,4 CX:5,9 CX:5,3 CX:5,2 CX:5,0 CX:5,7 CX:9,14 CX:9,15 CX:11,5 CX:11,13 CX:11,12 CX:5,8 CX:10,11 CX:10,7 CX:6,10 CX:6,8 CX:6,2 CX:6,4 CX:10,5 CX:10,1 CX:5,15 CX:11,6 CX:9,10 CX:14,11 CX:14,5 CX:12,14 CX:3,6 CX:3,11 CX:15,10 CX:15,12 CX:1,11 CX:1,14 CX:4,10 CX:4,15 CX:7,9 CX:7,11 CX:7,1 CX:7,15 CX:8,10 CX:8,9 CX:8,3 CX:2,4 CX:2,15 CX:13,12 CX:13,10 CX:13,9 CX:13,5 CX:0,10 CX:0,8 CX:0,1 CX:0,15</t>
  </si>
  <si>
    <t>QPerm:1,12,3,9,7,14,2,6,5,15,10,8,0,11,4,13 CX:12,7 CX:3,12 CX:14,3 CX:1,14 CX:1,12 CX:1,7 CX:10,1 CX:1,3 CX:13,5 CX:13,3 CX:13,14 CX:5,1 CX:5,7 CX:1,12 CX:6,13 CX:13,10 CX:8,6 CX:8,1 CX:0,8 CX:0,13 CX:9,0 CX:9,6 CX:6,3 CX:0,1 CX:2,9 CX:2,13 CX:2,14 CX:13,12 CX:9,8 CX:15,14 CX:15,0 CX:15,10 CX:4,15 CX:4,12 CX:15,2 CX:2,1 CX:2,5 CX:11,15 CX:11,0 CX:11,8 CX:0,6 CX:15,10 CX:10,3 CX:0,2 CX:8,15 CX:13,15 CX:13,4 CX:5,13 CX:5,0 CX:1,9 CX:1,5 CX:1,11 CX:14,15 CX:3,10 CX:3,6 CX:3,1 CX:12,13 CX:12,14 CX:12,10 CX:12,5 CX:12,2 CX:7,8 CX:7,6 CX:7,2 CX:7,1</t>
  </si>
  <si>
    <t>QPerm:12,7,9,2,1,8,6,15,3,4,11,10,13,5,0,14 CX:8,3 CX:6,2 CX:2,8 CX:4,8 CX:13,4 CX:4,6 CX:4,3 CX:5,6 CX:5,8 CX:15,5 CX:5,13 CX:11,15 CX:11,4 CX:1,11 CX:1,3 CX:1,2 CX:11,6 CX:10,1 CX:10,13 CX:13,8 CX:12,3 CX:12,5 CX:9,3 CX:9,15 CX:7,9 CX:7,8 CX:7,6 CX:9,12 CX:9,13 CX:9,4 CX:12,10 CX:14,7 CX:14,3 CX:14,2 CX:0,7 CX:0,4 CX:0,1 CX:7,8 CX:7,5 CX:9,14 CX:12,0 CX:10,7 CX:1,12 CX:11,0 CX:15,14 CX:5,12 CX:5,9 CX:5,11 CX:13,9 CX:4,5 CX:4,1 CX:6,7 CX:6,12 CX:6,0 CX:2,10 CX:2,14 CX:2,7 CX:2,13 CX:8,7 CX:8,4 CX:8,15 CX:8,2 CX:3,9 CX:3,7 CX:3,2</t>
  </si>
  <si>
    <t>QPerm:1,12,11,3,2,10,7,9,6,0,8,5,15,14,13,4 CX:7,5 CX:15,4 CX:15,5 CX:12,15 CX:2,12 CX:2,5 CX:14,12 CX:12,4 CX:1,15 CX:15,7 CX:6,1 CX:1,14 CX:14,2 CX:0,6 CX:0,15 CX:0,12 CX:15,5 CX:11,0 CX:11,2 CX:11,7 CX:11,4 CX:0,14 CX:9,14 CX:9,6 CX:13,14 CX:13,11 CX:13,1 CX:14,7 CX:8,13 CX:8,6 CX:8,4 CX:8,12 CX:4,5 CX:3,8 CX:3,14 CX:10,3 CX:10,12 CX:10,9 CX:10,2 CX:10,15 CX:12,7 CX:3,5 CX:3,1 CX:3,0 CX:13,3 CX:9,13 CX:0,9 CX:6,11 CX:6,8 CX:1,9 CX:1,6 CX:2,9 CX:2,3 CX:12,6 CX:12,11 CX:12,2 CX:15,6 CX:15,0 CX:4,8 CX:4,15 CX:4,3 CX:4,1 CX:7,10 CX:7,9 CX:7,8 CX:7,0 CX:5,13 CX:5,11 CX:5,8 CX:5,3 CX:5,2</t>
  </si>
  <si>
    <t>QPerm:7,9,6,3,0,15,10,11,5,8,1,2,4,13,12,14 CX:0,12 CX:15,3 CX:3,12 CX:11,3 CX:11,0 CX:5,0 CX:5,12 CX:9,5 CX:9,3 CX:4,11 CX:14,4 CX:14,3 CX:4,0 CX:13,14 CX:13,5 CX:14,11 CX:14,15 CX:8,13 CX:8,4 CX:4,12 CX:13,3 CX:13,9 CX:1,4 CX:1,11 CX:11,0 CX:4,5 CX:10,1 CX:1,8 CX:2,10 CX:2,5 CX:2,9 CX:2,14 CX:10,12 CX:7,10 CX:7,8 CX:7,11 CX:11,15 CX:6,7 CX:6,9 CX:6,0 CX:6,13 CX:7,12 CX:10,6 CX:8,2 CX:13,10 CX:14,8 CX:14,7 CX:4,6 CX:4,14 CX:9,6 CX:5,7 CX:5,10 CX:5,1 CX:11,6 CX:11,13 CX:15,10 CX:15,14 CX:3,4 CX:3,2 CX:0,11 CX:12,15 CX:12,10 CX:12,9 CX:12,1</t>
  </si>
  <si>
    <t>QPerm:12,15,0,11,3,14,5,10,2,1,9,7,8,6,4,13 CX:5,8 CX:0,8 CX:7,0 CX:7,5 CX:12,5 CX:1,12 CX:12,0 CX:12,8 CX:10,1 CX:4,10 CX:4,8 CX:4,5 CX:6,4 CX:4,1 CX:4,12 CX:13,12 CX:3,13 CX:3,8 CX:13,6 CX:13,5 CX:11,8 CX:11,12 CX:11,4 CX:11,10 CX:11,0 CX:2,11 CX:11,13 CX:11,1 CX:9,11 CX:9,10 CX:14,9 CX:14,2 CX:14,4 CX:2,7 CX:9,1 CX:15,9 CX:15,11 CX:15,6 CX:11,12 CX:9,10 CX:10,0 CX:0,5 CX:11,14 CX:11,15 CX:3,2 CX:13,11 CX:6,9 CX:4,6 CX:4,13 CX:10,15 CX:10,13 CX:1,9 CX:1,3 CX:12,9 CX:12,15 CX:12,11 CX:12,4 CX:12,2 CX:7,11 CX:7,12 CX:7,6 CX:0,9 CX:0,7 CX:0,3 CX:0,2 CX:5,11 CX:5,14 CX:5,4 CX:5,2 CX:5,0 CX:8,13 CX:8,9 CX:8,15 CX:8,6</t>
  </si>
  <si>
    <t>QPerm:13,15,3,5,11,9,1,4,0,6,7,14,10,2,12,8 CX:12,2 CX:9,12 CX:1,2 CX:0,1 CX:0,9 CX:1,12 CX:10,9 CX:4,10 CX:4,1 CX:10,0 CX:11,4 CX:11,12 CX:8,4 CX:4,1 CX:4,2 CX:6,2 CX:6,11 CX:6,10 CX:11,0 CX:15,6 CX:15,4 CX:6,1 CX:13,15 CX:13,11 CX:15,8 CX:15,9 CX:5,13 CX:5,4 CX:13,10 CX:3,5 CX:3,15 CX:7,15 CX:7,11 CX:7,1 CX:1,12 CX:11,0 CX:15,4 CX:14,7 CX:14,5 CX:14,8 CX:5,10 CX:10,9 CX:5,2 CX:7,3 CX:13,14 CX:15,13 CX:15,5 CX:6,3 CX:6,15 CX:8,6 CX:8,14 CX:11,13 CX:4,3 CX:10,13 CX:10,8 CX:10,7 CX:0,3 CX:0,15 CX:0,14 CX:1,11 CX:1,13 CX:1,14 CX:9,14 CX:9,11 CX:9,10 CX:12,14 CX:12,15 CX:2,10 CX:2,5 CX:2,3 CX:2,15</t>
  </si>
  <si>
    <t>QPerm:13,7,8,15,10,14,11,9,3,6,2,5,4,0,1,12 CX:7,1 CX:5,7 CX:14,7 CX:14,1 CX:12,14 CX:14,5 CX:0,5 CX:5,1 CX:13,12 CX:2,13 CX:2,0 CX:2,7 CX:13,14 CX:6,2 CX:2,1 CX:10,6 CX:10,0 CX:10,12 CX:9,10 CX:8,9 CX:8,7 CX:8,5 CX:9,6 CX:9,13 CX:15,6 CX:15,10 CX:10,1 CX:3,15 CX:3,12 CX:15,8 CX:4,3 CX:4,1 CX:4,2 CX:3,7 CX:11,4 CX:11,8 CX:11,14 CX:8,6 CX:4,10 CX:4,0 CX:10,13 CX:3,11 CX:8,4 CX:9,15 CX:6,9 CX:6,3 CX:6,8 CX:2,9 CX:2,4 CX:13,8 CX:13,3 CX:13,2 CX:13,15 CX:0,8 CX:0,2 CX:12,8 CX:12,15 CX:14,8 CX:14,0 CX:5,9 CX:5,8 CX:7,3 CX:7,15 CX:7,0 CX:1,14 CX:1,6 CX:1,3</t>
  </si>
  <si>
    <t>QPerm:1,8,5,6,4,3,9,7,13,12,10,15,0,2,14,11 CX:4,10 CX:2,0 CX:2,10 CX:0,13 CX:7,0 CX:11,0 CX:14,0 CX:0,10 CX:1,14 CX:14,11 CX:14,7 CX:11,13 CX:12,14 CX:14,2 CX:15,12 CX:15,11 CX:6,12 CX:12,1 CX:5,6 CX:5,11 CX:5,14 CX:11,2 CX:2,4 CX:6,15 CX:3,6 CX:3,1 CX:3,10 CX:6,12 CX:8,1 CX:8,11 CX:1,4 CX:9,8 CX:9,15 CX:9,13 CX:8,3 CX:8,2 CX:8,7 CX:3,5 CX:6,9 CX:6,8 CX:15,5 CX:12,8 CX:1,9 CX:14,5 CX:11,6 CX:11,9 CX:7,15 CX:7,11 CX:0,14 CX:0,9 CX:0,12 CX:4,11 CX:4,6 CX:10,6 CX:10,5 CX:10,3 CX:10,2 CX:10,0 CX:13,9 CX:13,4 CX:13,1 CX:13,0</t>
  </si>
  <si>
    <t>QPerm:10,13,11,2,0,9,1,7,4,12,8,3,14,6,15,5 CX:5,10 CX:14,5 CX:5,15 CX:13,1 CX:13,15 CX:1,10 CX:12,14 CX:11,12 CX:11,10 CX:12,1 CX:9,10 CX:9,15 CX:9,5 CX:7,9 CX:9,12 CX:4,7 CX:4,5 CX:7,10 CX:6,4 CX:6,9 CX:6,11 CX:11,13 CX:9,15 CX:9,1 CX:3,6 CX:3,12 CX:3,14 CX:8,3 CX:8,5 CX:3,11 CX:0,8 CX:0,6 CX:0,15 CX:6,9 CX:8,12 CX:8,1 CX:12,10 CX:2,0 CX:2,4 CX:0,3 CX:0,14 CX:3,7 CX:8,2 CX:6,2 CX:4,2 CX:4,8 CX:9,6 CX:9,4 CX:11,2 CX:11,0 CX:12,6 CX:12,3 CX:13,9 CX:13,8 CX:1,8 CX:1,3 CX:1,11 CX:14,12 CX:14,13 CX:5,9 CX:5,7 CX:5,6 CX:10,13 CX:10,8 CX:10,5 CX:10,3 CX:10,2 CX:15,12 CX:15,11 CX:15,2</t>
  </si>
  <si>
    <t>QPerm:0,11,12,5,9,15,4,14,13,2,10,3,1,7,8,6 CX:8,11 CX:11,7 CX:13,11 CX:4,2 CX:4,8 CX:2,13 CX:15,4 CX:0,4 CX:0,8 CX:4,13 CX:4,7 CX:5,0 CX:6,5 CX:5,7 CX:14,5 CX:14,15 CX:15,2 CX:5,11 CX:9,14 CX:9,6 CX:9,13 CX:14,0 CX:10,14 CX:14,5 CX:3,10 CX:3,0 CX:3,11 CX:3,7 CX:10,9 CX:9,8 CX:12,3 CX:12,6 CX:12,4 CX:3,15 CX:1,12 CX:1,10 CX:12,14 CX:12,13 CX:14,2 CX:9,12 CX:14,10 CX:14,3 CX:6,12 CX:5,3 CX:0,6 CX:0,14 CX:15,12 CX:4,6 CX:4,10 CX:4,3 CX:2,15 CX:2,1 CX:2,0 CX:13,12 CX:13,15 CX:13,5 CX:8,6 CX:11,14 CX:11,4 CX:7,14 CX:7,10 CX:7,9 CX:7,2</t>
  </si>
  <si>
    <t>QPerm:5,10,13,0,7,1,9,2,6,4,14,11,8,12,15,3 CX:0,5 CX:7,0 CX:1,7 CX:7,5 CX:3,7 CX:14,3 CX:14,0 CX:3,5 CX:9,14 CX:14,7 CX:2,7 CX:2,3 CX:2,1 CX:7,0 CX:4,2 CX:4,5 CX:2,14 CX:13,2 CX:8,2 CX:2,14 CX:2,7 CX:10,8 CX:8,0 CX:15,8 CX:15,2 CX:6,15 CX:6,1 CX:15,10 CX:10,3 CX:10,9 CX:11,6 CX:11,2 CX:11,14 CX:11,13 CX:13,5 CX:12,11 CX:12,9 CX:12,8 CX:12,0 CX:11,15 CX:15,4 CX:8,6 CX:8,15 CX:13,8 CX:4,13 CX:2,4 CX:2,12 CX:2,10 CX:14,15 CX:14,2 CX:3,6 CX:3,14 CX:7,11 CX:7,9 CX:7,4 CX:7,3 CX:7,2 CX:0,13 CX:0,7 CX:0,15 CX:0,1 CX:5,10 CX:5,8 CX:5,6 CX:5,2 CX:5,1</t>
  </si>
  <si>
    <t>QPerm:0,5,12,9,7,4,15,13,8,2,10,14,1,11,3,6 CX:10,5 CX:2,10 CX:8,5 CX:7,8 CX:6,7 CX:7,10 CX:14,8 CX:8,2 CX:1,2 CX:1,5 CX:15,1 CX:15,6 CX:11,1 CX:11,2 CX:1,14 CX:1,10 CX:0,11 CX:0,7 CX:11,15 CX:12,0 CX:12,1 CX:9,12 CX:9,11 CX:11,14 CX:14,8 CX:4,9 CX:4,7 CX:3,4 CX:3,11 CX:3,1 CX:11,2 CX:4,12 CX:4,6 CX:13,3 CX:13,7 CX:13,14 CX:13,0 CX:13,15 CX:13,5 CX:7,10 CX:3,8 CX:9,13 CX:0,4 CX:0,3 CX:11,0 CX:15,9 CX:15,3 CX:15,13 CX:1,15 CX:14,9 CX:14,4 CX:14,1 CX:6,11 CX:7,14 CX:7,9 CX:7,13 CX:8,7 CX:8,4 CX:8,0 CX:2,9 CX:2,7 CX:2,3 CX:10,13 CX:10,7 CX:10,15 CX:10,0 CX:5,13 CX:5,11 CX:5,10 CX:5,4 CX:5,2</t>
  </si>
  <si>
    <t>QPerm:13,5,12,14,0,6,10,11,1,2,3,9,8,4,15,7 CX:15,9 CX:14,15 CX:6,14 CX:6,9 CX:1,14 CX:1,2 CX:2,15 CX:0,1 CX:1,6 CX:4,0 CX:12,4 CX:12,1 CX:3,12 CX:3,15 CX:11,3 CX:11,0 CX:3,4 CX:4,9 CX:13,11 CX:13,12 CX:13,6 CX:6,14 CX:8,12 CX:8,3 CX:12,9 CX:10,8 CX:10,11 CX:10,4 CX:8,14 CX:5,10 CX:5,3 CX:7,5 CX:7,11 CX:7,2 CX:11,9 CX:11,6 CX:11,0 CX:5,13 CX:5,15 CX:5,1 CX:8,7 CX:3,8 CX:12,11 CX:12,10 CX:4,7 CX:0,8 CX:0,7 CX:0,13 CX:1,12 CX:1,0 CX:6,13 CX:6,11 CX:6,1 CX:2,11 CX:2,13 CX:2,7 CX:14,13 CX:14,4 CX:14,0 CX:15,14 CX:15,8 CX:9,10 CX:9,3 CX:9,2 CX:9,0</t>
  </si>
  <si>
    <t>QPerm:8,1,19,10,22,12,5,4,23,3,2,11,6,13,21,17,16,7,14,18,9,15,0,20 CX:22,13 CX:14,13 CX:16,14 CX:14,22 CX:14,23 CX:15,16 CX:15,13 CX:4,16 CX:4,22 CX:17,22 CX:17,13 CX:17,14 CX:20,13 CX:20,16 CX:11,20 CX:11,15 CX:20,4 CX:20,23 CX:0,4 CX:4,13 CX:21,0 CX:21,20 CX:0,11 CX:0,14 CX:12,20 CX:12,15 CX:20,4 CX:20,17 CX:2,12 CX:2,14 CX:12,0 CX:12,13 CX:13,23 CX:3,2 CX:2,17 CX:2,21 CX:8,3 CX:8,20 CX:3,12 CX:3,16 CX:12,15 CX:9,3 CX:9,21 CX:9,11 CX:10,21 CX:10,8 CX:10,4 CX:8,2 CX:21,14 CX:7,10 CX:7,3 CX:7,0 CX:3,12 CX:12,17 CX:12,13 CX:10,9 CX:18,3 CX:3,2 CX:3,22 CX:2,11 CX:2,23 CX:19,18 CX:19,0 CX:19,4 CX:18,7 CX:7,8 CX:7,15 CX:8,16 CX:1,18 CX:1,3 CX:1,20 CX:3,12 CX:18,22 CX:18,10 CX:6,18 CX:6,8 CX:6,2 CX:2,13 CX:8,23 CX:8,17 CX:18,15 CX:5,6 CX:5,10 CX:5,7 CX:7,14 CX:10,0 CX:10,11 CX:6,1 CX:6,16 CX:6,9 CX:9,21 CX:3,19 CX:3,10 CX:2,6 CX:2,3 CX:12,9 CX:12,7 CX:12,3 CX:12,1 CX:21,18 CX:21,1 CX:0,9 CX:0,5 CX:0,19 CX:0,2 CX:11,21 CX:11,1 CX:20,11 CX:20,9 CX:20,19 CX:17,21 CX:17,11 CX:17,10 CX:17,6 CX:17,3 CX:4,20 CX:4,8 CX:4,2 CX:4,1 CX:15,11 CX:15,3 CX:15,2 CX:16,17 CX:16,10 CX:16,7 CX:16,4 CX:14,18 CX:14,16 CX:14,20 CX:14,21 CX:14,9 CX:22,19 CX:22,18 CX:22,17 CX:22,15 CX:22,12 CX:22,10 CX:22,7 CX:13,21 CX:13,20 CX:13,22 CX:13,9 CX:13,8 CX:13,4 CX:13,2 CX:23,22 CX:23,18 CX:23,16 CX:23,10 CX:23,9 CX:23,1</t>
  </si>
  <si>
    <t>QPerm:11,23,7,16,8,4,6,17,12,0,19,5,13,3,20,1,2,9,14,15,22,10,21,18 CX:9,23 CX:4,9 CX:4,17 CX:4,16 CX:8,4 CX:21,23 CX:1,21 CX:21,8 CX:21,16 CX:14,21 CX:20,14 CX:20,8 CX:20,4 CX:20,9 CX:12,8 CX:12,21 CX:21,16 CX:16,23 CX:3,23 CX:3,20 CX:13,3 CX:13,16 CX:13,4 CX:3,21 CX:3,9 CX:2,3 CX:2,20 CX:20,17 CX:3,12 CX:19,2 CX:2,13 CX:10,2 CX:10,3 CX:3,21 CX:2,12 CX:2,9 CX:5,10 CX:5,23 CX:10,13 CX:10,16 CX:13,17 CX:0,5 CX:0,2 CX:0,19 CX:0,8 CX:19,1 CX:5,20 CX:5,14 CX:22,2 CX:22,3 CX:15,22 CX:15,1 CX:1,17 CX:22,0 CX:22,4 CX:7,15 CX:7,5 CX:5,23 CX:5,9 CX:15,10 CX:18,7 CX:18,4 CX:18,2 CX:18,14 CX:14,16 CX:7,19 CX:7,21 CX:6,18 CX:6,10 CX:6,12 CX:10,17 CX:18,9 CX:18,0 CX:11,6 CX:11,4 CX:11,15 CX:11,1 CX:11,20 CX:15,3 CX:15,8 CX:4,23 CX:6,2 CX:7,11 CX:22,6 CX:0,11 CX:5,7 CX:10,18 CX:10,22 CX:19,15 CX:2,18 CX:2,6 CX:2,5 CX:13,15 CX:13,19 CX:3,10 CX:3,7 CX:3,2 CX:12,11 CX:12,10 CX:12,18 CX:12,6 CX:12,19 CX:20,12 CX:20,10 CX:20,18 CX:20,6 CX:14,13 CX:14,11 CX:14,19 CX:14,0 CX:1,13 CX:1,20 CX:1,18 CX:1,5 CX:21,12 CX:21,5 CX:21,1 CX:8,14 CX:8,20 CX:8,7 CX:8,6 CX:8,2 CX:8,1 CX:4,22 CX:4,13 CX:4,6 CX:4,3 CX:4,2 CX:9,19 CX:9,15 CX:9,13 CX:9,11 CX:9,8 CX:9,5 CX:9,4 CX:9,3 CX:17,20 CX:17,18 CX:17,14 CX:17,9 CX:17,5 CX:17,2 CX:17,0 CX:16,20 CX:16,15 CX:16,9 CX:16,8 CX:16,7 CX:16,6 CX:16,0 CX:23,20 CX:23,18 CX:23,16 CX:23,11 CX:23,9 CX:23,4 CX:23,1</t>
  </si>
  <si>
    <t>QPerm:20,8,2,9,19,6,13,17,21,16,1,22,10,12,14,0,18,7,15,5,11,3,4,23 CX:10,2 CX:23,9 CX:23,2 CX:9,10 CX:22,23 CX:8,23 CX:8,12 CX:18,8 CX:5,22 CX:5,10 CX:21,18 CX:0,21 CX:0,22 CX:21,2 CX:13,0 CX:13,10 CX:13,8 CX:8,12 CX:0,18 CX:0,9 CX:4,13 CX:13,22 CX:6,4 CX:6,0 CX:6,23 CX:4,8 CX:1,13 CX:1,12 CX:13,21 CX:20,13 CX:20,0 CX:20,18 CX:20,2 CX:13,8 CX:13,22 CX:11,22 CX:11,1 CX:11,10 CX:1,6 CX:1,9 CX:17,11 CX:17,23 CX:11,20 CX:20,5 CX:7,5 CX:7,10 CX:7,13 CX:13,21 CX:5,22 CX:22,12 CX:5,18 CX:19,7 CX:19,4 CX:7,11 CX:11,1 CX:3,19 CX:3,22 CX:3,17 CX:19,20 CX:19,9 CX:20,6 CX:15,3 CX:15,21 CX:3,5 CX:3,23 CX:14,3 CX:14,22 CX:14,7 CX:7,0 CX:3,17 CX:17,1 CX:16,14 CX:16,15 CX:16,19 CX:16,11 CX:16,13 CX:16,2 CX:11,18 CX:19,4 CX:4,8 CX:19,10 CX:15,6 CX:14,23 CX:14,12 CX:3,16 CX:19,16 CX:7,3 CX:11,16 CX:20,7 CX:20,14 CX:20,3 CX:1,17 CX:1,20 CX:6,17 CX:6,3 CX:6,19 CX:4,14 CX:4,20 CX:4,15 CX:13,14 CX:13,6 CX:13,16 CX:0,11 CX:0,20 CX:0,6 CX:0,15 CX:21,7 CX:21,6 CX:21,1 CX:21,0 CX:5,21 CX:5,6 CX:5,4 CX:18,11 CX:18,20 CX:18,17 CX:18,5 CX:18,0 CX:8,15 CX:8,14 CX:8,19 CX:8,21 CX:8,6 CX:8,18 CX:22,16 CX:22,15 CX:22,8 CX:22,5 CX:22,0 CX:23,13 CX:23,19 CX:23,20 CX:23,7 CX:23,1 CX:23,0 CX:9,19 CX:9,18 CX:9,16 CX:9,15 CX:9,11 CX:9,21 CX:9,20 CX:10,18 CX:10,13 CX:10,21 CX:10,5 CX:10,4 CX:10,3 CX:10,22 CX:2,21 CX:2,20 CX:2,18 CX:2,15 CX:2,14 CX:2,23 CX:2,9 CX:2,6 CX:12,21 CX:12,17 CX:12,10 CX:12,6 CX:12,3 CX:12,2 CX:12,0</t>
  </si>
  <si>
    <t>QPerm:17,10,6,16,11,3,23,20,18,14,22,4,13,1,12,15,0,7,5,21,2,8,19,9 CX:1,14 CX:10,1 CX:1,21 CX:23,10 CX:17,21 CX:17,14 CX:8,17 CX:17,23 CX:17,1 CX:3,17 CX:3,14 CX:17,21 CX:18,3 CX:18,23 CX:3,8 CX:6,18 CX:6,1 CX:18,21 CX:19,6 CX:7,19 CX:7,18 CX:7,14 CX:18,17 CX:19,23 CX:19,10 CX:4,23 CX:4,6 CX:4,3 CX:23,1 CX:2,1 CX:2,19 CX:19,21 CX:20,2 CX:2,4 CX:2,14 CX:4,7 CX:13,4 CX:13,19 CX:13,18 CX:19,10 CX:22,18 CX:22,2 CX:22,6 CX:18,21 CX:16,6 CX:16,13 CX:13,20 CX:13,3 CX:0,16 CX:0,22 CX:22,10 CX:10,14 CX:16,18 CX:16,1 CX:5,0 CX:5,2 CX:5,23 CX:0,8 CX:11,5 CX:11,18 CX:11,20 CX:11,4 CX:20,21 CX:20,7 CX:5,19 CX:15,11 CX:15,22 CX:15,3 CX:22,13 CX:11,16 CX:12,11 CX:12,18 CX:12,23 CX:12,6 CX:11,7 CX:9,12 CX:9,16 CX:9,20 CX:9,8 CX:9,17 CX:8,14 CX:16,21 CX:12,15 CX:12,4 CX:12,2 CX:15,0 CX:0,10 CX:11,9 CX:5,9 CX:16,5 CX:16,12 CX:22,5 CX:13,11 CX:20,16 CX:20,22 CX:2,13 CX:2,16 CX:2,0 CX:4,15 CX:4,5 CX:4,11 CX:4,2 CX:7,20 CX:7,12 CX:7,2 CX:19,7 CX:19,4 CX:19,22 CX:19,0 CX:6,9 CX:6,19 CX:6,5 CX:18,13 CX:18,11 CX:18,7 CX:18,5 CX:18,4 CX:3,12 CX:3,7 CX:3,6 CX:3,5 CX:3,22 CX:8,16 CX:8,18 CX:8,7 CX:8,3 CX:17,15 CX:17,13 CX:17,9 CX:23,19 CX:23,13 CX:23,11 CX:23,8 CX:23,7 CX:23,2 CX:10,8 CX:10,7 CX:10,3 CX:10,2 CX:10,0 CX:1,16 CX:1,23 CX:1,11 CX:1,10 CX:1,7 CX:1,4 CX:21,19 CX:21,17 CX:21,11 CX:21,8 CX:21,7 CX:21,3 CX:21,0 CX:14,21 CX:14,23 CX:14,12 CX:14,9 CX:14,8 CX:14,3</t>
  </si>
  <si>
    <t>QPerm:10,6,3,1,4,16,12,14,8,2,9,7,11,18,13,21,23,15,19,22,17,20,5,0 CX:19,9 CX:1,9 CX:7,1 CX:0,7 CX:0,19 CX:7,9 CX:6,19 CX:18,6 CX:18,9 CX:23,6 CX:6,19 CX:6,0 CX:0,1 CX:12,23 CX:12,9 CX:23,18 CX:23,7 CX:22,23 CX:23,19 CX:17,19 CX:17,12 CX:17,0 CX:20,17 CX:20,23 CX:20,9 CX:23,18 CX:17,22 CX:11,20 CX:11,7 CX:7,1 CX:5,11 CX:5,23 CX:11,9 CX:11,12 CX:13,5 CX:13,17 CX:13,0 CX:3,17 CX:3,20 CX:3,22 CX:20,18 CX:18,6 CX:17,9 CX:17,19 CX:21,3 CX:21,0 CX:21,1 CX:3,13 CX:3,11 CX:10,5 CX:10,7 CX:5,23 CX:14,10 CX:14,11 CX:14,6 CX:10,3 CX:10,22 CX:8,3 CX:8,5 CX:8,1 CX:8,9 CX:5,19 CX:15,8 CX:15,10 CX:15,17 CX:10,23 CX:8,14 CX:14,18 CX:16,8 CX:16,5 CX:16,22 CX:4,22 CX:4,15 CX:4,13 CX:13,12 CX:15,0 CX:2,4 CX:2,8 CX:2,14 CX:2,9 CX:14,3 CX:3,11 CX:8,23 CX:8,21 CX:4,16 CX:4,1 CX:16,18 CX:18,19 CX:18,6 CX:14,4 CX:10,8 CX:3,16 CX:3,14 CX:13,10 CX:5,4 CX:5,2 CX:11,16 CX:11,5 CX:11,21 CX:11,14 CX:20,13 CX:20,5 CX:20,14 CX:17,15 CX:17,2 CX:17,14 CX:22,10 CX:22,20 CX:22,5 CX:22,21 CX:12,8 CX:12,5 CX:12,21 CX:23,13 CX:23,8 CX:23,3 CX:23,2 CX:23,22 CX:18,14 CX:18,12 CX:18,23 CX:18,20 CX:6,17 CX:6,12 CX:6,11 CX:6,20 CX:6,4 CX:0,18 CX:0,17 CX:0,8 CX:0,21 CX:7,14 CX:7,12 CX:7,8 CX:7,20 CX:7,6 CX:7,5 CX:1,13 CX:1,6 CX:1,4 CX:1,2 CX:1,0 CX:19,20 CX:19,14 CX:19,10 CX:19,8 CX:19,1 CX:9,22 CX:9,20 CX:9,17 CX:9,16 CX:9,13 CX:9,12 CX:9,3</t>
  </si>
  <si>
    <t>QPerm:20,7,6,17,18,22,0,21,14,9,15,8,23,3,2,4,16,19,5,12,13,11,1,10 CX:12,4 CX:21,16 CX:16,12 CX:1,20 CX:1,16 CX:20,12 CX:20,4 CX:19,1 CX:3,1 CX:3,20 CX:3,21 CX:1,4 CX:2,12 CX:23,12 CX:23,3 CX:3,19 CX:9,3 CX:9,2 CX:2,1 CX:3,20 CX:0,9 CX:0,23 CX:9,12 CX:5,23 CX:5,1 CX:23,2 CX:2,19 CX:2,21 CX:21,16 CX:8,5 CX:8,9 CX:5,20 CX:14,21 CX:21,12 CX:13,21 CX:13,5 CX:13,19 CX:5,2 CX:21,16 CX:10,13 CX:10,9 CX:13,14 CX:14,1 CX:14,4 CX:7,10 CX:7,2 CX:7,0 CX:2,3 CX:10,12 CX:10,20 CX:17,7 CX:17,13 CX:17,19 CX:7,1 CX:1,21 CX:6,17 CX:6,12 CX:6,4 CX:17,14 CX:14,5 CX:15,14 CX:15,7 CX:15,0 CX:0,9 CX:7,3 CX:14,19 CX:18,15 CX:18,21 CX:18,10 CX:10,23 CX:15,2 CX:11,15 CX:11,6 CX:11,13 CX:22,11 CX:22,10 CX:22,1 CX:10,9 CX:10,12 CX:11,18 CX:18,19 CX:18,8 CX:19,4 CX:15,11 CX:6,22 CX:17,15 CX:7,18 CX:10,17 CX:10,22 CX:14,6 CX:14,11 CX:14,17 CX:5,10 CX:5,13 CX:5,7 CX:5,15 CX:0,6 CX:0,17 CX:0,22 CX:9,14 CX:9,18 CX:9,0 CX:23,9 CX:23,8 CX:23,18 CX:2,22 CX:2,10 CX:2,6 CX:3,15 CX:3,22 CX:3,5 CX:3,17 CX:19,13 CX:19,11 CX:19,6 CX:19,5 CX:19,23 CX:19,0 CX:1,17 CX:1,15 CX:1,13 CX:1,22 CX:1,8 CX:1,5 CX:20,17 CX:20,15 CX:20,10 CX:20,6 CX:20,3 CX:20,0 CX:21,17 CX:21,22 CX:21,11 CX:21,9 CX:21,5 CX:16,20 CX:16,18 CX:16,22 CX:16,7 CX:16,5 CX:16,2 CX:12,19 CX:12,16 CX:12,14 CX:12,11 CX:12,10 CX:12,9 CX:12,5 CX:4,22 CX:4,17 CX:4,16 CX:4,9 CX:4,23 CX:4,3</t>
  </si>
  <si>
    <t>QPerm:21,12,15,18,11,7,10,3,23,8,13,4,5,2,9,17,22,20,16,1,6,14,0,19 CX:2,13 CX:2,16 CX:17,2 CX:22,2 CX:15,17 CX:3,15 CX:3,2 CX:15,22 CX:22,13 CX:19,22 CX:19,17 CX:23,17 CX:23,2 CX:21,23 CX:23,19 CX:23,15 CX:19,3 CX:7,19 CX:7,22 CX:19,16 CX:10,7 CX:10,21 CX:21,2 CX:21,13 CX:7,3 CX:3,17 CX:1,3 CX:1,19 CX:1,23 CX:11,3 CX:11,10 CX:10,15 CX:4,3 CX:4,19 CX:4,7 CX:12,4 CX:12,13 CX:4,10 CX:4,23 CX:4,22 CX:23,16 CX:0,12 CX:0,11 CX:0,17 CX:12,3 CX:20,0 CX:20,4 CX:20,7 CX:20,1 CX:7,21 CX:0,10 CX:10,15 CX:18,0 CX:18,11 CX:11,23 CX:23,2 CX:14,18 CX:14,1 CX:1,13 CX:18,20 CX:18,12 CX:12,22 CX:5,14 CX:5,23 CX:5,7 CX:7,19 CX:14,4 CX:6,5 CX:6,13 CX:6,2 CX:6,3 CX:5,18 CX:8,5 CX:8,14 CX:14,12 CX:12,11 CX:11,10 CX:5,21 CX:9,6 CX:9,7 CX:9,1 CX:9,0 CX:0,17 CX:6,20 CX:6,16 CX:5,9 CX:18,6 CX:20,14 CX:0,8 CX:12,18 CX:12,9 CX:4,8 CX:4,18 CX:4,14 CX:11,8 CX:11,5 CX:11,0 CX:1,18 CX:1,5 CX:1,14 CX:10,9 CX:10,5 CX:10,4 CX:7,11 CX:7,1 CX:21,0 CX:23,10 CX:23,4 CX:23,1 CX:23,0 CX:19,14 CX:19,12 CX:19,4 CX:19,20 CX:3,19 CX:3,10 CX:3,7 CX:3,6 CX:3,5 CX:3,21 CX:15,23 CX:15,12 CX:15,11 CX:15,10 CX:15,5 CX:22,20 CX:22,14 CX:22,19 CX:22,12 CX:22,8 CX:22,21 CX:22,0 CX:17,14 CX:17,12 CX:17,9 CX:17,6 CX:17,4 CX:2,20 CX:2,14 CX:2,8 CX:2,1 CX:13,20 CX:13,18 CX:13,23 CX:13,22 CX:13,11 CX:13,9 CX:13,6 CX:13,2 CX:16,19 CX:16,23 CX:16,9 CX:16,8 CX:16,4 CX:16,2</t>
  </si>
  <si>
    <t>QPerm:18,0,23,14,15,10,4,12,1,2,19,11,7,16,13,21,3,22,6,5,20,8,17,9 CX:13,8 CX:7,13 CX:3,13 CX:3,8 CX:14,3 CX:6,14 CX:5,6 CX:5,3 CX:5,13 CX:6,8 CX:0,6 CX:0,14 CX:18,0 CX:18,7 CX:0,13 CX:12,18 CX:12,14 CX:12,5 CX:15,12 CX:15,6 CX:6,3 CX:12,7 CX:12,8 CX:21,7 CX:21,0 CX:2,21 CX:2,6 CX:21,5 CX:1,0 CX:1,12 CX:0,14 CX:0,13 CX:10,1 CX:10,21 CX:10,18 CX:1,8 CX:9,8 CX:9,13 CX:9,5 CX:9,15 CX:23,9 CX:23,1 CX:1,2 CX:9,10 CX:10,7 CX:11,9 CX:11,21 CX:21,6 CX:9,5 CX:19,9 CX:19,23 CX:9,13 CX:4,19 CX:4,2 CX:19,11 CX:19,0 CX:17,11 CX:17,21 CX:17,10 CX:17,12 CX:10,18 CX:11,9 CX:22,17 CX:22,23 CX:22,1 CX:22,14 CX:23,15 CX:17,4 CX:17,6 CX:4,13 CX:20,17 CX:20,9 CX:17,19 CX:17,8 CX:19,7 CX:19,3 CX:16,20 CX:16,14 CX:16,12 CX:16,0 CX:20,6 CX:20,11 CX:20,2 CX:11,5 CX:11,17 CX:11,22 CX:11,16 CX:23,22 CX:9,17 CX:10,4 CX:10,11 CX:1,20 CX:1,11 CX:2,10 CX:2,19 CX:2,22 CX:21,9 CX:21,17 CX:21,2 CX:21,1 CX:15,19 CX:15,10 CX:15,9 CX:12,22 CX:12,10 CX:12,4 CX:18,12 CX:18,23 CX:18,21 CX:18,20 CX:0,12 CX:0,17 CX:0,20 CX:0,2 CX:0,16 CX:5,15 CX:5,2 CX:6,19 CX:6,12 CX:6,11 CX:6,23 CX:6,18 CX:6,20 CX:14,11 CX:14,10 CX:14,6 CX:14,5 CX:14,1 CX:3,19 CX:3,17 CX:3,22 CX:3,5 CX:3,20 CX:3,1 CX:3,0 CX:7,16 CX:7,14 CX:7,9 CX:7,21 CX:7,4 CX:7,3 CX:13,10 CX:13,9 CX:13,7 CX:13,6 CX:13,5 CX:13,0 CX:8,21 CX:8,19 CX:8,18 CX:8,11 CX:8,10 CX:8,9 CX:8,4 CX:8,3</t>
  </si>
  <si>
    <t>QPerm:11,16,0,9,22,21,18,20,5,23,6,2,13,1,3,10,17,4,19,15,8,7,12,14 CX:4,7 CX:4,23 CX:5,7 CX:5,2 CX:14,2 CX:3,14 CX:14,5 CX:5,4 CX:6,3 CX:3,2 CX:21,6 CX:21,7 CX:6,14 CX:8,3 CX:3,4 CX:16,8 CX:16,23 CX:8,7 CX:7,2 CX:0,2 CX:0,3 CX:0,14 CX:15,16 CX:16,4 CX:1,16 CX:1,14 CX:14,5 CX:16,3 CX:20,1 CX:20,8 CX:1,15 CX:15,23 CX:18,15 CX:18,4 CX:18,2 CX:18,21 CX:15,0 CX:22,18 CX:22,16 CX:18,1 CX:18,6 CX:17,1 CX:17,21 CX:17,3 CX:1,2 CX:1,8 CX:8,5 CX:8,7 CX:10,17 CX:10,22 CX:10,23 CX:17,18 CX:17,0 CX:13,5 CX:13,20 CX:19,13 CX:19,17 CX:19,8 CX:17,21 CX:17,6 CX:6,4 CX:13,10 CX:10,14 CX:11,10 CX:10,20 CX:20,23 CX:10,1 CX:12,11 CX:12,17 CX:12,0 CX:11,19 CX:11,22 CX:22,2 CX:9,12 CX:9,1 CX:9,13 CX:9,7 CX:9,16 CX:9,15 CX:1,21 CX:12,20 CX:12,8 CX:8,5 CX:13,11 CX:10,9 CX:10,12 CX:17,19 CX:17,13 CX:22,9 CX:18,13 CX:18,10 CX:15,9 CX:15,13 CX:15,19 CX:15,22 CX:0,11 CX:0,9 CX:0,18 CX:0,19 CX:16,11 CX:16,10 CX:16,0 CX:8,16 CX:8,19 CX:8,17 CX:8,22 CX:21,18 CX:21,11 CX:21,8 CX:6,13 CX:6,16 CX:6,1 CX:3,13 CX:3,12 CX:3,19 CX:3,22 CX:3,1 CX:3,0 CX:14,17 CX:14,16 CX:14,18 CX:14,10 CX:14,21 CX:14,6 CX:5,16 CX:5,13 CX:5,11 CX:5,21 CX:5,19 CX:4,14 CX:4,11 CX:4,8 CX:4,21 CX:4,1 CX:4,0 CX:7,20 CX:7,16 CX:7,13 CX:7,11 CX:7,5 CX:7,3 CX:2,21 CX:2,15 CX:2,12 CX:2,9 CX:2,8 CX:2,6 CX:2,3 CX:23,22 CX:23,11 CX:23,6 CX:23,4 CX:23,3</t>
  </si>
  <si>
    <t>QPerm:11,3,21,15,23,9,13,12,20,2,8,17,7,6,5,1,0,10,19,16,18,4,14,22 CX:10,11 CX:13,11 CX:15,4 CX:4,13 CX:4,10 CX:20,4 CX:4,11 CX:22,20 CX:22,13 CX:20,15 CX:18,10 CX:16,18 CX:16,22 CX:22,11 CX:18,20 CX:2,20 CX:2,4 CX:20,10 CX:20,13 CX:3,2 CX:3,18 CX:2,16 CX:16,15 CX:9,3 CX:3,4 CX:3,22 CX:5,9 CX:5,16 CX:16,20 CX:9,13 CX:1,5 CX:1,18 CX:5,15 CX:21,1 CX:21,20 CX:1,13 CX:0,21 CX:0,18 CX:21,5 CX:21,3 CX:5,10 CX:6,0 CX:0,1 CX:0,16 CX:1,11 CX:17,6 CX:17,3 CX:17,2 CX:6,13 CX:23,6 CX:23,11 CX:23,9 CX:9,4 CX:14,6 CX:14,17 CX:14,16 CX:6,21 CX:8,14 CX:8,23 CX:8,0 CX:23,2 CX:23,18 CX:23,20 CX:14,9 CX:14,1 CX:14,15 CX:12,8 CX:12,17 CX:12,22 CX:8,10 CX:19,12 CX:19,14 CX:19,5 CX:14,16 CX:16,13 CX:12,20 CX:12,21 CX:12,3 CX:7,19 CX:7,8 CX:7,23 CX:7,4 CX:8,11 CX:19,22 CX:19,9 CX:12,7 CX:14,7 CX:23,14 CX:17,14 CX:6,14 CX:6,8 CX:0,8 CX:21,12 CX:21,0 CX:1,12 CX:1,19 CX:5,17 CX:5,23 CX:5,0 CX:9,12 CX:9,14 CX:9,0 CX:3,23 CX:3,9 CX:3,8 CX:3,1 CX:2,23 CX:2,19 CX:2,0 CX:16,12 CX:16,6 CX:16,5 CX:16,3 CX:16,2 CX:16,0 CX:18,12 CX:18,17 CX:18,8 CX:18,5 CX:18,2 CX:22,8 CX:22,6 CX:22,5 CX:22,2 CX:22,1 CX:20,14 CX:20,9 CX:20,8 CX:20,1 CX:15,17 CX:15,16 CX:15,14 CX:15,8 CX:15,7 CX:15,0 CX:4,16 CX:4,21 CX:4,12 CX:4,2 CX:4,1 CX:13,19 CX:13,18 CX:13,12 CX:13,22 CX:13,8 CX:13,7 CX:13,3 CX:13,1 CX:13,0 CX:10,19 CX:10,18 CX:10,15 CX:10,12 CX:10,6 CX:10,0 CX:11,20 CX:11,18 CX:11,23 CX:11,10 CX:11,9 CX:11,6 CX:11,4</t>
  </si>
  <si>
    <t>QPerm:23,1,8,3,19,10,2,13,12,7,18,17,0,11,20,14,15,5,21,22,6,4,9,16 CX:16,0 CX:3,16 CX:17,16 CX:16,0 CX:15,17 CX:4,15 CX:4,16 CX:15,3 CX:18,4 CX:18,0 CX:4,17 CX:20,18 CX:20,3 CX:18,15 CX:9,20 CX:20,16 CX:6,9 CX:9,3 CX:11,3 CX:11,20 CX:11,18 CX:11,17 CX:21,11 CX:21,0 CX:11,9 CX:9,16 CX:23,9 CX:23,6 CX:9,3 CX:22,23 CX:22,0 CX:22,17 CX:23,21 CX:8,22 CX:8,20 CX:22,3 CX:7,8 CX:7,6 CX:7,11 CX:7,18 CX:7,4 CX:8,16 CX:14,22 CX:14,9 CX:22,0 CX:19,14 CX:19,7 CX:19,23 CX:14,16 CX:14,3 CX:13,14 CX:13,11 CX:13,21 CX:14,20 CX:10,13 CX:10,19 CX:10,22 CX:10,6 CX:10,15 CX:19,4 CX:13,0 CX:13,18 CX:1,10 CX:1,21 CX:1,23 CX:21,3 CX:10,14 CX:5,10 CX:5,13 CX:5,11 CX:10,19 CX:12,5 CX:12,14 CX:12,15 CX:12,20 CX:15,16 CX:14,4 CX:5,23 CX:23,0 CX:2,5 CX:2,13 CX:2,21 CX:2,22 CX:2,8 CX:22,9 CX:5,11 CX:11,18 CX:5,1 CX:5,17 CX:10,5 CX:13,12 CX:14,10 CX:14,2 CX:14,1 CX:7,10 CX:7,13 CX:8,19 CX:8,14 CX:22,7 CX:22,14 CX:22,5 CX:23,10 CX:23,7 CX:23,2 CX:21,13 CX:21,10 CX:21,22 CX:11,8 CX:11,5 CX:11,2 CX:11,1 CX:6,19 CX:6,8 CX:6,2 CX:9,12 CX:9,10 CX:9,8 CX:9,1 CX:20,19 CX:20,11 CX:20,5 CX:20,1 CX:20,23 CX:18,19 CX:18,11 CX:18,9 CX:18,6 CX:4,22 CX:4,14 CX:4,11 CX:4,2 CX:4,1 CX:15,18 CX:15,20 CX:15,22 CX:15,14 CX:15,12 CX:17,22 CX:17,15 CX:17,13 CX:17,10 CX:17,21 CX:3,17 CX:3,13 CX:3,11 CX:3,7 CX:16,18 CX:16,15 CX:16,12 CX:16,10 CX:16,8 CX:16,4 CX:16,2 CX:0,19 CX:0,11 CX:0,10 CX:0,9 CX:0,5 CX:0,2</t>
  </si>
  <si>
    <t>QPerm:16,4,17,21,2,19,9,22,18,20,7,13,11,23,3,10,1,8,15,0,5,12,14,6 CX:3,8 CX:6,3 CX:13,6 CX:6,8 CX:12,6 CX:6,3 CX:20,3 CX:18,20 CX:18,12 CX:12,8 CX:20,13 CX:0,20 CX:4,20 CX:20,12 CX:20,3 CX:10,12 CX:10,0 CX:0,18 CX:12,13 CX:9,10 CX:9,20 CX:14,9 CX:14,18 CX:14,8 CX:9,12 CX:12,3 CX:11,14 CX:11,13 CX:11,6 CX:14,10 CX:16,11 CX:16,20 CX:16,4 CX:11,9 CX:15,11 CX:15,14 CX:15,0 CX:11,13 CX:11,8 CX:2,15 CX:2,6 CX:2,3 CX:15,20 CX:19,2 CX:19,11 CX:19,16 CX:19,10 CX:19,18 CX:2,14 CX:5,14 CX:5,3 CX:5,9 CX:22,5 CX:22,19 CX:19,15 CX:19,13 CX:5,2 CX:5,8 CX:2,12 CX:1,22 CX:1,16 CX:16,0 CX:22,10 CX:23,1 CX:23,5 CX:23,14 CX:5,3 CX:1,15 CX:1,11 CX:7,23 CX:23,16 CX:23,6 CX:21,23 CX:21,5 CX:21,18 CX:21,4 CX:5,13 CX:23,11 CX:23,10 CX:17,21 CX:17,14 CX:17,8 CX:14,12 CX:14,9 CX:9,20 CX:21,7 CX:21,3 CX:21,0 CX:7,1 CX:23,21 CX:22,17 CX:5,22 CX:5,23 CX:19,1 CX:2,21 CX:15,23 CX:15,1 CX:16,7 CX:16,15 CX:11,19 CX:11,22 CX:14,11 CX:14,17 CX:14,21 CX:14,5 CX:9,14 CX:9,21 CX:9,2 CX:9,16 CX:10,14 CX:10,9 CX:10,7 CX:10,22 CX:10,1 CX:4,14 CX:4,23 CX:4,7 CX:4,2 CX:0,15 CX:0,10 CX:0,7 CX:0,16 CX:18,11 CX:18,9 CX:18,7 CX:18,2 CX:20,9 CX:20,23 CX:12,17 CX:12,7 CX:12,4 CX:12,2 CX:13,19 CX:13,17 CX:13,15 CX:13,20 CX:13,10 CX:13,7 CX:13,5 CX:6,14 CX:6,13 CX:6,11 CX:6,5 CX:6,2 CX:3,16 CX:3,11 CX:3,23 CX:3,7 CX:3,1 CX:8,22 CX:8,21 CX:8,19 CX:8,18 CX:8,13 CX:8,12 CX:8,23 CX:8,1</t>
  </si>
  <si>
    <t>QPerm:2,4,17,22,6,7,18,3,21,19,9,5,1,12,16,13,11,14,23,8,20,0,15,10 CX:1,23 CX:1,11 CX:3,1 CX:10,23 CX:14,3 CX:14,11 CX:18,14 CX:14,23 CX:14,1 CX:12,11 CX:9,12 CX:9,14 CX:9,10 CX:12,18 CX:12,3 CX:0,9 CX:0,11 CX:6,0 CX:0,23 CX:8,11 CX:8,3 CX:7,8 CX:7,6 CX:7,14 CX:7,1 CX:6,9 CX:6,18 CX:8,0 CX:4,8 CX:4,11 CX:4,23 CX:4,12 CX:5,4 CX:5,7 CX:5,3 CX:4,18 CX:17,4 CX:17,23 CX:4,14 CX:14,10 CX:21,17 CX:21,5 CX:5,9 CX:13,21 CX:21,7 CX:21,1 CX:22,13 CX:22,17 CX:22,18 CX:22,12 CX:13,0 CX:2,22 CX:2,7 CX:2,5 CX:2,10 CX:2,11 CX:22,9 CX:22,6 CX:15,2 CX:15,13 CX:15,8 CX:2,17 CX:16,15 CX:16,22 CX:15,0 CX:19,15 CX:19,8 CX:19,7 CX:7,18 CX:8,6 CX:8,14 CX:15,17 CX:17,5 CX:20,19 CX:20,0 CX:20,2 CX:20,10 CX:20,3 CX:0,11 CX:19,16 CX:19,13 CX:19,12 CX:12,23 CX:15,20 CX:2,16 CX:22,19 CX:22,16 CX:13,22 CX:21,15 CX:21,2 CX:17,13 CX:5,15 CX:4,16 CX:4,20 CX:4,21 CX:4,17 CX:7,16 CX:7,5 CX:7,2 CX:8,22 CX:8,2 CX:8,21 CX:6,16 CX:6,7 CX:6,20 CX:0,6 CX:0,5 CX:0,2 CX:9,16 CX:9,22 CX:9,19 CX:9,7 CX:12,15 CX:12,22 CX:12,19 CX:12,8 CX:12,20 CX:18,16 CX:18,22 CX:18,7 CX:18,5 CX:18,4 CX:14,15 CX:14,9 CX:14,20 CX:14,2 CX:10,18 CX:10,14 CX:10,13 CX:10,12 CX:10,19 CX:10,5 CX:10,20 CX:3,15 CX:3,22 CX:3,0 CX:1,19 CX:1,16 CX:1,14 CX:1,13 CX:1,22 CX:1,7 CX:1,5 CX:23,21 CX:23,20 CX:23,18 CX:23,17 CX:23,16 CX:23,1 CX:23,0 CX:11,22 CX:11,17 CX:11,15 CX:11,23 CX:11,3</t>
  </si>
  <si>
    <t>QPerm:18,2,23,1,6,15,21,22,20,8,3,17,14,10,12,0,11,4,9,7,19,13,16,5 CX:11,13 CX:20,11 CX:11,23 CX:8,20 CX:8,13 CX:15,8 CX:15,23 CX:19,8 CX:19,20 CX:19,11 CX:14,8 CX:8,23 CX:23,13 CX:3,14 CX:14,19 CX:1,3 CX:3,8 CX:3,15 CX:2,3 CX:2,19 CX:17,3 CX:17,1 CX:17,13 CX:17,11 CX:16,17 CX:16,8 CX:16,20 CX:17,2 CX:18,16 CX:18,3 CX:18,14 CX:14,23 CX:3,15 CX:7,3 CX:7,17 CX:7,13 CX:17,1 CX:3,8 CX:8,11 CX:22,7 CX:22,19 CX:7,16 CX:7,2 CX:5,22 CX:5,11 CX:5,15 CX:5,20 CX:22,1 CX:22,18 CX:21,22 CX:21,16 CX:21,3 CX:21,14 CX:22,19 CX:6,19 CX:6,5 CX:6,17 CX:5,8 CX:5,23 CX:19,13 CX:0,6 CX:0,21 CX:0,15 CX:0,7 CX:21,18 CX:9,0 CX:9,23 CX:9,3 CX:9,20 CX:0,19 CX:0,22 CX:22,2 CX:10,9 CX:10,21 CX:21,1 CX:9,15 CX:12,9 CX:12,18 CX:12,8 CX:9,2 CX:9,5 CX:4,12 CX:4,0 CX:4,13 CX:0,14 CX:12,21 CX:12,3 CX:12,17 CX:21,11 CX:9,4 CX:0,12 CX:0,9 CX:6,10 CX:6,12 CX:21,6 CX:5,0 CX:22,6 CX:22,4 CX:22,10 CX:7,12 CX:7,9 CX:7,4 CX:18,7 CX:18,5 CX:18,21 CX:16,9 CX:16,5 CX:17,4 CX:17,18 CX:17,16 CX:2,12 CX:2,21 CX:2,10 CX:2,16 CX:3,16 CX:3,22 CX:3,9 CX:3,17 CX:3,5 CX:3,2 CX:14,18 CX:14,17 CX:14,6 CX:14,3 CX:14,1 CX:19,18 CX:19,14 CX:19,10 CX:19,5 CX:19,4 CX:19,3 CX:15,18 CX:15,22 CX:15,12 CX:15,4 CX:15,0 CX:8,17 CX:8,21 CX:8,6 CX:8,4 CX:8,3 CX:20,17 CX:20,12 CX:20,7 CX:20,4 CX:20,2 CX:11,17 CX:11,16 CX:11,14 CX:11,22 CX:11,12 CX:11,9 CX:11,3 CX:23,21 CX:23,15 CX:23,22 CX:23,10 CX:23,4 CX:13,19 CX:13,18 CX:13,14 CX:13,23 CX:13,10 CX:13,0</t>
  </si>
  <si>
    <t>QPerm:19,23,14,3,12,11,10,6,21,9,5,2,13,17,15,4,18,16,7,20,0,8,22,1 CX:21,5 CX:10,5 CX:9,10 CX:10,2 CX:15,2 CX:3,15 CX:3,5 CX:6,3 CX:3,21 CX:11,6 CX:11,10 CX:6,2 CX:6,9 CX:22,2 CX:12,22 CX:12,10 CX:22,6 CX:22,3 CX:3,15 CX:6,5 CX:23,3 CX:4,23 CX:4,6 CX:4,9 CX:6,2 CX:23,22 CX:16,23 CX:16,3 CX:3,15 CX:23,10 CX:18,23 CX:23,6 CX:23,12 CX:12,21 CX:20,18 CX:20,3 CX:20,2 CX:20,5 CX:20,11 CX:18,16 CX:8,16 CX:8,23 CX:23,9 CX:16,12 CX:1,8 CX:1,2 CX:8,11 CX:8,22 CX:19,8 CX:19,12 CX:8,23 CX:23,5 CX:8,20 CX:8,10 CX:20,21 CX:17,19 CX:17,2 CX:19,16 CX:19,18 CX:7,19 CX:7,11 CX:19,23 CX:23,6 CX:14,7 CX:14,16 CX:14,10 CX:14,9 CX:7,18 CX:18,5 CX:13,7 CX:13,19 CX:13,17 CX:13,20 CX:13,4 CX:17,3 CX:7,2 CX:7,15 CX:0,13 CX:0,9 CX:0,11 CX:0,8 CX:0,1 CX:13,14 CX:13,22 CX:7,13 CX:19,7 CX:19,0 CX:1,19 CX:8,7 CX:8,14 CX:20,17 CX:20,1 CX:18,7 CX:18,19 CX:18,1 CX:16,8 CX:16,1 CX:23,18 CX:23,20 CX:23,14 CX:23,1 CX:12,7 CX:12,16 CX:12,4 CX:12,1 CX:22,13 CX:22,18 CX:22,14 CX:22,1 CX:11,14 CX:11,18 CX:11,23 CX:6,18 CX:6,20 CX:6,19 CX:6,16 CX:6,22 CX:3,18 CX:3,12 CX:3,19 CX:3,23 CX:3,0 CX:15,16 CX:15,8 CX:15,6 CX:15,4 CX:15,3 CX:9,18 CX:9,15 CX:9,6 CX:9,23 CX:10,19 CX:10,16 CX:10,6 CX:10,3 CX:2,17 CX:2,15 CX:2,13 CX:2,11 CX:2,6 CX:2,23 CX:2,3 CX:2,1 CX:21,22 CX:21,15 CX:21,13 CX:21,3 CX:21,2 CX:21,0 CX:5,15 CX:5,13 CX:5,7 CX:5,3</t>
  </si>
  <si>
    <t>QPerm:7,13,16,23,22,11,0,10,4,20,5,6,14,17,12,18,15,19,21,9,8,2,1,3 CX:16,23 CX:23,4 CX:3,23 CX:21,12 CX:21,23 CX:12,3 CX:0,12 CX:12,4 CX:9,0 CX:9,21 CX:9,16 CX:15,9 CX:15,12 CX:15,3 CX:12,23 CX:6,15 CX:15,16 CX:2,6 CX:2,12 CX:6,23 CX:18,23 CX:18,16 CX:7,18 CX:7,6 CX:6,9 CX:6,4 CX:18,2 CX:2,0 CX:13,7 CX:13,15 CX:13,3 CX:1,7 CX:7,9 CX:9,12 CX:9,21 CX:17,1 CX:17,3 CX:17,18 CX:3,4 CX:3,23 CX:1,6 CX:8,17 CX:8,13 CX:8,2 CX:17,21 CX:19,9 CX:19,15 CX:9,16 CX:5,19 CX:5,2 CX:2,4 CX:19,0 CX:14,5 CX:14,9 CX:14,8 CX:5,17 CX:10,14 CX:10,19 CX:10,6 CX:19,15 CX:15,21 CX:21,23 CX:14,1 CX:1,12 CX:22,19 CX:22,5 CX:22,18 CX:19,8 CX:19,16 CX:11,22 CX:11,6 CX:11,4 CX:6,9 CX:22,10 CX:22,2 CX:2,3 CX:10,13 CX:20,11 CX:20,16 CX:20,15 CX:20,7 CX:16,23 CX:11,19 CX:11,14 CX:19,17 CX:19,0 CX:5,20 CX:8,22 CX:8,11 CX:1,8 CX:1,10 CX:13,11 CX:7,10 CX:7,20 CX:18,7 CX:18,5 CX:18,1 CX:2,19 CX:2,10 CX:2,8 CX:6,18 CX:6,8 CX:6,14 CX:6,17 CX:15,10 CX:15,8 CX:15,7 CX:15,22 CX:9,15 CX:9,14 CX:9,1 CX:0,11 CX:0,10 CX:0,9 CX:0,7 CX:0,2 CX:21,17 CX:21,15 CX:21,5 CX:21,2 CX:21,0 CX:12,21 CX:12,10 CX:12,22 CX:12,1 CX:3,18 CX:3,17 CX:3,21 CX:3,10 CX:3,9 CX:3,7 CX:3,5 CX:16,19 CX:16,18 CX:16,15 CX:16,12 CX:16,9 CX:16,3 CX:16,2 CX:23,20 CX:23,17 CX:23,14 CX:23,8 CX:23,5 CX:23,2 CX:23,0 CX:4,22 CX:4,19 CX:4,17 CX:4,16 CX:4,12 CX:4,9 CX:4,6 CX:4,23</t>
  </si>
  <si>
    <t>QPerm:11,1,17,2,6,14,20,0,12,13,23,10,21,18,15,16,8,3,5,9,7,22,4,19 CX:5,2 CX:14,8 CX:14,5 CX:1,14 CX:1,7 CX:4,1 CX:4,5 CX:1,2 CX:10,4 CX:10,8 CX:18,14 CX:19,18 CX:19,1 CX:18,10 CX:18,2 CX:16,19 CX:16,4 CX:16,5 CX:3,4 CX:4,2 CX:4,7 CX:22,3 CX:22,16 CX:22,18 CX:3,19 CX:3,14 CX:12,22 CX:12,8 CX:22,5 CX:13,12 CX:13,16 CX:13,4 CX:13,10 CX:12,19 CX:19,1 CX:15,12 CX:15,14 CX:14,2 CX:12,5 CX:12,7 CX:23,15 CX:23,8 CX:23,3 CX:15,4 CX:6,8 CX:20,6 CX:20,5 CX:6,23 CX:6,12 CX:6,13 CX:13,22 CX:13,18 CX:12,10 CX:23,1 CX:9,20 CX:9,4 CX:9,16 CX:20,14 CX:0,20 CX:0,13 CX:0,15 CX:15,2 CX:20,23 CX:20,7 CX:17,20 CX:17,19 CX:20,16 CX:16,5 CX:11,17 CX:11,9 CX:11,8 CX:9,3 CX:17,0 CX:21,11 CX:21,23 CX:21,4 CX:21,12 CX:23,18 CX:11,19 CX:11,7 CX:11,14 CX:19,2 CX:19,1 CX:20,11 CX:6,9 CX:23,0 CX:15,17 CX:15,9 CX:15,20 CX:13,9 CX:12,23 CX:12,13 CX:12,15 CX:22,13 CX:22,20 CX:22,0 CX:3,9 CX:3,21 CX:3,22 CX:16,9 CX:16,6 CX:19,12 CX:19,16 CX:19,20 CX:19,17 CX:19,22 CX:18,21 CX:18,15 CX:10,12 CX:10,11 CX:10,16 CX:10,22 CX:4,19 CX:4,10 CX:4,23 CX:4,21 CX:4,3 CX:4,22 CX:1,17 CX:1,16 CX:1,19 CX:1,13 CX:1,9 CX:1,21 CX:1,22 CX:14,13 CX:14,9 CX:14,23 CX:14,0 CX:8,18 CX:8,17 CX:8,15 CX:8,9 CX:8,20 CX:8,4 CX:8,3 CX:8,1 CX:5,20 CX:5,16 CX:5,10 CX:5,9 CX:5,8 CX:5,0 CX:2,21 CX:2,18 CX:2,17 CX:2,16 CX:2,13 CX:2,6 CX:2,1 CX:7,14 CX:7,11 CX:7,5 CX:7,4 CX:7,1 CX:7,0</t>
  </si>
  <si>
    <t>QPerm:9,16,3,7,19,5,15,0,2,1,21,17,18,6,8,12,23,20,22,11,4,13,10,14 CX:2,15 CX:15,1 CX:0,18 CX:0,2 CX:4,0 CX:0,1 CX:14,4 CX:4,18 CX:21,14 CX:21,15 CX:19,21 CX:19,18 CX:18,1 CX:6,19 CX:6,15 CX:6,4 CX:6,0 CX:20,4 CX:4,18 CX:18,2 CX:22,20 CX:20,6 CX:9,22 CX:9,4 CX:4,15 CX:22,21 CX:8,9 CX:8,6 CX:6,18 CX:9,0 CX:9,14 CX:3,8 CX:8,21 CX:8,2 CX:8,19 CX:12,3 CX:12,9 CX:9,15 CX:3,0 CX:17,12 CX:17,21 CX:17,6 CX:12,8 CX:8,18 CX:8,1 CX:11,21 CX:11,3 CX:11,19 CX:11,22 CX:19,4 CX:21,0 CX:10,3 CX:3,6 CX:5,10 CX:5,21 CX:5,17 CX:5,2 CX:10,11 CX:10,8 CX:10,14 CX:11,15 CX:7,10 CX:7,0 CX:10,12 CX:16,10 CX:16,15 CX:10,6 CX:10,19 CX:23,10 CX:23,7 CX:7,5 CX:7,9 CX:10,12 CX:10,8 CX:13,23 CX:13,16 CX:13,2 CX:13,3 CX:13,22 CX:3,18 CX:16,1 CX:16,20 CX:23,15 CX:23,14 CX:10,13 CX:11,7 CX:11,23 CX:17,7 CX:12,10 CX:3,5 CX:8,11 CX:8,7 CX:8,16 CX:8,23 CX:9,10 CX:9,8 CX:9,3 CX:22,9 CX:22,7 CX:22,23 CX:22,12 CX:20,9 CX:20,7 CX:20,17 CX:6,13 CX:6,10 CX:6,20 CX:6,16 CX:19,17 CX:19,10 CX:19,20 CX:19,23 CX:19,22 CX:21,12 CX:21,7 CX:21,6 CX:21,5 CX:21,16 CX:14,22 CX:14,13 CX:14,10 CX:14,8 CX:4,16 CX:4,22 CX:4,11 CX:4,7 CX:4,5 CX:0,20 CX:0,22 CX:0,14 CX:0,12 CX:0,19 CX:18,11 CX:18,10 CX:18,9 CX:18,4 CX:18,21 CX:2,20 CX:2,19 CX:2,18 CX:2,12 CX:2,6 CX:2,4 CX:15,21 CX:15,12 CX:15,2 CX:15,23 CX:1,21 CX:1,17 CX:1,10 CX:1,9 CX:1,7 CX:1,3 CX:1,2</t>
  </si>
  <si>
    <t>QPerm:5,7,12,21,0,11,20,14,10,8,16,4,19,1,22,9,3,23,15,17,6,2,13,18 CX:13,12 CX:5,13 CX:7,5 CX:5,12 CX:15,7 CX:4,7 CX:17,4 CX:17,5 CX:4,15 CX:4,12 CX:4,13 CX:8,13 CX:8,7 CX:2,8 CX:2,15 CX:8,17 CX:22,2 CX:22,5 CX:2,4 CX:9,5 CX:9,15 CX:9,13 CX:0,22 CX:0,8 CX:22,17 CX:3,8 CX:3,13 CX:3,7 CX:7,12 CX:21,12 CX:21,0 CX:21,4 CX:0,9 CX:20,21 CX:20,3 CX:20,15 CX:3,22 CX:21,17 CX:18,20 CX:18,4 CX:4,7 CX:20,9 CX:9,13 CX:9,5 CX:16,18 CX:16,3 CX:16,0 CX:18,2 CX:19,0 CX:19,4 CX:4,15 CX:0,17 CX:1,19 CX:1,3 CX:1,20 CX:19,16 CX:16,7 CX:6,19 CX:6,4 CX:6,9 CX:6,21 CX:9,22 CX:4,13 CX:19,5 CX:23,6 CX:23,3 CX:23,2 CX:6,16 CX:6,18 CX:11,6 CX:11,19 CX:11,8 CX:6,21 CX:21,15 CX:14,11 CX:14,16 CX:16,5 CX:16,17 CX:11,23 CX:10,14 CX:10,21 CX:10,2 CX:2,4 CX:4,7 CX:14,8 CX:14,3 CX:14,22 CX:14,1 CX:1,12 CX:3,13 CX:6,10 CX:19,11 CX:16,6 CX:16,14 CX:18,11 CX:18,23 CX:20,1 CX:21,18 CX:21,19 CX:21,1 CX:3,10 CX:3,21 CX:3,11 CX:0,20 CX:0,21 CX:0,3 CX:9,23 CX:22,3 CX:22,1 CX:22,0 CX:2,10 CX:2,18 CX:2,3 CX:8,19 CX:8,23 CX:8,11 CX:8,1 CX:8,0 CX:17,10 CX:17,9 CX:17,6 CX:17,21 CX:4,17 CX:4,16 CX:4,22 CX:4,18 CX:4,0 CX:15,22 CX:15,11 CX:15,21 CX:15,4 CX:7,14 CX:7,22 CX:7,10 CX:7,9 CX:7,4 CX:7,1 CX:5,17 CX:5,15 CX:5,22 CX:5,9 CX:5,6 CX:5,21 CX:13,18 CX:13,16 CX:13,10 CX:13,9 CX:13,8 CX:13,6 CX:13,0 CX:12,20 CX:12,18 CX:12,14 CX:12,13 CX:12,9 CX:12,7 CX:12,2</t>
  </si>
  <si>
    <t>QPerm:22,13,1,2,10,14,4,20,19,0,16,21,9,18,5,12,6,23,8,7,17,15,3,11 CX:13,22 CX:9,13 CX:15,9 CX:9,5 CX:5,22 CX:1,9 CX:12,9 CX:12,5 CX:12,13 CX:18,12 CX:18,1 CX:20,1 CX:7,20 CX:7,9 CX:20,12 CX:20,5 CX:19,7 CX:19,1 CX:1,13 CX:16,19 CX:16,9 CX:19,12 CX:12,15 CX:0,16 CX:0,7 CX:7,22 CX:16,20 CX:20,18 CX:3,16 CX:16,9 CX:9,5 CX:23,3 CX:23,7 CX:23,15 CX:7,12 CX:7,13 CX:2,23 CX:2,9 CX:23,22 CX:11,2 CX:11,7 CX:11,5 CX:2,15 CX:2,16 CX:4,16 CX:4,23 CX:4,19 CX:23,13 CX:23,0 CX:16,12 CX:6,4 CX:6,7 CX:6,9 CX:6,18 CX:4,3 CX:21,4 CX:21,0 CX:21,5 CX:4,13 CX:4,11 CX:10,21 CX:10,18 CX:10,23 CX:10,2 CX:18,15 CX:21,19 CX:17,21 CX:17,9 CX:17,16 CX:17,20 CX:21,13 CX:14,17 CX:14,0 CX:17,10 CX:17,4 CX:4,1 CX:8,0 CX:8,21 CX:8,19 CX:8,11 CX:11,12 CX:12,22 CX:21,2 CX:21,5 CX:21,6 CX:0,7 CX:21,14 CX:4,21 CX:11,17 CX:11,14 CX:2,10 CX:2,17 CX:23,4 CX:23,10 CX:3,8 CX:3,10 CX:0,8 CX:0,2 CX:16,11 CX:16,23 CX:16,0 CX:19,10 CX:19,4 CX:19,3 CX:19,0 CX:7,10 CX:7,8 CX:7,6 CX:7,2 CX:20,17 CX:20,8 CX:20,2 CX:18,23 CX:18,20 CX:18,4 CX:18,3 CX:12,17 CX:12,10 CX:12,6 CX:12,21 CX:12,2 CX:1,16 CX:1,19 CX:1,4 CX:1,3 CX:15,18 CX:15,4 CX:15,3 CX:15,2 CX:9,14 CX:9,12 CX:9,11 CX:9,10 CX:9,8 CX:9,6 CX:9,3 CX:5,19 CX:5,17 CX:5,9 CX:5,8 CX:5,21 CX:5,2 CX:13,16 CX:13,15 CX:13,14 CX:13,23 CX:13,1 CX:13,0 CX:22,21 CX:22,20 CX:22,14 CX:22,13 CX:22,11 CX:22,4 CX:22,1</t>
  </si>
  <si>
    <t>QPerm:27,20,30,12,3,22,25,7,8,18,0,4,23,2,5,6,14,11,26,31,17,16,13,10,19,1,24,29,21,15,28,9 CX:31,2 CX:10,2 CX:9,10 CX:9,31 CX:18,31 CX:18,2 CX:1,10 CX:7,1 CX:1,2 CX:22,1 CX:22,31 CX:22,9 CX:24,22 CX:24,2 CX:23,22 CX:23,31 CX:23,10 CX:19,23 CX:19,7 CX:19,18 CX:23,1 CX:0,19 CX:19,24 CX:24,9 CX:12,19 CX:12,22 CX:19,23 CX:23,10 CX:20,19 CX:20,2 CX:19,24 CX:24,18 CX:19,1 CX:28,20 CX:28,22 CX:28,0 CX:20,23 CX:23,9 CX:23,7 CX:4,23 CX:4,2 CX:4,12 CX:13,12 CX:13,0 CX:13,18 CX:0,1 CX:12,7 CX:15,13 CX:13,4 CX:13,28 CX:13,24 CX:4,22 CX:25,12 CX:25,20 CX:25,19 CX:17,20 CX:17,4 CX:4,18 CX:4,9 CX:20,24 CX:20,2 CX:27,17 CX:27,19 CX:27,10 CX:19,23 CX:17,1 CX:30,27 CX:30,20 CX:30,25 CX:25,13 CX:27,24 CX:27,12 CX:12,7 CX:24,22 CX:24,31 CX:26,30 CX:26,17 CX:17,2 CX:17,15 CX:30,1 CX:1,18 CX:6,26 CX:6,22 CX:6,23 CX:23,9 CX:26,20 CX:26,4 CX:4,28 CX:29,6 CX:29,17 CX:29,25 CX:25,10 CX:17,24 CX:6,0 CX:21,0 CX:21,20 CX:21,30 CX:20,1 CX:20,12 CX:0,31 CX:8,21 CX:8,24 CX:8,23 CX:23,18 CX:24,22 CX:21,6 CX:6,19 CX:3,21 CX:3,12 CX:3,25 CX:3,26 CX:3,7 CX:25,15 CX:21,31 CX:21,27 CX:11,3 CX:11,29 CX:11,4 CX:29,28 CX:3,0 CX:14,11 CX:14,26 CX:14,9 CX:14,13 CX:26,2 CX:11,7 CX:11,30 CX:16,26 CX:16,3 CX:16,22 CX:16,1 CX:26,4 CX:26,25 CX:25,20 CX:26,18 CX:5,16 CX:5,2 CX:5,24 CX:5,10 CX:16,14 CX:16,28 CX:16,21 CX:16,23 CX:14,29 CX:14,31 CX:11,5 CX:3,16 CX:3,11 CX:8,5 CX:6,14 CX:6,5 CX:6,16 CX:30,6 CX:30,5 CX:30,11 CX:27,5 CX:27,16 CX:27,3 CX:27,30 CX:17,21 CX:17,14 CX:17,6 CX:17,27 CX:25,5 CX:25,3 CX:15,8 CX:15,16 CX:15,27 CX:13,17 CX:13,25 CX:13,6 CX:13,16 CX:4,15 CX:4,21 CX:4,3 CX:28,14 CX:28,11 CX:28,8 CX:28,25 CX:28,30 CX:20,17 CX:20,15 CX:20,13 CX:20,28 CX:20,25 CX:12,27 CX:12,15 CX:12,25 CX:12,3 CX:12,26 CX:0,27 CX:0,11 CX:0,28 CX:0,6 CX:0,4 CX:19,21 CX:19,11 CX:19,5 CX:19,4 CX:19,3 CX:19,30 CX:23,15 CX:23,14 CX:23,13 CX:23,12 CX:23,28 CX:23,3 CX:24,14 CX:24,11 CX:24,25 CX:24,4 CX:24,0 CX:22,23 CX:22,27 CX:22,17 CX:22,16 CX:22,15 CX:22,25 CX:22,6 CX:7,23 CX:7,11 CX:7,8 CX:7,5 CX:7,4 CX:7,3 CX:1,25 CX:1,27 CX:1,15 CX:1,11 CX:1,8 CX:1,7 CX:18,26 CX:18,21 CX:18,27 CX:18,17 CX:18,14 CX:18,29 CX:18,28 CX:18,8 CX:18,4 CX:18,30 CX:9,27 CX:9,26 CX:9,20 CX:9,19 CX:9,17 CX:9,13 CX:9,11 CX:9,29 CX:9,1 CX:10,28 CX:10,20 CX:10,17 CX:10,13 CX:10,12 CX:10,5 CX:10,30 CX:10,0 CX:31,25 CX:31,22 CX:31,18 CX:31,12 CX:31,10 CX:31,9 CX:31,8 CX:31,5 CX:2,27 CX:2,26 CX:2,24 CX:2,18 CX:2,13 CX:2,11 CX:2,6 CX:2,4 CX:2,31 CX:2,1</t>
  </si>
  <si>
    <t>QPerm:1,10,29,18,28,25,11,2,30,19,31,9,8,15,5,12,24,13,26,27,20,23,7,16,22,0,17,6,21,4,3,14 CX:11,7 CX:12,11 CX:6,11 CX:3,6 CX:20,11 CX:16,20 CX:20,7 CX:0,16 CX:0,11 CX:0,19 CX:8,16 CX:8,7 CX:8,3 CX:21,3 CX:21,0 CX:21,20 CX:20,6 CX:5,20 CX:5,16 CX:16,12 CX:20,19 CX:18,5 CX:18,0 CX:18,8 CX:5,21 CX:21,7 CX:26,5 CX:26,16 CX:5,6 CX:29,26 CX:29,19 CX:19,3 CX:26,7 CX:10,29 CX:10,0 CX:0,20 CX:29,21 CX:21,12 CX:15,20 CX:15,26 CX:26,16 CX:27,15 CX:27,18 CX:15,0 CX:15,5 CX:5,8 CX:23,5 CX:23,10 CX:10,7 CX:5,20 CX:20,11 CX:5,21 CX:25,23 CX:25,18 CX:25,16 CX:18,3 CX:3,6 CX:23,27 CX:17,23 CX:17,20 CX:17,15 CX:15,26 CX:23,10 CX:14,17 CX:14,11 CX:17,25 CX:1,14 CX:1,15 CX:1,3 CX:15,8 CX:15,12 CX:14,27 CX:14,19 CX:27,29 CX:28,19 CX:28,17 CX:28,10 CX:28,18 CX:28,5 CX:5,0 CX:17,20 CX:19,7 CX:24,28 CX:24,11 CX:24,23 CX:24,21 CX:28,1 CX:28,16 CX:2,24 CX:2,18 CX:2,14 CX:18,3 CX:3,6 CX:24,10 CX:24,25 CX:10,8 CX:13,24 CX:13,28 CX:13,0 CX:28,5 CX:24,1 CX:1,19 CX:1,27 CX:31,13 CX:31,2 CX:2,16 CX:2,17 CX:13,6 CX:13,29 CX:30,31 CX:30,24 CX:30,10 CX:30,11 CX:30,7 CX:30,12 CX:30,26 CX:24,25 CX:24,20 CX:24,15 CX:22,30 CX:22,17 CX:22,28 CX:30,13 CX:30,0 CX:13,19 CX:4,0 CX:4,15 CX:4,29 CX:4,1 CX:15,3 CX:0,7 CX:9,4 CX:9,13 CX:9,10 CX:9,16 CX:9,27 CX:13,14 CX:4,30 CX:4,25 CX:4,2 CX:2,5 CX:5,21 CX:30,31 CX:31,18 CX:30,6 CX:13,4 CX:13,22 CX:24,4 CX:24,9 CX:28,30 CX:28,2 CX:28,9 CX:1,22 CX:1,31 CX:1,28 CX:14,30 CX:17,1 CX:17,13 CX:25,28 CX:25,13 CX:23,30 CX:23,28 CX:23,14 CX:27,17 CX:27,24 CX:15,9 CX:15,31 CX:15,25 CX:15,4 CX:15,27 CX:15,1 CX:10,31 CX:10,28 CX:29,30 CX:29,9 CX:29,22 CX:29,25 CX:29,2 CX:29,23 CX:26,17 CX:26,15 CX:26,13 CX:26,31 CX:26,1 CX:18,9 CX:18,4 CX:5,17 CX:5,15 CX:5,30 CX:5,10 CX:5,9 CX:5,23 CX:21,26 CX:21,17 CX:21,24 CX:21,29 CX:21,2 CX:21,1 CX:21,23 CX:8,25 CX:8,18 CX:8,9 CX:8,31 CX:8,4 CX:8,1 CX:0,21 CX:0,26 CX:0,14 CX:0,28 CX:0,27 CX:16,26 CX:16,17 CX:16,15 CX:16,29 CX:16,8 CX:16,31 CX:16,4 CX:16,27 CX:20,22 CX:20,21 CX:20,25 CX:20,15 CX:20,8 CX:20,31 CX:20,27 CX:20,2 CX:19,21 CX:19,15 CX:19,30 CX:19,9 CX:19,8 CX:19,28 CX:19,4 CX:19,2 CX:3,26 CX:3,19 CX:3,14 CX:3,10 CX:3,28 CX:3,5 CX:3,27 CX:3,0 CX:6,26 CX:6,24 CX:6,23 CX:6,22 CX:6,18 CX:6,17 CX:6,8 CX:6,28 CX:6,5 CX:12,28 CX:12,25 CX:12,24 CX:12,23 CX:12,19 CX:12,13 CX:12,29 CX:12,10 CX:11,27 CX:11,24 CX:11,21 CX:11,20 CX:11,18 CX:11,17 CX:11,16 CX:11,14 CX:11,12 CX:11,4 CX:11,1 CX:7,29 CX:7,26 CX:7,24 CX:7,20 CX:7,16 CX:7,15 CX:7,11 CX:7,9 CX:7,31 CX:7,3 CX:7,2 CX:7,0</t>
  </si>
  <si>
    <t>QPerm:14,8,11,20,5,9,16,6,2,10,12,4,13,28,29,1,18,27,23,24,22,25,3,30,19,21,31,15,17,0,26,7 CX:22,2 CX:2,25 CX:5,25 CX:1,5 CX:5,2 CX:16,1 CX:19,5 CX:19,25 CX:4,19 CX:19,16 CX:16,2 CX:23,19 CX:24,23 CX:24,4 CX:23,2 CX:28,4 CX:4,5 CX:5,22 CX:11,28 CX:28,19 CX:28,25 CX:31,11 CX:11,23 CX:27,11 CX:27,1 CX:11,5 CX:18,31 CX:18,28 CX:18,16 CX:31,19 CX:31,4 CX:31,24 CX:26,31 CX:26,11 CX:26,23 CX:31,22 CX:22,2 CX:29,26 CX:26,18 CX:26,1 CX:18,27 CX:30,29 CX:30,2 CX:29,28 CX:29,25 CX:3,29 CX:3,26 CX:3,31 CX:31,24 CX:26,11 CX:11,5 CX:29,23 CX:29,19 CX:8,31 CX:8,30 CX:30,27 CX:6,8 CX:6,26 CX:26,18 CX:8,5 CX:8,28 CX:8,16 CX:15,8 CX:15,30 CX:15,29 CX:29,1 CX:8,31 CX:31,23 CX:14,15 CX:14,26 CX:14,19 CX:19,22 CX:26,24 CX:10,14 CX:10,29 CX:10,16 CX:10,27 CX:10,2 CX:29,4 CX:14,30 CX:14,3 CX:17,14 CX:17,15 CX:17,1 CX:17,11 CX:1,5 CX:15,6 CX:20,15 CX:20,3 CX:20,24 CX:20,28 CX:3,22 CX:3,23 CX:15,29 CX:15,25 CX:9,20 CX:9,14 CX:9,26 CX:14,30 CX:14,18 CX:20,17 CX:20,27 CX:17,10 CX:17,8 CX:0,14 CX:0,22 CX:0,11 CX:0,16 CX:11,19 CX:14,15 CX:13,0 CX:13,10 CX:13,25 CX:10,29 CX:29,31 CX:0,17 CX:17,3 CX:12,13 CX:12,11 CX:12,9 CX:9,6 CX:11,1 CX:1,2 CX:13,20 CX:21,12 CX:21,10 CX:21,14 CX:21,24 CX:24,5 CX:10,27 CX:27,28 CX:7,21 CX:7,9 CX:7,0 CX:7,18 CX:18,23 CX:0,19 CX:9,25 CX:9,26 CX:26,4 CX:21,17 CX:21,16 CX:17,8 CX:12,7 CX:0,12 CX:20,0 CX:17,21 CX:17,13 CX:10,7 CX:14,20 CX:14,13 CX:15,12 CX:15,21 CX:6,9 CX:6,21 CX:8,9 CX:8,7 CX:8,15 CX:8,13 CX:8,14 CX:3,12 CX:3,9 CX:3,8 CX:3,21 CX:30,20 CX:30,9 CX:29,21 CX:29,3 CX:29,0 CX:26,13 CX:26,21 CX:26,17 CX:18,10 CX:18,6 CX:18,30 CX:27,17 CX:27,20 CX:27,10 CX:27,7 CX:27,3 CX:27,30 CX:31,12 CX:31,20 CX:31,8 CX:31,27 CX:31,0 CX:11,31 CX:11,17 CX:11,6 CX:11,21 CX:11,27 CX:28,31 CX:28,15 CX:28,14 CX:28,12 CX:28,11 CX:28,8 CX:24,21 CX:24,20 CX:24,31 CX:24,18 CX:24,30 CX:24,0 CX:23,21 CX:23,18 CX:23,15 CX:23,9 CX:23,7 CX:23,6 CX:4,26 CX:4,15 CX:4,14 CX:4,11 CX:4,6 CX:4,0 CX:19,20 CX:19,26 CX:19,15 CX:19,13 CX:19,12 CX:19,6 CX:19,27 CX:16,31 CX:16,24 CX:16,20 CX:16,17 CX:16,7 CX:16,30 CX:16,0 CX:1,23 CX:1,29 CX:1,20 CX:1,12 CX:1,11 CX:1,6 CX:1,30 CX:5,24 CX:5,23 CX:5,21 CX:5,7 CX:5,28 CX:22,31 CX:22,21 CX:22,20 CX:22,19 CX:22,13 CX:22,7 CX:22,3 CX:22,30 CX:22,1 CX:2,28 CX:2,24 CX:2,23 CX:2,21 CX:2,12 CX:2,4 CX:2,0 CX:25,29 CX:25,24 CX:25,23 CX:25,16 CX:25,15 CX:25,14 CX:25,13 CX:25,12 CX:25,9 CX:25,2 CX:25,1</t>
  </si>
  <si>
    <t>QPerm:16,11,30,27,31,18,8,0,15,2,10,4,28,6,19,20,29,24,5,3,23,1,26,7,9,13,22,25,21,17,12,14 CX:15,26 CX:3,15 CX:31,3 CX:31,26 CX:28,31 CX:8,31 CX:2,8 CX:2,28 CX:2,15 CX:15,30 CX:23,30 CX:30,26 CX:22,23 CX:22,8 CX:23,2 CX:23,3 CX:2,31 CX:1,23 CX:21,1 CX:21,22 CX:21,26 CX:22,30 CX:1,8 CX:16,1 CX:16,2 CX:16,15 CX:1,23 CX:6,1 CX:6,22 CX:22,3 CX:27,1 CX:27,2 CX:1,8 CX:19,27 CX:19,22 CX:22,30 CX:27,21 CX:27,31 CX:25,27 CX:25,2 CX:25,16 CX:25,28 CX:27,8 CX:27,23 CX:17,21 CX:17,26 CX:10,17 CX:10,2 CX:17,25 CX:17,1 CX:25,19 CX:18,17 CX:18,16 CX:17,26 CX:17,23 CX:17,30 CX:24,26 CX:24,2 CX:24,27 CX:24,22 CX:20,24 CX:20,31 CX:24,18 CX:24,10 CX:24,21 CX:24,15 CX:14,20 CX:14,17 CX:14,3 CX:17,19 CX:20,27 CX:20,23 CX:27,6 CX:11,14 CX:11,10 CX:11,25 CX:11,8 CX:10,30 CX:10,1 CX:13,11 CX:13,20 CX:13,24 CX:13,22 CX:11,27 CX:11,15 CX:29,13 CX:29,10 CX:29,17 CX:17,28 CX:13,25 CX:4,10 CX:4,11 CX:4,14 CX:4,6 CX:14,3 CX:11,30 CX:11,19 CX:19,31 CX:10,2 CX:12,4 CX:4,13 CX:4,27 CX:4,1 CX:4,21 CX:4,16 CX:1,23 CX:1,26 CX:9,4 CX:9,10 CX:9,25 CX:9,8 CX:4,6 CX:4,20 CX:7,9 CX:7,12 CX:7,15 CX:12,19 CX:12,28 CX:12,24 CX:9,29 CX:5,9 CX:5,20 CX:5,17 CX:20,27 CX:20,31 CX:9,25 CX:9,11 CX:0,5 CX:0,29 CX:0,4 CX:0,16 CX:0,14 CX:14,22 CX:4,1 CX:1,30 CX:29,21 CX:5,12 CX:5,6 CX:5,26 CX:5,2 CX:5,18 CX:6,23 CX:9,0 CX:4,5 CX:4,9 CX:29,12 CX:13,4 CX:13,7 CX:11,5 CX:11,29 CX:11,13 CX:14,29 CX:14,7 CX:14,5 CX:14,4 CX:20,5 CX:20,4 CX:20,0 CX:24,4 CX:18,9 CX:18,29 CX:18,12 CX:18,0 CX:10,11 CX:10,29 CX:10,18 CX:10,14 CX:17,9 CX:17,18 CX:17,5 CX:17,4 CX:17,14 CX:25,14 CX:25,7 CX:25,17 CX:25,20 CX:19,13 CX:19,12 CX:19,9 CX:19,18 CX:19,4 CX:27,14 CX:27,12 CX:27,7 CX:27,4 CX:6,12 CX:6,11 CX:6,10 CX:6,18 CX:6,4 CX:6,20 CX:16,19 CX:16,29 CX:16,7 CX:16,6 CX:16,24 CX:21,18 CX:21,16 CX:21,14 CX:21,27 CX:1,20 CX:1,29 CX:1,11 CX:1,9 CX:1,6 CX:1,24 CX:22,11 CX:22,9 CX:22,5 CX:22,27 CX:22,0 CX:23,22 CX:23,21 CX:23,17 CX:23,25 CX:23,5 CX:23,0 CX:2,20 CX:2,13 CX:2,12 CX:2,25 CX:2,6 CX:2,5 CX:2,1 CX:8,24 CX:8,22 CX:8,21 CX:8,29 CX:8,10 CX:8,25 CX:8,4 CX:8,2 CX:28,25 CX:28,19 CX:28,29 CX:28,14 CX:28,10 CX:28,6 CX:28,0 CX:31,23 CX:31,14 CX:31,13 CX:31,11 CX:31,7 CX:31,5 CX:31,28 CX:31,2 CX:31,0 CX:3,27 CX:3,23 CX:3,17 CX:3,16 CX:3,14 CX:3,12 CX:3,6 CX:3,4 CX:3,28 CX:3,2 CX:15,24 CX:15,18 CX:15,14 CX:15,11 CX:15,9 CX:15,8 CX:15,3 CX:15,0 CX:30,31 CX:30,25 CX:30,21 CX:30,17 CX:30,15 CX:30,14 CX:30,9 CX:30,6 CX:30,2 CX:30,1 CX:26,24 CX:26,20 CX:26,19 CX:26,14 CX:26,13 CX:26,9 CX:26,8 CX:26,6 CX:26,3 CX:26,0</t>
  </si>
  <si>
    <t>QPerm:11,12,1,31,15,4,14,18,21,19,26,6,29,20,3,0,28,22,5,10,13,8,24,30,23,7,17,16,9,25,2,27 CX:17,25 CX:25,8 CX:27,8 CX:10,8 CX:10,25 CX:2,10 CX:2,27 CX:26,10 CX:26,8 CX:31,2 CX:22,31 CX:22,27 CX:31,10 CX:13,22 CX:13,2 CX:4,22 CX:22,26 CX:5,4 CX:5,31 CX:5,17 CX:4,27 CX:3,5 CX:3,26 CX:3,2 CX:3,25 CX:26,10 CX:5,22 CX:20,5 CX:5,13 CX:9,13 CX:9,31 CX:13,27 CX:15,9 CX:15,22 CX:15,4 CX:9,5 CX:9,10 CX:18,15 CX:18,31 CX:18,20 CX:20,25 CX:31,26 CX:15,8 CX:29,18 CX:29,9 CX:29,13 CX:18,5 CX:5,2 CX:30,5 CX:30,26 CX:5,22 CX:22,27 CX:27,17 CX:1,26 CX:1,18 CX:18,20 CX:20,10 CX:18,4 CX:26,2 CX:7,1 CX:7,22 CX:1,30 CX:1,29 CX:19,7 CX:19,20 CX:19,27 CX:7,5 CX:7,13 CX:7,3 CX:13,31 CX:5,25 CX:6,19 CX:6,1 CX:1,9 CX:19,29 CX:19,4 CX:4,17 CX:17,8 CX:29,2 CX:12,6 CX:12,30 CX:12,10 CX:16,12 CX:16,7 CX:16,22 CX:12,9 CX:12,3 CX:12,15 CX:11,15 CX:11,30 CX:11,5 CX:11,18 CX:30,29 CX:29,31 CX:15,17 CX:0,11 CX:0,22 CX:0,6 CX:6,25 CX:22,10 CX:22,8 CX:22,26 CX:11,16 CX:11,20 CX:21,11 CX:21,5 CX:21,12 CX:21,2 CX:12,1 CX:11,7 CX:24,21 CX:24,17 CX:24,4 CX:4,13 CX:21,0 CX:21,31 CX:0,30 CX:23,24 CX:23,6 CX:23,29 CX:23,27 CX:28,24 CX:28,17 CX:28,1 CX:28,18 CX:1,9 CX:24,13 CX:13,2 CX:13,25 CX:24,3 CX:14,28 CX:14,23 CX:14,31 CX:14,5 CX:14,8 CX:5,22 CX:23,21 CX:23,12 CX:28,6 CX:28,0 CX:28,11 CX:28,19 CX:11,20 CX:0,7 CX:7,15 CX:0,23 CX:16,14 CX:16,0 CX:12,24 CX:6,0 CX:19,11 CX:19,21 CX:7,16 CX:7,19 CX:7,23 CX:1,24 CX:1,21 CX:1,19 CX:30,28 CX:30,0 CX:29,14 CX:29,7 CX:29,21 CX:29,1 CX:18,23 CX:18,11 CX:18,29 CX:18,24 CX:18,7 CX:15,16 CX:15,24 CX:15,6 CX:15,18 CX:15,0 CX:9,14 CX:9,23 CX:9,12 CX:9,24 CX:9,30 CX:20,14 CX:20,28 CX:20,9 CX:20,21 CX:3,29 CX:3,12 CX:3,24 CX:5,19 CX:5,15 CX:5,23 CX:5,9 CX:5,7 CX:5,1 CX:4,11 CX:4,9 CX:4,6 CX:4,3 CX:4,30 CX:4,1 CX:13,19 CX:13,18 CX:13,29 CX:13,16 CX:13,9 CX:13,1 CX:22,15 CX:22,4 CX:31,23 CX:31,22 CX:31,20 CX:31,18 CX:31,29 CX:31,14 CX:31,13 CX:31,1 CX:26,24 CX:26,18 CX:26,15 CX:26,11 CX:26,28 CX:26,31 CX:26,5 CX:26,4 CX:2,24 CX:2,23 CX:2,22 CX:2,13 CX:2,9 CX:2,6 CX:2,4 CX:2,1 CX:10,30 CX:10,24 CX:10,15 CX:10,12 CX:10,11 CX:10,9 CX:10,31 CX:10,7 CX:10,5 CX:10,2 CX:27,30 CX:27,19 CX:27,18 CX:27,12 CX:27,9 CX:27,31 CX:27,4 CX:27,1 CX:17,22 CX:17,21 CX:17,18 CX:17,13 CX:17,12 CX:17,5 CX:17,4 CX:17,3 CX:25,28 CX:25,27 CX:25,26 CX:25,30 CX:25,23 CX:25,16 CX:25,15 CX:25,14 CX:25,11 CX:25,4 CX:25,0 CX:8,19 CX:8,18 CX:8,17 CX:8,16 CX:8,14 CX:8,13 CX:8,11 CX:8,10 CX:8,31 CX:8,6 CX:8,4</t>
  </si>
  <si>
    <t>QPerm:21,22,30,4,26,15,14,29,9,11,12,10,7,23,28,24,13,3,18,31,8,1,20,19,6,17,25,2,5,27,0,16 CX:18,9 CX:10,9 CX:19,10 CX:19,18 CX:30,10 CX:30,9 CX:0,10 CX:25,30 CX:25,19 CX:17,25 CX:17,18 CX:25,0 CX:3,0 CX:3,19 CX:23,3 CX:23,10 CX:3,25 CX:25,30 CX:8,23 CX:23,0 CX:23,17 CX:17,9 CX:21,8 CX:8,3 CX:8,19 CX:8,18 CX:24,21 CX:24,23 CX:24,30 CX:23,25 CX:21,0 CX:15,21 CX:15,10 CX:21,19 CX:1,21 CX:1,25 CX:1,8 CX:21,30 CX:30,9 CX:29,1 CX:29,24 CX:1,10 CX:1,0 CX:1,3 CX:16,29 CX:16,8 CX:29,21 CX:29,15 CX:15,18 CX:13,15 CX:13,23 CX:23,17 CX:15,3 CX:12,13 CX:12,18 CX:12,1 CX:12,9 CX:1,19 CX:13,16 CX:16,30 CX:31,16 CX:31,15 CX:31,29 CX:29,0 CX:15,10 CX:16,23 CX:16,8 CX:26,15 CX:26,18 CX:15,19 CX:15,21 CX:15,24 CX:11,24 CX:11,31 CX:11,1 CX:11,3 CX:31,12 CX:12,25 CX:24,9 CX:27,11 CX:27,26 CX:27,8 CX:27,17 CX:11,29 CX:11,13 CX:29,30 CX:5,8 CX:5,9 CX:2,5 CX:2,26 CX:2,24 CX:26,31 CX:31,19 CX:5,27 CX:5,12 CX:5,18 CX:12,21 CX:27,23 CX:4,21 CX:4,8 CX:4,11 CX:8,25 CX:21,3 CX:7,4 CX:7,23 CX:7,9 CX:7,13 CX:23,0 CX:4,2 CX:4,29 CX:14,2 CX:14,11 CX:14,12 CX:14,15 CX:14,10 CX:11,26 CX:2,8 CX:8,18 CX:8,30 CX:20,2 CX:20,4 CX:4,3 CX:4,17 CX:2,29 CX:2,21 CX:28,20 CX:28,26 CX:26,1 CX:20,14 CX:20,13 CX:20,31 CX:14,7 CX:6,20 CX:6,3 CX:6,12 CX:6,5 CX:20,2 CX:2,23 CX:20,15 CX:22,20 CX:22,28 CX:22,21 CX:22,8 CX:22,0 CX:8,25 CX:8,19 CX:21,30 CX:30,9 CX:28,10 CX:28,24 CX:20,7 CX:7,18 CX:7,27 CX:7,16 CX:14,6 CX:7,6 CX:7,22 CX:4,7 CX:4,14 CX:2,22 CX:2,28 CX:5,4 CX:5,2 CX:27,20 CX:27,4 CX:27,14 CX:11,20 CX:11,28 CX:26,27 CX:31,14 CX:31,20 CX:31,4 CX:12,20 CX:12,26 CX:13,12 CX:13,4 CX:13,2 CX:13,28 CX:16,31 CX:16,20 CX:16,7 CX:29,13 CX:29,20 CX:29,5 CX:29,22 CX:29,2 CX:1,16 CX:1,14 CX:1,11 CX:1,22 CX:1,28 CX:15,20 CX:15,5 CX:15,26 CX:24,12 CX:24,11 CX:24,6 CX:24,22 CX:21,28 CX:21,13 CX:21,11 CX:21,6 CX:21,5 CX:21,4 CX:21,1 CX:8,20 CX:8,24 CX:8,5 CX:8,4 CX:23,27 CX:23,12 CX:23,11 CX:23,8 CX:23,5 CX:23,26 CX:3,22 CX:3,27 CX:3,16 CX:3,12 CX:3,6 CX:3,2 CX:17,21 CX:17,28 CX:17,15 CX:17,14 CX:17,29 CX:17,2 CX:25,23 CX:25,21 CX:25,27 CX:25,15 CX:25,11 CX:25,2 CX:0,24 CX:0,23 CX:0,17 CX:0,16 CX:0,13 CX:0,29 CX:0,4 CX:0,3 CX:30,26 CX:30,25 CX:30,21 CX:30,17 CX:30,15 CX:30,13 CX:30,8 CX:30,7 CX:19,27 CX:19,23 CX:19,16 CX:19,13 CX:19,29 CX:19,8 CX:19,7 CX:10,28 CX:10,27 CX:10,25 CX:10,24 CX:10,22 CX:10,30 CX:10,14 CX:10,11 CX:10,29 CX:10,2 CX:18,29 CX:18,26 CX:18,25 CX:18,22 CX:18,30 CX:18,16 CX:18,7 CX:18,4 CX:9,30 CX:9,26 CX:9,21 CX:9,18 CX:9,16 CX:9,13 CX:9,12 CX:9,10 CX:9,1</t>
  </si>
  <si>
    <t>QPerm:24,4,18,11,9,3,12,10,16,5,29,0,28,22,23,30,17,25,14,8,15,6,7,1,31,2,13,27,26,20,19,21 CX:13,18 CX:13,5 CX:13,27 CX:5,21 CX:31,13 CX:22,13 CX:22,18 CX:15,31 CX:31,27 CX:3,15 CX:3,13 CX:15,22 CX:22,21 CX:7,3 CX:7,27 CX:7,18 CX:23,7 CX:23,22 CX:23,5 CX:7,15 CX:28,7 CX:28,13 CX:7,18 CX:19,7 CX:19,21 CX:19,31 CX:7,22 CX:25,19 CX:25,28 CX:25,15 CX:25,3 CX:28,23 CX:12,25 CX:12,7 CX:25,21 CX:25,18 CX:25,5 CX:8,12 CX:8,3 CX:8,22 CX:8,13 CX:13,27 CX:12,28 CX:0,8 CX:0,7 CX:8,25 CX:30,0 CX:30,15 CX:26,30 CX:26,13 CX:26,21 CX:30,8 CX:30,27 CX:8,3 CX:8,18 CX:10,8 CX:8,28 CX:28,23 CX:28,31 CX:2,28 CX:2,13 CX:2,22 CX:2,19 CX:6,2 CX:6,0 CX:0,7 CX:2,10 CX:2,3 CX:2,12 CX:10,26 CX:10,15 CX:17,7 CX:17,23 CX:17,5 CX:7,22 CX:7,18 CX:14,17 CX:14,28 CX:14,31 CX:14,25 CX:28,27 CX:17,6 CX:17,8 CX:6,13 CX:29,28 CX:29,18 CX:29,30 CX:28,5 CX:28,3 CX:5,21 CX:11,30 CX:11,8 CX:11,0 CX:8,15 CX:20,11 CX:20,29 CX:20,17 CX:20,12 CX:29,14 CX:29,2 CX:29,19 CX:11,5 CX:11,26 CX:4,20 CX:4,18 CX:20,30 CX:20,31 CX:30,28 CX:28,27 CX:28,23 CX:24,20 CX:24,14 CX:24,3 CX:24,13 CX:14,7 CX:20,17 CX:17,6 CX:1,24 CX:1,23 CX:1,11 CX:1,0 CX:23,5 CX:24,2 CX:16,11 CX:16,6 CX:16,4 CX:16,12 CX:6,25 CX:11,14 CX:11,27 CX:27,21 CX:9,16 CX:9,24 CX:9,17 CX:9,19 CX:9,10 CX:17,26 CX:16,1 CX:16,3 CX:16,18 CX:16,29 CX:16,8 CX:1,22 CX:24,16 CX:20,9 CX:11,4 CX:11,24 CX:29,20 CX:29,11 CX:17,16 CX:17,29 CX:17,11 CX:6,16 CX:6,11 CX:2,29 CX:2,1 CX:2,24 CX:10,24 CX:26,17 CX:26,10 CX:26,6 CX:26,4 CX:26,14 CX:30,16 CX:30,26 CX:0,30 CX:0,10 CX:0,20 CX:0,29 CX:0,24 CX:8,30 CX:8,9 CX:8,6 CX:12,14 CX:12,10 CX:12,9 CX:12,1 CX:12,0 CX:25,17 CX:25,24 CX:25,10 CX:19,20 CX:19,30 CX:19,10 CX:19,6 CX:19,29 CX:19,4 CX:28,19 CX:28,20 CX:28,17 CX:28,11 CX:28,10 CX:28,8 CX:23,28 CX:23,16 CX:23,14 CX:23,12 CX:23,25 CX:23,6 CX:7,26 CX:7,28 CX:7,17 CX:7,8 CX:7,25 CX:7,4 CX:3,26 CX:3,19 CX:3,28 CX:3,17 CX:3,9 CX:3,2 CX:15,19 CX:15,17 CX:15,16 CX:15,30 CX:15,8 CX:15,7 CX:15,0 CX:22,23 CX:22,26 CX:22,20 CX:22,16 CX:22,12 CX:22,8 CX:22,6 CX:22,2 CX:22,1 CX:31,26 CX:31,15 CX:31,10 CX:31,7 CX:31,29 CX:31,4 CX:31,3 CX:31,1 CX:13,25 CX:13,23 CX:13,20 CX:13,9 CX:13,8 CX:13,4 CX:13,3 CX:13,2 CX:18,24 CX:18,22 CX:18,20 CX:18,19 CX:18,28 CX:18,12 CX:18,11 CX:18,9 CX:18,8 CX:18,4 CX:18,1 CX:5,24 CX:5,23 CX:5,22 CX:5,14 CX:5,9 CX:5,6 CX:5,29 CX:5,4 CX:5,3 CX:5,1 CX:5,0 CX:27,30 CX:27,26 CX:27,25 CX:27,23 CX:27,31 CX:27,20 CX:27,18 CX:27,10 CX:27,6 CX:27,2 CX:21,30 CX:21,27 CX:21,25 CX:21,19 CX:21,16 CX:21,15 CX:21,14 CX:21,10 CX:21,5 CX:21,3</t>
  </si>
  <si>
    <t>QPerm:18,5,7,3,17,2,10,14,26,16,27,29,31,4,30,25,8,13,21,0,6,28,11,15,22,23,12,19,1,20,9,24 CX:13,4 CX:27,19 CX:19,13 CX:22,27 CX:27,4 CX:1,13 CX:8,19 CX:26,19 CX:15,26 CX:15,13 CX:26,8 CX:2,13 CX:2,1 CX:1,22 CX:16,2 CX:16,26 CX:16,19 CX:2,15 CX:15,4 CX:5,16 CX:5,27 CX:6,16 CX:6,15 CX:6,13 CX:15,22 CX:16,4 CX:23,16 CX:23,19 CX:16,27 CX:16,26 CX:16,1 CX:3,1 CX:3,6 CX:6,5 CX:6,8 CX:20,3 CX:20,16 CX:16,22 CX:3,23 CX:3,15 CX:23,2 CX:10,23 CX:10,6 CX:6,13 CX:23,5 CX:23,27 CX:17,23 CX:17,19 CX:23,2 CX:2,26 CX:23,1 CX:0,17 CX:0,16 CX:0,4 CX:17,3 CX:24,17 CX:17,1 CX:1,13 CX:17,6 CX:6,8 CX:21,24 CX:21,2 CX:21,27 CX:24,4 CX:24,26 CX:24,15 CX:25,21 CX:25,0 CX:25,20 CX:0,5 CX:5,22 CX:21,17 CX:21,3 CX:3,19 CX:17,16 CX:11,0 CX:11,2 CX:11,10 CX:2,1 CX:0,27 CX:0,8 CX:29,11 CX:29,25 CX:29,24 CX:29,23 CX:25,13 CX:11,20 CX:11,15 CX:11,6 CX:12,11 CX:12,1 CX:12,17 CX:11,3 CX:11,4 CX:30,12 CX:30,29 CX:29,27 CX:12,24 CX:24,2 CX:28,30 CX:28,11 CX:28,15 CX:28,0 CX:28,21 CX:28,26 CX:30,1 CX:30,22 CX:1,13 CX:9,11 CX:9,12 CX:9,16 CX:12,17 CX:11,27 CX:31,9 CX:31,20 CX:9,28 CX:9,10 CX:28,23 CX:28,5 CX:7,9 CX:7,16 CX:7,1 CX:7,29 CX:7,25 CX:7,8 CX:16,22 CX:9,11 CX:11,0 CX:11,2 CX:9,19 CX:14,8 CX:14,5 CX:5,27 CX:18,14 CX:18,0 CX:18,15 CX:0,13 CX:14,7 CX:14,10 CX:14,6 CX:10,3 CX:7,31 CX:31,12 CX:31,26 CX:28,18 CX:30,9 CX:12,14 CX:12,28 CX:12,30 CX:29,31 CX:11,18 CX:11,7 CX:11,29 CX:11,12 CX:25,9 CX:25,18 CX:25,7 CX:21,7 CX:21,29 CX:21,31 CX:24,18 CX:24,7 CX:24,31 CX:0,9 CX:0,31 CX:17,9 CX:17,7 CX:17,29 CX:17,21 CX:10,7 CX:10,31 CX:10,17 CX:10,0 CX:20,18 CX:20,12 CX:20,25 CX:20,28 CX:3,12 CX:3,9 CX:3,25 CX:3,29 CX:3,31 CX:3,0 CX:23,21 CX:23,14 CX:23,20 CX:23,31 CX:23,3 CX:23,24 CX:6,17 CX:6,23 CX:6,14 CX:6,28 CX:5,11 CX:5,9 CX:5,20 CX:5,31 CX:5,3 CX:5,0 CX:16,18 CX:16,14 CX:16,25 CX:16,7 CX:16,5 CX:2,21 CX:2,17 CX:2,16 CX:2,23 CX:2,30 CX:2,0 CX:15,21 CX:15,18 CX:15,17 CX:15,23 CX:15,10 CX:15,31 CX:15,24 CX:26,23 CX:26,17 CX:26,16 CX:26,14 CX:26,10 CX:26,9 CX:26,25 CX:8,20 CX:8,18 CX:8,15 CX:8,11 CX:8,10 CX:8,9 CX:8,2 CX:8,26 CX:1,23 CX:1,21 CX:1,20 CX:1,17 CX:1,12 CX:1,5 CX:1,31 CX:22,25 CX:22,24 CX:22,28 CX:22,16 CX:22,9 CX:22,7 CX:22,6 CX:22,3 CX:27,26 CX:27,25 CX:27,24 CX:27,14 CX:27,30 CX:27,8 CX:27,1 CX:19,28 CX:19,27 CX:19,25 CX:19,24 CX:19,22 CX:19,29 CX:19,18 CX:19,17 CX:19,11 CX:19,7 CX:13,26 CX:13,25 CX:13,22 CX:13,21 CX:13,19 CX:13,17 CX:13,15 CX:13,30 CX:13,10 CX:13,9 CX:4,28 CX:4,25 CX:4,20 CX:4,19 CX:4,14 CX:4,13 CX:4,3</t>
  </si>
  <si>
    <t>QPerm:5,16,8,4,7,6,29,28,11,27,14,0,15,12,17,19,10,25,22,18,31,3,21,23,26,20,2,1,24,30,13,9 CX:28,25 CX:25,30 CX:30,21 CX:17,11 CX:17,30 CX:11,25 CX:24,11 CX:16,11 CX:16,28 CX:5,16 CX:5,24 CX:24,25 CX:16,17 CX:0,5 CX:0,28 CX:0,30 CX:28,21 CX:1,5 CX:1,17 CX:2,1 CX:2,28 CX:2,16 CX:8,16 CX:8,5 CX:8,11 CX:16,25 CX:27,16 CX:27,1 CX:27,30 CX:16,17 CX:16,24 CX:17,21 CX:18,27 CX:27,8 CX:27,2 CX:26,27 CX:26,21 CX:27,28 CX:23,28 CX:23,18 CX:23,1 CX:23,5 CX:23,0 CX:18,17 CX:18,25 CX:3,23 CX:3,27 CX:3,8 CX:8,30 CX:27,24 CX:23,16 CX:20,3 CX:20,5 CX:20,26 CX:20,11 CX:12,30 CX:12,25 CX:19,25 CX:19,3 CX:19,23 CX:19,18 CX:3,27 CX:3,1 CX:4,19 CX:4,30 CX:4,26 CX:4,16 CX:19,12 CX:19,20 CX:20,8 CX:12,24 CX:22,12 CX:22,23 CX:22,5 CX:23,11 CX:11,21 CX:12,3 CX:31,22 CX:31,20 CX:31,17 CX:20,18 CX:18,28 CX:20,0 CX:22,30 CX:22,2 CX:9,31 CX:9,1 CX:31,12 CX:15,9 CX:15,20 CX:9,22 CX:9,8 CX:9,27 CX:22,3 CX:3,26 CX:26,25 CX:22,19 CX:29,15 CX:29,23 CX:29,24 CX:23,16 CX:15,1 CX:1,28 CX:6,15 CX:6,25 CX:6,12 CX:6,2 CX:25,21 CX:15,22 CX:15,31 CX:15,0 CX:10,6 CX:10,29 CX:10,27 CX:10,4 CX:29,5 CX:6,1 CX:7,10 CX:7,2 CX:7,16 CX:10,15 CX:10,8 CX:15,11 CX:14,7 CX:14,4 CX:14,25 CX:14,9 CX:14,30 CX:4,12 CX:4,24 CX:7,23 CX:7,20 CX:13,23 CX:13,10 CX:13,5 CX:13,0 CX:13,19 CX:13,17 CX:0,28 CX:10,29 CX:29,3 CX:23,11 CX:23,1 CX:1,21 CX:6,7 CX:29,6 CX:15,14 CX:9,6 CX:9,14 CX:31,15 CX:31,10 CX:22,10 CX:22,13 CX:4,31 CX:19,9 CX:19,29 CX:19,6 CX:19,22 CX:12,29 CX:12,7 CX:12,4 CX:12,13 CX:20,10 CX:20,6 CX:20,14 CX:3,9 CX:3,19 CX:3,6 CX:3,15 CX:23,10 CX:23,9 CX:23,7 CX:23,15 CX:23,31 CX:26,14 CX:26,29 CX:26,10 CX:26,9 CX:18,9 CX:18,6 CX:18,23 CX:18,4 CX:27,14 CX:27,13 CX:27,18 CX:27,10 CX:27,4 CX:27,22 CX:8,26 CX:8,10 CX:8,9 CX:8,23 CX:8,4 CX:8,31 CX:2,19 CX:2,29 CX:2,27 CX:2,7 CX:2,23 CX:2,3 CX:1,13 CX:1,12 CX:1,9 CX:1,6 CX:1,2 CX:0,19 CX:0,15 CX:0,23 CX:0,22 CX:5,20 CX:5,18 CX:5,15 CX:5,10 CX:5,6 CX:5,4 CX:5,3 CX:16,29 CX:16,13 CX:16,8 CX:16,5 CX:24,18 CX:24,26 CX:24,14 CX:24,12 CX:24,9 CX:24,6 CX:24,3 CX:24,2 CX:17,24 CX:17,22 CX:17,31 CX:17,15 CX:17,6 CX:17,2 CX:17,1 CX:11,26 CX:11,29 CX:11,18 CX:11,17 CX:11,16 CX:11,12 CX:11,7 CX:11,4 CX:11,0 CX:28,13 CX:28,11 CX:28,10 CX:28,8 CX:28,6 CX:28,5 CX:28,4 CX:28,1 CX:25,28 CX:25,26 CX:25,20 CX:25,19 CX:25,17 CX:25,9 CX:25,8 CX:25,3 CX:25,0 CX:30,26 CX:30,25 CX:30,24 CX:30,31 CX:30,18 CX:30,4 CX:21,27 CX:21,31 CX:21,20 CX:21,19 CX:21,16 CX:21,15 CX:21,13 CX:21,11 CX:21,10 CX:21,0</t>
  </si>
  <si>
    <t>QPerm:14,6,26,20,30,23,15,31,29,27,17,0,25,11,1,19,8,18,5,2,28,22,7,10,3,4,12,9,16,13,21,24 CX:2,1 CX:24,2 CX:31,24 CX:4,24 CX:30,4 CX:30,2 CX:4,1 CX:22,30 CX:30,24 CX:9,24 CX:9,2 CX:17,9 CX:9,30 CX:9,4 CX:3,9 CX:3,31 CX:9,24 CX:18,3 CX:18,22 CX:18,1 CX:3,4 CX:4,2 CX:20,1 CX:20,9 CX:26,9 CX:26,17 CX:9,24 CX:16,26 CX:16,20 CX:20,3 CX:26,30 CX:7,16 CX:7,9 CX:7,22 CX:16,24 CX:24,1 CX:23,7 CX:23,3 CX:3,2 CX:7,4 CX:10,3 CX:10,16 CX:16,18 CX:3,9 CX:3,31 CX:25,10 CX:25,23 CX:25,20 CX:23,30 CX:10,2 CX:10,17 CX:28,10 CX:28,31 CX:10,16 CX:16,24 CX:10,7 CX:7,22 CX:8,28 CX:8,17 CX:8,4 CX:28,23 CX:28,9 CX:21,28 CX:21,16 CX:21,20 CX:21,26 CX:20,18 CX:28,7 CX:28,1 CX:14,20 CX:14,9 CX:14,3 CX:20,17 CX:20,2 CX:17,24 CX:17,30 CX:19,14 CX:19,26 CX:26,4 CX:14,28 CX:14,8 CX:0,14 CX:0,17 CX:0,25 CX:17,1 CX:14,2 CX:12,0 CX:12,9 CX:9,22 CX:0,8 CX:0,23 CX:23,31 CX:8,24 CX:11,0 CX:11,1 CX:0,25 CX:25,26 CX:25,16 CX:26,20 CX:0,4 CX:13,11 CX:13,8 CX:13,19 CX:13,30 CX:13,21 CX:21,10 CX:8,17 CX:11,22 CX:11,2 CX:11,28 CX:15,13 CX:15,20 CX:15,14 CX:13,25 CX:13,12 CX:13,7 CX:25,31 CX:29,15 CX:29,10 CX:29,0 CX:29,24 CX:29,3 CX:10,18 CX:15,19 CX:15,23 CX:6,15 CX:6,12 CX:6,2 CX:6,16 CX:12,22 CX:15,25 CX:5,6 CX:5,3 CX:5,13 CX:5,17 CX:13,21 CX:3,30 CX:3,9 CX:6,29 CX:6,31 CX:31,1 CX:29,4 CX:27,5 CX:27,22 CX:27,19 CX:27,20 CX:27,11 CX:19,7 CX:5,16 CX:5,0 CX:5,14 CX:0,8 CX:0,26 CX:15,27 CX:11,27 CX:11,29 CX:12,11 CX:0,6 CX:0,5 CX:0,27 CX:19,6 CX:19,13 CX:14,12 CX:14,19 CX:14,0 CX:21,11 CX:21,5 CX:21,19 CX:8,29 CX:8,21 CX:8,14 CX:28,21 CX:28,6 CX:28,5 CX:28,13 CX:25,12 CX:25,15 CX:25,19 CX:25,28 CX:10,13 CX:10,12 CX:10,11 CX:10,29 CX:10,5 CX:23,10 CX:23,8 CX:23,6 CX:23,19 CX:7,13 CX:7,12 CX:7,23 CX:7,27 CX:7,0 CX:16,29 CX:16,7 CX:16,5 CX:16,25 CX:26,21 CX:26,13 CX:26,11 CX:26,6 CX:26,25 CX:26,0 CX:20,16 CX:20,15 CX:20,14 CX:20,6 CX:20,5 CX:20,0 CX:18,20 CX:18,19 CX:18,15 CX:18,12 CX:18,5 CX:3,23 CX:3,16 CX:3,15 CX:3,13 CX:3,7 CX:3,27 CX:17,14 CX:17,11 CX:17,7 CX:17,3 CX:17,26 CX:9,21 CX:9,20 CX:9,16 CX:9,13 CX:9,12 CX:9,26 CX:9,0 CX:22,21 CX:22,19 CX:22,18 CX:22,13 CX:22,7 CX:22,6 CX:22,27 CX:22,3 CX:22,26 CX:30,23 CX:30,19 CX:30,12 CX:30,8 CX:30,5 CX:30,26 CX:4,25 CX:4,19 CX:4,17 CX:4,16 CX:4,14 CX:4,27 CX:4,30 CX:4,28 CX:4,0 CX:31,27 CX:31,19 CX:31,13 CX:31,11 CX:31,10 CX:31,8 CX:31,30 CX:31,0 CX:24,27 CX:24,25 CX:24,22 CX:24,21 CX:24,17 CX:24,11 CX:24,6 CX:24,4 CX:24,31 CX:2,28 CX:2,24 CX:2,20 CX:2,19 CX:2,17 CX:2,13 CX:2,11 CX:2,10 CX:2,5 CX:2,3 CX:1,29 CX:1,24 CX:1,23 CX:1,21 CX:1,15 CX:1,9 CX:1,8 CX:1,5 CX:1,3 CX:1,2</t>
  </si>
  <si>
    <t>QPerm:27,16,15,19,6,8,22,28,20,9,14,18,5,29,26,10,21,13,17,3,4,1,0,30,24,7,12,11,23,25,2,31 CX:12,17 CX:12,11 CX:11,18 CX:26,3 CX:26,12 CX:10,17 CX:7,10 CX:7,3 CX:7,11 CX:3,18 CX:25,11 CX:25,17 CX:25,12 CX:13,25 CX:25,10 CX:4,17 CX:4,3 CX:4,26 CX:27,4 CX:27,25 CX:25,11 CX:25,7 CX:4,13 CX:13,12 CX:21,25 CX:25,10 CX:28,21 CX:28,7 CX:28,17 CX:21,27 CX:21,3 CX:29,21 CX:29,25 CX:29,4 CX:4,26 CX:21,12 CX:21,18 CX:24,29 CX:24,27 CX:29,3 CX:3,11 CX:30,24 CX:30,26 CX:24,7 CX:24,13 CX:19,13 CX:19,29 CX:19,28 CX:13,11 CX:13,18 CX:15,19 CX:15,24 CX:15,3 CX:15,10 CX:24,25 CX:19,17 CX:20,19 CX:20,21 CX:19,29 CX:29,27 CX:29,4 CX:0,19 CX:0,15 CX:0,18 CX:0,12 CX:15,13 CX:13,7 CX:19,30 CX:5,19 CX:5,20 CX:5,3 CX:20,10 CX:10,26 CX:19,17 CX:31,5 CX:31,0 CX:0,29 CX:0,25 CX:5,7 CX:5,11 CX:9,31 CX:9,26 CX:31,20 CX:31,15 CX:31,27 CX:20,28 CX:2,9 CX:2,0 CX:0,19 CX:19,30 CX:19,21 CX:9,11 CX:9,3 CX:14,0 CX:14,31 CX:14,17 CX:17,18 CX:31,25 CX:0,20 CX:1,14 CX:1,9 CX:9,26 CX:14,19 CX:14,15 CX:15,13 CX:19,7 CX:19,4 CX:8,14 CX:8,25 CX:8,24 CX:14,2 CX:22,8 CX:22,31 CX:22,21 CX:22,29 CX:31,3 CX:8,1 CX:1,11 CX:16,22 CX:16,14 CX:16,7 CX:7,17 CX:14,0 CX:0,30 CX:0,10 CX:22,18 CX:6,16 CX:6,21 CX:6,13 CX:6,27 CX:16,29 CX:16,2 CX:16,4 CX:2,20 CX:23,6 CX:23,30 CX:23,8 CX:23,25 CX:23,5 CX:8,24 CX:24,26 CX:8,12 CX:30,11 CX:6,31 CX:6,9 CX:31,19 CX:1,23 CX:2,8 CX:2,16 CX:9,14 CX:9,8 CX:31,16 CX:31,9 CX:31,1 CX:5,8 CX:5,14 CX:0,23 CX:0,5 CX:20,22 CX:20,14 CX:15,5 CX:19,9 CX:19,16 CX:19,6 CX:19,20 CX:19,0 CX:30,31 CX:30,9 CX:30,16 CX:24,22 CX:24,23 CX:24,20 CX:29,14 CX:29,9 CX:29,24 CX:29,19 CX:28,29 CX:28,9 CX:28,19 CX:28,2 CX:21,29 CX:21,15 CX:21,28 CX:21,30 CX:21,24 CX:21,5 CX:27,31 CX:27,16 CX:27,15 CX:27,22 CX:27,21 CX:4,20 CX:4,6 CX:4,0 CX:13,21 CX:13,20 CX:13,16 CX:13,22 CX:13,8 CX:25,21 CX:25,19 CX:25,31 CX:25,23 CX:25,5 CX:25,27 CX:25,0 CX:7,16 CX:7,15 CX:7,13 CX:7,28 CX:7,8 CX:7,6 CX:7,5 CX:7,2 CX:7,1 CX:10,20 CX:10,19 CX:10,16 CX:10,28 CX:10,9 CX:10,5 CX:10,4 CX:10,2 CX:26,24 CX:26,22 CX:26,20 CX:26,14 CX:26,13 CX:26,10 CX:26,0 CX:3,26 CX:3,25 CX:3,21 CX:3,15 CX:3,28 CX:3,30 CX:3,4 CX:3,27 CX:12,23 CX:12,21 CX:12,19 CX:12,31 CX:12,29 CX:12,28 CX:12,8 CX:17,29 CX:17,12 CX:17,10 CX:17,9 CX:17,7 CX:17,3 CX:17,1 CX:17,0 CX:11,27 CX:11,24 CX:11,21 CX:11,15 CX:11,30 CX:11,1 CX:18,30 CX:18,28 CX:18,26 CX:18,23 CX:18,22 CX:18,20 CX:18,16 CX:18,12 CX:18,8 CX:18,3 CX:18,2</t>
  </si>
  <si>
    <t>QPerm:3,14,18,8,30,22,4,7,27,21,0,5,31,6,26,9,29,11,17,1,15,20,25,23,13,28,12,24,16,10,2,19 CX:31,30 CX:30,10 CX:3,30 CX:3,11 CX:12,3 CX:12,10 CX:17,12 CX:16,17 CX:16,11 CX:29,17 CX:17,3 CX:3,31 CX:14,29 CX:14,16 CX:6,14 CX:6,30 CX:14,3 CX:3,10 CX:1,6 CX:1,16 CX:6,29 CX:6,12 CX:29,17 CX:17,11 CX:15,6 CX:15,10 CX:6,31 CX:13,15 CX:13,17 CX:13,14 CX:15,29 CX:29,30 CX:9,17 CX:9,31 CX:17,11 CX:26,9 CX:26,1 CX:9,13 CX:9,10 CX:9,3 CX:7,26 CX:7,11 CX:7,15 CX:26,14 CX:26,12 CX:27,12 CX:27,17 CX:12,10 CX:12,31 CX:31,30 CX:23,27 CX:23,7 CX:23,1 CX:23,16 CX:27,26 CX:22,23 CX:22,31 CX:22,15 CX:22,13 CX:22,6 CX:23,14 CX:14,3 CX:0,15 CX:0,27 CX:0,17 CX:0,9 CX:17,11 CX:27,12 CX:15,29 CX:5,0 CX:5,6 CX:5,7 CX:0,13 CX:19,0 CX:19,12 CX:19,23 CX:0,22 CX:22,16 CX:22,10 CX:28,19 CX:28,7 CX:28,26 CX:7,17 CX:7,14 CX:19,6 CX:2,19 CX:2,0 CX:0,13 CX:0,15 CX:19,5 CX:5,31 CX:4,2 CX:4,6 CX:4,23 CX:23,29 CX:2,26 CX:2,22 CX:26,3 CX:26,30 CX:20,4 CX:20,5 CX:20,14 CX:20,27 CX:8,27 CX:8,6 CX:8,0 CX:8,28 CX:0,7 CX:7,1 CX:27,29 CX:27,31 CX:24,8 CX:24,14 CX:24,15 CX:24,11 CX:8,4 CX:8,2 CX:2,17 CX:2,10 CX:4,26 CX:18,24 CX:18,0 CX:18,5 CX:18,23 CX:18,9 CX:23,16 CX:5,3 CX:24,13 CX:25,24 CX:25,15 CX:25,22 CX:15,31 CX:24,20 CX:20,30 CX:21,25 CX:21,13 CX:21,8 CX:21,19 CX:8,27 CX:27,12 CX:13,10 CX:25,0 CX:25,14 CX:25,29 CX:0,6 CX:24,21 CX:4,25 CX:2,18 CX:2,8 CX:19,4 CX:19,20 CX:5,8 CX:5,18 CX:0,18 CX:0,24 CX:0,20 CX:0,28 CX:22,19 CX:22,2 CX:22,0 CX:23,28 CX:23,25 CX:27,8 CX:27,19 CX:27,21 CX:27,4 CX:27,2 CX:7,18 CX:7,23 CX:7,8 CX:7,27 CX:26,18 CX:26,24 CX:26,23 CX:26,21 CX:26,5 CX:9,22 CX:9,26 CX:9,28 CX:9,5 CX:9,20 CX:13,25 CX:13,24 CX:13,19 CX:13,20 CX:13,0 CX:15,13 CX:15,9 CX:15,7 CX:15,21 CX:15,27 CX:15,20 CX:1,19 CX:1,26 CX:1,23 CX:1,2 CX:6,24 CX:6,22 CX:6,13 CX:6,8 CX:6,7 CX:6,4 CX:6,2 CX:14,21 CX:14,20 CX:14,24 CX:14,13 CX:14,26 CX:14,23 CX:14,6 CX:29,22 CX:29,18 CX:29,25 CX:29,24 CX:29,13 CX:29,9 CX:29,8 CX:29,27 CX:16,22 CX:16,26 CX:16,28 CX:16,7 CX:16,6 CX:16,2 CX:16,0 CX:17,22 CX:17,21 CX:17,19 CX:17,18 CX:17,16 CX:17,14 CX:17,7 CX:17,5 CX:12,25 CX:12,24 CX:12,20 CX:12,19 CX:12,8 CX:12,4 CX:12,0 CX:3,26 CX:3,23 CX:3,22 CX:3,20 CX:3,16 CX:3,15 CX:3,14 CX:3,6 CX:3,5 CX:3,1 CX:31,23 CX:31,20 CX:31,18 CX:31,16 CX:31,14 CX:31,13 CX:31,28 CX:31,6 CX:31,2 CX:30,28 CX:30,27 CX:30,24 CX:30,20 CX:30,16 CX:30,15 CX:30,12 CX:30,9 CX:10,29 CX:10,22 CX:10,20 CX:10,19 CX:10,16 CX:10,15 CX:10,31 CX:10,7 CX:10,0 CX:11,30 CX:11,28 CX:11,26 CX:11,24 CX:11,13 CX:11,9 CX:11,7 CX:11,1</t>
  </si>
  <si>
    <t>QPerm:7,14,3,29,15,17,25,19,0,30,27,10,5,13,18,11,9,20,31,24,16,23,22,8,2,28,6,4,1,21,26,12 CX:20,2 CX:4,2 CX:21,4 CX:4,20 CX:6,21 CX:23,20 CX:23,2 CX:9,23 CX:9,21 CX:23,6 CX:7,9 CX:7,4 CX:9,2 CX:11,7 CX:7,6 CX:19,6 CX:19,9 CX:19,23 CX:6,2 CX:30,19 CX:19,7 CX:25,30 CX:25,6 CX:25,20 CX:18,30 CX:18,7 CX:30,19 CX:29,18 CX:29,21 CX:18,6 CX:18,23 CX:12,18 CX:12,19 CX:18,7 CX:16,7 CX:16,29 CX:29,25 CX:29,11 CX:7,6 CX:13,29 CX:13,21 CX:13,30 CX:13,9 CX:29,2 CX:22,13 CX:22,11 CX:11,23 CX:13,16 CX:13,20 CX:16,12 CX:31,22 CX:31,29 CX:22,7 CX:10,29 CX:10,12 CX:10,25 CX:10,18 CX:12,2 CX:29,11 CX:29,9 CX:29,6 CX:26,10 CX:26,7 CX:10,31 CX:10,30 CX:30,19 CX:15,10 CX:15,20 CX:15,21 CX:10,6 CX:10,23 CX:17,15 CX:17,26 CX:17,18 CX:17,13 CX:15,22 CX:22,16 CX:8,17 CX:8,7 CX:8,12 CX:7,2 CX:27,8 CX:27,22 CX:27,29 CX:8,26 CX:8,23 CX:8,31 CX:14,26 CX:14,17 CX:14,13 CX:13,20 CX:13,19 CX:13,11 CX:26,2 CX:24,26 CX:24,8 CX:24,16 CX:16,4 CX:8,18 CX:18,6 CX:26,22 CX:1,24 CX:1,13 CX:1,21 CX:24,14 CX:24,31 CX:24,9 CX:3,24 CX:3,22 CX:3,17 CX:3,27 CX:24,4 CX:24,19 CX:0,3 CX:0,31 CX:0,6 CX:0,29 CX:0,15 CX:29,7 CX:31,23 CX:3,1 CX:1,20 CX:1,30 CX:28,0 CX:28,27 CX:0,16 CX:16,25 CX:5,28 CX:5,31 CX:5,14 CX:5,18 CX:31,4 CX:28,3 CX:28,24 CX:28,13 CX:24,2 CX:3,19 CX:3,21 CX:1,5 CX:14,28 CX:14,1 CX:14,0 CX:27,1 CX:8,3 CX:8,0 CX:17,14 CX:17,3 CX:15,8 CX:15,24 CX:15,5 CX:26,17 CX:26,15 CX:26,1 CX:10,27 CX:31,28 CX:31,15 CX:31,1 CX:22,8 CX:22,1 CX:13,14 CX:13,17 CX:16,17 CX:16,28 CX:16,5 CX:12,15 CX:12,14 CX:12,17 CX:12,10 CX:12,24 CX:12,3 CX:29,13 CX:29,8 CX:29,3 CX:29,31 CX:18,15 CX:18,8 CX:18,24 CX:18,27 CX:18,29 CX:25,17 CX:25,14 CX:25,26 CX:25,24 CX:30,28 CX:30,22 CX:30,16 CX:30,13 CX:30,10 CX:30,25 CX:30,27 CX:30,0 CX:19,30 CX:19,22 CX:19,25 CX:19,24 CX:19,29 CX:19,3 CX:19,1 CX:11,19 CX:11,16 CX:11,13 CX:11,12 CX:11,8 CX:11,5 CX:11,3 CX:7,26 CX:7,12 CX:7,10 CX:7,25 CX:7,8 CX:7,31 CX:7,1 CX:9,24 CX:9,12 CX:9,8 CX:9,27 CX:9,3 CX:9,1 CX:9,0 CX:23,25 CX:23,22 CX:23,28 CX:23,12 CX:23,10 CX:23,29 CX:23,3 CX:23,31 CX:6,25 CX:6,19 CX:6,18 CX:6,17 CX:6,13 CX:6,12 CX:6,11 CX:6,27 CX:6,5 CX:21,27 CX:21,15 CX:21,14 CX:21,12 CX:21,8 CX:21,29 CX:21,31 CX:21,1 CX:4,19 CX:4,17 CX:4,14 CX:4,13 CX:4,11 CX:4,10 CX:4,9 CX:4,8 CX:4,7 CX:4,31 CX:20,25 CX:20,24 CX:20,21 CX:20,17 CX:20,10 CX:20,31 CX:20,1 CX:20,0 CX:2,28 CX:2,26 CX:2,25 CX:2,24 CX:2,23 CX:2,22 CX:2,12 CX:2,9 CX:2,6 CX:2,3</t>
  </si>
  <si>
    <t>QPerm:12,29,4,15,27,28,17,22,30,0,11,19,14,5,2,20,7,23,25,18,16,3,9,8,31,26,21,24,13,1,6,10 CX:17,3 CX:24,17 CX:6,24 CX:6,4 CX:6,3 CX:9,24 CX:24,17 CX:21,9 CX:9,6 CX:22,21 CX:22,24 CX:27,22 CX:27,6 CX:22,4 CX:31,27 CX:31,21 CX:27,9 CX:27,17 CX:28,22 CX:28,24 CX:22,3 CX:29,28 CX:29,31 CX:25,31 CX:25,27 CX:31,9 CX:31,4 CX:12,9 CX:12,21 CX:9,6 CX:19,12 CX:19,27 CX:19,29 CX:27,17 CX:12,28 CX:10,19 CX:10,9 CX:10,31 CX:7,10 CX:7,17 CX:7,24 CX:10,12 CX:10,21 CX:12,4 CX:5,7 CX:7,27 CX:1,5 CX:1,10 CX:1,25 CX:10,22 CX:5,12 CX:5,9 CX:5,3 CX:30,9 CX:30,7 CX:30,21 CX:7,28 CX:9,24 CX:9,6 CX:0,30 CX:0,12 CX:30,22 CX:30,4 CX:30,29 CX:14,0 CX:14,24 CX:14,10 CX:0,6 CX:0,1 CX:1,31 CX:18,14 CX:18,30 CX:18,28 CX:28,3 CX:30,5 CX:16,5 CX:5,24 CX:5,12 CX:12,9 CX:24,4 CX:4,17 CX:13,16 CX:13,1 CX:13,21 CX:16,18 CX:18,0 CX:15,18 CX:15,28 CX:15,31 CX:15,25 CX:15,19 CX:28,27 CX:18,24 CX:18,30 CX:18,6 CX:26,15 CX:26,13 CX:26,12 CX:12,3 CX:13,17 CX:23,26 CX:23,27 CX:23,0 CX:23,14 CX:23,29 CX:14,10 CX:0,22 CX:26,16 CX:16,5 CX:16,7 CX:11,23 CX:11,3 CX:11,30 CX:23,15 CX:23,18 CX:23,21 CX:20,23 CX:20,29 CX:20,1 CX:20,4 CX:23,5 CX:5,6 CX:8,20 CX:8,15 CX:8,26 CX:15,10 CX:10,28 CX:15,19 CX:20,11 CX:20,13 CX:20,31 CX:13,24 CX:2,11 CX:2,23 CX:2,30 CX:2,7 CX:2,25 CX:25,9 CX:30,17 CX:23,18 CX:18,27 CX:11,0 CX:23,8 CX:26,8 CX:15,8 CX:15,20 CX:15,2 CX:13,8 CX:16,23 CX:16,2 CX:18,20 CX:14,26 CX:14,23 CX:14,16 CX:0,14 CX:0,2 CX:0,13 CX:30,16 CX:30,26 CX:30,14 CX:30,18 CX:1,20 CX:5,16 CX:5,8 CX:5,14 CX:5,0 CX:7,11 CX:7,16 CX:7,23 CX:10,26 CX:10,8 CX:10,23 CX:10,1 CX:10,0 CX:19,14 CX:19,7 CX:19,1 CX:19,0 CX:12,30 CX:12,11 CX:12,8 CX:12,2 CX:12,0 CX:25,18 CX:25,14 CX:25,7 CX:25,20 CX:25,19 CX:29,19 CX:29,18 CX:29,30 CX:29,16 CX:28,20 CX:28,10 CX:28,7 CX:28,29 CX:28,25 CX:31,14 CX:31,7 CX:31,5 CX:31,28 CX:31,0 CX:27,18 CX:27,30 CX:27,29 CX:27,31 CX:27,2 CX:22,23 CX:22,20 CX:22,15 CX:22,14 CX:22,12 CX:22,26 CX:22,27 CX:21,28 CX:21,25 CX:21,30 CX:21,26 CX:21,8 CX:21,27 CX:21,29 CX:21,2 CX:21,1 CX:9,21 CX:9,20 CX:9,19 CX:9,30 CX:9,12 CX:9,10 CX:9,29 CX:9,0 CX:6,28 CX:6,23 CX:6,14 CX:6,13 CX:6,10 CX:6,8 CX:6,2 CX:6,0 CX:24,26 CX:24,14 CX:24,11 CX:24,9 CX:24,7 CX:24,6 CX:24,5 CX:24,29 CX:24,2 CX:4,27 CX:4,25 CX:4,18 CX:4,15 CX:4,13 CX:4,9 CX:4,7 CX:4,6 CX:4,5 CX:4,31 CX:17,29 CX:17,28 CX:17,26 CX:17,22 CX:17,16 CX:17,14 CX:17,12 CX:17,9 CX:17,5 CX:17,1 CX:3,26 CX:3,23 CX:3,21 CX:3,20 CX:3,18 CX:3,15 CX:3,8</t>
  </si>
  <si>
    <t>QPerm:13,11,12,6,3,29,21,0,5,25,27,28,14,8,19,15,31,24,4,2,7,22,20,17,16,23,9,10,1,18,30,26 CX:9,5 CX:25,9 CX:25,19 CX:7,19 CX:19,5 CX:12,7 CX:12,25 CX:21,25 CX:22,21 CX:21,12 CX:29,21 CX:21,25 CX:25,19 CX:21,7 CX:21,5 CX:20,29 CX:29,12 CX:28,29 CX:28,22 CX:17,28 CX:17,20 CX:20,5 CX:31,28 CX:31,29 CX:31,12 CX:29,7 CX:28,19 CX:1,31 CX:1,20 CX:20,25 CX:31,17 CX:31,22 CX:31,9 CX:17,21 CX:26,1 CX:26,28 CX:1,29 CX:10,1 CX:10,31 CX:31,7 CX:7,5 CX:1,25 CX:0,31 CX:31,22 CX:31,12 CX:18,0 CX:18,10 CX:18,17 CX:10,29 CX:0,25 CX:14,18 CX:14,31 CX:31,19 CX:18,22 CX:18,26 CX:18,21 CX:26,20 CX:2,14 CX:2,10 CX:2,1 CX:2,9 CX:14,7 CX:13,2 CX:2,31 CX:2,29 CX:2,5 CX:29,12 CX:4,13 CX:4,1 CX:4,21 CX:13,10 CX:13,18 CX:18,25 CX:10,20 CX:30,4 CX:30,2 CX:2,0 CX:4,12 CX:4,17 CX:11,30 CX:11,13 CX:11,31 CX:13,7 CX:30,19 CX:15,11 CX:15,0 CX:15,18 CX:15,29 CX:15,26 CX:15,28 CX:11,14 CX:24,28 CX:24,30 CX:24,2 CX:2,10 CX:30,20 CX:28,12 CX:28,22 CX:3,30 CX:3,15 CX:3,7 CX:7,25 CX:15,13 CX:15,17 CX:30,5 CX:8,3 CX:8,10 CX:8,11 CX:8,9 CX:11,31 CX:3,22 CX:22,21 CX:6,3 CX:6,30 CX:6,24 CX:6,14 CX:30,2 CX:2,29 CX:3,7 CX:3,18 CX:16,18 CX:16,13 CX:16,28 CX:13,1 CX:23,16 CX:23,14 CX:23,11 CX:23,25 CX:14,31 CX:14,0 CX:31,20 CX:16,6 CX:16,17 CX:16,19 CX:16,4 CX:6,10 CX:27,23 CX:27,1 CX:27,2 CX:27,22 CX:1,29 CX:1,12 CX:23,13 CX:23,8 CX:23,15 CX:15,26 CX:13,7 CX:7,5 CX:16,27 CX:6,23 CX:8,16 CX:3,23 CX:3,8 CX:24,23 CX:24,8 CX:15,23 CX:11,6 CX:30,27 CX:30,6 CX:30,3 CX:4,8 CX:4,16 CX:4,24 CX:13,4 CX:13,11 CX:2,16 CX:2,27 CX:2,6 CX:14,24 CX:14,27 CX:14,3 CX:14,15 CX:18,8 CX:18,27 CX:0,27 CX:0,4 CX:0,3 CX:0,2 CX:10,14 CX:10,27 CX:10,6 CX:26,13 CX:26,27 CX:26,30 CX:1,13 CX:1,11 CX:1,8 CX:1,3 CX:31,18 CX:31,24 CX:31,13 CX:31,11 CX:31,10 CX:31,0 CX:17,30 CX:17,18 CX:17,23 CX:17,2 CX:17,0 CX:28,17 CX:28,15 CX:28,14 CX:28,26 CX:28,11 CX:28,2 CX:20,16 CX:20,13 CX:20,26 CX:20,27 CX:20,3 CX:20,2 CX:29,28 CX:29,20 CX:29,18 CX:29,15 CX:29,14 CX:29,13 CX:29,10 CX:29,3 CX:22,20 CX:22,14 CX:22,11 CX:22,29 CX:22,3 CX:22,1 CX:21,15 CX:21,10 CX:21,8 CX:21,3 CX:21,0 CX:12,22 CX:12,21 CX:12,18 CX:12,17 CX:12,15 CX:12,14 CX:12,13 CX:12,2 CX:7,23 CX:7,20 CX:7,30 CX:7,16 CX:7,10 CX:7,8 CX:7,2 CX:7,0 CX:25,28 CX:25,22 CX:25,14 CX:25,11 CX:25,10 CX:25,8 CX:25,6 CX:25,1 CX:9,24 CX:9,22 CX:9,21 CX:9,20 CX:9,17 CX:9,29 CX:9,6 CX:9,3 CX:19,28 CX:19,25 CX:19,21 CX:19,15 CX:19,8 CX:19,7 CX:19,31 CX:5,30 CX:5,26 CX:5,25 CX:5,22 CX:5,20 CX:5,18 CX:5,10 CX:5,9 CX:5,6 CX:5,2</t>
  </si>
  <si>
    <t>QPerm:14,24,9,18,7,30,19,26,23,31,25,5,15,28,0,22,20,29,4,17,12,16,10,1,8,6,11,21,2,27,3,13 CX:23,12 CX:23,3 CX:9,12 CX:27,9 CX:28,9 CX:28,26 CX:5,9 CX:9,23 CX:1,9 CX:1,27 CX:1,12 CX:12,3 CX:19,1 CX:19,5 CX:5,26 CX:1,23 CX:6,5 CX:6,12 CX:13,12 CX:13,9 CX:12,26 CX:22,9 CX:22,6 CX:22,3 CX:6,19 CX:19,27 CX:9,23 CX:21,19 CX:21,12 CX:21,1 CX:19,26 CX:29,21 CX:29,22 CX:29,5 CX:21,13 CX:18,21 CX:18,12 CX:18,28 CX:21,6 CX:20,18 CX:20,5 CX:20,19 CX:5,23 CX:18,13 CX:13,1 CX:31,20 CX:31,28 CX:20,12 CX:2,31 CX:2,27 CX:31,18 CX:31,29 CX:31,3 CX:18,6 CX:25,2 CX:25,21 CX:2,20 CX:2,9 CX:20,13 CX:13,26 CX:8,25 CX:8,18 CX:8,22 CX:18,1 CX:25,19 CX:10,8 CX:10,20 CX:8,13 CX:8,29 CX:29,12 CX:29,23 CX:13,6 CX:6,5 CX:14,8 CX:14,18 CX:8,31 CX:16,14 CX:16,25 CX:16,21 CX:25,9 CX:25,3 CX:14,6 CX:14,22 CX:14,26 CX:14,28 CX:30,16 CX:30,31 CX:30,10 CX:30,27 CX:31,13 CX:16,18 CX:18,29 CX:17,30 CX:17,22 CX:22,19 CX:30,26 CX:30,5 CX:30,2 CX:0,17 CX:0,29 CX:0,9 CX:0,23 CX:17,18 CX:17,14 CX:17,1 CX:18,6 CX:6,12 CX:4,17 CX:4,10 CX:4,28 CX:17,30 CX:30,13 CX:30,20 CX:11,4 CX:11,1 CX:11,16 CX:11,25 CX:16,21 CX:4,0 CX:4,31 CX:15,16 CX:15,17 CX:15,22 CX:15,27 CX:15,8 CX:17,18 CX:16,13 CX:16,5 CX:7,15 CX:7,4 CX:7,23 CX:23,26 CX:4,20 CX:15,11 CX:15,3 CX:11,28 CX:11,9 CX:24,15 CX:24,17 CX:24,0 CX:24,19 CX:0,10 CX:17,30 CX:30,12 CX:30,2 CX:17,6 CX:15,18 CX:4,24 CX:17,24 CX:17,7 CX:30,11 CX:30,7 CX:16,30 CX:16,0 CX:14,7 CX:14,16 CX:14,15 CX:10,4 CX:10,0 CX:8,16 CX:8,4 CX:25,30 CX:25,7 CX:25,24 CX:2,30 CX:2,8 CX:2,0 CX:31,10 CX:31,24 CX:31,4 CX:20,14 CX:20,11 CX:20,24 CX:20,2 CX:18,15 CX:18,11 CX:18,31 CX:18,25 CX:29,15 CX:29,24 CX:29,4 CX:29,0 CX:21,16 CX:21,11 CX:21,8 CX:21,2 CX:21,25 CX:22,10 CX:22,8 CX:22,24 CX:22,25 CX:13,22 CX:13,18 CX:13,10 CX:13,31 CX:6,20 CX:6,16 CX:6,13 CX:6,30 CX:6,21 CX:6,25 CX:19,21 CX:19,17 CX:19,15 CX:19,29 CX:19,10 CX:19,25 CX:1,22 CX:1,18 CX:1,17 CX:1,29 CX:1,11 CX:1,10 CX:1,4 CX:1,31 CX:5,25 CX:5,22 CX:5,19 CX:5,17 CX:5,11 CX:5,30 CX:5,8 CX:5,24 CX:28,25 CX:28,20 CX:28,15 CX:28,14 CX:28,29 CX:28,11 CX:28,10 CX:27,15 CX:27,29 CX:27,6 CX:27,4 CX:27,2 CX:27,1 CX:9,25 CX:9,24 CX:9,28 CX:9,18 CX:9,16 CX:9,15 CX:9,14 CX:9,13 CX:9,27 CX:9,0 CX:23,27 CX:23,21 CX:23,19 CX:23,16 CX:23,13 CX:23,9 CX:23,8 CX:23,6 CX:23,4 CX:12,28 CX:12,27 CX:12,30 CX:12,13 CX:12,31 CX:26,28 CX:26,25 CX:26,20 CX:26,17 CX:26,12 CX:26,10 CX:26,9 CX:26,7 CX:26,5 CX:26,4 CX:26,1 CX:3,25 CX:3,23 CX:3,16 CX:3,11 CX:3,10 CX:3,9 CX:3,6 CX:3,5</t>
  </si>
  <si>
    <t>QPerm:10,15,17,18,1,3,20,28,24,9,7,31,21,8,4,27,23,22,5,30,0,19,2,6,12,14,16,26,13,25,29,11 CX:9,24 CX:27,9 CX:5,9 CX:13,9 CX:8,13 CX:8,24 CX:13,15 CX:13,5 CX:28,15 CX:28,27 CX:31,28 CX:28,8 CX:16,28 CX:29,16 CX:29,31 CX:31,9 CX:16,8 CX:16,15 CX:15,5 CX:8,13 CX:14,31 CX:14,27 CX:14,24 CX:3,14 CX:3,16 CX:14,29 CX:14,28 CX:26,29 CX:26,24 CX:26,15 CX:29,31 CX:31,9 CX:6,26 CX:26,14 CX:26,8 CX:23,14 CX:23,31 CX:25,23 CX:25,15 CX:25,16 CX:23,6 CX:23,24 CX:23,5 CX:6,29 CX:29,28 CX:28,27 CX:4,23 CX:23,31 CX:31,9 CX:23,3 CX:23,13 CX:2,23 CX:2,25 CX:23,16 CX:23,14 CX:23,26 CX:7,2 CX:7,9 CX:2,4 CX:2,24 CX:30,4 CX:30,23 CX:30,13 CX:30,15 CX:13,5 CX:23,6 CX:4,14 CX:14,28 CX:11,4 CX:11,2 CX:11,25 CX:25,31 CX:4,24 CX:4,27 CX:10,11 CX:10,16 CX:10,8 CX:11,30 CX:11,7 CX:12,11 CX:12,14 CX:14,9 CX:11,5 CX:11,29 CX:22,12 CX:22,7 CX:22,25 CX:22,28 CX:25,15 CX:7,26 CX:12,10 CX:10,13 CX:0,22 CX:0,9 CX:0,8 CX:0,6 CX:8,27 CX:22,4 CX:4,23 CX:18,22 CX:18,15 CX:18,11 CX:18,24 CX:22,2 CX:22,3 CX:19,22 CX:19,8 CX:19,13 CX:19,5 CX:19,16 CX:22,25 CX:21,19 CX:21,15 CX:21,10 CX:19,28 CX:20,21 CX:20,0 CX:20,7 CX:0,12 CX:0,31 CX:21,25 CX:21,2 CX:21,26 CX:2,9 CX:25,24 CX:17,21 CX:17,10 CX:17,5 CX:17,30 CX:5,27 CX:21,6 CX:1,17 CX:1,20 CX:1,19 CX:19,8 CX:19,18 CX:20,13 CX:20,11 CX:20,23 CX:17,16 CX:17,14 CX:21,1 CX:19,20 CX:18,21 CX:0,17 CX:22,19 CX:22,0 CX:12,1 CX:10,17 CX:10,19 CX:10,0 CX:11,21 CX:11,12 CX:30,12 CX:30,22 CX:30,0 CX:7,11 CX:7,20 CX:7,1 CX:2,17 CX:2,22 CX:2,18 CX:4,10 CX:4,21 CX:4,7 CX:4,17 CX:25,12 CX:23,21 CX:23,30 CX:23,19 CX:23,0 CX:6,20 CX:6,12 CX:6,7 CX:26,21 CX:26,20 CX:26,11 CX:26,7 CX:26,2 CX:3,18 CX:3,17 CX:3,20 CX:3,11 CX:3,1 CX:14,18 CX:14,17 CX:14,21 CX:14,12 CX:14,7 CX:14,6 CX:29,21 CX:29,26 CX:29,10 CX:29,30 CX:29,25 CX:29,2 CX:16,22 CX:16,14 CX:16,11 CX:16,10 CX:16,30 CX:16,4 CX:16,3 CX:31,21 CX:31,26 CX:31,30 CX:31,3 CX:31,1 CX:28,21 CX:28,10 CX:28,7 CX:28,6 CX:28,31 CX:28,4 CX:28,0 CX:8,17 CX:8,26 CX:8,30 CX:8,25 CX:8,6 CX:8,3 CX:8,2 CX:13,25 CX:13,20 CX:13,19 CX:13,16 CX:13,10 CX:13,8 CX:13,28 CX:15,31 CX:15,14 CX:15,13 CX:15,10 CX:15,4 CX:15,0 CX:5,25 CX:5,17 CX:5,15 CX:5,13 CX:5,12 CX:5,30 CX:5,7 CX:5,6 CX:5,28 CX:5,4 CX:27,26 CX:27,25 CX:27,22 CX:27,18 CX:27,6 CX:27,5 CX:27,3 CX:9,29 CX:9,25 CX:9,20 CX:9,13 CX:9,10 CX:9,8 CX:9,7 CX:9,5 CX:24,29 CX:24,28 CX:24,26 CX:24,8 CX:24,7 CX:24,4 CX:24,2</t>
  </si>
  <si>
    <t>QPerm:18,28,5,4,3,27,17,2,12,10,24,21,29,15,14,11,6,26,8,20,7,30,23,0,16,31,22,25,19,1,9,13 CX:4,8 CX:9,8 CX:0,9 CX:9,4 CX:26,0 CX:0,8 CX:10,0 CX:0,9 CX:30,10 CX:30,4 CX:10,26 CX:18,26 CX:18,0 CX:13,18 CX:13,10 CX:13,9 CX:29,13 CX:13,26 CX:26,4 CX:12,9 CX:15,12 CX:15,26 CX:12,29 CX:12,30 CX:6,26 CX:6,13 CX:6,0 CX:13,18 CX:26,9 CX:26,4 CX:14,6 CX:14,30 CX:6,29 CX:21,6 CX:21,18 CX:21,15 CX:6,13 CX:13,10 CX:6,12 CX:19,21 CX:19,8 CX:21,30 CX:30,4 CX:5,19 CX:5,18 CX:5,9 CX:19,13 CX:19,14 CX:28,13 CX:28,4 CX:28,6 CX:24,13 CX:24,21 CX:24,15 CX:15,29 CX:29,26 CX:21,10 CX:21,0 CX:13,18 CX:13,30 CX:1,21 CX:1,28 CX:21,14 CX:27,28 CX:27,6 CX:27,5 CX:27,8 CX:27,12 CX:28,18 CX:28,4 CX:16,27 CX:16,26 CX:27,14 CX:27,0 CX:14,10 CX:23,16 CX:23,1 CX:23,9 CX:1,24 CX:16,6 CX:16,21 CX:21,15 CX:6,29 CX:20,23 CX:20,19 CX:23,14 CX:23,4 CX:3,20 CX:3,6 CX:3,12 CX:20,24 CX:20,0 CX:24,28 CX:25,28 CX:25,19 CX:25,21 CX:25,27 CX:25,30 CX:19,13 CX:28,14 CX:28,9 CX:28,5 CX:31,25 CX:31,24 CX:31,29 CX:25,6 CX:25,16 CX:16,26 CX:6,18 CX:22,25 CX:22,21 CX:22,10 CX:22,8 CX:21,0 CX:25,3 CX:25,4 CX:7,25 CX:7,31 CX:7,30 CX:7,23 CX:7,15 CX:31,27 CX:25,26 CX:25,5 CX:17,7 CX:17,16 CX:17,20 CX:7,22 CX:7,24 CX:7,14 CX:22,6 CX:2,24 CX:2,25 CX:2,19 CX:25,0 CX:24,5 CX:5,9 CX:24,18 CX:11,2 CX:11,22 CX:11,23 CX:11,29 CX:23,4 CX:22,31 CX:31,8 CX:22,21 CX:2,17 CX:2,30 CX:2,28 CX:2,12 CX:17,15 CX:17,1 CX:22,2 CX:25,11 CX:25,7 CX:3,31 CX:3,2 CX:20,17 CX:23,11 CX:23,3 CX:23,2 CX:16,7 CX:16,20 CX:16,23 CX:27,22 CX:27,2 CX:27,17 CX:1,27 CX:1,2 CX:24,17 CX:24,7 CX:28,11 CX:28,16 CX:28,2 CX:28,1 CX:5,23 CX:5,17 CX:5,11 CX:5,16 CX:5,25 CX:19,31 CX:19,7 CX:19,25 CX:19,2 CX:19,28 CX:21,22 CX:21,7 CX:21,5 CX:21,3 CX:21,2 CX:14,20 CX:14,23 CX:14,11 CX:14,27 CX:14,19 CX:6,20 CX:6,11 CX:6,22 CX:6,31 CX:6,7 CX:6,5 CX:6,1 CX:15,24 CX:15,16 CX:15,14 CX:15,31 CX:15,5 CX:15,2 CX:12,19 CX:12,16 CX:12,14 CX:12,7 CX:12,3 CX:12,1 CX:12,28 CX:29,21 CX:29,24 CX:29,14 CX:29,12 CX:29,25 CX:29,1 CX:13,22 CX:13,24 CX:13,17 CX:13,14 CX:13,27 CX:13,2 CX:13,1 CX:18,16 CX:18,15 CX:18,14 CX:18,11 CX:18,27 CX:18,31 CX:18,25 CX:18,1 CX:30,24 CX:30,20 CX:30,19 CX:30,18 CX:30,27 CX:10,14 CX:10,27 CX:10,29 CX:10,31 CX:10,5 CX:10,1 CX:26,25 CX:26,24 CX:26,23 CX:26,16 CX:26,15 CX:26,5 CX:26,30 CX:26,1 CX:0,27 CX:0,26 CX:0,25 CX:0,23 CX:0,20 CX:0,19 CX:0,18 CX:0,16 CX:0,14 CX:0,13 CX:9,27 CX:9,24 CX:9,22 CX:9,20 CX:9,19 CX:9,12 CX:9,10 CX:9,31 CX:9,3 CX:4,28 CX:4,20 CX:4,18 CX:4,14 CX:4,9 CX:4,31 CX:4,7 CX:4,5 CX:4,3 CX:4,2 CX:8,30 CX:8,25 CX:8,21 CX:8,19 CX:8,16 CX:8,12 CX:8,10 CX:8,5 CX:8,0</t>
  </si>
  <si>
    <t>QPerm:10,26,19,3,15,17,29,14,12,9,4,8,24,25,31,27,18,20,16,13,2,28,11,5,30,22,0,21,7,1,6,23 CX:0,2 CX:27,2 CX:27,4 CX:30,0 CX:31,0 CX:31,27 CX:24,31 CX:31,30 CX:31,4 CX:26,31 CX:31,27 CX:27,2 CX:12,26 CX:12,24 CX:3,26 CX:3,27 CX:27,0 CX:26,2 CX:14,3 CX:14,12 CX:3,24 CX:5,14 CX:5,26 CX:5,31 CX:14,30 CX:19,31 CX:19,12 CX:19,0 CX:0,4 CX:31,27 CX:11,19 CX:11,26 CX:19,5 CX:9,11 CX:9,31 CX:9,24 CX:11,0 CX:23,9 CX:23,5 CX:23,14 CX:14,2 CX:9,4 CX:9,30 CX:9,3 CX:7,23 CX:7,24 CX:23,26 CX:29,7 CX:29,14 CX:29,19 CX:19,12 CX:7,9 CX:7,11 CX:9,31 CX:6,4 CX:6,27 CX:1,6 CX:1,29 CX:1,24 CX:29,30 CX:6,31 CX:21,1 CX:21,11 CX:21,2 CX:11,5 CX:1,9 CX:28,21 CX:28,6 CX:28,27 CX:28,14 CX:21,24 CX:21,7 CX:7,23 CX:24,4 CX:24,0 CX:10,28 CX:10,1 CX:10,3 CX:28,30 CX:28,19 CX:18,10 CX:18,0 CX:18,12 CX:10,24 CX:10,11 CX:11,26 CX:16,18 CX:16,28 CX:16,6 CX:28,14 CX:28,29 CX:18,3 CX:18,31 CX:3,2 CX:17,29 CX:17,26 CX:17,30 CX:29,12 CX:29,27 CX:12,4 CX:15,17 CX:15,16 CX:15,24 CX:15,7 CX:16,5 CX:17,18 CX:18,9 CX:8,15 CX:8,26 CX:15,30 CX:15,6 CX:15,10 CX:15,23 CX:13,15 CX:13,16 CX:13,2 CX:13,0 CX:15,27 CX:25,13 CX:25,6 CX:25,9 CX:9,31 CX:6,29 CX:13,8 CX:13,18 CX:18,12 CX:8,11 CX:20,13 CX:20,2 CX:20,21 CX:13,16 CX:16,30 CX:16,3 CX:13,23 CX:13,14 CX:23,24 CX:22,20 CX:22,29 CX:22,0 CX:22,7 CX:22,28 CX:22,19 CX:29,27 CX:29,5 CX:20,25 CX:20,1 CX:25,26 CX:25,17 CX:17,4 CX:8,22 CX:8,25 CX:17,25 CX:16,25 CX:18,20 CX:18,8 CX:10,13 CX:10,17 CX:28,8 CX:28,10 CX:28,16 CX:21,10 CX:21,20 CX:21,22 CX:21,18 CX:1,17 CX:1,15 CX:1,28 CX:6,10 CX:6,8 CX:6,21 CX:29,8 CX:29,15 CX:29,25 CX:29,22 CX:7,8 CX:7,28 CX:7,1 CX:7,29 CX:23,18 CX:23,17 CX:23,1 CX:9,16 CX:9,15 CX:9,20 CX:9,28 CX:9,1 CX:11,16 CX:11,21 CX:11,18 CX:11,8 CX:11,25 CX:11,28 CX:19,13 CX:19,11 CX:19,10 CX:19,7 CX:19,20 CX:5,17 CX:5,21 CX:5,11 CX:5,8 CX:5,7 CX:5,1 CX:5,29 CX:14,20 CX:14,18 CX:14,11 CX:14,8 CX:14,6 CX:14,28 CX:3,18 CX:3,15 CX:3,14 CX:3,23 CX:3,7 CX:3,1 CX:12,16 CX:12,15 CX:12,23 CX:12,11 CX:12,9 CX:12,7 CX:26,22 CX:26,18 CX:26,17 CX:26,14 CX:26,8 CX:26,3 CX:26,28 CX:26,29 CX:24,25 CX:24,22 CX:24,20 CX:24,12 CX:24,10 CX:24,9 CX:24,26 CX:24,3 CX:31,23 CX:31,21 CX:31,20 CX:31,18 CX:31,12 CX:31,1 CX:30,22 CX:30,18 CX:30,11 CX:30,10 CX:30,9 CX:30,8 CX:30,6 CX:30,31 CX:30,28 CX:30,29 CX:27,26 CX:27,21 CX:27,17 CX:27,11 CX:27,8 CX:27,5 CX:27,30 CX:0,24 CX:0,22 CX:0,18 CX:0,14 CX:0,13 CX:0,5 CX:0,29 CX:2,27 CX:2,20 CX:2,15 CX:2,7 CX:2,5 CX:2,31 CX:2,3 CX:2,30 CX:2,1 CX:2,0 CX:4,27 CX:4,20 CX:4,19 CX:4,13 CX:4,12 CX:4,7 CX:4,3 CX:4,0</t>
  </si>
  <si>
    <t>QPerm:12,19,4,7,8,24,26,11,6,1,18,5,14,28,21,30,13,2,31,16,3,10,0,15,23,25,22,29,27,20,9,17 CX:17,30 CX:6,17 CX:17,0 CX:29,6 CX:29,30 CX:29,9 CX:21,6 CX:21,0 CX:6,17 CX:31,21 CX:2,0 CX:2,9 CX:16,2 CX:16,31 CX:16,17 CX:16,30 CX:2,6 CX:12,17 CX:17,9 CX:24,12 CX:24,2 CX:12,16 CX:16,21 CX:14,12 CX:14,17 CX:14,6 CX:12,9 CX:9,0 CX:12,30 CX:10,9 CX:10,24 CX:24,31 CX:22,12 CX:22,2 CX:15,22 CX:15,24 CX:24,30 CX:22,10 CX:10,0 CX:25,22 CX:25,12 CX:25,21 CX:25,29 CX:12,16 CX:22,6 CX:5,12 CX:5,2 CX:2,31 CX:2,17 CX:4,5 CX:4,29 CX:5,25 CX:5,10 CX:5,9 CX:10,14 CX:8,4 CX:8,12 CX:8,24 CX:12,16 CX:4,2 CX:4,0 CX:2,21 CX:23,8 CX:8,25 CX:8,22 CX:13,23 CX:13,4 CX:13,10 CX:10,31 CX:27,4 CX:27,22 CX:27,21 CX:21,17 CX:17,30 CX:4,25 CX:4,12 CX:4,14 CX:25,16 CX:7,27 CX:7,10 CX:7,8 CX:7,24 CX:7,29 CX:8,2 CX:27,13 CX:13,0 CX:20,8 CX:20,4 CX:20,23 CX:1,20 CX:1,27 CX:1,21 CX:1,6 CX:27,17 CX:20,7 CX:20,15 CX:7,5 CX:11,20 CX:11,23 CX:11,0 CX:11,16 CX:23,2 CX:2,9 CX:20,10 CX:10,12 CX:26,11 CX:26,7 CX:7,29 CX:7,31 CX:11,1 CX:11,13 CX:13,22 CX:28,7 CX:28,9 CX:28,15 CX:28,25 CX:15,24 CX:7,16 CX:7,21 CX:19,28 CX:19,13 CX:19,12 CX:28,26 CX:28,20 CX:28,27 CX:26,6 CX:3,19 CX:3,11 CX:3,0 CX:19,16 CX:19,29 CX:19,5 CX:19,30 CX:29,17 CX:18,3 CX:18,27 CX:18,15 CX:18,22 CX:18,4 CX:22,14 CX:15,10 CX:27,24 CX:3,7 CX:3,1 CX:7,31 CX:7,8 CX:28,18 CX:1,19 CX:1,26 CX:20,3 CX:7,28 CX:7,19 CX:13,19 CX:13,18 CX:13,1 CX:23,27 CX:23,11 CX:8,19 CX:8,1 CX:8,20 CX:4,11 CX:4,8 CX:4,13 CX:4,3 CX:5,13 CX:5,28 CX:5,4 CX:5,23 CX:25,11 CX:25,5 CX:25,3 CX:25,1 CX:15,25 CX:15,26 CX:15,8 CX:22,19 CX:22,18 CX:22,23 CX:22,1 CX:10,22 CX:10,15 CX:10,26 CX:10,5 CX:10,20 CX:14,28 CX:14,19 CX:14,10 CX:14,27 CX:14,4 CX:14,3 CX:24,13 CX:24,25 CX:24,26 CX:24,4 CX:12,18 CX:12,15 CX:12,25 CX:12,7 CX:12,5 CX:12,4 CX:16,25 CX:16,10 CX:16,8 CX:16,7 CX:16,27 CX:16,24 CX:2,20 CX:2,28 CX:2,12 CX:2,10 CX:2,5 CX:2,4 CX:31,25 CX:31,28 CX:31,16 CX:31,14 CX:31,10 CX:31,4 CX:21,23 CX:21,22 CX:21,25 CX:21,19 CX:21,18 CX:21,26 CX:21,7 CX:21,2 CX:21,31 CX:29,21 CX:29,18 CX:29,13 CX:29,10 CX:29,27 CX:29,5 CX:29,31 CX:6,26 CX:6,25 CX:6,20 CX:6,15 CX:6,13 CX:6,29 CX:6,8 CX:6,7 CX:6,5 CX:6,1 CX:17,24 CX:17,28 CX:17,12 CX:17,10 CX:17,8 CX:17,7 CX:17,6 CX:17,4 CX:17,3 CX:17,1 CX:9,26 CX:9,22 CX:9,17 CX:9,13 CX:9,11 CX:9,8 CX:9,4 CX:9,3 CX:9,2 CX:9,1 CX:0,28 CX:0,26 CX:0,25 CX:0,23 CX:0,22 CX:0,19 CX:0,14 CX:0,12 CX:0,11 CX:0,5 CX:0,4 CX:30,28 CX:30,26 CX:30,21 CX:30,19 CX:30,18 CX:30,12 CX:30,11 CX:30,3 CX:30,2</t>
  </si>
  <si>
    <t>QPerm:36,13,39,1,19,8,21,15,3,5,37,30,28,24,6,22,33,35,20,10,9,27,38,2,29,26,12,4,23,32,0,18,25,17,34,16,11,14,31,7 CX:14,6 CX:14,7 CX:16,14 CX:5,23 CX:5,16 CX:16,7 CX:29,23 CX:29,6 CX:13,23 CX:13,14 CX:23,16 CX:30,14 CX:30,7 CX:28,30 CX:28,6 CX:30,23 CX:12,6 CX:12,7 CX:21,12 CX:21,23 CX:21,29 CX:21,5 CX:12,30 CX:0,21 CX:0,7 CX:0,28 CX:28,14 CX:28,13 CX:32,13 CX:32,5 CX:5,16 CX:13,23 CX:38,21 CX:38,12 CX:21,30 CX:30,6 CX:8,12 CX:8,32 CX:32,0 CX:20,8 CX:20,30 CX:20,16 CX:16,14 CX:30,13 CX:8,38 CX:38,23 CX:38,29 CX:11,20 CX:11,32 CX:20,12 CX:33,11 CX:33,16 CX:33,5 CX:16,7 CX:11,38 CX:11,21 CX:11,28 CX:36,33 CX:36,20 CX:20,29 CX:33,12 CX:33,8 CX:12,14 CX:27,36 CX:27,7 CX:36,13 CX:13,6 CX:26,27 CX:26,8 CX:26,21 CX:8,38 CX:38,30 CX:27,12 CX:27,11 CX:11,0 CX:22,8 CX:22,36 CX:36,33 CX:36,23 CX:8,6 CX:8,29 CX:29,16 CX:37,33 CX:37,38 CX:33,21 CX:2,21 CX:2,22 CX:22,26 CX:26,28 CX:21,16 CX:21,12 CX:21,13 CX:39,2 CX:39,38 CX:38,30 CX:2,37 CX:2,23 CX:2,27 CX:2,5 CX:37,0 CX:18,39 CX:18,13 CX:39,16 CX:39,29 CX:39,11 CX:39,32 CX:1,11 CX:1,37 CX:1,26 CX:1,36 CX:36,14 CX:37,22 CX:22,33 CX:33,8 CX:37,7 CX:3,1 CX:3,39 CX:3,0 CX:3,20 CX:0,28 CX:39,38 CX:1,18 CX:1,23 CX:1,21 CX:19,18 CX:19,26 CX:18,36 CX:36,13 CX:18,29 CX:18,27 CX:9,19 CX:9,39 CX:9,32 CX:19,3 CX:19,37 CX:37,30 CX:3,14 CX:3,5 CX:35,9 CX:35,18 CX:35,0 CX:35,33 CX:35,2 CX:18,20 CX:20,12 CX:18,7 CX:17,9 CX:17,30 CX:17,13 CX:17,38 CX:9,3 CX:3,26 CX:26,21 CX:3,28 CX:9,11 CX:4,17 CX:4,37 CX:37,27 CX:37,16 CX:17,2 CX:17,32 CX:2,5 CX:31,4 CX:31,9 CX:31,39 CX:39,23 CX:9,36 CX:4,28 CX:4,0 CX:4,19 CX:28,6 CX:15,31 CX:15,27 CX:15,35 CX:27,12 CX:12,29 CX:31,37 CX:31,38 CX:25,15 CX:25,4 CX:25,33 CX:15,17 CX:15,14 CX:17,11 CX:24,17 CX:24,29 CX:24,39 CX:24,16 CX:24,26 CX:24,20 CX:24,22 CX:17,35 CX:35,5 CX:34,24 CX:34,15 CX:34,27 CX:34,30 CX:27,6 CX:6,7 CX:15,38 CX:38,32 CX:24,25 CX:25,9 CX:25,18 CX:9,2 CX:10,25 CX:10,39 CX:10,31 CX:10,1 CX:1,8 CX:31,0 CX:39,11 CX:25,16 CX:16,14 CX:25,4 CX:4,37 CX:37,13 CX:25,23 CX:4,15 CX:17,24 CX:17,10 CX:9,34 CX:9,17 CX:9,15 CX:19,24 CX:19,35 CX:3,9 CX:3,25 CX:3,34 CX:3,4 CX:1,24 CX:1,4 CX:18,17 CX:18,10 CX:18,9 CX:18,3 CX:39,35 CX:39,15 CX:39,1 CX:39,19 CX:2,31 CX:2,4 CX:2,3 CX:37,35 CX:37,31 CX:37,9 CX:37,34 CX:22,37 CX:22,31 CX:22,39 CX:22,3 CX:26,17 CX:26,15 CX:26,39 CX:26,4 CX:26,19 CX:27,15 CX:27,22 CX:27,10 CX:27,34 CX:27,4 CX:27,3 CX:27,1 CX:36,18 CX:36,17 CX:36,37 CX:36,26 CX:36,31 CX:36,10 CX:36,34 CX:33,19 CX:33,26 CX:33,22 CX:33,39 CX:33,3 CX:33,1 CX:11,31 CX:11,37 CX:11,33 CX:11,22 CX:11,10 CX:11,24 CX:11,2 CX:20,35 CX:20,17 CX:20,37 CX:20,33 CX:20,9 CX:20,34 CX:20,1 CX:8,15 CX:8,39 CX:8,25 CX:8,3 CX:8,1 CX:8,27 CX:38,22 CX:38,20 CX:38,37 CX:38,10 CX:38,25 CX:38,34 CX:32,35 CX:32,22 CX:32,15 CX:32,33 CX:32,4 CX:0,26 CX:0,20 CX:0,19 CX:0,18 CX:0,37 CX:0,32 CX:0,33 CX:0,11 CX:0,2 CX:0,27 CX:21,27 CX:21,22 CX:21,19 CX:21,36 CX:21,37 CX:21,9 CX:21,39 CX:21,3 CX:21,0 CX:12,22 CX:12,19 CX:12,32 CX:12,33 CX:12,10 CX:12,8 CX:12,38 CX:12,3 CX:28,35 CX:28,21 CX:28,15 CX:28,10 CX:28,4 CX:28,3 CX:28,1 CX:30,33 CX:30,24 CX:30,35 CX:30,37 CX:30,9 CX:30,39 CX:30,3 CX:30,0 CX:13,31 CX:13,30 CX:13,28 CX:13,27 CX:13,22 CX:13,18 CX:13,17 CX:13,36 CX:13,32 CX:13,11 CX:13,9 CX:13,8 CX:29,32 CX:29,31 CX:29,30 CX:29,24 CX:29,36 CX:29,12 CX:29,11 CX:29,38 CX:29,34 CX:29,4 CX:29,1 CX:5,30 CX:5,26 CX:5,25 CX:5,19 CX:5,18 CX:5,17 CX:5,13 CX:5,12 CX:5,34 CX:5,1 CX:23,33 CX:23,32 CX:23,29 CX:23,27 CX:23,26 CX:23,21 CX:23,15 CX:23,13 CX:23,4 CX:23,1 CX:16,30 CX:16,29 CX:16,28 CX:16,27 CX:16,23 CX:16,22 CX:16,15 CX:16,12 CX:16,8 CX:16,38 CX:16,3 CX:14,32 CX:14,31 CX:14,28 CX:14,24 CX:14,23 CX:14,22 CX:14,21 CX:14,17 CX:14,11 CX:14,8 CX:14,4 CX:14,2 CX:6,35 CX:6,31 CX:6,25 CX:6,24 CX:6,23 CX:6,13 CX:6,11 CX:6,9 CX:6,8 CX:6,5 CX:6,3 CX:6,1 CX:6,0 CX:7,38 CX:7,37 CX:7,32 CX:7,29 CX:7,28 CX:7,27 CX:7,26 CX:7,24 CX:7,19 CX:7,13 CX:7,39 CX:7,6 CX:7,5 CX:7,0</t>
  </si>
  <si>
    <t>QPerm:34,33,10,1,20,32,28,9,4,39,35,19,26,5,21,12,15,16,27,7,31,25,24,38,17,30,13,3,23,29,6,2,8,18,14,11,0,22,36,37 CX:15,22 CX:28,15 CX:28,1 CX:15,30 CX:26,30 CX:27,26 CX:27,15 CX:26,28 CX:26,22 CX:39,27 CX:27,30 CX:27,1 CX:12,39 CX:13,27 CX:13,15 CX:31,13 CX:31,26 CX:13,12 CX:4,31 CX:31,27 CX:31,1 CX:29,4 CX:29,13 CX:29,15 CX:13,39 CX:13,30 CX:13,28 CX:3,13 CX:13,1 CX:34,3 CX:3,4 CX:16,3 CX:16,13 CX:16,27 CX:13,39 CX:3,29 CX:7,16 CX:16,34 CX:16,1 CX:16,15 CX:36,27 CX:36,31 CX:31,12 CX:12,22 CX:24,36 CX:24,7 CX:24,28 CX:7,39 CX:36,34 CX:34,29 CX:37,39 CX:37,12 CX:37,3 CX:3,4 CX:39,22 CX:5,37 CX:5,24 CX:5,27 CX:5,16 CX:24,31 CX:31,26 CX:37,36 CX:37,15 CX:36,1 CX:38,36 CX:38,7 CX:7,30 CX:36,39 CX:23,38 CX:23,37 CX:37,28 CX:38,5 CX:38,22 CX:38,29 CX:38,13 CX:5,34 CX:9,29 CX:9,36 CX:9,31 CX:9,3 CX:36,16 CX:19,31 CX:19,23 CX:19,7 CX:31,22 CX:31,1 CX:31,12 CX:35,23 CX:35,36 CX:35,4 CX:36,34 CX:23,16 CX:23,38 CX:38,27 CX:23,24 CX:16,13 CX:16,15 CX:0,35 CX:0,3 CX:0,26 CX:35,19 CX:35,30 CX:19,9 CX:19,39 CX:9,5 CX:14,9 CX:14,7 CX:9,38 CX:38,31 CX:38,29 CX:33,7 CX:33,5 CX:33,24 CX:24,12 CX:7,30 CX:10,33 CX:10,29 CX:33,14 CX:33,0 CX:33,27 CX:0,16 CX:0,37 CX:14,13 CX:14,28 CX:13,22 CX:17,0 CX:17,7 CX:17,34 CX:7,31 CX:31,39 CX:0,24 CX:0,15 CX:0,1 CX:25,17 CX:25,28 CX:25,9 CX:25,23 CX:28,30 CX:17,10 CX:17,38 CX:10,12 CX:10,26 CX:20,25 CX:20,7 CX:20,14 CX:20,35 CX:35,36 CX:25,29 CX:8,35 CX:8,9 CX:8,0 CX:8,37 CX:0,3 CX:9,15 CX:9,22 CX:9,5 CX:35,27 CX:18,8 CX:18,14 CX:18,10 CX:18,19 CX:18,4 CX:10,39 CX:10,16 CX:8,20 CX:8,38 CX:20,31 CX:11,8 CX:11,15 CX:11,36 CX:11,1 CX:8,35 CX:35,7 CX:8,29 CX:8,17 CX:8,24 CX:17,33 CX:2,11 CX:2,19 CX:2,26 CX:19,37 CX:37,13 CX:11,4 CX:11,12 CX:4,22 CX:21,11 CX:21,17 CX:21,0 CX:11,35 CX:11,18 CX:11,25 CX:25,28 CX:32,11 CX:32,37 CX:32,33 CX:32,20 CX:20,5 CX:20,34 CX:33,3 CX:33,30 CX:37,1 CX:37,16 CX:11,26 CX:11,14 CX:6,32 CX:6,25 CX:6,19 CX:6,8 CX:19,7 CX:7,39 CX:25,12 CX:25,29 CX:32,0 CX:32,10 CX:32,27 CX:32,23 CX:0,22 CX:0,24 CX:24,31 CX:11,6 CX:8,21 CX:20,6 CX:25,8 CX:17,6 CX:17,32 CX:10,8 CX:10,17 CX:10,2 CX:33,21 CX:33,11 CX:33,2 CX:14,11 CX:14,10 CX:14,17 CX:14,25 CX:14,2 CX:14,20 CX:0,33 CX:0,10 CX:0,6 CX:0,18 CX:0,20 CX:35,20 CX:35,11 CX:35,8 CX:35,32 CX:19,8 CX:19,17 CX:19,35 CX:19,25 CX:19,0 CX:9,14 CX:9,11 CX:9,35 CX:9,25 CX:23,9 CX:23,25 CX:23,2 CX:23,18 CX:38,9 CX:38,6 CX:38,18 CX:5,21 CX:5,33 CX:5,10 CX:5,9 CX:5,23 CX:5,19 CX:37,33 CX:37,11 CX:37,5 CX:37,25 CX:37,38 CX:37,0 CX:24,19 CX:24,32 CX:24,14 CX:24,37 CX:24,9 CX:24,0 CX:36,21 CX:36,32 CX:36,35 CX:36,2 CX:36,0 CX:7,17 CX:7,14 CX:7,6 CX:7,25 CX:16,19 CX:16,11 CX:16,10 CX:16,9 CX:16,6 CX:16,0 CX:34,24 CX:34,23 CX:34,32 CX:34,10 CX:34,9 CX:34,8 CX:34,25 CX:3,20 CX:3,19 CX:3,18 CX:3,14 CX:3,35 CX:3,34 CX:3,38 CX:3,0 CX:29,16 CX:29,14 CX:29,10 CX:29,9 CX:29,7 CX:29,5 CX:29,35 CX:29,3 CX:29,0 CX:4,32 CX:4,18 CX:4,17 CX:4,36 CX:4,37 CX:4,10 CX:4,38 CX:4,0 CX:31,33 CX:31,25 CX:31,23 CX:31,21 CX:31,19 CX:31,17 CX:31,29 CX:31,11 CX:31,4 CX:31,38 CX:13,29 CX:13,34 CX:13,24 CX:13,20 CX:13,17 CX:13,36 CX:13,14 CX:13,31 CX:13,3 CX:13,2 CX:12,29 CX:12,21 CX:12,20 CX:12,18 CX:12,16 CX:12,11 CX:12,8 CX:12,6 CX:12,5 CX:12,3 CX:12,2 CX:39,33 CX:39,23 CX:39,21 CX:39,19 CX:39,17 CX:39,16 CX:39,8 CX:39,7 CX:39,2 CX:39,38 CX:27,32 CX:27,31 CX:27,35 CX:27,33 CX:27,34 CX:27,25 CX:27,11 CX:27,10 CX:27,8 CX:27,2 CX:27,38 CX:26,27 CX:26,25 CX:26,39 CX:26,19 CX:26,18 CX:26,17 CX:26,36 CX:26,11 CX:26,8 CX:26,5 CX:26,4 CX:26,2 CX:28,33 CX:28,27 CX:28,26 CX:28,23 CX:28,21 CX:28,19 CX:28,14 CX:28,13 CX:28,2 CX:28,38 CX:28,0 CX:15,33 CX:15,31 CX:15,37 CX:15,24 CX:15,23 CX:15,19 CX:15,16 CX:15,36 CX:15,10 CX:15,5 CX:15,3 CX:15,2 CX:15,0 CX:30,32 CX:30,31 CX:30,37 CX:30,29 CX:30,27 CX:30,25 CX:30,20 CX:30,19 CX:30,15 CX:30,12 CX:30,9 CX:30,3 CX:30,2 CX:1,37 CX:1,36 CX:1,35 CX:1,30 CX:1,27 CX:1,26 CX:1,23 CX:1,20 CX:1,14 CX:1,11 CX:1,8 CX:1,6 CX:1,4 CX:22,36 CX:22,35 CX:22,33 CX:22,25 CX:22,24 CX:22,23 CX:22,39 CX:22,20 CX:22,19 CX:22,16 CX:22,13 CX:22,9</t>
  </si>
  <si>
    <t>QPerm:35,4,33,0,30,5,18,39,22,38,15,20,8,13,21,19,12,7,3,36,31,24,32,17,29,16,25,6,37,34,1,23,9,27,26,14,28,11,2,10 CX:33,39 CX:39,12 CX:23,36 CX:23,39 CX:36,33 CX:1,36 CX:22,1 CX:1,23 CX:1,12 CX:10,1 CX:1,36 CX:1,4 CX:4,39 CX:5,10 CX:5,33 CX:15,33 CX:15,22 CX:7,22 CX:7,1 CX:7,23 CX:22,36 CX:38,7 CX:38,4 CX:7,15 CX:7,10 CX:15,5 CX:15,39 CX:2,38 CX:2,36 CX:3,1 CX:17,3 CX:17,7 CX:17,23 CX:3,2 CX:2,5 CX:2,12 CX:8,3 CX:8,15 CX:8,33 CX:3,36 CX:3,4 CX:36,39 CX:30,8 CX:30,12 CX:30,22 CX:8,17 CX:8,1 CX:0,30 CX:0,36 CX:0,5 CX:0,38 CX:38,10 CX:30,39 CX:30,2 CX:31,38 CX:31,17 CX:31,15 CX:17,7 CX:38,12 CX:35,31 CX:35,10 CX:35,1 CX:13,35 CX:13,17 CX:13,39 CX:35,7 CX:35,0 CX:35,33 CX:0,22 CX:0,3 CX:22,4 CX:7,5 CX:5,23 CX:32,0 CX:32,31 CX:32,12 CX:32,30 CX:0,38 CX:19,32 CX:19,39 CX:32,10 CX:32,15 CX:27,19 CX:27,30 CX:30,3 CX:19,31 CX:19,4 CX:31,7 CX:7,36 CX:29,27 CX:29,15 CX:29,0 CX:29,5 CX:0,17 CX:17,2 CX:15,12 CX:27,32 CX:32,13 CX:25,29 CX:25,31 CX:31,10 CX:31,38 CX:31,22 CX:31,8 CX:29,35 CX:28,25 CX:28,5 CX:5,4 CX:25,17 CX:25,7 CX:21,25 CX:21,29 CX:21,2 CX:2,33 CX:29,32 CX:25,8 CX:25,13 CX:18,21 CX:18,17 CX:18,31 CX:18,3 CX:3,1 CX:31,30 CX:30,23 CX:21,15 CX:21,19 CX:11,18 CX:11,28 CX:11,0 CX:11,39 CX:18,32 CX:16,28 CX:16,27 CX:28,30 CX:28,2 CX:28,7 CX:28,35 CX:2,5 CX:30,4 CX:4,36 CX:14,27 CX:14,11 CX:14,19 CX:14,29 CX:19,8 CX:19,10 CX:11,23 CX:11,25 CX:11,38 CX:27,39 CX:27,15 CX:24,14 CX:24,4 CX:24,17 CX:14,16 CX:14,0 CX:0,3 CX:20,24 CX:20,8 CX:20,30 CX:20,18 CX:20,31 CX:31,22 CX:8,2 CX:24,36 CX:24,21 CX:9,24 CX:9,14 CX:9,19 CX:9,13 CX:19,7 CX:19,32 CX:7,12 CX:14,10 CX:34,14 CX:34,20 CX:34,11 CX:11,35 CX:20,17 CX:20,28 CX:14,21 CX:14,3 CX:3,23 CX:14,25 CX:21,33 CX:37,34 CX:37,0 CX:37,29 CX:0,38 CX:34,32 CX:34,2 CX:34,16 CX:34,1 CX:16,27 CX:32,4 CX:6,29 CX:6,20 CX:6,30 CX:20,18 CX:29,35 CX:29,7 CX:26,6 CX:26,34 CX:26,25 CX:26,8 CX:26,15 CX:8,39 CX:25,36 CX:34,11 CX:11,22 CX:34,9 CX:6,37 CX:6,3 CX:37,33 CX:37,13 CX:33,12 CX:9,6 CX:20,26 CX:24,37 CX:16,6 CX:16,24 CX:16,34 CX:11,26 CX:11,9 CX:18,16 CX:18,14 CX:21,24 CX:21,34 CX:28,14 CX:25,20 CX:25,16 CX:25,21 CX:29,14 CX:29,11 CX:29,34 CX:29,21 CX:27,14 CX:27,9 CX:27,28 CX:27,37 CX:19,14 CX:19,27 CX:19,20 CX:19,16 CX:19,26 CX:32,11 CX:32,19 CX:32,25 CX:13,29 CX:13,18 CX:13,20 CX:13,9 CX:13,32 CX:35,16 CX:35,27 CX:35,9 CX:31,19 CX:31,18 CX:31,20 CX:31,35 CX:31,6 CX:31,34 CX:31,37 CX:0,24 CX:0,14 CX:0,11 CX:0,34 CX:0,21 CX:30,19 CX:30,16 CX:30,14 CX:30,27 CX:30,11 CX:30,31 CX:30,32 CX:30,26 CX:8,18 CX:8,31 CX:8,6 CX:8,25 CX:8,26 CX:8,37 CX:8,0 CX:17,35 CX:17,21 CX:17,20 CX:17,19 CX:17,27 CX:17,8 CX:17,34 CX:3,32 CX:3,17 CX:3,29 CX:3,14 CX:3,27 CX:3,6 CX:3,0 CX:2,25 CX:2,18 CX:2,11 CX:2,31 CX:2,8 CX:2,28 CX:2,37 CX:38,24 CX:38,19 CX:38,16 CX:38,29 CX:38,14 CX:38,13 CX:38,6 CX:38,3 CX:7,25 CX:7,24 CX:7,32 CX:7,31 CX:7,8 CX:7,30 CX:7,34 CX:7,0 CX:15,25 CX:15,21 CX:15,19 CX:15,18 CX:15,16 CX:15,29 CX:15,38 CX:15,9 CX:15,7 CX:5,29 CX:5,25 CX:5,24 CX:5,32 CX:5,20 CX:5,18 CX:5,17 CX:5,11 CX:5,9 CX:10,24 CX:10,32 CX:10,21 CX:10,18 CX:10,14 CX:10,13 CX:10,38 CX:10,8 CX:10,5 CX:10,2 CX:22,30 CX:22,29 CX:22,24 CX:22,20 CX:22,18 CX:22,17 CX:22,11 CX:22,10 CX:22,8 CX:22,6 CX:1,31 CX:1,30 CX:1,27 CX:1,26 CX:1,24 CX:1,19 CX:1,17 CX:1,38 CX:1,11 CX:1,7 CX:1,2 CX:4,28 CX:4,26 CX:4,24 CX:4,35 CX:4,22 CX:4,21 CX:4,18 CX:4,13 CX:4,11 CX:4,34 CX:4,0 CX:23,34 CX:23,37 CX:23,30 CX:23,28 CX:23,27 CX:23,22 CX:23,21 CX:23,16 CX:23,10 CX:23,6 CX:36,37 CX:36,32 CX:36,27 CX:36,21 CX:36,19 CX:36,17 CX:36,15 CX:36,14 CX:36,11 CX:36,6 CX:36,4 CX:36,1 CX:33,35 CX:33,37 CX:33,31 CX:33,30 CX:33,29 CX:33,28 CX:33,27 CX:33,20 CX:33,38 CX:33,9 CX:33,4 CX:33,2 CX:33,0 CX:39,37 CX:39,34 CX:39,29 CX:39,28 CX:39,25 CX:39,18 CX:39,17 CX:39,16 CX:39,11 CX:39,6 CX:39,5 CX:39,4 CX:39,2 CX:12,38 CX:12,33 CX:12,28 CX:12,24 CX:12,22 CX:12,15 CX:12,14 CX:12,39 CX:12,6 CX:12,3 CX:12,2 CX:12,1 CX:12,0</t>
  </si>
  <si>
    <t>QPerm:27,2,35,22,14,26,9,29,21,16,28,37,33,3,0,6,24,7,36,4,10,12,31,39,5,38,15,8,11,1,20,17,34,18,25,13,32,30,23,19 CX:28,13 CX:20,28 CX:3,20 CX:3,13 CX:29,20 CX:1,29 CX:30,29 CX:30,3 CX:29,28 CX:39,30 CX:39,1 CX:30,20 CX:8,30 CX:8,3 CX:30,13 CX:26,8 CX:26,29 CX:8,39 CX:16,26 CX:16,3 CX:16,1 CX:10,8 CX:8,30 CX:14,16 CX:14,39 CX:39,13 CX:16,20 CX:18,14 CX:18,10 CX:18,26 CX:14,29 CX:22,18 CX:22,30 CX:22,1 CX:18,16 CX:18,28 CX:16,3 CX:33,18 CX:33,39 CX:18,20 CX:4,33 CX:4,29 CX:29,13 CX:33,30 CX:33,8 CX:9,4 CX:9,18 CX:9,22 CX:9,26 CX:4,20 CX:0,22 CX:0,16 CX:22,39 CX:22,1 CX:22,14 CX:2,22 CX:2,9 CX:2,33 CX:9,30 CX:9,28 CX:9,10 CX:22,13 CX:22,3 CX:24,3 CX:24,14 CX:24,29 CX:14,20 CX:12,24 CX:12,33 CX:12,1 CX:12,18 CX:24,2 CX:24,26 CX:24,8 CX:2,16 CX:17,2 CX:17,20 CX:17,4 CX:2,29 CX:2,9 CX:37,17 CX:37,33 CX:37,14 CX:37,13 CX:17,28 CX:17,0 CX:15,37 CX:15,12 CX:37,2 CX:37,18 CX:18,3 CX:2,26 CX:2,10 CX:5,26 CX:5,20 CX:5,8 CX:5,39 CX:25,5 CX:25,12 CX:25,0 CX:12,30 CX:5,37 CX:5,16 CX:37,1 CX:32,5 CX:32,8 CX:32,15 CX:32,14 CX:15,33 CX:15,29 CX:35,5 CX:35,16 CX:35,26 CX:35,22 CX:16,39 CX:16,3 CX:5,37 CX:37,10 CX:5,18 CX:34,35 CX:34,33 CX:34,1 CX:34,20 CX:34,2 CX:1,13 CX:35,32 CX:35,30 CX:35,24 CX:32,4 CX:6,2 CX:6,10 CX:6,14 CX:6,12 CX:6,17 CX:2,26 CX:2,0 CX:0,9 CX:36,6 CX:36,33 CX:36,39 CX:36,8 CX:6,34 CX:6,5 CX:5,15 CX:7,6 CX:7,14 CX:7,35 CX:35,18 CX:35,29 CX:6,12 CX:6,25 CX:6,28 CX:27,7 CX:27,15 CX:27,0 CX:27,30 CX:15,2 CX:2,13 CX:7,36 CX:7,32 CX:36,10 CX:36,20 CX:36,37 CX:23,7 CX:23,14 CX:23,17 CX:23,1 CX:14,8 CX:7,6 CX:6,5 CX:6,4 CX:7,22 CX:38,23 CX:38,27 CX:38,18 CX:38,3 CX:27,35 CX:27,33 CX:23,32 CX:23,39 CX:21,27 CX:21,8 CX:21,36 CX:21,9 CX:36,28 CX:36,24 CX:27,17 CX:27,37 CX:27,29 CX:17,30 CX:11,21 CX:11,6 CX:11,13 CX:11,12 CX:11,16 CX:21,38 CX:21,7 CX:38,4 CX:31,6 CX:31,36 CX:31,23 CX:31,14 CX:14,10 CX:23,34 CX:34,26 CX:36,18 CX:36,15 CX:18,1 CX:6,9 CX:6,32 CX:19,31 CX:19,21 CX:19,3 CX:19,5 CX:19,25 CX:5,0 CX:21,27 CX:27,33 CX:33,20 CX:27,22 CX:21,39 CX:31,11 CX:31,8 CX:31,2 CX:11,35 CX:23,19 CX:7,31 CX:36,11 CX:6,23 CX:6,38 CX:6,21 CX:34,6 CX:34,27 CX:35,31 CX:35,23 CX:32,38 CX:32,7 CX:32,23 CX:25,27 CX:25,23 CX:5,38 CX:5,25 CX:5,7 CX:5,6 CX:15,19 CX:15,25 CX:15,31 CX:15,35 CX:37,19 CX:37,23 CX:37,36 CX:37,34 CX:17,38 CX:17,31 CX:17,23 CX:17,34 CX:17,21 CX:12,17 CX:12,27 CX:12,38 CX:12,36 CX:12,37 CX:24,25 CX:24,21 CX:2,24 CX:2,35 CX:2,23 CX:2,36 CX:0,15 CX:0,27 CX:0,32 CX:0,38 CX:0,6 CX:0,36 CX:0,21 CX:9,24 CX:9,35 CX:9,11 CX:9,25 CX:9,31 CX:9,6 CX:9,5 CX:9,0 CX:4,37 CX:4,27 CX:4,12 CX:4,9 CX:4,6 CX:4,34 CX:33,37 CX:33,24 CX:33,17 CX:33,35 CX:33,15 CX:33,7 CX:33,5 CX:33,34 CX:22,24 CX:22,33 CX:22,17 CX:22,11 CX:22,5 CX:22,4 CX:22,36 CX:18,25 CX:18,33 CX:18,11 CX:18,31 CX:18,7 CX:18,36 CX:18,34 CX:14,25 CX:14,37 CX:14,15 CX:14,11 CX:14,9 CX:14,31 CX:14,4 CX:14,2 CX:10,24 CX:10,37 CX:10,19 CX:10,17 CX:10,11 CX:10,31 CX:10,7 CX:10,5 CX:10,4 CX:16,21 CX:16,17 CX:16,11 CX:16,7 CX:16,6 CX:16,5 CX:16,2 CX:26,23 CX:26,22 CX:26,37 CX:26,18 CX:26,17 CX:26,15 CX:26,7 CX:26,6 CX:26,34 CX:8,33 CX:8,26 CX:8,17 CX:8,16 CX:8,32 CX:8,12 CX:8,31 CX:8,7 CX:8,5 CX:39,27 CX:39,26 CX:39,24 CX:39,37 CX:39,17 CX:39,11 CX:39,6 CX:39,5 CX:39,4 CX:39,34 CX:30,33 CX:30,38 CX:30,27 CX:30,26 CX:30,25 CX:30,23 CX:30,21 CX:30,17 CX:30,11 CX:30,9 CX:30,34 CX:30,0 CX:1,27 CX:1,23 CX:1,21 CX:1,14 CX:1,39 CX:1,12 CX:1,10 CX:1,9 CX:1,36 CX:1,2 CX:29,31 CX:29,35 CX:29,38 CX:29,27 CX:29,25 CX:29,24 CX:29,21 CX:29,37 CX:29,14 CX:29,9 CX:29,6 CX:29,2 CX:3,33 CX:3,38 CX:3,37 CX:3,15 CX:3,14 CX:3,11 CX:3,10 CX:3,9 CX:3,7 CX:3,4 CX:3,36 CX:20,36 CX:20,32 CX:20,27 CX:20,26 CX:20,25 CX:20,24 CX:20,23 CX:20,37 CX:20,19 CX:20,15 CX:20,14 CX:20,39 CX:20,12 CX:28,35 CX:28,33 CX:28,30 CX:28,26 CX:28,25 CX:28,24 CX:28,14 CX:28,12 CX:28,10 CX:28,9 CX:28,8 CX:28,6 CX:28,1 CX:28,0 CX:13,37 CX:13,31 CX:13,28 CX:13,27 CX:13,26 CX:13,24 CX:13,21 CX:13,18 CX:13,17 CX:13,6 CX:13,3 CX:13,2 CX:13,1</t>
  </si>
  <si>
    <t>QPerm:16,26,37,39,30,17,2,25,29,6,35,31,34,1,18,21,4,33,10,27,38,36,9,13,7,0,12,32,28,8,19,11,15,3,14,24,22,5,20,23 CX:19,25 CX:39,25 CX:20,39 CX:15,6 CX:15,20 CX:20,19 CX:6,39 CX:0,39 CX:39,25 CX:9,0 CX:9,20 CX:0,15 CX:24,9 CX:24,25 CX:24,6 CX:35,9 CX:35,20 CX:20,19 CX:9,0 CX:0,39 CX:7,39 CX:7,6 CX:27,7 CX:27,20 CX:27,24 CX:27,15 CX:10,27 CX:10,0 CX:27,6 CX:27,35 CX:22,10 CX:22,7 CX:7,39 CX:39,25 CX:1,10 CX:1,35 CX:1,9 CX:10,15 CX:15,19 CX:26,9 CX:9,6 CX:6,20 CX:23,26 CX:23,10 CX:26,1 CX:1,7 CX:1,27 CX:7,0 CX:38,23 CX:38,20 CX:23,6 CX:23,15 CX:23,24 CX:14,38 CX:14,10 CX:10,9 CX:10,19 CX:10,25 CX:38,26 CX:26,22 CX:18,10 CX:18,23 CX:23,0 CX:16,18 CX:16,9 CX:16,1 CX:16,35 CX:18,25 CX:18,20 CX:18,39 CX:28,16 CX:28,19 CX:28,24 CX:28,7 CX:16,10 CX:16,14 CX:10,15 CX:34,14 CX:34,1 CX:1,22 CX:1,6 CX:14,20 CX:14,0 CX:13,14 CX:13,16 CX:14,15 CX:14,9 CX:11,13 CX:11,34 CX:11,26 CX:34,27 CX:13,25 CX:37,34 CX:37,14 CX:37,1 CX:37,24 CX:37,39 CX:14,20 CX:14,23 CX:34,28 CX:34,18 CX:31,37 CX:31,13 CX:13,38 CX:37,11 CX:37,7 CX:37,35 CX:11,9 CX:9,0 CX:0,19 CX:12,11 CX:12,25 CX:12,16 CX:12,6 CX:11,23 CX:11,26 CX:26,15 CX:33,12 CX:33,31 CX:33,18 CX:33,22 CX:12,13 CX:13,34 CX:34,27 CX:8,12 CX:8,16 CX:8,37 CX:12,28 CX:21,8 CX:21,13 CX:21,25 CX:8,33 CX:8,26 CX:33,6 CX:33,1 CX:17,12 CX:17,22 CX:17,15 CX:17,35 CX:12,14 CX:36,17 CX:36,21 CX:36,16 CX:36,18 CX:36,23 CX:36,9 CX:16,27 CX:21,31 CX:17,33 CX:17,11 CX:17,20 CX:11,7 CX:33,39 CX:5,21 CX:5,13 CX:5,38 CX:13,0 CX:21,1 CX:21,37 CX:29,21 CX:29,36 CX:36,12 CX:36,8 CX:12,34 CX:21,23 CX:23,15 CX:23,25 CX:21,22 CX:21,6 CX:21,24 CX:2,29 CX:2,5 CX:2,7 CX:2,26 CX:5,11 CX:5,28 CX:11,35 CX:29,13 CX:3,2 CX:3,34 CX:3,37 CX:3,31 CX:37,16 CX:34,1 CX:34,27 CX:1,20 CX:2,12 CX:2,17 CX:12,14 CX:32,37 CX:32,29 CX:32,22 CX:32,0 CX:22,39 CX:30,32 CX:30,31 CX:30,7 CX:30,10 CX:31,25 CX:32,2 CX:32,11 CX:32,23 CX:2,5 CX:5,36 CX:36,19 CX:4,32 CX:4,29 CX:4,3 CX:4,26 CX:3,15 CX:29,12 CX:29,13 CX:13,6 CX:29,21 CX:32,14 CX:2,4 CX:29,32 CX:29,30 CX:5,29 CX:36,3 CX:36,32 CX:17,29 CX:17,36 CX:8,5 CX:8,17 CX:33,36 CX:33,32 CX:33,8 CX:12,17 CX:12,36 CX:12,8 CX:12,3 CX:12,2 CX:31,8 CX:31,4 CX:31,3 CX:37,32 CX:37,29 CX:37,30 CX:37,4 CX:37,33 CX:11,12 CX:11,30 CX:13,17 CX:13,37 CX:34,17 CX:34,21 CX:34,12 CX:34,30 CX:34,33 CX:28,17 CX:28,32 CX:28,30 CX:28,5 CX:16,34 CX:16,4 CX:16,3 CX:16,37 CX:18,17 CX:18,28 CX:18,32 CX:18,8 CX:18,3 CX:18,2 CX:18,33 CX:14,31 CX:14,17 CX:14,21 CX:14,28 CX:14,30 CX:14,33 CX:38,36 CX:38,16 CX:38,12 CX:38,4 CX:38,2 CX:38,37 CX:38,33 CX:23,21 CX:23,36 CX:23,18 CX:23,14 CX:23,12 CX:23,32 CX:23,5 CX:26,31 CX:26,36 CX:26,38 CX:26,18 CX:26,17 CX:26,34 CX:26,8 CX:26,30 CX:1,26 CX:1,18 CX:1,17 CX:1,16 CX:1,34 CX:1,12 CX:1,29 CX:1,5 CX:1,3 CX:22,31 CX:22,23 CX:22,38 CX:22,17 CX:22,34 CX:22,14 CX:22,28 CX:22,8 CX:10,36 CX:10,38 CX:10,18 CX:10,13 CX:10,12 CX:10,32 CX:10,8 CX:10,30 CX:27,23 CX:27,36 CX:27,38 CX:27,18 CX:27,17 CX:27,32 CX:27,29 CX:27,4 CX:27,1 CX:27,33 CX:7,28 CX:7,26 CX:7,22 CX:7,38 CX:7,16 CX:7,34 CX:7,11 CX:7,32 CX:7,4 CX:7,3 CX:7,1 CX:35,29 CX:35,28 CX:35,31 CX:35,36 CX:35,17 CX:35,16 CX:35,10 CX:35,5 CX:35,3 CX:35,1 CX:24,30 CX:24,29 CX:24,31 CX:24,23 CX:24,36 CX:24,16 CX:24,2 CX:9,31 CX:9,37 CX:9,38 CX:9,18 CX:9,17 CX:9,11 CX:9,35 CX:9,5 CX:9,4 CX:9,2 CX:0,32 CX:0,30 CX:0,23 CX:0,21 CX:0,38 CX:0,16 CX:0,14 CX:0,8 CX:0,7 CX:0,4 CX:0,1 CX:15,33 CX:15,29 CX:15,27 CX:15,24 CX:15,21 CX:15,36 CX:15,12 CX:15,10 CX:15,9 CX:15,2 CX:15,0 CX:6,34 CX:6,33 CX:6,27 CX:6,26 CX:6,17 CX:6,16 CX:6,14 CX:6,8 CX:6,5 CX:6,4 CX:6,3 CX:6,1 CX:6,0 CX:20,34 CX:20,32 CX:20,27 CX:20,37 CX:20,24 CX:20,22 CX:20,38 CX:20,16 CX:20,15 CX:20,11 CX:20,7 CX:20,4 CX:20,2 CX:20,1 CX:39,35 CX:39,33 CX:39,32 CX:39,30 CX:39,29 CX:39,21 CX:39,20 CX:39,18 CX:39,16 CX:39,10 CX:39,7 CX:39,6 CX:39,4 CX:39,1 CX:19,29 CX:19,27 CX:19,26 CX:19,23 CX:19,20 CX:19,17 CX:19,11 CX:19,9 CX:19,6 CX:19,5 CX:19,3 CX:19,2 CX:25,37 CX:25,35 CX:25,34 CX:25,32 CX:25,31 CX:25,30 CX:25,26 CX:25,39 CX:25,23 CX:25,22 CX:25,14 CX:25,13 CX:25,12 CX:25,4</t>
  </si>
  <si>
    <t>QPerm:17,14,34,22,25,28,19,9,38,36,30,39,16,6,0,5,35,8,31,12,1,32,27,13,26,3,7,11,23,15,10,20,37,2,24,33,18,4,21,29 CX:16,5 CX:4,16 CX:1,4 CX:4,5 CX:19,16 CX:3,19 CX:3,4 CX:22,1 CX:38,22 CX:38,5 CX:35,22 CX:22,3 CX:27,38 CX:27,1 CX:27,16 CX:7,27 CX:7,3 CX:3,5 CX:27,35 CX:9,7 CX:9,38 CX:6,9 CX:6,27 CX:9,35 CX:9,16 CX:35,1 CX:8,6 CX:8,7 CX:7,22 CX:6,5 CX:37,8 CX:37,27 CX:27,4 CX:8,1 CX:2,4 CX:2,6 CX:2,9 CX:6,19 CX:29,2 CX:29,3 CX:2,37 CX:2,22 CX:2,35 CX:36,35 CX:36,9 CX:36,16 CX:35,1 CX:1,5 CX:15,36 CX:15,37 CX:15,6 CX:37,27 CX:36,2 CX:36,8 CX:21,15 CX:21,22 CX:15,9 CX:15,3 CX:15,4 CX:12,21 CX:12,2 CX:12,19 CX:2,1 CX:2,7 CX:21,8 CX:25,12 CX:25,15 CX:25,6 CX:6,38 CX:15,5 CX:33,25 CX:33,3 CX:33,29 CX:25,7 CX:25,9 CX:32,33 CX:32,6 CX:32,2 CX:32,37 CX:6,19 CX:33,21 CX:21,36 CX:30,32 CX:30,12 CX:32,29 CX:32,8 CX:29,38 CX:29,27 CX:38,22 CX:0,32 CX:0,6 CX:0,15 CX:6,1 CX:32,33 CX:33,35 CX:32,3 CX:17,0 CX:17,12 CX:17,37 CX:37,16 CX:12,2 CX:0,29 CX:0,21 CX:13,2 CX:13,32 CX:13,30 CX:13,9 CX:13,5 CX:32,27 CX:2,7 CX:20,30 CX:20,21 CX:21,19 CX:19,4 CX:30,37 CX:26,21 CX:26,13 CX:26,0 CX:26,35 CX:26,25 CX:13,36 CX:14,26 CX:14,20 CX:14,2 CX:14,17 CX:2,16 CX:20,7 CX:20,8 CX:26,6 CX:11,26 CX:11,25 CX:11,15 CX:25,19 CX:25,9 CX:26,35 CX:35,5 CX:26,30 CX:23,11 CX:23,20 CX:23,29 CX:20,36 CX:20,12 CX:20,3 CX:36,22 CX:11,4 CX:11,38 CX:31,20 CX:31,30 CX:31,14 CX:31,13 CX:13,37 CX:14,32 CX:32,33 CX:30,2 CX:20,21 CX:28,31 CX:28,36 CX:28,16 CX:28,0 CX:36,5 CX:31,23 CX:23,25 CX:25,6 CX:39,28 CX:39,32 CX:39,12 CX:39,19 CX:32,27 CX:28,20 CX:28,22 CX:10,39 CX:10,23 CX:10,21 CX:10,35 CX:21,29 CX:23,37 CX:37,38 CX:39,25 CX:39,13 CX:13,17 CX:18,10 CX:18,28 CX:28,31 CX:31,7 CX:28,26 CX:10,12 CX:10,14 CX:10,15 CX:24,10 CX:24,25 CX:24,32 CX:24,11 CX:10,38 CX:38,22 CX:38,4 CX:10,16 CX:34,24 CX:34,26 CX:34,29 CX:34,3 CX:26,20 CX:24,31 CX:24,39 CX:24,19 CX:24,33 CX:24,9 CX:33,8 CX:31,17 CX:31,5 CX:31,1 CX:17,30 CX:10,34 CX:28,10 CX:23,24 CX:11,34 CX:11,28 CX:14,28 CX:26,10 CX:26,11 CX:26,24 CX:26,14 CX:20,10 CX:20,23 CX:20,31 CX:13,23 CX:13,24 CX:17,28 CX:17,18 CX:0,31 CX:0,10 CX:30,34 CX:30,0 CX:32,13 CX:32,31 CX:32,26 CX:32,23 CX:32,30 CX:32,17 CX:33,31 CX:33,10 CX:33,23 CX:33,39 CX:33,17 CX:25,11 CX:25,23 CX:25,18 CX:25,33 CX:25,0 CX:12,32 CX:12,20 CX:12,13 CX:12,11 CX:12,28 CX:12,25 CX:21,18 CX:21,17 CX:21,14 CX:21,12 CX:15,31 CX:15,21 CX:15,26 CX:15,30 CX:15,39 CX:36,20 CX:36,15 CX:36,11 CX:36,10 CX:36,23 CX:36,39 CX:36,34 CX:36,24 CX:29,13 CX:29,12 CX:29,10 CX:29,26 CX:29,30 CX:29,25 CX:2,33 CX:2,20 CX:2,32 CX:2,29 CX:2,39 CX:2,34 CX:37,23 CX:37,20 CX:37,31 CX:37,17 CX:37,32 CX:37,10 CX:37,36 CX:8,25 CX:8,33 CX:8,17 CX:8,14 CX:8,28 CX:8,37 CX:8,2 CX:8,36 CX:8,0 CX:6,21 CX:6,18 CX:6,32 CX:6,11 CX:6,8 CX:6,34 CX:6,0 CX:9,30 CX:9,31 CX:9,18 CX:9,14 CX:9,10 CX:9,28 CX:9,8 CX:9,34 CX:9,36 CX:7,30 CX:7,26 CX:7,24 CX:7,33 CX:7,21 CX:7,18 CX:7,39 CX:7,2 CX:7,36 CX:27,29 CX:27,33 CX:27,31 CX:27,17 CX:27,14 CX:27,12 CX:27,8 CX:27,7 CX:27,6 CX:27,2 CX:35,30 CX:35,28 CX:35,31 CX:35,17 CX:35,32 CX:35,14 CX:35,7 CX:35,6 CX:35,39 CX:35,36 CX:38,35 CX:38,32 CX:38,13 CX:38,11 CX:38,7 CX:38,39 CX:38,37 CX:38,34 CX:38,2 CX:38,0 CX:22,30 CX:22,29 CX:22,27 CX:22,25 CX:22,35 CX:22,38 CX:22,11 CX:22,10 CX:22,7 CX:22,36 CX:22,0 CX:3,28 CX:3,27 CX:3,25 CX:3,24 CX:3,23 CX:3,35 CX:3,18 CX:3,38 CX:3,15 CX:3,12 CX:3,11 CX:3,9 CX:3,34 CX:19,34 CX:19,31 CX:19,28 CX:19,26 CX:19,22 CX:19,21 CX:19,18 CX:19,12 CX:19,10 CX:19,6 CX:19,3 CX:19,2 CX:19,36 CX:1,35 CX:1,34 CX:1,31 CX:1,30 CX:1,29 CX:1,25 CX:1,20 CX:1,9 CX:1,8 CX:1,7 CX:1,39 CX:1,0 CX:4,34 CX:4,28 CX:4,22 CX:4,20 CX:4,11 CX:4,10 CX:4,9 CX:4,37 CX:16,34 CX:16,29 CX:16,25 CX:16,24 CX:16,23 CX:16,22 CX:16,17 CX:16,38 CX:16,15 CX:16,10 CX:16,9 CX:16,8 CX:16,1 CX:5,33 CX:5,32 CX:5,31 CX:5,30 CX:5,28 CX:5,26 CX:5,23 CX:5,20 CX:5,18 CX:5,13 CX:5,8 CX:5,2 CX:5,0</t>
  </si>
  <si>
    <t>QPerm:6,15,23,5,34,38,8,18,28,1,9,29,27,39,30,17,13,7,3,25,2,0,36,22,31,24,14,33,37,11,16,19,21,35,26,4,20,12,10,32 CX:12,32 CX:30,12 CX:10,35 CX:10,12 CX:35,30 CX:8,10 CX:39,8 CX:39,12 CX:39,32 CX:4,39 CX:4,30 CX:39,10 CX:39,35 CX:15,12 CX:33,15 CX:33,35 CX:15,4 CX:4,32 CX:17,32 CX:17,30 CX:22,15 CX:22,10 CX:22,8 CX:16,10 CX:16,17 CX:17,33 CX:33,39 CX:10,30 CX:18,16 CX:18,12 CX:16,22 CX:16,32 CX:28,22 CX:28,17 CX:28,4 CX:17,15 CX:22,8 CX:24,28 CX:24,18 CX:24,30 CX:24,35 CX:18,10 CX:28,32 CX:31,28 CX:31,22 CX:31,16 CX:22,12 CX:22,39 CX:28,15 CX:26,28 CX:26,35 CX:27,22 CX:27,24 CX:22,8 CX:11,27 CX:11,28 CX:11,4 CX:28,10 CX:28,33 CX:27,17 CX:3,11 CX:3,12 CX:11,22 CX:11,26 CX:11,31 CX:26,16 CX:22,39 CX:39,32 CX:9,3 CX:9,33 CX:3,4 CX:3,24 CX:3,15 CX:3,18 CX:24,35 CX:2,9 CX:2,11 CX:9,26 CX:9,10 CX:34,2 CX:34,15 CX:34,31 CX:34,28 CX:28,30 CX:2,4 CX:2,8 CX:23,31 CX:23,11 CX:23,22 CX:23,27 CX:11,35 CX:31,10 CX:29,23 CX:29,26 CX:29,17 CX:23,2 CX:23,33 CX:33,32 CX:2,3 CX:3,39 CX:37,30 CX:37,9 CX:37,16 CX:1,37 CX:1,3 CX:1,31 CX:1,34 CX:31,18 CX:3,15 CX:37,29 CX:37,27 CX:21,29 CX:21,9 CX:21,23 CX:23,11 CX:11,4 CX:9,35 CX:29,16 CX:16,33 CX:29,39 CX:39,10 CX:5,21 CX:5,31 CX:5,2 CX:2,8 CX:31,22 CX:21,34 CX:21,30 CX:34,17 CX:14,5 CX:14,16 CX:14,28 CX:16,15 CX:5,10 CX:10,32 CX:13,14 CX:13,21 CX:13,11 CX:13,18 CX:21,39 CX:21,3 CX:21,12 CX:14,30 CX:14,9 CX:14,26 CX:0,14 CX:0,5 CX:0,31 CX:0,37 CX:5,27 CX:14,28 CX:28,35 CX:14,2 CX:14,4 CX:38,0 CX:38,11 CX:38,23 CX:0,13 CX:0,15 CX:0,17 CX:0,24 CX:25,38 CX:25,14 CX:25,21 CX:25,1 CX:14,9 CX:14,34 CX:38,31 CX:31,16 CX:19,25 CX:19,13 CX:19,27 CX:19,32 CX:19,29 CX:27,39 CX:13,28 CX:13,18 CX:18,33 CX:13,10 CX:25,17 CX:7,19 CX:7,26 CX:19,38 CX:19,0 CX:0,37 CX:38,4 CX:38,8 CX:20,7 CX:20,29 CX:20,14 CX:20,11 CX:20,2 CX:20,3 CX:14,35 CX:29,22 CX:7,17 CX:7,1 CX:7,15 CX:7,12 CX:36,7 CX:36,38 CX:36,25 CX:36,23 CX:38,18 CX:7,0 CX:0,10 CX:0,24 CX:7,33 CX:7,9 CX:6,36 CX:6,2 CX:6,26 CX:6,34 CX:6,5 CX:26,32 CX:2,39 CX:2,16 CX:2,30 CX:36,20 CX:36,8 CX:36,13 CX:20,27 CX:7,6 CX:19,36 CX:25,6 CX:0,19 CX:0,25 CX:13,20 CX:13,38 CX:14,0 CX:5,7 CX:5,13 CX:5,19 CX:5,0 CX:21,20 CX:21,5 CX:21,0 CX:1,21 CX:37,38 CX:37,7 CX:29,20 CX:29,14 CX:29,0 CX:23,14 CX:23,13 CX:23,25 CX:23,21 CX:34,36 CX:34,25 CX:34,21 CX:34,0 CX:2,13 CX:2,7 CX:2,5 CX:2,29 CX:9,29 CX:9,21 CX:9,23 CX:9,20 CX:9,34 CX:9,19 CX:3,14 CX:3,34 CX:3,7 CX:3,2 CX:3,1 CX:11,19 CX:11,23 CX:11,36 CX:11,7 CX:11,5 CX:11,2 CX:27,20 CX:27,23 CX:27,38 CX:27,7 CX:27,6 CX:27,3 CX:27,2 CX:27,0 CX:26,19 CX:26,29 CX:26,34 CX:26,7 CX:26,37 CX:26,2 CX:26,1 CX:31,19 CX:31,29 CX:31,13 CX:31,11 CX:31,36 CX:31,2 CX:31,1 CX:24,20 CX:24,29 CX:24,13 CX:24,9 CX:24,6 CX:24,3 CX:24,1 CX:28,24 CX:28,31 CX:28,13 CX:28,38 CX:28,9 CX:28,3 CX:28,2 CX:28,0 CX:18,21 CX:18,27 CX:18,11 CX:18,34 CX:18,7 CX:18,5 CX:18,2 CX:18,1 CX:16,24 CX:16,23 CX:16,20 CX:16,19 CX:16,31 CX:16,11 CX:16,6 CX:16,37 CX:22,26 CX:22,23 CX:22,20 CX:22,19 CX:22,29 CX:22,31 CX:22,14 CX:22,36 CX:22,34 CX:22,5 CX:17,28 CX:17,27 CX:17,26 CX:17,25 CX:17,19 CX:17,18 CX:17,14 CX:17,11 CX:17,5 CX:33,29 CX:33,23 CX:33,18 CX:33,17 CX:33,16 CX:33,36 CX:33,34 CX:33,5 CX:33,2 CX:33,1 CX:15,29 CX:15,28 CX:15,27 CX:15,24 CX:15,23 CX:15,20 CX:15,17 CX:15,13 CX:15,11 CX:15,36 CX:15,9 CX:15,2 CX:4,37 CX:4,28 CX:4,22 CX:4,19 CX:4,14 CX:4,13 CX:4,11 CX:4,7 CX:4,5 CX:4,3 CX:4,1 CX:39,33 CX:39,29 CX:39,26 CX:39,23 CX:39,20 CX:39,19 CX:39,17 CX:39,14 CX:39,38 CX:39,11 CX:39,2 CX:8,33 CX:8,31 CX:8,28 CX:8,25 CX:8,23 CX:8,22 CX:8,16 CX:8,14 CX:8,5 CX:8,4 CX:10,29 CX:10,28 CX:10,23 CX:10,19 CX:10,16 CX:10,13 CX:10,36 CX:10,9 CX:10,4 CX:10,2 CX:10,0 CX:35,34 CX:35,39 CX:35,37 CX:35,23 CX:35,21 CX:35,20 CX:35,17 CX:35,15 CX:35,38 CX:35,11 CX:35,10 CX:30,34 CX:30,33 CX:30,28 CX:30,24 CX:30,21 CX:30,17 CX:30,14 CX:30,13 CX:30,10 CX:30,8 CX:30,7 CX:30,6 CX:30,3 CX:12,34 CX:12,33 CX:12,39 CX:12,28 CX:12,27 CX:12,25 CX:12,24 CX:12,18 CX:12,17 CX:12,10 CX:12,9 CX:12,2 CX:12,0 CX:32,38 CX:32,35 CX:32,31 CX:32,29 CX:32,28 CX:32,23 CX:32,22 CX:32,19 CX:32,17 CX:32,16 CX:32,10 CX:32,9 CX:32,4 CX:32,2 CX:32,0</t>
  </si>
  <si>
    <t>QPerm:11,36,32,23,0,14,25,5,21,31,1,3,13,28,22,24,6,34,27,2,20,38,15,10,7,9,17,4,12,37,16,30,8,26,33,35,39,18,29,19 CX:8,2 CX:6,19 CX:15,19 CX:19,33 CX:28,19 CX:28,6 CX:28,8 CX:35,28 CX:35,2 CX:28,15 CX:23,35 CX:23,8 CX:7,23 CX:7,15 CX:15,33 CX:23,2 CX:13,33 CX:18,13 CX:18,35 CX:18,28 CX:18,6 CX:13,7 CX:13,8 CX:4,13 CX:13,15 CX:10,4 CX:10,18 CX:4,33 CX:12,10 CX:12,15 CX:12,8 CX:12,23 CX:8,19 CX:15,2 CX:3,12 CX:3,18 CX:3,7 CX:12,33 CX:27,12 CX:27,8 CX:27,35 CX:12,10 CX:10,13 CX:36,35 CX:36,3 CX:36,19 CX:3,23 CX:3,4 CX:4,6 CX:35,33 CX:35,15 CX:9,3 CX:9,12 CX:12,28 CX:3,13 CX:3,7 CX:13,2 CX:31,12 CX:31,27 CX:12,4 CX:29,31 CX:29,28 CX:29,35 CX:29,8 CX:28,33 CX:31,3 CX:3,15 CX:3,10 CX:1,29 CX:29,27 CX:27,6 CX:24,27 CX:24,31 CX:24,13 CX:31,12 CX:12,19 CX:31,9 CX:31,18 CX:9,23 CX:32,24 CX:32,3 CX:24,1 CX:1,8 CX:1,36 CX:8,2 CX:25,3 CX:25,29 CX:25,28 CX:3,10 CX:39,25 CX:39,36 CX:39,13 CX:39,33 CX:39,7 CX:13,6 CX:25,1 CX:25,23 CX:23,15 CX:1,12 CX:14,39 CX:14,29 CX:14,32 CX:14,31 CX:31,35 CX:29,27 CX:39,3 CX:39,18 CX:16,39 CX:16,25 CX:16,24 CX:16,9 CX:39,36 CX:39,2 CX:20,39 CX:20,3 CX:20,15 CX:20,28 CX:3,6 CX:39,31 CX:39,19 CX:0,20 CX:0,25 CX:0,33 CX:25,32 CX:25,13 CX:20,16 CX:20,18 CX:20,7 CX:16,4 CX:5,25 CX:5,3 CX:5,14 CX:5,12 CX:3,35 CX:25,28 CX:25,1 CX:1,10 CX:28,8 CX:26,5 CX:26,32 CX:26,39 CX:39,29 CX:29,23 CX:5,0 CX:5,9 CX:37,26 CX:37,8 CX:37,33 CX:26,3 CX:26,18 CX:18,2 CX:3,7 CX:22,2 CX:22,0 CX:22,35 CX:22,24 CX:0,25 CX:25,31 CX:0,19 CX:21,22 CX:21,37 CX:21,9 CX:21,14 CX:21,4 CX:14,13 CX:14,15 CX:14,27 CX:37,5 CX:22,8 CX:22,10 CX:22,16 CX:10,6 CX:38,21 CX:38,24 CX:24,7 CX:24,29 CX:21,1 CX:21,20 CX:21,36 CX:30,38 CX:30,14 CX:30,25 CX:30,39 CX:38,5 CX:38,18 CX:5,32 CX:32,28 CX:11,18 CX:11,21 CX:11,10 CX:21,9 CX:9,33 CX:18,7 CX:34,11 CX:34,32 CX:34,16 CX:16,19 CX:32,8 CX:11,38 CX:11,24 CX:11,22 CX:11,3 CX:24,35 CX:17,34 CX:17,21 CX:17,30 CX:17,20 CX:17,37 CX:17,23 CX:37,12 CX:20,27 CX:30,29 CX:30,4 CX:30,31 CX:30,26 CX:21,14 CX:21,1 CX:21,15 CX:34,10 CX:34,28 CX:34,6 CX:10,13 CX:38,17 CX:22,17 CX:22,30 CX:37,34 CX:26,38 CX:5,21 CX:0,11 CX:0,26 CX:20,11 CX:20,37 CX:20,38 CX:16,11 CX:16,34 CX:16,5 CX:16,0 CX:14,17 CX:14,38 CX:39,34 CX:39,30 CX:39,0 CX:25,16 CX:25,20 CX:25,39 CX:25,38 CX:32,25 CX:32,11 CX:32,26 CX:32,0 CX:24,14 CX:24,25 CX:24,21 CX:24,5 CX:24,0 CX:1,17 CX:1,37 CX:1,21 CX:1,20 CX:1,24 CX:29,17 CX:29,16 CX:29,11 CX:29,21 CX:29,5 CX:29,39 CX:29,0 CX:31,34 CX:31,11 CX:31,26 CX:31,21 CX:31,1 CX:9,14 CX:9,25 CX:9,26 CX:9,32 CX:9,5 CX:9,31 CX:9,0 CX:36,20 CX:36,16 CX:36,26 CX:36,30 CX:36,5 CX:36,1 CX:27,20 CX:27,37 CX:27,16 CX:27,25 CX:27,11 CX:27,30 CX:3,37 CX:3,14 CX:3,29 CX:3,25 CX:3,11 CX:3,30 CX:12,22 CX:12,21 CX:12,37 CX:12,38 CX:12,14 CX:12,11 CX:12,26 CX:12,9 CX:12,32 CX:10,25 CX:10,24 CX:10,16 CX:10,34 CX:10,12 CX:10,26 CX:10,36 CX:10,1 CX:10,0 CX:4,25 CX:4,24 CX:4,21 CX:4,20 CX:4,17 CX:4,16 CX:4,14 CX:4,32 CX:4,3 CX:18,27 CX:18,31 CX:18,22 CX:18,17 CX:18,12 CX:18,30 CX:18,1 CX:13,24 CX:13,22 CX:13,20 CX:13,16 CX:13,34 CX:13,11 CX:13,9 CX:13,36 CX:13,5 CX:13,39 CX:7,29 CX:7,26 CX:7,22 CX:7,14 CX:7,10 CX:7,9 CX:7,36 CX:7,39 CX:7,0 CX:23,27 CX:23,26 CX:23,37 CX:23,18 CX:23,13 CX:23,10 CX:23,9 CX:23,32 CX:23,5 CX:35,31 CX:35,23 CX:35,20 CX:35,12 CX:35,10 CX:35,9 CX:35,36 CX:35,7 CX:28,32 CX:28,38 CX:28,27 CX:28,26 CX:28,20 CX:28,37 CX:28,17 CX:28,16 CX:28,14 CX:28,7 CX:28,39 CX:28,1 CX:15,38 CX:15,32 CX:15,26 CX:15,24 CX:15,20 CX:15,18 CX:15,13 CX:15,10 CX:15,36 CX:15,35 CX:15,4 CX:15,3 CX:6,34 CX:6,31 CX:6,28 CX:6,23 CX:6,15 CX:6,13 CX:6,11 CX:6,7 CX:6,5 CX:6,3 CX:6,0 CX:8,38 CX:8,31 CX:8,29 CX:8,26 CX:8,13 CX:8,12 CX:8,10 CX:8,9 CX:8,5 CX:8,39 CX:19,34 CX:19,30 CX:19,29 CX:19,24 CX:19,21 CX:19,13 CX:19,8 CX:19,7 CX:19,4 CX:33,36 CX:33,35 CX:33,38 CX:33,30 CX:33,26 CX:33,25 CX:33,22 CX:33,20 CX:33,18 CX:33,16 CX:33,14 CX:33,12 CX:33,4 CX:33,0 CX:2,37 CX:2,34 CX:2,28 CX:2,27 CX:2,25 CX:2,21 CX:2,12 CX:2,7 CX:2,6 CX:2,5 CX:2,1 CX:2,0</t>
  </si>
  <si>
    <t>QPerm:14,18,35,17,5,37,4,1,36,13,12,9,29,34,39,38,11,15,19,27,24,26,28,22,32,7,2,25,20,23,6,10,0,21,3,8,33,30,31,16 CX:34,9 CX:18,4 CX:2,18 CX:2,34 CX:18,9 CX:29,34 CX:29,4 CX:5,29 CX:5,17 CX:29,2 CX:8,29 CX:8,34 CX:29,18 CX:39,8 CX:39,2 CX:7,8 CX:7,18 CX:8,17 CX:37,7 CX:37,9 CX:7,39 CX:39,29 CX:3,7 CX:7,5 CX:22,7 CX:22,8 CX:7,17 CX:35,22 CX:35,9 CX:22,3 CX:22,4 CX:3,37 CX:3,34 CX:37,2 CX:27,37 CX:27,7 CX:37,17 CX:37,29 CX:13,3 CX:13,8 CX:19,3 CX:19,27 CX:19,4 CX:19,18 CX:27,39 CX:3,7 CX:7,5 CX:20,3 CX:20,13 CX:20,17 CX:20,2 CX:17,34 CX:13,37 CX:3,29 CX:11,20 CX:11,27 CX:27,35 CX:20,19 CX:19,8 CX:19,22 CX:15,20 CX:15,13 CX:15,7 CX:13,9 CX:20,3 CX:20,4 CX:6,15 CX:6,22 CX:22,2 CX:33,2 CX:33,13 CX:33,18 CX:13,27 CX:27,29 CX:2,34 CX:12,33 CX:12,37 CX:33,6 CX:33,20 CX:6,7 CX:6,11 CX:7,8 CX:7,5 CX:28,12 CX:28,13 CX:28,22 CX:28,4 CX:12,27 CX:12,19 CX:23,28 CX:23,6 CX:23,29 CX:29,17 CX:6,2 CX:28,5 CX:5,9 CX:26,6 CX:26,12 CX:26,20 CX:12,3 CX:6,22 CX:6,11 CX:11,35 CX:1,26 CX:1,4 CX:1,33 CX:26,17 CX:26,27 CX:26,7 CX:26,15 CX:26,39 CX:27,18 CX:10,26 CX:10,12 CX:10,28 CX:12,34 CX:26,11 CX:26,23 CX:23,13 CX:32,10 CX:32,33 CX:32,6 CX:32,19 CX:33,5 CX:10,1 CX:10,22 CX:22,2 CX:1,20 CX:20,8 CX:0,32 CX:0,26 CX:0,27 CX:27,9 CX:26,15 CX:32,12 CX:12,18 CX:21,0 CX:21,1 CX:21,23 CX:1,11 CX:0,2 CX:0,28 CX:0,37 CX:38,21 CX:38,20 CX:38,4 CX:20,13 CX:13,3 CX:20,17 CX:21,12 CX:21,10 CX:21,34 CX:21,29 CX:12,6 CX:16,21 CX:16,0 CX:16,26 CX:16,8 CX:26,7 CX:21,23 CX:23,18 CX:24,16 CX:24,20 CX:24,28 CX:24,27 CX:24,35 CX:27,5 CX:28,15 CX:20,2 CX:16,4 CX:16,32 CX:30,24 CX:30,0 CX:30,17 CX:30,37 CX:30,19 CX:0,34 CX:0,11 CX:24,21 CX:24,1 CX:1,9 CX:21,6 CX:36,30 CX:36,16 CX:36,12 CX:16,26 CX:26,39 CX:30,28 CX:31,30 CX:31,37 CX:31,32 CX:30,6 CX:6,7 CX:30,38 CX:14,31 CX:14,16 CX:14,21 CX:14,29 CX:21,20 CX:16,1 CX:31,39 CX:31,24 CX:31,13 CX:31,22 CX:25,14 CX:25,38 CX:25,26 CX:25,23 CX:26,34 CX:26,2 CX:26,3 CX:34,4 CX:38,12 CX:12,9 CX:12,27 CX:12,8 CX:38,18 CX:14,30 CX:14,17 CX:14,33 CX:30,28 CX:28,15 CX:31,25 CX:16,31 CX:38,16 CX:0,31 CX:0,25 CX:32,36 CX:32,0 CX:10,30 CX:10,32 CX:1,21 CX:1,10 CX:1,14 CX:26,31 CX:26,38 CX:26,1 CX:23,10 CX:23,31 CX:23,24 CX:28,23 CX:28,30 CX:28,38 CX:28,1 CX:12,21 CX:12,10 CX:12,31 CX:12,25 CX:12,1 CX:33,14 CX:33,12 CX:33,10 CX:33,32 CX:33,24 CX:6,14 CX:6,23 CX:6,21 CX:6,31 CX:6,33 CX:6,0 CX:15,16 CX:15,12 CX:15,21 CX:15,30 CX:15,32 CX:15,0 CX:11,25 CX:11,16 CX:11,14 CX:11,10 CX:11,38 CX:11,28 CX:20,15 CX:20,14 CX:20,23 CX:20,24 CX:19,26 CX:19,25 CX:19,36 CX:19,12 CX:19,10 CX:19,30 CX:13,21 CX:13,19 CX:13,36 CX:13,16 CX:13,14 CX:13,31 CX:27,26 CX:27,16 CX:27,10 CX:27,6 CX:27,0 CX:35,20 CX:35,19 CX:35,25 CX:35,15 CX:35,13 CX:35,10 CX:35,30 CX:35,0 CX:22,23 CX:22,20 CX:22,14 CX:22,13 CX:22,30 CX:22,31 CX:22,38 CX:22,1 CX:3,26 CX:3,25 CX:3,22 CX:3,36 CX:3,14 CX:3,10 CX:3,33 CX:37,27 CX:37,25 CX:37,24 CX:37,19 CX:37,13 CX:37,10 CX:37,33 CX:7,25 CX:7,22 CX:7,35 CX:7,16 CX:7,12 CX:7,30 CX:7,38 CX:7,3 CX:7,37 CX:39,27 CX:39,26 CX:39,19 CX:39,14 CX:39,12 CX:39,10 CX:39,37 CX:39,1 CX:8,28 CX:8,19 CX:8,36 CX:8,15 CX:8,13 CX:8,12 CX:8,7 CX:8,38 CX:5,31 CX:5,21 CX:5,36 CX:5,16 CX:5,39 CX:5,6 CX:5,3 CX:5,37 CX:29,28 CX:29,25 CX:29,22 CX:29,14 CX:29,13 CX:29,10 CX:29,39 CX:29,38 CX:29,1 CX:2,26 CX:2,23 CX:2,20 CX:2,19 CX:2,14 CX:2,11 CX:2,10 CX:2,7 CX:2,5 CX:2,3 CX:2,1 CX:18,31 CX:18,29 CX:18,26 CX:18,25 CX:18,20 CX:18,36 CX:18,16 CX:18,15 CX:18,39 CX:18,6 CX:18,3 CX:18,0 CX:17,33 CX:17,31 CX:17,30 CX:17,29 CX:17,28 CX:17,16 CX:17,39 CX:17,8 CX:17,38 CX:17,3 CX:17,1 CX:34,33 CX:34,30 CX:34,27 CX:34,26 CX:34,24 CX:34,22 CX:34,19 CX:34,18 CX:34,10 CX:34,8 CX:34,5 CX:34,3 CX:4,35 CX:4,34 CX:4,33 CX:4,24 CX:4,21 CX:4,20 CX:4,18 CX:4,14 CX:4,39 CX:4,6 CX:4,3 CX:4,0 CX:9,38 CX:9,34 CX:9,33 CX:9,32 CX:9,29 CX:9,25 CX:9,24 CX:9,7 CX:9,5 CX:9,0</t>
  </si>
  <si>
    <t>QPerm:5,39,30,11,7,21,32,28,2,14,29,31,4,8,23,27,24,17,35,9,0,3,19,26,36,15,38,37,13,18,12,20,1,16,33,10,6,22,25,34 CX:18,16 CX:38,18 CX:3,38 CX:4,3 CX:4,18 CX:10,4 CX:4,16 CX:22,10 CX:39,4 CX:9,39 CX:9,3 CX:39,22 CX:23,39 CX:25,23 CX:23,9 CX:9,10 CX:9,16 CX:9,18 CX:29,18 CX:26,25 CX:30,26 CX:30,29 CX:30,39 CX:39,3 CX:39,4 CX:29,9 CX:26,23 CX:8,26 CX:8,25 CX:26,16 CX:26,22 CX:1,8 CX:1,29 CX:29,38 CX:13,1 CX:13,25 CX:25,3 CX:1,16 CX:1,23 CX:27,1 CX:27,8 CX:27,4 CX:8,26 CX:26,18 CX:8,30 CX:1,38 CX:1,9 CX:34,26 CX:34,29 CX:34,10 CX:35,29 CX:35,8 CX:8,39 CX:29,23 CX:23,22 CX:31,29 CX:31,34 CX:34,30 CX:29,9 CX:32,31 CX:32,8 CX:8,10 CX:8,16 CX:10,18 CX:31,35 CX:35,27 CX:35,25 CX:7,32 CX:7,26 CX:7,1 CX:32,34 CX:32,22 CX:22,3 CX:34,39 CX:5,32 CX:5,18 CX:5,38 CX:32,8 CX:36,8 CX:36,7 CX:36,35 CX:36,9 CX:7,27 CX:7,30 CX:7,13 CX:8,26 CX:26,25 CX:0,36 CX:0,32 CX:0,22 CX:0,31 CX:31,29 CX:36,5 CX:36,34 CX:34,16 CX:17,36 CX:17,25 CX:17,10 CX:36,7 CX:7,39 CX:36,4 CX:11,17 CX:11,0 CX:11,1 CX:17,32 CX:17,26 CX:26,3 CX:32,30 CX:32,38 CX:30,18 CX:12,0 CX:12,10 CX:12,22 CX:12,13 CX:0,7 CX:7,27 CX:15,7 CX:15,26 CX:15,25 CX:15,8 CX:26,29 CX:7,3 CX:7,34 CX:34,9 CX:37,15 CX:37,22 CX:37,38 CX:38,16 CX:15,12 CX:15,11 CX:15,23 CX:11,4 CX:12,5 CX:12,35 CX:2,11 CX:2,25 CX:2,1 CX:25,18 CX:11,29 CX:11,32 CX:6,2 CX:6,38 CX:6,0 CX:6,17 CX:2,5 CX:2,3 CX:2,36 CX:5,13 CX:28,6 CX:28,29 CX:28,15 CX:28,8 CX:15,26 CX:29,39 CX:6,1 CX:6,22 CX:1,16 CX:1,9 CX:20,28 CX:20,0 CX:20,11 CX:28,25 CX:28,12 CX:12,34 CX:34,27 CX:27,30 CX:25,10 CX:24,27 CX:24,1 CX:24,2 CX:2,37 CX:1,38 CX:27,22 CX:14,24 CX:14,12 CX:14,16 CX:14,4 CX:14,31 CX:12,9 CX:12,32 CX:12,35 CX:24,6 CX:33,24 CX:33,22 CX:33,34 CX:34,23 CX:24,37 CX:37,11 CX:24,28 CX:24,26 CX:21,24 CX:21,14 CX:21,2 CX:2,0 CX:0,29 CX:14,36 CX:24,38 CX:19,21 CX:19,11 CX:19,31 CX:19,15 CX:19,13 CX:31,1 CX:31,3 CX:3,18 CX:11,35 CX:21,33 CX:21,9 CX:21,27 CX:27,30 CX:27,39 CX:33,20 CX:33,5 CX:28,19 CX:28,14 CX:6,33 CX:6,14 CX:2,19 CX:2,20 CX:37,33 CX:15,28 CX:15,6 CX:12,21 CX:12,28 CX:12,37 CX:12,24 CX:17,28 CX:17,15 CX:17,2 CX:0,11 CX:0,6 CX:0,37 CX:36,12 CX:36,19 CX:36,17 CX:36,20 CX:5,15 CX:5,17 CX:5,37 CX:5,36 CX:5,24 CX:5,0 CX:7,19 CX:7,28 CX:7,6 CX:7,24 CX:32,17 CX:32,33 CX:32,12 CX:32,7 CX:32,6 CX:32,5 CX:31,37 CX:31,32 CX:31,7 CX:31,20 CX:35,19 CX:35,32 CX:35,14 CX:35,31 CX:35,36 CX:35,24 CX:34,6 CX:34,5 CX:34,35 CX:34,2 CX:34,24 CX:34,0 CX:27,15 CX:27,14 CX:27,11 CX:27,34 CX:27,28 CX:27,7 CX:27,2 CX:13,20 CX:13,27 CX:13,11 CX:13,6 CX:13,5 CX:13,24 CX:1,33 CX:1,19 CX:1,17 CX:1,31 CX:1,5 CX:1,2 CX:8,27 CX:8,33 CX:8,37 CX:8,32 CX:8,34 CX:8,31 CX:8,2 CX:8,0 CX:30,37 CX:30,17 CX:30,34 CX:30,5 CX:30,35 CX:30,36 CX:26,17 CX:26,15 CX:26,14 CX:26,31 CX:26,8 CX:26,6 CX:26,5 CX:29,21 CX:29,20 CX:29,32 CX:29,12 CX:29,11 CX:29,7 CX:29,6 CX:29,2 CX:29,0 CX:25,28 CX:25,26 CX:25,29 CX:25,33 CX:25,19 CX:25,32 CX:25,31 CX:25,2 CX:23,28 CX:23,30 CX:23,19 CX:23,15 CX:23,13 CX:23,12 CX:23,31 CX:23,7 CX:23,6 CX:23,1 CX:23,0 CX:9,23 CX:9,33 CX:9,20 CX:9,19 CX:9,17 CX:9,15 CX:9,13 CX:9,8 CX:9,35 CX:9,36 CX:9,2 CX:39,30 CX:39,27 CX:39,25 CX:39,24 CX:39,33 CX:39,20 CX:39,37 CX:39,14 CX:39,13 CX:39,35 CX:22,28 CX:22,26 CX:22,25 CX:22,19 CX:22,39 CX:22,12 CX:22,34 CX:22,8 CX:22,6 CX:22,5 CX:10,26 CX:10,21 CX:10,20 CX:10,17 CX:10,15 CX:10,13 CX:10,34 CX:10,8 CX:10,35 CX:10,36 CX:4,34 CX:4,29 CX:4,27 CX:4,23 CX:4,19 CX:4,14 CX:4,11 CX:4,10 CX:4,9 CX:4,5 CX:4,35 CX:4,36 CX:4,1 CX:3,31 CX:3,30 CX:3,29 CX:3,23 CX:3,22 CX:3,19 CX:3,37 CX:3,17 CX:3,9 CX:38,34 CX:38,32 CX:38,31 CX:38,25 CX:38,23 CX:38,37 CX:38,39 CX:38,15 CX:38,14 CX:38,9 CX:38,7 CX:38,5 CX:38,3 CX:18,36 CX:18,35 CX:18,29 CX:18,25 CX:18,23 CX:18,22 CX:18,14 CX:18,11 CX:18,10 CX:18,7 CX:18,6 CX:18,4 CX:18,0 CX:16,36 CX:16,34 CX:16,33 CX:16,32 CX:16,31 CX:16,30 CX:16,28 CX:16,26 CX:16,24 CX:16,23 CX:16,14 CX:16,12 CX:16,9</t>
  </si>
  <si>
    <t>QPerm:7,1,26,10,20,28,15,8,21,30,39,18,19,13,9,12,38,2,25,24,36,3,17,32,14,16,4,11,5,31,37,22,0,29,33,23,35,27,34,6 CX:16,4 CX:17,4 CX:26,17 CX:26,16 CX:14,26 CX:31,26 CX:34,31 CX:34,16 CX:34,4 CX:11,31 CX:31,26 CX:31,14 CX:8,14 CX:8,4 CX:14,16 CX:21,8 CX:21,11 CX:7,8 CX:7,31 CX:31,17 CX:8,14 CX:19,17 CX:19,26 CX:19,34 CX:17,16 CX:10,19 CX:10,14 CX:10,11 CX:19,7 CX:19,21 CX:33,21 CX:33,17 CX:23,33 CX:23,19 CX:23,16 CX:33,7 CX:36,23 CX:36,10 CX:36,8 CX:23,14 CX:23,31 CX:23,4 CX:25,10 CX:25,33 CX:33,17 CX:10,16 CX:1,25 CX:1,14 CX:25,31 CX:25,7 CX:25,11 CX:20,25 CX:20,33 CX:20,21 CX:20,26 CX:33,8 CX:25,4 CX:25,34 CX:3,4 CX:3,1 CX:1,16 CX:1,19 CX:37,3 CX:37,21 CX:37,14 CX:3,20 CX:3,7 CX:20,11 CX:11,17 CX:2,3 CX:3,19 CX:3,33 CX:33,10 CX:22,2 CX:22,36 CX:2,20 CX:2,34 CX:2,31 CX:20,16 CX:15,36 CX:15,7 CX:15,26 CX:36,33 CX:36,4 CX:33,8 CX:27,36 CX:27,22 CX:27,19 CX:19,14 CX:22,10 CX:22,37 CX:37,1 CX:10,11 CX:36,16 CX:35,37 CX:35,7 CX:35,31 CX:35,23 CX:37,33 CX:37,34 CX:37,3 CX:3,21 CX:33,17 CX:39,3 CX:39,27 CX:39,15 CX:15,2 CX:27,4 CX:3,25 CX:6,39 CX:6,17 CX:39,35 CX:39,19 CX:35,14 CX:35,8 CX:0,6 CX:0,27 CX:0,20 CX:27,7 CX:27,36 CX:6,3 CX:6,37 CX:6,22 CX:3,21 CX:21,16 CX:30,6 CX:30,35 CX:30,34 CX:30,11 CX:30,26 CX:35,2 CX:6,4 CX:6,33 CX:29,30 CX:29,37 CX:29,31 CX:37,25 CX:25,10 CX:30,0 CX:0,39 CX:0,1 CX:39,15 CX:12,0 CX:12,35 CX:35,27 CX:35,19 CX:35,23 CX:0,6 CX:6,16 CX:32,6 CX:32,25 CX:32,3 CX:25,33 CX:6,15 CX:15,21 CX:6,34 CX:6,22 CX:24,32 CX:24,29 CX:24,7 CX:24,17 CX:29,8 CX:32,12 CX:32,37 CX:12,20 CX:5,32 CX:5,33 CX:5,0 CX:0,10 CX:33,11 CX:32,6 CX:6,27 CX:6,2 CX:2,14 CX:32,39 CX:39,26 CX:39,36 CX:28,2 CX:28,29 CX:28,21 CX:29,34 CX:34,4 CX:2,37 CX:9,28 CX:9,27 CX:27,16 CX:27,1 CX:28,32 CX:28,8 CX:28,25 CX:32,17 CX:38,9 CX:38,34 CX:38,5 CX:38,12 CX:38,30 CX:5,24 CX:9,37 CX:9,39 CX:13,38 CX:13,1 CX:13,29 CX:13,3 CX:29,6 CX:29,20 CX:6,19 CX:19,31 CX:1,4 CX:38,16 CX:38,26 CX:18,38 CX:18,39 CX:18,28 CX:18,21 CX:39,27 CX:27,33 CX:27,7 CX:39,36 CX:39,23 CX:38,24 CX:24,17 CX:24,2 CX:24,0 CX:24,22 CX:38,8 CX:38,14 CX:8,11 CX:9,18 CX:28,13 CX:5,28 CX:24,9 CX:32,5 CX:32,13 CX:12,24 CX:12,18 CX:29,38 CX:30,29 CX:0,30 CX:0,18 CX:0,32 CX:6,12 CX:6,13 CX:39,24 CX:39,29 CX:39,13 CX:35,9 CX:35,6 CX:35,39 CX:35,30 CX:35,18 CX:27,12 CX:27,6 CX:27,5 CX:27,30 CX:27,28 CX:27,0 CX:15,13 CX:15,6 CX:15,39 CX:15,18 CX:15,28 CX:22,38 CX:22,15 CX:22,13 CX:22,32 CX:2,35 CX:2,12 CX:2,18 CX:2,22 CX:37,28 CX:37,38 CX:37,35 CX:37,5 CX:37,30 CX:37,2 CX:3,18 CX:3,15 CX:3,24 CX:3,2 CX:20,30 CX:20,18 CX:20,38 CX:20,13 CX:20,12 CX:20,39 CX:20,22 CX:20,0 CX:1,20 CX:1,28 CX:1,9 CX:1,24 CX:1,6 CX:1,39 CX:1,2 CX:25,18 CX:25,37 CX:25,13 CX:25,9 CX:25,39 CX:25,3 CX:25,1 CX:36,25 CX:36,22 CX:36,28 CX:36,38 CX:36,27 CX:36,24 CX:36,3 CX:23,24 CX:23,20 CX:23,13 CX:23,32 CX:23,39 CX:23,1 CX:33,25 CX:33,24 CX:33,28 CX:33,37 CX:33,35 CX:33,29 CX:10,22 CX:10,30 CX:10,37 CX:10,12 CX:10,27 CX:10,33 CX:10,1 CX:10,0 CX:19,27 CX:19,24 CX:19,20 CX:19,37 CX:19,35 CX:19,29 CX:19,6 CX:19,39 CX:19,1 CX:7,25 CX:7,23 CX:7,22 CX:7,20 CX:7,38 CX:7,13 CX:7,29 CX:7,39 CX:7,3 CX:7,0 CX:21,27 CX:21,25 CX:21,24 CX:21,23 CX:21,20 CX:21,32 CX:21,9 CX:21,39 CX:21,3 CX:8,30 CX:8,25 CX:8,22 CX:8,19 CX:8,18 CX:8,12 CX:8,9 CX:8,33 CX:8,6 CX:8,3 CX:8,1 CX:11,27 CX:11,36 CX:11,22 CX:11,20 CX:11,15 CX:11,13 CX:11,7 CX:11,39 CX:11,3 CX:34,33 CX:34,30 CX:34,25 CX:34,22 CX:34,20 CX:34,35 CX:34,2 CX:34,1 CX:31,33 CX:31,30 CX:31,29 CX:31,24 CX:31,22 CX:31,38 CX:31,15 CX:31,13 CX:31,6 CX:31,3 CX:31,2 CX:14,34 CX:14,33 CX:14,32 CX:14,31 CX:14,21 CX:14,19 CX:14,35 CX:14,8 CX:14,7 CX:14,6 CX:14,2 CX:14,0 CX:26,32 CX:26,28 CX:26,25 CX:26,24 CX:26,23 CX:26,21 CX:26,37 CX:26,38 CX:26,14 CX:26,11 CX:26,5 CX:17,36 CX:17,34 CX:17,31 CX:17,28 CX:17,25 CX:17,15 CX:17,11 CX:17,10 CX:17,9 CX:17,7 CX:17,5 CX:17,39 CX:17,0 CX:16,37 CX:16,35 CX:16,29 CX:16,20 CX:16,18 CX:16,38 CX:16,15 CX:16,14 CX:16,8 CX:16,7 CX:16,3 CX:4,37 CX:4,36 CX:4,33 CX:4,24 CX:4,22 CX:4,21 CX:4,18 CX:4,12 CX:4,5 CX:4,39 CX:4,2</t>
  </si>
  <si>
    <t>QPerm:32,26,34,8,16,5,14,27,0,18,29,22,23,11,9,10,3,12,24,2,33,6,15,20,1,25,38,19,28,36,30,39,21,31,17,4,35,13,7,37 CX:34,33 CX:33,2 CX:7,33 CX:7,12 CX:6,33 CX:33,2 CX:37,12 CX:37,34 CX:8,37 CX:8,2 CX:37,7 CX:22,8 CX:22,33 CX:25,33 CX:25,7 CX:29,25 CX:29,8 CX:25,2 CX:26,29 CX:26,33 CX:26,37 CX:26,6 CX:37,34 CX:29,12 CX:36,26 CX:36,25 CX:36,22 CX:26,8 CX:26,7 CX:9,26 CX:9,37 CX:37,2 CX:35,26 CX:35,8 CX:26,7 CX:3,35 CX:3,9 CX:9,36 CX:36,12 CX:35,29 CX:28,12 CX:28,25 CX:28,33 CX:12,2 CX:16,28 CX:16,9 CX:16,8 CX:9,26 CX:28,35 CX:35,22 CX:1,26 CX:1,2 CX:1,36 CX:1,6 CX:36,7 CX:10,1 CX:10,12 CX:1,9 CX:1,34 CX:9,25 CX:23,25 CX:23,26 CX:23,28 CX:23,37 CX:25,7 CX:25,22 CX:25,33 CX:38,23 CX:38,1 CX:23,10 CX:23,29 CX:10,16 CX:27,10 CX:27,33 CX:27,9 CX:10,26 CX:10,36 CX:15,27 CX:15,23 CX:15,25 CX:15,6 CX:15,35 CX:23,12 CX:23,2 CX:27,28 CX:28,3 CX:39,3 CX:39,10 CX:39,8 CX:10,22 CX:3,36 CX:3,29 CX:17,39 CX:17,25 CX:17,1 CX:39,28 CX:39,26 CX:21,17 CX:21,3 CX:21,6 CX:21,34 CX:17,9 CX:17,7 CX:24,21 CX:24,39 CX:24,22 CX:24,27 CX:27,37 CX:39,15 CX:21,23 CX:32,24 CX:32,7 CX:32,28 CX:24,9 CX:24,29 CX:24,12 CX:24,38 CX:5,21 CX:5,34 CX:5,1 CX:1,16 CX:21,8 CX:0,5 CX:0,32 CX:0,39 CX:0,25 CX:0,36 CX:39,3 CX:32,23 CX:5,38 CX:5,10 CX:5,35 CX:38,33 CX:19,0 CX:19,21 CX:19,27 CX:21,9 CX:21,15 CX:0,37 CX:37,6 CX:13,19 CX:13,35 CX:13,24 CX:35,8 CX:8,12 CX:19,39 CX:19,7 CX:39,16 CX:31,16 CX:31,0 CX:31,36 CX:31,26 CX:16,6 CX:16,33 CX:16,29 CX:30,0 CX:30,39 CX:30,15 CX:30,5 CX:39,37 CX:39,38 CX:0,32 CX:32,22 CX:22,2 CX:14,30 CX:14,19 CX:14,9 CX:14,3 CX:14,34 CX:19,1 CX:30,31 CX:30,24 CX:24,27 CX:31,13 CX:13,21 CX:11,13 CX:11,15 CX:11,29 CX:11,8 CX:11,28 CX:11,17 CX:13,0 CX:0,16 CX:0,35 CX:13,6 CX:4,11 CX:4,10 CX:11,14 CX:11,23 CX:14,5 CX:5,7 CX:20,4 CX:20,13 CX:20,19 CX:20,32 CX:32,36 CX:36,12 CX:13,27 CX:13,26 CX:4,17 CX:4,24 CX:17,34 CX:18,20 CX:18,14 CX:18,29 CX:18,30 CX:18,39 CX:18,33 CX:30,22 CX:29,2 CX:14,0 CX:0,21 CX:14,3 CX:3,25 CX:20,11 CX:20,35 CX:20,1 CX:20,37 CX:35,9 CX:11,8 CX:11,31 CX:14,18 CX:14,4 CX:30,14 CX:13,20 CX:13,18 CX:19,14 CX:19,4 CX:0,30 CX:0,13 CX:5,19 CX:5,31 CX:32,11 CX:32,5 CX:24,4 CX:24,18 CX:21,20 CX:21,32 CX:21,30 CX:21,14 CX:21,31 CX:17,14 CX:17,4 CX:17,21 CX:39,18 CX:39,20 CX:39,19 CX:39,32 CX:39,4 CX:15,11 CX:15,17 CX:15,39 CX:15,0 CX:27,14 CX:27,20 CX:27,30 CX:27,17 CX:27,4 CX:27,39 CX:38,31 CX:38,20 CX:38,4 CX:38,21 CX:23,31 CX:23,32 CX:23,27 CX:23,39 CX:10,30 CX:10,27 CX:10,5 CX:10,24 CX:10,39 CX:10,0 CX:1,18 CX:1,15 CX:1,13 CX:1,10 CX:1,32 CX:16,19 CX:16,17 CX:16,13 CX:16,23 CX:16,32 CX:16,24 CX:28,19 CX:28,23 CX:28,5 CX:28,4 CX:28,1 CX:3,23 CX:3,31 CX:3,19 CX:3,18 CX:3,16 CX:3,14 CX:3,5 CX:3,24 CX:35,23 CX:35,20 CX:35,15 CX:35,14 CX:35,28 CX:35,4 CX:35,1 CX:9,24 CX:9,23 CX:9,17 CX:9,38 CX:9,35 CX:9,4 CX:9,3 CX:9,0 CX:36,28 CX:36,23 CX:36,17 CX:36,13 CX:36,10 CX:36,9 CX:36,32 CX:36,5 CX:36,3 CX:36,1 CX:26,24 CX:26,23 CX:26,21 CX:26,14 CX:26,5 CX:26,1 CX:29,27 CX:29,30 CX:29,23 CX:29,18 CX:29,17 CX:29,16 CX:29,15 CX:29,13 CX:29,10 CX:29,35 CX:25,27 CX:25,26 CX:25,31 CX:25,19 CX:25,18 CX:25,17 CX:25,16 CX:25,13 CX:25,32 CX:25,0 CX:22,26 CX:22,23 CX:22,20 CX:22,16 CX:22,13 CX:22,10 CX:22,36 CX:22,39 CX:8,27 CX:8,25 CX:8,20 CX:8,18 CX:8,38 CX:8,11 CX:8,9 CX:8,5 CX:37,27 CX:37,26 CX:37,19 CX:37,17 CX:37,9 CX:37,8 CX:37,35 CX:37,3 CX:37,1 CX:6,37 CX:6,30 CX:6,24 CX:6,21 CX:6,15 CX:6,9 CX:6,36 CX:6,4 CX:6,3 CX:6,1 CX:6,0 CX:7,36 CX:7,32 CX:7,29 CX:7,23 CX:7,22 CX:7,20 CX:7,11 CX:7,8 CX:7,6 CX:7,3 CX:7,1 CX:34,36 CX:34,31 CX:34,25 CX:34,20 CX:34,10 CX:34,9 CX:34,7 CX:34,3 CX:34,39 CX:34,1 CX:33,34 CX:33,29 CX:33,28 CX:33,27 CX:33,25 CX:33,23 CX:33,22 CX:33,18 CX:33,17 CX:33,16 CX:33,15 CX:33,7 CX:33,39 CX:12,37 CX:12,36 CX:12,35 CX:12,32 CX:12,30 CX:12,28 CX:12,22 CX:12,20 CX:12,14 CX:12,9 CX:12,5 CX:2,38 CX:2,37 CX:2,36 CX:2,33 CX:2,30 CX:2,27 CX:2,26 CX:2,24 CX:2,16 CX:2,9 CX:2,5 CX:2,39</t>
  </si>
  <si>
    <t>QPerm:38,28,16,23,9,19,18,5,27,20,29,25,6,31,35,39,13,26,24,10,37,32,34,0,3,21,14,1,11,4,36,2,7,8,12,30,17,15,22,33 CX:27,14 CX:8,27 CX:37,28 CX:37,27 CX:28,8 CX:28,14 CX:3,14 CX:13,3 CX:3,27 CX:16,17 CX:16,3 CX:17,13 CX:17,14 CX:17,8 CX:13,37 CX:1,17 CX:29,1 CX:29,3 CX:3,28 CX:9,29 CX:9,16 CX:16,27 CX:39,9 CX:39,1 CX:1,37 CX:9,14 CX:35,37 CX:35,16 CX:35,28 CX:35,13 CX:37,8 CX:36,35 CX:36,14 CX:35,9 CX:0,9 CX:0,8 CX:9,13 CX:11,35 CX:11,28 CX:11,1 CX:35,37 CX:35,39 CX:30,11 CX:30,0 CX:30,27 CX:0,17 CX:11,29 CX:29,3 CX:22,30 CX:22,36 CX:36,16 CX:30,37 CX:37,14 CX:25,22 CX:25,0 CX:25,35 CX:0,39 CX:0,9 CX:26,0 CX:26,30 CX:26,13 CX:30,3 CX:30,1 CX:1,8 CX:21,26 CX:21,22 CX:22,28 CX:26,25 CX:26,27 CX:25,16 CX:16,17 CX:18,21 CX:18,39 CX:21,1 CX:21,35 CX:1,37 CX:19,21 CX:19,26 CX:19,30 CX:30,36 CX:26,0 CX:0,9 CX:31,35 CX:31,22 CX:31,13 CX:31,29 CX:13,14 CX:22,11 CX:35,16 CX:4,31 CX:4,26 CX:4,18 CX:18,8 CX:26,39 CX:26,27 CX:26,3 CX:39,17 CX:31,36 CX:31,37 CX:6,31 CX:31,22 CX:31,28 CX:33,31 CX:33,4 CX:33,29 CX:4,9 CX:4,25 CX:31,26 CX:31,16 CX:31,0 CX:23,33 CX:23,28 CX:23,18 CX:23,21 CX:23,1 CX:33,6 CX:33,30 CX:6,3 CX:6,11 CX:5,23 CX:5,26 CX:23,31 CX:23,13 CX:31,22 CX:22,17 CX:31,37 CX:10,23 CX:10,6 CX:10,29 CX:10,35 CX:29,14 CX:6,25 CX:23,33 CX:32,10 CX:32,31 CX:32,21 CX:32,9 CX:21,39 CX:31,18 CX:10,5 CX:10,27 CX:5,28 CX:5,4 CX:5,36 CX:2,10 CX:2,22 CX:2,16 CX:10,23 CX:23,37 CX:23,3 CX:23,19 CX:10,11 CX:11,0 CX:38,2 CX:38,32 CX:38,6 CX:32,8 CX:2,9 CX:9,17 CX:12,32 CX:12,19 CX:12,18 CX:18,14 CX:18,30 CX:19,25 CX:19,13 CX:32,0 CX:32,31 CX:32,33 CX:0,27 CX:24,12 CX:24,6 CX:24,36 CX:24,26 CX:6,11 CX:11,29 CX:12,38 CX:12,5 CX:5,1 CX:34,24 CX:34,18 CX:34,2 CX:34,10 CX:34,28 CX:34,35 CX:24,0 CX:7,34 CX:7,29 CX:29,3 CX:34,38 CX:34,14 CX:38,32 CX:32,4 CX:15,34 CX:15,35 CX:15,23 CX:15,39 CX:34,24 CX:34,21 CX:20,34 CX:20,38 CX:20,2 CX:20,26 CX:20,25 CX:20,17 CX:26,30 CX:26,8 CX:2,6 CX:38,0 CX:38,19 CX:34,32 CX:32,28 CX:32,11 CX:32,9 CX:34,18 CX:18,1 CX:18,27 CX:18,22 CX:34,12 CX:34,16 CX:38,20 CX:38,15 CX:2,20 CX:2,24 CX:32,20 CX:5,20 CX:5,34 CX:23,7 CX:23,12 CX:23,2 CX:33,7 CX:33,34 CX:6,10 CX:6,5 CX:6,34 CX:6,24 CX:4,6 CX:4,38 CX:4,24 CX:31,33 CX:31,23 CX:31,20 CX:31,15 CX:31,24 CX:19,7 CX:19,5 CX:19,24 CX:18,31 CX:18,19 CX:21,23 CX:21,20 CX:21,6 CX:21,2 CX:21,18 CX:26,15 CX:26,33 CX:26,7 CX:26,34 CX:25,32 CX:25,38 CX:25,33 CX:25,2 CX:25,21 CX:22,15 CX:22,38 CX:22,33 CX:22,23 CX:22,7 CX:22,6 CX:30,20 CX:30,15 CX:30,38 CX:30,25 CX:30,26 CX:30,4 CX:11,21 CX:11,18 CX:11,31 CX:11,33 CX:11,7 CX:11,5 CX:11,24 CX:0,23 CX:0,22 CX:0,19 CX:0,31 CX:0,38 CX:0,25 CX:0,6 CX:0,30 CX:36,24 CX:36,22 CX:36,31 CX:36,15 CX:36,11 CX:36,7 CX:36,4 CX:36,2 CX:35,25 CX:35,24 CX:35,23 CX:35,21 CX:35,12 CX:35,36 CX:35,5 CX:35,34 CX:39,21 CX:39,18 CX:39,10 CX:39,36 CX:39,7 CX:39,5 CX:39,4 CX:39,2 CX:9,38 CX:9,23 CX:9,18 CX:9,31 CX:9,15 CX:9,10 CX:9,35 CX:9,6 CX:9,2 CX:9,0 CX:29,26 CX:29,25 CX:29,24 CX:29,31 CX:29,12 CX:29,11 CX:29,35 CX:1,29 CX:1,25 CX:1,23 CX:1,22 CX:1,19 CX:1,18 CX:1,39 CX:1,35 CX:1,30 CX:16,29 CX:16,36 CX:16,32 CX:16,31 CX:16,33 CX:16,11 CX:16,5 CX:17,36 CX:17,20 CX:17,19 CX:17,33 CX:17,6 CX:17,5 CX:17,34 CX:13,32 CX:13,30 CX:13,29 CX:13,36 CX:13,26 CX:13,21 CX:13,15 CX:13,39 CX:13,11 CX:13,6 CX:13,0 CX:3,36 CX:3,23 CX:3,22 CX:3,20 CX:3,19 CX:3,15 CX:3,12 CX:3,10 CX:3,34 CX:3,2 CX:3,1 CX:37,32 CX:37,31 CX:37,30 CX:37,21 CX:37,20 CX:37,17 CX:37,10 CX:37,9 CX:28,33 CX:28,32 CX:28,38 CX:28,24 CX:28,23 CX:28,22 CX:28,15 CX:28,11 CX:28,10 CX:28,6 CX:28,3 CX:8,32 CX:8,30 CX:8,28 CX:8,26 CX:8,21 CX:8,16 CX:8,15 CX:8,13 CX:8,10 CX:8,9 CX:8,7 CX:8,2 CX:27,35 CX:27,31 CX:27,29 CX:27,26 CX:27,24 CX:27,15 CX:27,39 CX:27,10 CX:27,9 CX:27,6 CX:27,5 CX:27,3 CX:27,1 CX:14,37 CX:14,36 CX:14,33 CX:14,29 CX:14,28 CX:14,27 CX:14,23 CX:14,21 CX:14,18 CX:14,10 CX:14,7 CX:14,6 CX:14,0</t>
  </si>
  <si>
    <t>QPerm:20,36,14,15,25,38,13,12,23,32,10,5,33,6,30,3,29,11,35,19,4,16,2,22,28,39,17,7,8,26,9,34,27,24,0,21,18,1,37,31 CX:20,30 CX:30,1 CX:9,30 CX:21,9 CX:27,9 CX:27,30 CX:9,20 CX:18,1 CX:17,18 CX:18,30 CX:18,21 CX:6,17 CX:17,9 CX:12,6 CX:6,18 CX:18,1 CX:2,6 CX:2,9 CX:2,27 CX:23,2 CX:23,17 CX:23,30 CX:14,23 CX:14,6 CX:14,1 CX:14,21 CX:23,9 CX:11,14 CX:11,30 CX:11,18 CX:14,2 CX:14,27 CX:13,14 CX:13,12 CX:14,9 CX:38,13 CX:38,18 CX:38,20 CX:13,2 CX:13,21 CX:16,38 CX:16,23 CX:38,9 CX:38,1 CX:38,17 CX:24,38 CX:24,21 CX:38,2 CX:2,27 CX:5,27 CX:5,9 CX:5,20 CX:33,9 CX:33,2 CX:33,14 CX:14,30 CX:2,12 CX:37,33 CX:33,27 CX:33,16 CX:16,18 CX:28,37 CX:28,9 CX:28,38 CX:28,13 CX:37,5 CX:5,11 CX:25,28 CX:25,33 CX:28,30 CX:28,17 CX:29,28 CX:29,5 CX:29,27 CX:28,37 CX:37,18 CX:37,12 CX:28,16 CX:28,14 CX:28,23 CX:16,21 CX:3,29 CX:3,17 CX:3,11 CX:3,20 CX:11,2 CX:29,33 CX:33,9 CX:15,33 CX:15,5 CX:15,30 CX:5,38 CX:5,24 CX:5,6 CX:33,23 CX:0,15 CX:0,29 CX:0,25 CX:29,37 CX:29,1 CX:15,20 CX:15,21 CX:39,15 CX:39,38 CX:39,9 CX:39,27 CX:15,28 CX:35,39 CX:35,37 CX:35,18 CX:37,6 CX:39,0 CX:39,23 CX:39,11 CX:0,24 CX:0,17 CX:24,12 CX:7,35 CX:7,28 CX:7,5 CX:28,21 CX:35,15 CX:35,25 CX:15,1 CX:15,16 CX:19,7 CX:19,24 CX:19,38 CX:19,33 CX:19,13 CX:7,0 CX:7,9 CX:0,29 CX:8,19 CX:8,35 CX:8,20 CX:35,37 CX:19,5 CX:5,12 CX:5,30 CX:32,8 CX:32,29 CX:32,23 CX:8,25 CX:8,39 CX:10,32 CX:10,19 CX:10,0 CX:10,6 CX:0,28 CX:32,37 CX:32,21 CX:37,24 CX:24,27 CX:26,10 CX:26,29 CX:26,5 CX:26,14 CX:5,9 CX:29,30 CX:10,8 CX:34,8 CX:34,19 CX:34,25 CX:34,7 CX:34,17 CX:7,3 CX:19,39 CX:8,37 CX:37,2 CX:8,12 CX:12,1 CX:36,37 CX:36,10 CX:36,0 CX:36,23 CX:10,28 CX:10,35 CX:31,36 CX:31,39 CX:36,34 CX:34,26 CX:22,31 CX:22,28 CX:22,19 CX:22,9 CX:22,32 CX:22,15 CX:31,10 CX:31,25 CX:31,14 CX:25,11 CX:10,29 CX:29,27 CX:27,20 CX:4,22 CX:4,26 CX:4,23 CX:4,8 CX:4,18 CX:23,1 CX:26,3 CX:26,30 CX:26,6 CX:22,37 CX:22,7 CX:22,5 CX:5,38 CX:36,4 CX:8,31 CX:8,34 CX:19,8 CX:19,4 CX:7,26 CX:35,36 CX:35,32 CX:39,36 CX:39,8 CX:39,7 CX:0,26 CX:0,8 CX:0,34 CX:0,19 CX:0,32 CX:15,22 CX:15,35 CX:15,34 CX:15,0 CX:3,26 CX:3,36 CX:3,31 CX:29,34 CX:29,22 CX:29,10 CX:29,19 CX:25,10 CX:25,29 CX:25,0 CX:28,15 CX:28,10 CX:28,8 CX:28,31 CX:28,29 CX:28,39 CX:37,32 CX:37,10 CX:37,7 CX:37,0 CX:33,28 CX:33,34 CX:33,10 CX:33,36 CX:33,8 CX:33,4 CX:5,37 CX:5,33 CX:5,15 CX:24,35 CX:24,37 CX:24,32 CX:24,25 CX:24,22 CX:24,10 CX:16,22 CX:16,19 CX:16,32 CX:16,24 CX:16,36 CX:16,7 CX:38,28 CX:38,33 CX:38,24 CX:38,10 CX:38,36 CX:38,8 CX:38,29 CX:38,39 CX:13,16 CX:13,38 CX:13,26 CX:13,7 CX:13,31 CX:13,39 CX:13,0 CX:11,25 CX:11,22 CX:11,37 CX:11,33 CX:11,8 CX:11,31 CX:11,0 CX:14,25 CX:14,35 CX:14,37 CX:14,36 CX:14,8 CX:14,7 CX:14,4 CX:14,0 CX:23,28 CX:23,32 CX:23,15 CX:23,14 CX:23,36 CX:23,8 CX:23,29 CX:2,23 CX:2,35 CX:2,33 CX:2,16 CX:2,13 CX:2,10 CX:2,0 CX:12,34 CX:12,26 CX:12,25 CX:12,15 CX:12,13 CX:12,11 CX:12,7 CX:12,5 CX:12,4 CX:12,0 CX:6,28 CX:6,34 CX:6,35 CX:6,37 CX:6,11 CX:6,36 CX:6,8 CX:6,31 CX:6,5 CX:17,34 CX:17,25 CX:17,15 CX:17,14 CX:17,13 CX:17,12 CX:17,11 CX:17,10 CX:17,5 CX:17,2 CX:17,0 CX:18,31 CX:18,29 CX:18,34 CX:18,26 CX:18,35 CX:18,17 CX:18,15 CX:18,12 CX:18,11 CX:18,4 CX:18,39 CX:27,25 CX:27,22 CX:27,35 CX:27,16 CX:27,15 CX:27,13 CX:27,36 CX:27,5 CX:27,39 CX:27,0 CX:21,28 CX:21,22 CX:21,19 CX:21,16 CX:21,11 CX:21,10 CX:21,5 CX:21,3 CX:21,2 CX:9,38 CX:9,28 CX:9,26 CX:9,25 CX:9,21 CX:9,19 CX:9,17 CX:9,16 CX:9,14 CX:9,13 CX:9,36 CX:9,8 CX:20,36 CX:20,35 CX:20,26 CX:20,24 CX:20,21 CX:20,37 CX:20,18 CX:20,15 CX:20,14 CX:20,13 CX:20,7 CX:20,5 CX:30,36 CX:30,35 CX:30,34 CX:30,27 CX:30,26 CX:30,23 CX:30,22 CX:30,13 CX:30,7 CX:30,6 CX:30,2 CX:30,39 CX:1,35 CX:1,34 CX:1,32 CX:1,31 CX:1,29 CX:1,27 CX:1,25 CX:1,19 CX:1,18 CX:1,14 CX:1,13 CX:1,9 CX:1,7 CX:1,4</t>
  </si>
  <si>
    <t>QPerm:35,17,9,29,16,20,6,37,23,34,38,25,11,10,21,26,31,15,19,12,24,36,8,22,33,13,5,7,3,4,32,0,30,18,39,1,2,27,28,14 CX:20,15 CX:11,15 CX:28,15 CX:28,20 CX:7,35 CX:35,28 CX:28,11 CX:9,7 CX:9,15 CX:7,20 CX:2,20 CX:2,11 CX:39,2 CX:39,15 CX:36,2 CX:2,20 CX:38,2 CX:38,11 CX:2,9 CX:2,28 CX:8,38 CX:8,20 CX:22,20 CX:22,2 CX:22,15 CX:22,7 CX:32,22 CX:22,9 CX:22,36 CX:22,39 CX:39,35 CX:17,22 CX:17,15 CX:22,7 CX:22,8 CX:27,7 CX:27,32 CX:1,27 CX:1,8 CX:8,39 CX:8,38 CX:8,11 CX:27,35 CX:35,28 CX:18,1 CX:18,7 CX:1,17 CX:1,2 CX:4,18 CX:4,8 CX:4,32 CX:32,9 CX:9,20 CX:18,38 CX:38,36 CX:6,20 CX:6,1 CX:6,11 CX:1,35 CX:10,6 CX:10,18 CX:18,22 CX:6,8 CX:6,15 CX:37,22 CX:37,1 CX:37,7 CX:7,28 CX:1,2 CX:1,39 CX:3,37 CX:3,17 CX:37,10 CX:37,20 CX:37,4 CX:10,11 CX:10,9 CX:16,9 CX:16,27 CX:9,28 CX:26,3 CX:26,8 CX:3,7 CX:3,6 CX:34,26 CX:34,16 CX:34,37 CX:16,2 CX:16,36 CX:26,9 CX:26,17 CX:26,1 CX:26,32 CX:21,34 CX:21,8 CX:21,10 CX:8,38 CX:34,3 CX:34,27 CX:0,34 CX:0,6 CX:0,18 CX:6,4 CX:4,22 CX:34,39 CX:23,0 CX:23,27 CX:23,26 CX:27,2 CX:0,21 CX:0,17 CX:17,7 CX:21,16 CX:21,35 CX:31,23 CX:31,22 CX:22,28 CX:23,3 CX:3,32 CX:32,20 CX:32,15 CX:14,31 CX:14,34 CX:14,36 CX:31,0 CX:31,18 CX:31,37 CX:18,8 CX:24,0 CX:24,23 CX:23,21 CX:21,1 CX:0,3 CX:3,38 CX:0,17 CX:19,24 CX:19,31 CX:19,32 CX:24,14 CX:24,16 CX:24,6 CX:16,39 CX:14,35 CX:13,14 CX:13,0 CX:13,18 CX:13,26 CX:13,10 CX:13,9 CX:0,34 CX:34,20 CX:34,2 CX:0,28 CX:14,17 CX:14,36 CX:36,15 CX:12,26 CX:12,21 CX:21,37 CX:21,4 CX:37,7 CX:26,16 CX:26,22 CX:16,3 CX:5,12 CX:5,0 CX:5,35 CX:5,1 CX:5,8 CX:0,6 CX:12,13 CX:12,39 CX:33,5 CX:33,22 CX:33,2 CX:5,3 CX:5,10 CX:5,32 CX:3,28 CX:3,38 CX:25,5 CX:25,0 CX:25,16 CX:0,34 CX:5,13 CX:13,24 CX:5,23 CX:29,25 CX:29,22 CX:29,27 CX:22,39 CX:25,33 CX:33,12 CX:30,25 CX:30,5 CX:30,32 CX:30,20 CX:32,8 CX:5,10 CX:10,7 CX:5,19 CX:25,24 CX:24,2 CX:2,15 CX:24,4 CX:4,17 CX:17,11 CX:25,28 CX:25,35 CX:25,26 CX:25,9 CX:12,25 CX:12,30 CX:13,29 CX:19,13 CX:24,33 CX:24,25 CX:14,5 CX:14,25 CX:14,12 CX:31,33 CX:31,25 CX:31,24 CX:23,30 CX:23,14 CX:23,5 CX:23,31 CX:0,29 CX:0,5 CX:0,31 CX:21,24 CX:21,23 CX:34,30 CX:34,29 CX:26,14 CX:26,13 CX:26,30 CX:26,21 CX:16,13 CX:16,24 CX:16,19 CX:16,33 CX:16,30 CX:3,14 CX:3,33 CX:3,29 CX:3,5 CX:3,0 CX:37,31 CX:37,13 CX:37,24 CX:37,3 CX:10,24 CX:10,31 CX:10,19 CX:10,29 CX:6,10 CX:6,34 CX:6,5 CX:6,21 CX:6,3 CX:4,29 CX:4,24 CX:4,25 CX:4,16 CX:4,14 CX:4,33 CX:4,3 CX:4,23 CX:18,21 CX:18,19 CX:18,16 CX:18,37 CX:18,4 CX:18,26 CX:18,23 CX:1,24 CX:1,29 CX:1,19 CX:1,18 CX:1,33 CX:1,30 CX:1,34 CX:1,23 CX:27,23 CX:27,16 CX:27,13 CX:27,37 CX:27,33 CX:27,34 CX:27,6 CX:27,1 CX:27,0 CX:17,23 CX:17,21 CX:17,29 CX:17,14 CX:17,13 CX:17,12 CX:17,37 CX:17,6 CX:17,4 CX:32,24 CX:32,18 CX:32,17 CX:32,31 CX:32,14 CX:32,10 CX:32,0 CX:22,21 CX:22,29 CX:22,16 CX:22,31 CX:22,14 CX:22,30 CX:22,5 CX:22,32 CX:8,19 CX:8,18 CX:8,16 CX:8,13 CX:8,33 CX:8,30 CX:8,34 CX:8,32 CX:8,1 CX:8,0 CX:38,27 CX:38,25 CX:38,22 CX:38,29 CX:38,18 CX:38,31 CX:38,14 CX:38,12 CX:38,5 CX:38,0 CX:36,30 CX:36,27 CX:36,26 CX:36,25 CX:36,22 CX:36,18 CX:36,37 CX:36,4 CX:36,1 CX:36,0 CX:39,29 CX:39,24 CX:39,31 CX:39,14 CX:39,13 CX:39,12 CX:39,10 CX:39,34 CX:39,6 CX:2,29 CX:2,36 CX:2,26 CX:2,22 CX:2,18 CX:2,39 CX:2,10 CX:2,8 CX:2,5 CX:2,3 CX:2,1 CX:9,32 CX:9,30 CX:9,36 CX:9,22 CX:9,21 CX:9,38 CX:9,19 CX:9,13 CX:9,10 CX:9,8 CX:9,6 CX:9,3 CX:7,32 CX:7,31 CX:7,27 CX:7,24 CX:7,17 CX:7,39 CX:7,37 CX:7,9 CX:7,8 CX:7,6 CX:7,3 CX:35,31 CX:35,27 CX:35,26 CX:35,22 CX:35,18 CX:35,17 CX:35,16 CX:35,12 CX:35,8 CX:35,7 CX:35,6 CX:35,0 CX:28,34 CX:28,32 CX:28,27 CX:28,26 CX:28,24 CX:28,22 CX:28,18 CX:28,13 CX:28,12 CX:28,6 CX:28,5 CX:28,1 CX:11,35 CX:11,26 CX:11,25 CX:11,24 CX:11,23 CX:11,19 CX:11,17 CX:11,39 CX:11,13 CX:11,10 CX:11,9 CX:11,3 CX:11,1 CX:11,0 CX:20,35 CX:20,34 CX:20,33 CX:20,31 CX:20,30 CX:20,29 CX:20,26 CX:20,24 CX:20,17 CX:20,7 CX:20,0 CX:15,37 CX:15,35 CX:15,30 CX:15,28 CX:15,25 CX:15,20 CX:15,18 CX:15,16 CX:15,13 CX:15,6 CX:15,5 CX:15,4 CX:15,2</t>
  </si>
  <si>
    <t>QPerm:0,34,18,11,39,12,26,2,21,32,4,16,28,31,3,1,7,23,25,22,6,37,38,15,14,30,5,13,19,29,8,35,27,24,36,9,17,33,10,20 CX:27,14 CX:1,14 CX:10,1 CX:4,10 CX:4,27 CX:26,27 CX:26,1 CX:26,14 CX:25,1 CX:0,1 CX:0,26 CX:26,10 CX:22,0 CX:0,4 CX:24,0 CX:24,10 CX:10,27 CX:0,26 CX:32,26 CX:32,1 CX:32,25 CX:26,4 CX:39,32 CX:39,27 CX:39,22 CX:32,0 CX:38,32 CX:38,4 CX:38,24 CX:2,32 CX:2,22 CX:2,14 CX:22,1 CX:32,27 CX:12,2 CX:12,4 CX:12,0 CX:2,38 CX:35,12 CX:35,32 CX:35,39 CX:12,24 CX:12,10 CX:24,25 CX:17,24 CX:24,22 CX:6,17 CX:6,25 CX:6,2 CX:17,39 CX:17,14 CX:39,1 CX:29,2 CX:29,35 CX:35,38 CX:2,22 CX:2,4 CX:22,27 CX:21,29 CX:29,6 CX:29,12 CX:37,21 CX:37,35 CX:37,32 CX:32,0 CX:21,38 CX:21,10 CX:38,39 CX:39,26 CX:20,21 CX:20,12 CX:20,17 CX:12,1 CX:21,27 CX:30,21 CX:30,0 CX:30,6 CX:30,25 CX:21,32 CX:32,22 CX:21,4 CX:5,30 CX:5,12 CX:5,39 CX:12,38 CX:30,20 CX:30,2 CX:30,24 CX:19,5 CX:19,17 CX:17,14 CX:5,27 CX:9,5 CX:9,20 CX:20,21 CX:21,26 CX:5,30 CX:30,1 CX:5,32 CX:11,9 CX:11,14 CX:11,37 CX:9,19 CX:9,39 CX:39,4 CX:19,12 CX:23,9 CX:23,38 CX:23,25 CX:23,35 CX:38,0 CX:0,10 CX:9,6 CX:18,25 CX:18,11 CX:18,20 CX:18,22 CX:7,18 CX:7,23 CX:7,4 CX:23,5 CX:18,0 CX:18,19 CX:19,26 CX:19,2 CX:8,23 CX:8,9 CX:9,21 CX:21,17 CX:21,29 CX:23,25 CX:23,35 CX:35,39 CX:35,32 CX:28,23 CX:28,18 CX:28,20 CX:28,27 CX:28,24 CX:20,37 CX:18,10 CX:10,14 CX:23,5 CX:23,11 CX:23,6 CX:6,1 CX:36,28 CX:36,9 CX:36,22 CX:28,8 CX:28,7 CX:8,38 CX:16,28 CX:16,18 CX:18,4 CX:28,20 CX:20,17 CX:31,18 CX:31,8 CX:31,21 CX:31,19 CX:8,24 CX:24,25 CX:24,26 CX:18,6 CX:6,12 CX:34,21 CX:34,16 CX:34,9 CX:34,5 CX:34,35 CX:16,14 CX:16,30 CX:21,17 CX:21,29 CX:29,2 CX:17,10 CX:15,9 CX:15,31 CX:15,38 CX:15,11 CX:38,27 CX:31,28 CX:31,37 CX:13,15 CX:13,21 CX:13,18 CX:13,23 CX:23,39 CX:15,30 CX:15,6 CX:15,0 CX:6,32 CX:33,15 CX:33,9 CX:33,5 CX:33,8 CX:15,31 CX:31,2 CX:31,24 CX:2,22 CX:3,33 CX:3,21 CX:3,37 CX:3,16 CX:3,26 CX:16,20 CX:16,36 CX:37,17 CX:37,25 CX:37,4 CX:21,10 CX:33,13 CX:33,34 CX:33,7 CX:34,19 CX:34,1 CX:13,11 CX:11,35 CX:15,33 CX:15,3 CX:34,3 CX:31,3 CX:16,15 CX:36,13 CX:28,16 CX:28,33 CX:8,36 CX:8,3 CX:8,13 CX:18,16 CX:18,33 CX:18,34 CX:23,13 CX:23,16 CX:11,7 CX:11,31 CX:11,16 CX:11,3 CX:11,18 CX:9,8 CX:9,31 CX:9,15 CX:19,13 CX:19,33 CX:19,8 CX:19,18 CX:5,9 CX:5,8 CX:5,7 CX:5,31 CX:30,33 CX:30,34 CX:30,18 CX:20,15 CX:20,36 CX:20,3 CX:37,18 CX:37,11 CX:37,9 CX:37,7 CX:37,5 CX:37,20 CX:21,18 CX:21,23 CX:21,16 CX:21,13 CX:21,30 CX:21,34 CX:29,19 CX:29,18 CX:29,8 CX:29,7 CX:29,34 CX:6,19 CX:6,28 CX:6,33 CX:6,31 CX:6,34 CX:6,37 CX:17,31 CX:17,16 CX:17,13 CX:17,11 CX:17,9 CX:17,5 CX:17,3 CX:17,29 CX:35,21 CX:35,28 CX:35,13 CX:35,9 CX:35,7 CX:35,34 CX:12,21 CX:12,18 CX:12,33 CX:12,34 CX:12,29 CX:2,20 CX:2,13 CX:2,12 CX:2,11 CX:2,8 CX:2,7 CX:2,5 CX:2,34 CX:38,18 CX:38,17 CX:38,16 CX:38,15 CX:38,11 CX:38,36 CX:38,35 CX:39,33 CX:39,31 CX:39,19 CX:39,18 CX:39,17 CX:39,16 CX:39,15 CX:39,8 CX:39,7 CX:39,6 CX:32,34 CX:32,33 CX:32,30 CX:32,31 CX:32,17 CX:32,16 CX:32,15 CX:32,36 CX:32,2 CX:32,37 CX:32,29 CX:24,28 CX:24,38 CX:24,18 CX:24,16 CX:24,39 CX:24,13 CX:24,11 CX:24,9 CX:24,6 CX:24,2 CX:22,28 CX:22,34 CX:22,16 CX:22,13 CX:22,12 CX:22,36 CX:22,9 CX:22,7 CX:22,6 CX:22,3 CX:0,31 CX:0,29 CX:0,34 CX:0,33 CX:0,24 CX:0,23 CX:0,20 CX:0,17 CX:0,11 CX:0,7 CX:0,3 CX:25,32 CX:25,31 CX:25,33 CX:25,23 CX:25,16 CX:25,39 CX:25,13 CX:25,11 CX:25,9 CX:25,2 CX:26,33 CX:26,32 CX:26,38 CX:26,24 CX:26,22 CX:26,16 CX:26,15 CX:26,36 CX:26,35 CX:4,30 CX:4,26 CX:4,22 CX:4,18 CX:4,39 CX:4,12 CX:4,11 CX:4,9 CX:4,8 CX:4,6 CX:10,25 CX:10,17 CX:10,16 CX:10,15 CX:10,8 CX:10,3 CX:10,37 CX:1,35 CX:1,33 CX:1,38 CX:1,26 CX:1,25 CX:1,21 CX:1,20 CX:1,18 CX:1,16 CX:1,15 CX:1,5 CX:1,4 CX:1,37 CX:27,35 CX:27,31 CX:27,29 CX:27,19 CX:27,18 CX:27,17 CX:27,39 CX:27,11 CX:27,10 CX:27,9 CX:27,7 CX:14,38 CX:14,36 CX:14,29 CX:14,27 CX:14,24 CX:14,20 CX:14,17 CX:14,16 CX:14,9 CX:14,7 CX:14,4</t>
  </si>
  <si>
    <t>QPerm:5,35,36,23,16,20,28,24,9,21,33,1,7,34,18,26,14,25,30,37,0,13,10,4,38,39,3,17,27,32,6,8,19,12,31,15,2,11,22,29 CX:24,17 CX:32,3 CX:32,17 CX:9,3 CX:3,24 CX:28,24 CX:28,17 CX:0,28 CX:28,3 CX:14,3 CX:14,24 CX:36,28 CX:39,14 CX:39,17 CX:39,32 CX:14,9 CX:6,39 CX:6,28 CX:28,3 CX:39,36 CX:37,6 CX:37,9 CX:6,0 CX:5,9 CX:5,3 CX:5,32 CX:5,24 CX:3,17 CX:4,32 CX:4,37 CX:37,28 CX:21,4 CX:21,9 CX:4,3 CX:4,14 CX:22,4 CX:22,28 CX:22,24 CX:4,37 CX:37,6 CX:4,5 CX:2,22 CX:2,9 CX:2,0 CX:9,32 CX:22,36 CX:12,2 CX:12,4 CX:12,14 CX:12,39 CX:2,28 CX:26,12 CX:26,32 CX:12,0 CX:12,6 CX:20,26 CX:20,28 CX:20,37 CX:28,3 CX:26,36 CX:36,17 CX:10,20 CX:10,32 CX:10,2 CX:10,24 CX:10,21 CX:20,12 CX:20,4 CX:20,5 CX:12,14 CX:35,20 CX:35,26 CX:26,6 CX:20,28 CX:28,9 CX:15,26 CX:15,10 CX:15,0 CX:15,39 CX:26,5 CX:5,36 CX:11,15 CX:11,12 CX:12,37 CX:15,20 CX:15,24 CX:15,17 CX:16,15 CX:16,10 CX:16,6 CX:6,3 CX:15,36 CX:15,35 CX:15,4 CX:35,14 CX:35,22 CX:8,10 CX:8,5 CX:10,17 CX:10,26 CX:26,21 CX:10,9 CX:10,2 CX:23,2 CX:23,15 CX:23,11 CX:15,12 CX:12,39 CX:2,36 CX:36,0 CX:2,24 CX:27,23 CX:27,10 CX:27,4 CX:10,22 CX:10,28 CX:23,8 CX:8,37 CX:25,27 CX:25,0 CX:25,35 CX:35,32 CX:27,15 CX:27,16 CX:30,25 CX:30,10 CX:30,17 CX:30,20 CX:10,2 CX:2,3 CX:25,36 CX:25,26 CX:25,14 CX:38,30 CX:38,16 CX:38,4 CX:38,12 CX:4,9 CX:16,21 CX:30,27 CX:27,28 CX:31,38 CX:31,14 CX:31,35 CX:31,22 CX:38,25 CX:25,32 CX:25,8 CX:8,11 CX:1,31 CX:1,9 CX:1,20 CX:1,23 CX:23,6 CX:31,28 CX:28,3 CX:33,31 CX:33,22 CX:33,30 CX:33,15 CX:33,37 CX:33,5 CX:30,39 CX:31,35 CX:35,17 CX:31,4 CX:31,2 CX:2,24 CX:13,33 CX:13,23 CX:13,16 CX:13,26 CX:23,32 CX:23,21 CX:21,36 CX:33,38 CX:38,27 CX:7,13 CX:7,22 CX:22,28 CX:13,35 CX:13,1 CX:13,11 CX:19,7 CX:19,26 CX:19,31 CX:19,6 CX:31,14 CX:14,0 CX:26,37 CX:7,23 CX:7,39 CX:23,4 CX:34,33 CX:34,5 CX:34,3 CX:34,12 CX:33,2 CX:33,25 CX:18,34 CX:18,7 CX:18,13 CX:18,10 CX:13,38 CX:7,22 CX:22,32 CX:22,24 CX:34,19 CX:34,35 CX:34,27 CX:34,17 CX:19,16 CX:29,18 CX:29,12 CX:29,31 CX:29,15 CX:29,20 CX:31,28 CX:31,30 CX:30,8 CX:12,4 CX:18,5 CX:18,1 CX:18,21 CX:1,9 CX:5,0 CX:13,29 CX:33,7 CX:31,29 CX:31,34 CX:38,7 CX:30,7 CX:30,19 CX:30,33 CX:25,18 CX:25,38 CX:25,34 CX:27,19 CX:27,29 CX:23,19 CX:23,34 CX:23,13 CX:23,33 CX:8,31 CX:8,34 CX:8,1 CX:16,13 CX:16,38 CX:16,30 CX:11,16 CX:15,19 CX:15,29 CX:15,27 CX:35,30 CX:35,15 CX:35,19 CX:35,34 CX:35,23 CX:10,15 CX:10,31 CX:10,25 CX:10,23 CX:20,13 CX:20,8 CX:20,29 CX:20,34 CX:20,23 CX:20,33 CX:26,20 CX:26,30 CX:26,11 CX:26,35 CX:26,29 CX:26,23 CX:12,30 CX:12,11 CX:12,10 CX:12,7 CX:12,27 CX:2,30 CX:2,31 CX:2,26 CX:2,34 CX:2,23 CX:2,1 CX:22,20 CX:22,19 CX:22,30 CX:22,11 CX:22,7 CX:22,34 CX:22,33 CX:21,20 CX:21,18 CX:21,31 CX:21,12 CX:21,33 CX:4,23 CX:4,30 CX:4,31 CX:4,8 CX:4,29 CX:4,27 CX:4,34 CX:4,1 CX:4,33 CX:5,25 CX:5,38 CX:5,22 CX:5,21 CX:5,11 CX:5,35 CX:5,8 CX:5,29 CX:5,34 CX:37,25 CX:37,16 CX:37,31 CX:37,12 CX:37,10 CX:37,35 CX:37,5 CX:37,4 CX:37,2 CX:6,25 CX:6,23 CX:6,22 CX:6,21 CX:6,20 CX:6,15 CX:6,12 CX:6,37 CX:39,29 CX:39,34 CX:39,26 CX:39,38 CX:39,31 CX:39,7 CX:39,37 CX:39,1 CX:36,30 CX:36,34 CX:36,20 CX:36,18 CX:36,13 CX:36,6 CX:36,1 CX:36,33 CX:14,29 CX:14,26 CX:14,25 CX:14,15 CX:14,11 CX:14,2 CX:0,30 CX:0,29 CX:0,22 CX:0,20 CX:0,19 CX:0,39 CX:0,16 CX:0,15 CX:0,14 CX:0,4 CX:0,1 CX:28,36 CX:28,31 CX:28,29 CX:28,34 CX:28,25 CX:28,19 CX:28,13 CX:28,35 CX:28,6 CX:28,5 CX:28,4 CX:9,33 CX:9,31 CX:9,25 CX:9,23 CX:9,22 CX:9,21 CX:9,20 CX:9,39 CX:9,13 CX:9,8 CX:9,6 CX:9,4 CX:32,35 CX:32,34 CX:32,33 CX:32,30 CX:32,29 CX:32,26 CX:32,22 CX:32,14 CX:32,13 CX:32,12 CX:32,9 CX:32,6 CX:3,36 CX:3,32 CX:3,29 CX:3,28 CX:3,27 CX:3,23 CX:3,20 CX:3,13 CX:3,10 CX:3,9 CX:3,4 CX:3,1 CX:24,37 CX:24,35 CX:24,34 CX:24,31 CX:24,28 CX:24,38 CX:24,23 CX:24,20 CX:24,8 CX:24,7 CX:24,6 CX:24,3 CX:24,2 CX:17,35 CX:17,33 CX:17,31 CX:17,30 CX:17,28 CX:17,27 CX:17,14 CX:17,13 CX:17,12 CX:17,11 CX:17,9 CX:17,6 CX:17,5 CX:17,4</t>
  </si>
  <si>
    <t>QPerm:12,23,4,29,21,18,10,16,6,14,2,7,1,0,8,3,31,17,13,24,30,38,15,37,28,32,33,34,5,25,26,22,9,39,20,35,27,19,36,11 CX:9,2 CX:9,12 CX:4,9 CX:4,26 CX:21,9 CX:21,12 CX:39,21 CX:21,4 CX:31,39 CX:31,26 CX:39,9 CX:34,39 CX:34,21 CX:34,12 CX:39,4 CX:5,31 CX:31,2 CX:29,2 CX:29,26 CX:2,12 CX:10,29 CX:29,5 CX:29,4 CX:5,9 CX:25,10 CX:25,31 CX:31,21 CX:7,25 CX:7,29 CX:7,34 CX:25,5 CX:0,33 CX:0,34 CX:0,26 CX:34,4 CX:33,25 CX:33,10 CX:24,25 CX:24,5 CX:24,39 CX:5,9 CX:28,25 CX:28,4 CX:28,7 CX:7,31 CX:31,12 CX:4,2 CX:25,10 CX:25,21 CX:18,28 CX:18,0 CX:28,29 CX:13,28 CX:13,31 CX:13,9 CX:9,26 CX:28,10 CX:1,28 CX:1,29 CX:1,2 CX:1,24 CX:29,4 CX:28,21 CX:28,34 CX:30,24 CX:30,9 CX:24,26 CX:24,39 CX:24,33 CX:26,12 CX:38,30 CX:38,2 CX:30,4 CX:30,18 CX:17,4 CX:17,39 CX:17,21 CX:17,10 CX:10,5 CX:4,26 CX:19,17 CX:19,18 CX:17,9 CX:17,1 CX:17,25 CX:1,0 CX:32,18 CX:32,5 CX:32,2 CX:32,13 CX:32,7 CX:18,34 CX:34,31 CX:11,32 CX:11,17 CX:11,30 CX:11,28 CX:30,33 CX:17,26 CX:17,38 CX:32,0 CX:0,29 CX:3,32 CX:3,5 CX:3,9 CX:5,4 CX:5,12 CX:32,34 CX:32,19 CX:32,10 CX:32,24 CX:15,3 CX:15,26 CX:15,25 CX:26,2 CX:3,30 CX:30,1 CX:14,30 CX:14,10 CX:14,17 CX:17,18 CX:30,5 CX:5,39 CX:30,33 CX:20,14 CX:20,2 CX:20,32 CX:20,11 CX:11,31 CX:32,29 CX:14,15 CX:14,38 CX:15,12 CX:35,11 CX:35,5 CX:35,4 CX:35,13 CX:11,30 CX:11,19 CX:11,28 CX:19,0 CX:0,7 CX:30,25 CX:25,9 CX:22,35 CX:22,20 CX:22,10 CX:22,26 CX:35,14 CX:35,18 CX:6,22 CX:6,19 CX:6,29 CX:6,3 CX:19,38 CX:38,21 CX:22,13 CX:36,6 CX:36,10 CX:36,9 CX:36,33 CX:6,35 CX:6,5 CX:6,2 CX:5,39 CX:16,39 CX:16,3 CX:16,20 CX:16,32 CX:16,17 CX:16,1 CX:20,0 CX:20,15 CX:20,34 CX:3,30 CX:39,21 CX:39,4 CX:23,16 CX:23,35 CX:23,38 CX:38,18 CX:38,25 CX:35,13 CX:16,22 CX:16,26 CX:16,28 CX:28,12 CX:8,16 CX:8,4 CX:8,14 CX:8,11 CX:14,7 CX:16,30 CX:16,36 CX:37,8 CX:37,35 CX:37,29 CX:35,3 CX:3,33 CX:8,23 CX:8,34 CX:23,32 CX:32,10 CX:27,37 CX:27,11 CX:27,18 CX:27,17 CX:11,28 CX:28,0 CX:28,5 CX:28,24 CX:37,16 CX:37,12 CX:37,20 CX:37,6 CX:20,2 CX:16,38 CX:38,21 CX:16,9 CX:23,27 CX:36,8 CX:6,23 CX:22,23 CX:35,37 CX:35,16 CX:35,36 CX:20,35 CX:14,6 CX:14,22 CX:14,27 CX:14,16 CX:15,36 CX:15,35 CX:15,27 CX:3,20 CX:3,8 CX:3,14 CX:3,16 CX:11,20 CX:11,22 CX:11,23 CX:32,27 CX:32,37 CX:32,14 CX:32,15 CX:19,20 CX:19,27 CX:19,35 CX:17,14 CX:17,20 CX:17,11 CX:17,22 CX:17,16 CX:38,36 CX:38,19 CX:38,23 CX:30,17 CX:30,20 CX:30,8 CX:30,32 CX:30,3 CX:30,23 CX:1,32 CX:1,11 CX:1,22 CX:1,37 CX:1,3 CX:13,15 CX:13,20 CX:13,27 CX:13,11 CX:13,36 CX:18,20 CX:18,8 CX:18,23 CX:28,17 CX:28,16 CX:28,6 CX:24,18 CX:24,15 CX:24,37 CX:24,6 CX:24,35 CX:24,23 CX:0,19 CX:0,18 CX:0,17 CX:0,13 CX:0,6 CX:33,19 CX:33,28 CX:33,37 CX:33,30 CX:33,35 CX:33,3 CX:33,1 CX:7,23 CX:7,19 CX:7,18 CX:7,15 CX:7,35 CX:7,38 CX:25,27 CX:25,20 CX:25,19 CX:25,18 CX:25,13 CX:25,8 CX:25,6 CX:25,3 CX:25,1 CX:25,0 CX:10,23 CX:10,18 CX:10,17 CX:10,11 CX:10,36 CX:10,6 CX:10,30 CX:10,35 CX:10,1 CX:29,27 CX:29,37 CX:29,25 CX:29,32 CX:29,20 CX:29,15 CX:29,11 CX:29,36 CX:29,38 CX:5,29 CX:5,27 CX:5,22 CX:5,18 CX:5,33 CX:5,36 CX:5,8 CX:5,7 CX:5,1 CX:5,0 CX:34,28 CX:34,37 CX:34,23 CX:34,22 CX:34,19 CX:34,17 CX:34,16 CX:34,35 CX:34,3 CX:31,32 CX:31,28 CX:31,25 CX:31,34 CX:31,18 CX:31,15 CX:31,11 CX:31,6 CX:31,5 CX:39,32 CX:39,31 CX:39,27 CX:39,23 CX:39,16 CX:39,14 CX:39,11 CX:39,35 CX:39,1 CX:39,0 CX:21,31 CX:21,28 CX:21,27 CX:21,34 CX:21,19 CX:21,17 CX:21,16 CX:21,6 CX:21,1 CX:21,0 CX:4,34 CX:4,31 CX:4,28 CX:4,24 CX:4,22 CX:4,17 CX:4,15 CX:4,11 CX:4,10 CX:4,8 CX:4,7 CX:4,6 CX:9,35 CX:9,30 CX:9,29 CX:9,28 CX:9,37 CX:9,23 CX:9,16 CX:9,8 CX:9,7 CX:9,6 CX:9,4 CX:9,38 CX:9,0 CX:26,32 CX:26,37 CX:26,24 CX:26,23 CX:26,21 CX:26,18 CX:26,15 CX:26,13 CX:26,39 CX:26,6 CX:26,4 CX:26,38 CX:2,34 CX:2,32 CX:2,31 CX:2,25 CX:2,21 CX:2,16 CX:2,15 CX:2,11 CX:2,1 CX:2,0 CX:12,36 CX:12,33 CX:12,30 CX:12,26 CX:12,21 CX:12,15 CX:12,39 CX:12,11 CX:12,9 CX:12,6 CX:12,1</t>
  </si>
  <si>
    <t>QPerm:10,13,35,2,22,3,37,23,25,19,31,0,11,16,20,21,36,28,30,6,32,33,18,27,34,4,29,14,12,5,1,7,15,39,17,9,38,8,24,26 CX:1,39 CX:11,8 CX:11,1 CX:8,39 CX:10,11 CX:16,11 CX:11,38 CX:13,16 CX:13,1 CX:30,13 CX:30,10 CX:10,8 CX:9,13 CX:9,16 CX:13,1 CX:2,16 CX:2,8 CX:2,11 CX:4,11 CX:4,13 CX:4,10 CX:10,38 CX:5,10 CX:5,2 CX:2,9 CX:9,30 CX:10,1 CX:14,10 CX:14,4 CX:10,38 CX:38,39 CX:26,10 CX:26,2 CX:26,13 CX:26,16 CX:13,8 CX:23,26 CX:23,4 CX:23,30 CX:4,9 CX:6,23 CX:6,14 CX:6,5 CX:6,11 CX:23,1 CX:28,23 CX:28,26 CX:23,4 CX:0,26 CX:0,2 CX:26,5 CX:26,9 CX:9,39 CX:5,10 CX:5,38 CX:24,0 CX:24,13 CX:0,28 CX:0,8 CX:28,6 CX:28,16 CX:3,24 CX:3,23 CX:3,14 CX:23,11 CX:23,30 CX:24,9 CX:24,4 CX:24,1 CX:27,24 CX:27,28 CX:27,38 CX:28,26 CX:24,6 CX:6,5 CX:24,39 CX:36,24 CX:36,9 CX:24,23 CX:24,2 CX:21,36 CX:21,27 CX:21,4 CX:27,11 CX:36,3 CX:36,0 CX:29,24 CX:29,14 CX:29,10 CX:24,28 CX:28,1 CX:24,30 CX:34,24 CX:34,3 CX:34,26 CX:26,16 CX:3,13 CX:24,11 CX:7,34 CX:7,28 CX:7,8 CX:28,4 CX:28,9 CX:28,6 CX:4,38 CX:34,29 CX:34,36 CX:29,39 CX:31,29 CX:31,3 CX:31,0 CX:29,24 CX:24,2 CX:25,31 CX:25,34 CX:25,14 CX:14,5 CX:31,13 CX:31,1 CX:15,25 CX:15,2 CX:15,7 CX:15,21 CX:7,16 CX:2,8 CX:25,4 CX:25,23 CX:4,10 CX:19,15 CX:19,29 CX:19,6 CX:29,36 CX:15,34 CX:34,24 CX:34,28 CX:35,15 CX:35,13 CX:35,11 CX:15,8 CX:8,1 CX:8,39 CX:22,15 CX:22,19 CX:22,3 CX:19,31 CX:15,34 CX:34,4 CX:34,14 CX:4,30 CX:15,21 CX:21,0 CX:20,22 CX:20,13 CX:20,29 CX:29,9 CX:29,26 CX:22,35 CX:22,16 CX:37,20 CX:37,34 CX:37,8 CX:37,25 CX:37,27 CX:34,28 CX:34,23 CX:28,2 CX:20,19 CX:20,36 CX:36,5 CX:19,6 CX:32,37 CX:32,35 CX:32,0 CX:35,21 CX:21,1 CX:35,10 CX:37,16 CX:37,31 CX:18,35 CX:18,27 CX:18,22 CX:18,15 CX:22,4 CX:4,11 CX:22,39 CX:22,7 CX:7,38 CX:35,19 CX:19,9 CX:19,3 CX:12,18 CX:12,0 CX:12,26 CX:12,30 CX:0,23 CX:18,37 CX:37,25 CX:33,18 CX:33,19 CX:33,10 CX:33,29 CX:19,21 CX:19,36 CX:36,13 CX:36,24 CX:18,38 CX:18,20 CX:17,33 CX:17,37 CX:17,22 CX:22,6 CX:37,3 CX:3,16 CX:3,2 CX:37,31 CX:33,27 CX:33,32 CX:33,5 CX:32,28 CX:27,8 CX:37,12 CX:37,33 CX:20,17 CX:20,33 CX:22,20 CX:35,12 CX:19,17 CX:19,22 CX:15,12 CX:15,37 CX:25,17 CX:25,19 CX:25,15 CX:31,35 CX:31,12 CX:31,20 CX:31,19 CX:7,25 CX:7,32 CX:7,20 CX:7,22 CX:34,17 CX:34,20 CX:34,37 CX:34,33 CX:29,12 CX:29,35 CX:29,34 CX:29,17 CX:21,15 CX:21,32 CX:21,19 CX:21,29 CX:36,35 CX:36,20 CX:36,18 CX:36,22 CX:36,19 CX:27,15 CX:27,25 CX:27,31 CX:27,19 CX:3,15 CX:3,34 CX:3,19 CX:3,21 CX:24,18 CX:24,35 CX:24,31 CX:24,7 CX:24,20 CX:0,33 CX:0,32 CX:0,35 CX:0,27 CX:0,3 CX:0,37 CX:0,21 CX:28,18 CX:28,25 CX:28,12 CX:28,35 CX:28,24 CX:28,3 CX:28,29 CX:28,0 CX:6,21 CX:6,33 CX:6,32 CX:6,12 CX:6,31 CX:6,36 CX:6,24 CX:6,3 CX:23,20 CX:23,32 CX:23,12 CX:23,34 CX:23,36 CX:23,27 CX:23,29 CX:23,37 CX:26,24 CX:26,19 CX:26,33 CX:26,35 CX:26,34 CX:26,36 CX:26,7 CX:26,29 CX:14,22 CX:14,21 CX:14,36 CX:14,7 CX:14,28 CX:5,24 CX:5,19 CX:5,18 CX:5,32 CX:5,12 CX:5,36 CX:5,28 CX:5,3 CX:5,29 CX:4,22 CX:4,17 CX:4,33 CX:4,32 CX:4,35 CX:4,34 CX:4,36 CX:4,7 CX:4,5 CX:2,27 CX:2,22 CX:2,19 CX:2,33 CX:2,15 CX:2,31 CX:2,36 CX:2,7 CX:9,23 CX:9,21 CX:9,18 CX:9,15 CX:9,14 CX:9,35 CX:9,7 CX:9,5 CX:9,4 CX:9,2 CX:30,29 CX:30,28 CX:30,23 CX:30,22 CX:30,18 CX:30,33 CX:30,7 CX:30,5 CX:30,0 CX:13,29 CX:13,24 CX:13,21 CX:13,19 CX:13,33 CX:13,14 CX:13,12 CX:13,9 CX:13,4 CX:13,37 CX:16,32 CX:16,29 CX:16,26 CX:16,21 CX:16,19 CX:16,18 CX:16,17 CX:16,15 CX:16,13 CX:16,34 CX:16,7 CX:16,3 CX:16,37 CX:10,28 CX:10,27 CX:10,26 CX:10,25 CX:10,21 CX:10,15 CX:10,14 CX:10,7 CX:10,6 CX:10,2 CX:10,0 CX:11,30 CX:11,22 CX:11,21 CX:11,20 CX:11,13 CX:11,35 CX:11,9 CX:11,36 CX:11,7 CX:11,4 CX:11,37 CX:8,34 CX:8,32 CX:8,25 CX:8,23 CX:8,22 CX:8,21 CX:8,19 CX:8,13 CX:8,12 CX:8,11 CX:8,10 CX:8,7 CX:8,37 CX:1,34 CX:1,29 CX:1,22 CX:1,20 CX:1,16 CX:1,15 CX:1,9 CX:1,6 CX:1,2 CX:1,37 CX:38,37 CX:38,34 CX:38,33 CX:38,19 CX:38,13 CX:38,8 CX:38,7 CX:38,4 CX:38,1 CX:39,38 CX:39,36 CX:39,33 CX:39,28 CX:39,27 CX:39,24 CX:39,22 CX:39,20 CX:39,17 CX:39,11 CX:39,9 CX:39,8 CX:39,6 CX:39,5 CX:39,4</t>
  </si>
  <si>
    <t>QPerm:2,5,37,24,9,0,1,29,38,16,8,36,13,6,30,22,32,25,11,39,12,23,31,27,15,35,28,3,7,20,33,4,17,14,10,18,34,19,26,21 CX:17,36 CX:26,39 CX:11,26 CX:11,36 CX:26,20 CX:7,11 CX:11,17 CX:6,7 CX:7,26 CX:7,39 CX:0,6 CX:0,17 CX:6,20 CX:3,39 CX:15,3 CX:3,20 CX:2,15 CX:2,6 CX:6,7 CX:15,39 CX:15,0 CX:39,17 CX:28,7 CX:7,26 CX:7,11 CX:26,36 CX:8,28 CX:8,17 CX:8,20 CX:28,39 CX:27,8 CX:27,26 CX:8,11 CX:8,2 CX:8,3 CX:31,8 CX:31,39 CX:31,7 CX:31,6 CX:39,36 CX:8,0 CX:18,8 CX:8,3 CX:3,17 CX:4,18 CX:4,7 CX:4,11 CX:7,26 CX:18,31 CX:18,28 CX:31,27 CX:13,4 CX:13,8 CX:13,39 CX:8,6 CX:4,3 CX:32,6 CX:32,28 CX:32,0 CX:28,15 CX:6,7 CX:24,32 CX:24,3 CX:24,31 CX:24,17 CX:32,13 CX:13,18 CX:18,36 CX:1,18 CX:1,6 CX:1,4 CX:1,11 CX:1,2 CX:2,20 CX:37,1 CX:37,31 CX:37,15 CX:31,7 CX:31,26 CX:7,39 CX:1,24 CX:24,27 CX:16,24 CX:16,4 CX:16,3 CX:3,0 CX:24,36 CX:9,16 CX:9,1 CX:1,2 CX:16,31 CX:16,18 CX:16,13 CX:33,9 CX:33,4 CX:9,37 CX:12,33 CX:12,16 CX:12,24 CX:12,32 CX:16,36 CX:33,0 CX:33,6 CX:0,17 CX:34,24 CX:34,4 CX:34,1 CX:34,11 CX:4,3 CX:4,15 CX:24,2 CX:14,34 CX:14,32 CX:14,37 CX:37,13 CX:32,39 CX:34,12 CX:34,31 CX:12,26 CX:12,28 CX:38,12 CX:38,1 CX:38,9 CX:38,7 CX:1,27 CX:12,24 CX:24,17 CX:12,20 CX:29,38 CX:29,13 CX:29,16 CX:16,18 CX:13,11 CX:13,0 CX:38,34 CX:38,6 CX:22,34 CX:22,12 CX:12,39 CX:12,36 CX:34,24 CX:34,31 CX:31,3 CX:34,4 CX:34,8 CX:35,22 CX:35,13 CX:35,27 CX:35,32 CX:27,2 CX:22,29 CX:29,28 CX:5,13 CX:5,36 CX:5,38 CX:5,33 CX:38,9 CX:13,3 CX:13,7 CX:30,5 CX:30,2 CX:30,24 CX:30,16 CX:5,35 CX:5,8 CX:5,6 CX:6,26 CX:35,39 CX:35,1 CX:35,37 CX:39,20 CX:19,35 CX:19,13 CX:19,32 CX:19,12 CX:19,0 CX:35,38 CX:23,19 CX:23,2 CX:23,33 CX:23,29 CX:19,30 CX:19,18 CX:30,9 CX:30,27 CX:30,4 CX:4,15 CX:21,23 CX:21,38 CX:21,5 CX:5,3 CX:5,14 CX:38,26 CX:23,35 CX:23,39 CX:23,31 CX:35,8 CX:10,5 CX:10,30 CX:10,32 CX:10,28 CX:5,15 CX:5,6 CX:25,10 CX:25,23 CX:25,4 CX:25,12 CX:25,16 CX:25,11 CX:16,17 CX:23,36 CX:10,3 CX:10,19 CX:10,0 CX:10,37 CX:10,22 CX:22,34 CX:19,13 CX:19,7 CX:30,25 CX:5,10 CX:35,21 CX:35,30 CX:22,25 CX:29,21 CX:29,10 CX:29,5 CX:38,22 CX:38,30 CX:38,25 CX:14,35 CX:14,19 CX:34,14 CX:34,38 CX:34,5 CX:34,23 CX:12,34 CX:12,10 CX:12,35 CX:12,22 CX:33,34 CX:33,38 CX:33,5 CX:9,14 CX:9,12 CX:9,29 CX:16,9 CX:16,35 CX:16,22 CX:16,30 CX:37,21 CX:37,35 CX:37,23 CX:37,19 CX:1,34 CX:1,35 CX:1,19 CX:24,10 CX:24,9 CX:24,30 CX:24,25 CX:24,19 CX:32,9 CX:32,22 CX:32,25 CX:13,19 CX:13,16 CX:13,21 CX:13,34 CX:13,33 CX:13,32 CX:4,38 CX:4,29 CX:4,12 CX:4,33 CX:4,25 CX:4,24 CX:18,12 CX:18,10 CX:18,9 CX:18,25 CX:18,1 CX:18,24 CX:31,22 CX:31,37 CX:31,13 CX:31,34 CX:31,10 CX:31,5 CX:31,4 CX:31,1 CX:27,19 CX:27,16 CX:27,12 CX:27,5 CX:8,25 CX:8,24 CX:8,21 CX:8,10 CX:8,4 CX:8,30 CX:8,27 CX:8,31 CX:28,38 CX:28,16 CX:28,13 CX:28,34 CX:28,33 CX:28,32 CX:28,4 CX:28,27 CX:2,21 CX:2,19 CX:2,38 CX:2,14 CX:2,34 CX:2,33 CX:2,5 CX:2,4 CX:15,28 CX:15,35 CX:15,23 CX:15,18 CX:15,12 CX:15,32 CX:15,1 CX:3,29 CX:3,28 CX:3,25 CX:3,21 CX:3,38 CX:3,34 CX:3,10 CX:3,9 CX:3,8 CX:0,35 CX:0,24 CX:0,23 CX:0,21 CX:0,18 CX:0,38 CX:0,16 CX:0,33 CX:0,5 CX:0,3 CX:0,31 CX:6,27 CX:6,35 CX:6,21 CX:6,12 CX:6,10 CX:6,9 CX:6,33 CX:6,3 CX:6,2 CX:6,0 CX:7,29 CX:7,35 CX:7,25 CX:7,21 CX:7,37 CX:7,18 CX:7,14 CX:7,13 CX:7,12 CX:7,5 CX:7,3 CX:7,2 CX:11,31 CX:11,29 CX:11,24 CX:11,23 CX:11,19 CX:11,18 CX:11,34 CX:11,8 CX:11,7 CX:11,2 CX:11,1 CX:26,33 CX:26,23 CX:26,37 CX:26,18 CX:26,14 CX:26,13 CX:26,11 CX:26,9 CX:26,6 CX:26,5 CX:26,2 CX:26,0 CX:39,35 CX:39,32 CX:39,31 CX:39,29 CX:39,24 CX:39,22 CX:39,37 CX:39,9 CX:39,7 CX:39,6 CX:39,5 CX:39,0 CX:20,39 CX:20,32 CX:20,27 CX:20,26 CX:20,25 CX:20,19 CX:20,18 CX:20,16 CX:20,13 CX:20,9 CX:20,1 CX:20,0 CX:17,37 CX:17,29 CX:17,28 CX:17,21 CX:17,18 CX:17,16 CX:17,14 CX:17,13 CX:17,11 CX:17,6 CX:17,4 CX:17,3 CX:36,38 CX:36,39 CX:36,32 CX:36,29 CX:36,19 CX:36,15 CX:36,13 CX:36,7 CX:36,5 CX:36,4 CX:36,2 CX:36,1</t>
  </si>
  <si>
    <t>QPerm:25,44,34,31,42,30,17,14,29,2,11,32,26,12,22,24,20,45,4,38,15,47,7,33,46,9,8,37,6,19,1,5,39,43,41,40,36,23,13,27,18,10,16,35,0,28,3,21 CX:45,34 CX:18,31 CX:18,34 CX:21,18 CX:21,45 CX:41,18 CX:41,31 CX:32,41 CX:41,45 CX:45,34 CX:42,31 CX:11,42 CX:11,32 CX:42,41 CX:28,11 CX:28,18 CX:11,34 CX:0,40 CX:0,28 CX:0,42 CX:42,31 CX:42,45 CX:40,21 CX:23,31 CX:23,11 CX:23,32 CX:25,23 CX:25,0 CX:0,18 CX:23,28 CX:28,34 CX:30,25 CX:30,11 CX:25,32 CX:16,25 CX:16,23 CX:23,31 CX:23,40 CX:25,28 CX:19,16 CX:19,21 CX:16,30 CX:16,42 CX:30,45 CX:43,30 CX:43,40 CX:30,41 CX:38,43 CX:43,16 CX:43,11 CX:16,23 CX:23,18 CX:27,23 CX:27,30 CX:27,42 CX:27,31 CX:30,34 CX:23,40 CX:23,28 CX:46,23 CX:3,46 CX:3,38 CX:3,41 CX:46,27 CX:46,45 CX:46,25 CX:46,32 CX:27,43 CX:2,38 CX:2,23 CX:2,30 CX:2,16 CX:23,18 CX:24,16 CX:24,3 CX:24,28 CX:24,11 CX:16,32 CX:17,3 CX:17,42 CX:17,19 CX:3,38 CX:3,43 CX:38,34 CX:38,0 CX:8,17 CX:8,2 CX:8,21 CX:17,24 CX:24,23 CX:24,27 CX:27,40 CX:10,27 CX:10,0 CX:0,11 CX:11,31 CX:27,38 CX:27,30 CX:27,41 CX:14,38 CX:14,8 CX:14,19 CX:14,25 CX:19,32 CX:38,40 CX:36,38 CX:36,10 CX:36,17 CX:17,3 CX:3,46 CX:10,2 CX:10,18 CX:38,30 CX:30,28 CX:38,23 CX:38,34 CX:44,10 CX:44,8 CX:44,21 CX:44,42 CX:8,11 CX:10,31 CX:31,45 CX:10,43 CX:29,10 CX:29,3 CX:29,19 CX:29,24 CX:24,16 CX:3,32 CX:5,10 CX:5,44 CX:5,46 CX:46,25 CX:44,2 CX:44,27 CX:2,40 CX:10,8 CX:8,38 CX:38,0 CX:7,5 CX:7,3 CX:7,14 CX:5,16 CX:5,45 CX:35,7 CX:35,2 CX:35,29 CX:29,43 CX:29,17 CX:7,40 CX:40,11 CX:11,34 CX:13,29 CX:13,5 CX:13,38 CX:5,10 CX:10,19 CX:19,18 CX:29,45 CX:29,44 CX:29,21 CX:29,30 CX:30,41 CX:20,13 CX:20,11 CX:20,3 CX:3,28 CX:13,35 CX:13,14 CX:13,0 CX:13,32 CX:14,27 CX:14,24 CX:35,46 CX:35,36 CX:37,35 CX:37,21 CX:35,5 CX:35,34 CX:4,35 CX:4,20 CX:4,29 CX:29,17 CX:29,42 CX:20,16 CX:20,31 CX:35,0 CX:35,44 CX:44,43 CX:33,4 CX:33,37 CX:33,11 CX:33,19 CX:37,28 CX:37,2 CX:37,23 CX:4,5 CX:4,27 CX:4,18 CX:5,3 CX:3,41 CX:47,5 CX:47,20 CX:47,13 CX:47,7 CX:20,24 CX:24,30 CX:20,8 CX:5,29 CX:15,47 CX:15,4 CX:15,43 CX:4,44 CX:44,36 CX:47,33 CX:47,35 CX:33,46 CX:46,25 CX:6,15 CX:6,5 CX:6,37 CX:6,17 CX:6,21 CX:17,38 CX:37,0 CX:0,32 CX:5,27 CX:5,42 CX:15,20 CX:15,41 CX:15,10 CX:39,15 CX:39,44 CX:39,7 CX:39,40 CX:7,3 CX:3,45 CX:44,8 CX:15,33 CX:33,13 CX:13,19 CX:33,14 CX:15,24 CX:15,16 CX:22,39 CX:22,0 CX:22,23 CX:0,18 CX:39,6 CX:39,47 CX:39,2 CX:6,30 CX:6,31 CX:1,6 CX:1,45 CX:1,41 CX:1,35 CX:1,29 CX:6,33 CX:33,27 CX:33,36 CX:12,29 CX:12,22 CX:12,40 CX:12,20 CX:22,38 CX:29,2 CX:29,44 CX:29,32 CX:29,28 CX:2,3 CX:26,12 CX:26,41 CX:26,37 CX:12,14 CX:12,21 CX:12,46 CX:14,42 CX:9,12 CX:9,22 CX:9,35 CX:9,0 CX:9,4 CX:4,11 CX:35,24 CX:35,43 CX:22,45 CX:22,13 CX:45,34 CX:12,3 CX:3,27 CX:27,31 CX:27,19 CX:12,1 CX:12,15 CX:12,25 CX:1,5 CX:1,9 CX:1,26 CX:22,9 CX:6,22 CX:15,39 CX:15,1 CX:47,1 CX:47,12 CX:33,22 CX:33,9 CX:4,22 CX:4,39 CX:4,1 CX:37,33 CX:37,15 CX:37,6 CX:20,39 CX:20,33 CX:20,9 CX:13,37 CX:13,26 CX:35,12 CX:35,9 CX:35,6 CX:35,20 CX:7,20 CX:7,22 CX:7,4 CX:7,26 CX:5,20 CX:5,33 CX:5,9 CX:5,4 CX:5,47 CX:29,37 CX:29,13 CX:29,39 CX:29,33 CX:29,7 CX:29,5 CX:44,37 CX:44,15 CX:44,12 CX:44,33 CX:44,26 CX:36,44 CX:36,35 CX:36,37 CX:36,9 CX:36,22 CX:36,1 CX:36,29 CX:14,29 CX:14,15 CX:14,13 CX:14,39 CX:14,6 CX:14,26 CX:10,29 CX:10,37 CX:10,14 CX:10,33 CX:10,9 CX:10,7 CX:8,33 CX:8,35 CX:8,37 CX:8,5 CX:8,4 CX:8,26 CX:8,1 CX:17,22 CX:17,33 CX:17,20 CX:17,29 CX:17,15 CX:17,39 CX:17,5 CX:17,36 CX:24,22 CX:24,33 CX:24,44 CX:24,8 CX:24,7 CX:24,4 CX:24,1 CX:2,24 CX:2,15 CX:2,14 CX:2,26 CX:2,1 CX:2,36 CX:3,24 CX:3,20 CX:3,37 CX:3,13 CX:3,39 CX:3,10 CX:3,8 CX:3,6 CX:3,4 CX:3,1 CX:46,24 CX:46,44 CX:46,14 CX:46,12 CX:46,9 CX:46,7 CX:46,3 CX:46,2 CX:46,1 CX:27,29 CX:27,33 CX:27,20 CX:27,46 CX:27,13 CX:27,10 CX:27,7 CX:27,6 CX:27,5 CX:27,4 CX:38,27 CX:38,47 CX:38,24 CX:38,35 CX:38,22 CX:38,17 CX:38,37 CX:38,14 CX:38,9 CX:43,24 CX:43,44 CX:43,14 CX:43,13 CX:43,39 CX:43,10 CX:43,7 CX:19,38 CX:19,47 CX:19,43 CX:19,37 CX:19,8 CX:19,1 CX:19,36 CX:16,38 CX:16,27 CX:16,26 CX:16,24 CX:16,43 CX:16,19 CX:16,15 CX:16,9 CX:16,5 CX:16,4 CX:30,37 CX:30,46 CX:30,22 CX:30,20 CX:30,16 CX:30,14 CX:30,13 CX:30,12 CX:30,9 CX:30,8 CX:30,5 CX:25,30 CX:25,35 CX:25,19 CX:25,16 CX:25,15 CX:25,14 CX:25,39 CX:25,9 CX:25,6 CX:25,1 CX:25,36 CX:23,47 CX:23,37 CX:23,30 CX:23,27 CX:23,25 CX:23,17 CX:23,14 CX:23,10 CX:23,8 CX:23,7 CX:23,6 CX:23,2 CX:0,47 CX:0,38 CX:0,22 CX:0,20 CX:0,17 CX:0,15 CX:0,8 CX:0,6 CX:40,37 CX:40,29 CX:40,25 CX:40,23 CX:40,22 CX:40,16 CX:40,15 CX:40,12 CX:40,9 CX:40,8 CX:40,6 CX:40,3 CX:28,33 CX:28,27 CX:28,26 CX:28,23 CX:28,43 CX:28,17 CX:28,10 CX:28,9 CX:28,8 CX:28,5 CX:28,4 CX:11,36 CX:11,47 CX:11,40 CX:11,30 CX:11,28 CX:11,27 CX:11,22 CX:11,16 CX:11,39 CX:11,9 CX:11,4 CX:11,3 CX:11,0 CX:42,38 CX:42,35 CX:42,47 CX:42,33 CX:42,46 CX:42,29 CX:42,22 CX:42,13 CX:42,12 CX:42,9 CX:42,8 CX:42,7 CX:42,5 CX:42,4 CX:42,2 CX:32,39 CX:32,38 CX:32,36 CX:32,30 CX:32,28 CX:32,25 CX:32,22 CX:32,43 CX:32,44 CX:32,15 CX:32,12 CX:32,9 CX:32,3 CX:32,2 CX:41,42 CX:41,40 CX:41,28 CX:41,27 CX:41,25 CX:41,22 CX:41,14 CX:41,13 CX:41,12 CX:41,11 CX:41,10 CX:41,9 CX:41,4 CX:41,3 CX:41,2 CX:21,42 CX:21,41 CX:21,39 CX:21,37 CX:21,36 CX:21,47 CX:21,32 CX:21,28 CX:21,27 CX:21,26 CX:21,24 CX:21,17 CX:21,10 CX:21,2 CX:21,0 CX:18,39 CX:18,37 CX:18,46 CX:18,30 CX:18,28 CX:18,25 CX:18,24 CX:18,20 CX:18,13 CX:18,12 CX:18,11 CX:18,8 CX:18,4 CX:18,0 CX:31,42 CX:31,40 CX:31,46 CX:31,25 CX:31,24 CX:31,22 CX:31,21 CX:31,19 CX:31,13 CX:31,12 CX:31,9 CX:31,8 CX:31,6 CX:31,5 CX:31,3 CX:31,1 CX:45,43 CX:45,41 CX:45,39 CX:45,38 CX:45,37 CX:45,36 CX:45,35 CX:45,24 CX:45,22 CX:45,18 CX:45,13 CX:45,11 CX:45,8 CX:45,7 CX:45,6 CX:45,1 CX:34,41 CX:34,40 CX:34,37 CX:34,35 CX:34,33 CX:34,29 CX:34,28 CX:34,26 CX:34,22 CX:34,19 CX:34,17 CX:34,16 CX:34,13 CX:34,12 CX:34,9 CX:34,8 CX:34,7</t>
  </si>
  <si>
    <t>QPerm:8,46,24,17,15,1,10,9,28,44,29,37,16,40,18,21,2,13,22,38,34,43,41,30,42,5,26,3,45,36,20,25,4,14,7,19,11,35,0,33,12,31,23,39,27,47,6,32 CX:37,7 CX:7,6 CX:47,37 CX:43,47 CX:47,7 CX:2,47 CX:47,6 CX:30,47 CX:11,30 CX:11,2 CX:11,43 CX:43,37 CX:43,1 CX:46,43 CX:46,47 CX:43,6 CX:32,47 CX:20,32 CX:20,7 CX:32,46 CX:46,11 CX:39,11 CX:39,6 CX:39,37 CX:6,1 CX:41,39 CX:41,47 CX:39,2 CX:25,41 CX:25,20 CX:41,11 CX:23,11 CX:23,39 CX:23,37 CX:39,43 CX:11,6 CX:4,23 CX:4,41 CX:4,30 CX:41,32 CX:23,25 CX:25,2 CX:2,7 CX:14,4 CX:14,39 CX:14,47 CX:39,20 CX:20,1 CX:4,11 CX:24,11 CX:24,46 CX:11,7 CX:0,24 CX:24,14 CX:24,25 CX:25,43 CX:31,14 CX:31,46 CX:31,4 CX:4,41 CX:14,7 CX:7,1 CX:14,39 CX:3,31 CX:3,11 CX:3,6 CX:31,25 CX:31,23 CX:23,37 CX:29,46 CX:29,24 CX:29,2 CX:24,20 CX:24,30 CX:10,29 CX:10,41 CX:41,47 CX:29,3 CX:3,7 CX:3,43 CX:9,29 CX:9,31 CX:29,24 CX:24,14 CX:14,32 CX:29,25 CX:19,9 CX:19,7 CX:19,20 CX:19,4 CX:9,10 CX:9,37 CX:10,39 CX:27,9 CX:27,25 CX:27,47 CX:9,14 CX:17,14 CX:17,19 CX:17,31 CX:31,43 CX:31,46 CX:19,3 CX:3,23 CX:14,37 CX:14,30 CX:12,3 CX:12,9 CX:12,24 CX:12,41 CX:24,1 CX:3,47 CX:3,39 CX:39,6 CX:47,7 CX:16,12 CX:12,17 CX:12,10 CX:12,29 CX:17,27 CX:17,0 CX:45,17 CX:45,24 CX:45,31 CX:24,20 CX:17,47 CX:17,14 CX:14,32 CX:17,25 CX:17,11 CX:15,45 CX:15,16 CX:45,0 CX:45,9 CX:0,41 CX:36,15 CX:36,31 CX:36,29 CX:36,3 CX:29,43 CX:31,6 CX:31,23 CX:15,17 CX:15,10 CX:15,19 CX:19,4 CX:22,36 CX:22,0 CX:22,47 CX:0,25 CX:25,30 CX:36,16 CX:36,27 CX:36,7 CX:16,11 CX:42,22 CX:42,15 CX:42,45 CX:45,20 CX:15,24 CX:22,31 CX:22,32 CX:22,1 CX:21,42 CX:21,25 CX:21,19 CX:19,9 CX:42,16 CX:42,41 CX:16,10 CX:16,14 CX:14,39 CX:39,2 CX:26,42 CX:26,22 CX:26,30 CX:26,3 CX:22,11 CX:22,17 CX:22,12 CX:12,46 CX:17,37 CX:42,32 CX:32,47 CX:47,6 CX:42,29 CX:13,26 CX:13,25 CX:13,27 CX:13,23 CX:26,41 CX:26,31 CX:26,36 CX:31,0 CX:34,13 CX:34,42 CX:34,21 CX:34,15 CX:21,24 CX:42,10 CX:13,32 CX:33,13 CX:33,0 CX:33,12 CX:33,19 CX:0,37 CX:13,39 CX:13,7 CX:39,43 CX:18,13 CX:18,15 CX:18,36 CX:18,14 CX:14,20 CX:36,30 CX:36,16 CX:15,31 CX:15,17 CX:15,4 CX:13,21 CX:21,27 CX:21,22 CX:5,18 CX:5,42 CX:5,46 CX:18,39 CX:18,9 CX:38,42 CX:38,4 CX:38,19 CX:38,26 CX:38,3 CX:19,41 CX:42,16 CX:42,12 CX:42,10 CX:10,6 CX:10,1 CX:16,37 CX:16,32 CX:44,19 CX:44,5 CX:44,0 CX:44,25 CX:44,45 CX:0,47 CX:5,30 CX:19,9 CX:9,14 CX:28,14 CX:28,38 CX:28,15 CX:38,18 CX:38,36 CX:18,21 CX:18,33 CX:14,41 CX:35,28 CX:35,19 CX:35,27 CX:19,10 CX:19,39 CX:28,44 CX:28,4 CX:28,20 CX:28,34 CX:28,11 CX:34,23 CX:44,16 CX:40,44 CX:40,21 CX:40,45 CX:40,22 CX:45,32 CX:45,2 CX:44,38 CX:38,25 CX:38,42 CX:44,0 CX:8,40 CX:8,34 CX:8,18 CX:8,5 CX:8,46 CX:5,37 CX:18,1 CX:34,14 CX:40,35 CX:40,33 CX:40,47 CX:40,26 CX:40,31 CX:31,7 CX:33,9 CX:35,15 CX:15,30 CX:15,6 CX:15,24 CX:28,8 CX:38,40 CX:38,28 CX:18,35 CX:18,28 CX:33,38 CX:33,5 CX:33,44 CX:34,40 CX:34,33 CX:13,28 CX:26,33 CX:26,40 CX:26,34 CX:26,28 CX:21,18 CX:21,34 CX:21,13 CX:42,33 CX:42,44 CX:42,18 CX:42,13 CX:22,40 CX:22,33 CX:22,44 CX:22,8 CX:22,28 CX:36,40 CX:36,44 CX:36,18 CX:36,5 CX:15,8 CX:15,36 CX:15,38 CX:15,5 CX:15,34 CX:45,18 CX:45,15 CX:45,35 CX:45,33 CX:45,38 CX:16,18 CX:16,15 CX:16,40 CX:16,21 CX:16,42 CX:12,21 CX:12,26 CX:12,28 CX:17,13 CX:17,33 CX:17,8 CX:17,28 CX:27,36 CX:27,40 CX:27,44 CX:27,38 CX:27,21 CX:27,28 CX:19,35 CX:19,33 CX:19,27 CX:19,34 CX:19,42 CX:9,22 CX:9,21 CX:9,19 CX:9,18 CX:9,13 CX:9,33 CX:9,38 CX:10,22 CX:10,12 CX:10,42 CX:29,22 CX:29,21 CX:29,18 CX:29,13 CX:29,8 CX:29,45 CX:29,5 CX:29,34 CX:29,28 CX:3,19 CX:3,40 CX:3,12 CX:3,45 CX:3,5 CX:3,27 CX:3,26 CX:3,34 CX:31,29 CX:31,44 CX:31,21 CX:31,12 CX:31,9 CX:31,5 CX:0,22 CX:0,21 CX:0,36 CX:0,15 CX:0,40 CX:0,5 CX:0,3 CX:0,42 CX:0,28 CX:24,33 CX:24,21 CX:24,18 CX:24,15 CX:24,12 CX:24,38 CX:24,5 CX:24,31 CX:24,42 CX:14,29 CX:14,33 CX:14,44 CX:14,21 CX:14,36 CX:14,35 CX:14,38 CX:14,3 CX:4,28 CX:4,21 CX:4,15 CX:4,14 CX:4,13 CX:4,35 CX:4,10 CX:4,9 CX:23,24 CX:23,22 CX:23,18 CX:23,15 CX:23,35 CX:23,8 CX:23,5 CX:25,40 CX:25,28 CX:25,27 CX:25,24 CX:25,18 CX:25,17 CX:25,16 CX:25,13 CX:25,45 CX:25,34 CX:41,31 CX:41,40 CX:41,29 CX:41,28 CX:41,27 CX:41,19 CX:41,17 CX:41,14 CX:41,10 CX:41,9 CX:39,34 CX:39,44 CX:39,31 CX:39,25 CX:39,36 CX:39,18 CX:39,13 CX:39,45 CX:39,4 CX:39,3 CX:39,41 CX:20,35 CX:20,34 CX:20,33 CX:20,44 CX:20,29 CX:20,16 CX:20,14 CX:20,12 CX:20,39 CX:20,9 CX:20,41 CX:20,42 CX:32,35 CX:32,31 CX:32,40 CX:32,27 CX:32,18 CX:32,14 CX:32,13 CX:32,12 CX:32,10 CX:32,9 CX:32,5 CX:32,41 CX:32,42 CX:46,34 CX:46,40 CX:46,29 CX:46,25 CX:46,22 CX:46,17 CX:46,16 CX:46,9 CX:46,8 CX:46,5 CX:46,41 CX:11,38 CX:11,36 CX:11,33 CX:11,32 CX:11,26 CX:11,23 CX:11,18 CX:11,9 CX:11,8 CX:11,46 CX:11,3 CX:11,41 CX:30,39 CX:30,44 CX:30,24 CX:30,23 CX:30,21 CX:30,17 CX:30,16 CX:30,15 CX:30,12 CX:30,9 CX:30,45 CX:30,46 CX:30,5 CX:30,4 CX:30,3 CX:2,40 CX:2,39 CX:2,35 CX:2,30 CX:2,28 CX:2,24 CX:2,19 CX:2,18 CX:2,13 CX:2,12 CX:2,10 CX:2,9 CX:2,5 CX:2,41 CX:43,41 CX:43,32 CX:43,31 CX:43,28 CX:43,24 CX:43,21 CX:43,12 CX:43,11 CX:43,9 CX:43,8 CX:43,4 CX:43,3 CX:43,42 CX:47,42 CX:47,41 CX:47,39 CX:47,35 CX:47,34 CX:47,33 CX:47,25 CX:47,22 CX:47,20 CX:47,17 CX:47,16 CX:47,46 CX:47,4 CX:47,2 CX:47,0 CX:37,42 CX:37,40 CX:37,38 CX:37,34 CX:37,33 CX:37,30 CX:37,29 CX:37,27 CX:37,24 CX:37,22 CX:37,14 CX:37,10 CX:37,45 CX:37,3 CX:37,2 CX:37,0 CX:7,39 CX:7,38 CX:7,36 CX:7,35 CX:7,33 CX:7,25 CX:7,24 CX:7,23 CX:7,22 CX:7,20 CX:7,15 CX:7,13 CX:7,11 CX:7,10 CX:7,45 CX:7,3 CX:6,41 CX:6,40 CX:6,37 CX:6,31 CX:6,30 CX:6,28 CX:6,23 CX:6,22 CX:6,20 CX:6,15 CX:6,12 CX:6,10 CX:6,46 CX:6,47 CX:1,46 CX:1,45 CX:1,43 CX:1,42 CX:1,35 CX:1,34 CX:1,29 CX:1,25 CX:1,20 CX:1,19 CX:1,18 CX:1,14 CX:1,10 CX:1,8 CX:1,7 CX:1,4</t>
  </si>
  <si>
    <t>QPerm:23,32,42,34,3,18,24,22,16,7,26,1,30,47,11,2,6,10,4,41,15,5,38,8,44,25,20,31,35,21,12,46,45,43,19,37,14,33,9,36,27,39,13,40,0,28,29,17 CX:20,5 CX:5,42 CX:43,20 CX:7,30 CX:14,30 CX:14,43 CX:14,42 CX:30,20 CX:16,14 CX:16,5 CX:14,7 CX:45,16 CX:45,43 CX:2,45 CX:2,14 CX:2,42 CX:14,20 CX:26,14 CX:26,43 CX:26,5 CX:14,7 CX:14,30 CX:13,26 CX:13,2 CX:26,45 CX:29,13 CX:29,7 CX:29,20 CX:29,16 CX:13,30 CX:13,42 CX:44,13 CX:44,26 CX:26,14 CX:13,45 CX:13,5 CX:39,29 CX:39,2 CX:39,43 CX:4,39 CX:4,26 CX:39,14 CX:10,39 CX:10,29 CX:10,5 CX:10,30 CX:29,16 CX:39,20 CX:12,20 CX:12,26 CX:12,13 CX:13,42 CX:33,12 CX:33,10 CX:10,14 CX:12,39 CX:39,45 CX:45,7 CX:38,33 CX:38,5 CX:28,38 CX:28,10 CX:10,26 CX:10,30 CX:26,2 CX:38,20 CX:38,43 CX:15,28 CX:15,12 CX:15,16 CX:15,4 CX:12,13 CX:28,33 CX:28,39 CX:33,7 CX:33,44 CX:23,28 CX:23,26 CX:23,14 CX:26,5 CX:26,45 CX:17,23 CX:17,33 CX:17,10 CX:23,15 CX:15,38 CX:15,29 CX:47,17 CX:17,5 CX:17,4 CX:9,17 CX:9,10 CX:9,28 CX:9,7 CX:28,42 CX:10,45 CX:17,14 CX:17,39 CX:39,2 CX:14,30 CX:37,9 CX:37,4 CX:37,26 CX:37,12 CX:9,47 CX:9,38 CX:47,23 CX:47,16 CX:16,43 CX:23,13 CX:23,20 CX:3,47 CX:3,17 CX:17,33 CX:33,44 CX:47,28 CX:28,5 CX:46,3 CX:46,13 CX:46,14 CX:3,9 CX:3,42 CX:3,29 CX:9,30 CX:24,9 CX:24,33 CX:24,12 CX:24,39 CX:12,10 CX:33,26 CX:9,28 CX:28,4 CX:9,38 CX:9,45 CX:6,24 CX:6,30 CX:6,5 CX:24,46 CX:24,17 CX:24,20 CX:46,23 CX:46,15 CX:23,2 CX:19,17 CX:19,10 CX:19,3 CX:19,47 CX:19,37 CX:47,43 CX:17,39 CX:18,19 CX:18,46 CX:18,9 CX:18,44 CX:18,7 CX:19,6 CX:19,26 CX:6,28 CX:6,29 CX:28,13 CX:36,19 CX:36,39 CX:36,24 CX:39,14 CX:19,47 CX:47,23 CX:47,16 CX:23,38 CX:38,42 CX:21,47 CX:21,46 CX:21,10 CX:10,4 CX:46,17 CX:46,12 CX:47,28 CX:47,15 CX:34,21 CX:34,23 CX:34,44 CX:23,26 CX:26,5 CX:23,2 CX:21,24 CX:21,18 CX:18,43 CX:41,21 CX:41,46 CX:41,19 CX:41,13 CX:41,3 CX:19,45 CX:46,16 CX:16,20 CX:21,10 CX:10,39 CX:10,30 CX:21,38 CX:27,41 CX:27,18 CX:41,26 CX:41,36 CX:41,9 CX:41,33 CX:36,6 CX:22,27 CX:22,21 CX:22,43 CX:22,4 CX:21,47 CX:27,42 CX:8,21 CX:8,18 CX:8,46 CX:8,17 CX:46,7 CX:46,37 CX:21,36 CX:21,10 CX:36,2 CX:31,8 CX:31,4 CX:31,26 CX:31,15 CX:15,14 CX:8,27 CX:8,9 CX:8,3 CX:8,23 CX:8,28 CX:3,29 CX:1,31 CX:1,36 CX:1,41 CX:1,45 CX:1,34 CX:36,6 CX:6,38 CX:31,17 CX:31,24 CX:24,12 CX:25,1 CX:25,2 CX:25,33 CX:2,42 CX:1,21 CX:1,22 CX:32,22 CX:32,41 CX:32,3 CX:32,37 CX:32,20 CX:37,43 CX:3,30 CX:41,13 CX:11,32 CX:11,25 CX:11,36 CX:36,18 CX:25,31 CX:25,9 CX:9,7 CX:32,1 CX:32,29 CX:1,23 CX:35,25 CX:35,37 CX:35,21 CX:35,38 CX:35,27 CX:35,44 CX:38,26 CX:37,33 CX:37,14 CX:25,43 CX:40,35 CX:40,31 CX:40,41 CX:40,42 CX:40,46 CX:41,6 CX:31,22 CX:31,5 CX:35,11 CX:35,34 CX:35,19 CX:0,40 CX:0,21 CX:0,1 CX:0,3 CX:0,8 CX:3,28 CX:1,13 CX:13,45 CX:21,17 CX:17,4 CX:40,38 CX:40,7 CX:38,2 CX:38,10 CX:35,0 CX:32,40 CX:1,11 CX:31,32 CX:31,35 CX:31,25 CX:8,25 CX:8,40 CX:27,11 CX:27,40 CX:27,31 CX:27,1 CX:41,31 CX:41,32 CX:41,27 CX:34,40 CX:34,32 CX:34,27 CX:21,8 CX:21,40 CX:21,35 CX:21,27 CX:36,21 CX:36,1 CX:36,0 CX:18,11 CX:18,31 CX:18,32 CX:18,27 CX:18,0 CX:19,41 CX:19,40 CX:19,27 CX:19,1 CX:19,0 CX:6,40 CX:6,34 CX:6,11 CX:6,31 CX:6,18 CX:24,40 CX:24,41 CX:24,6 CX:24,1 CX:46,24 CX:46,36 CX:46,34 CX:46,25 CX:46,32 CX:46,27 CX:3,40 CX:3,41 CX:3,34 CX:3,31 CX:3,35 CX:3,27 CX:37,18 CX:37,24 CX:37,34 CX:37,27 CX:37,1 CX:9,37 CX:9,41 CX:9,22 CX:9,8 CX:9,32 CX:9,1 CX:47,21 CX:47,35 CX:47,41 CX:47,34 CX:47,31 CX:47,8 CX:47,1 CX:17,25 CX:17,21 CX:17,19 CX:17,37 CX:17,36 CX:17,8 CX:17,47 CX:17,27 CX:17,0 CX:23,24 CX:23,22 CX:23,21 CX:23,19 CX:23,37 CX:23,41 CX:23,34 CX:23,47 CX:23,6 CX:15,22 CX:15,34 CX:15,11 CX:15,31 CX:15,6 CX:15,32 CX:15,3 CX:28,37 CX:28,25 CX:28,22 CX:28,35 CX:28,15 CX:28,41 CX:28,34 CX:28,1 CX:38,27 CX:38,37 CX:38,24 CX:38,35 CX:38,40 CX:38,31 CX:38,8 CX:38,28 CX:38,0 CX:33,37 CX:33,24 CX:33,23 CX:33,17 CX:33,36 CX:33,9 CX:33,46 CX:33,32 CX:33,3 CX:33,38 CX:33,1 CX:33,0 CX:12,24 CX:12,23 CX:12,19 CX:12,18 CX:12,40 CX:12,15 CX:12,9 CX:12,6 CX:12,38 CX:10,28 CX:10,37 CX:10,22 CX:10,33 CX:10,18 CX:10,15 CX:10,47 CX:10,6 CX:10,32 CX:10,1 CX:4,31 CX:4,28 CX:4,22 CX:4,15 CX:4,12 CX:4,11 CX:4,9 CX:4,8 CX:4,32 CX:4,38 CX:4,0 CX:39,31 CX:39,34 CX:39,35 CX:39,28 CX:39,37 CX:39,19 CX:39,18 CX:39,17 CX:39,10 CX:39,47 CX:39,6 CX:39,1 CX:44,32 CX:44,35 CX:44,27 CX:44,25 CX:44,24 CX:44,22 CX:44,39 CX:44,11 CX:44,47 CX:44,0 CX:29,33 CX:29,32 CX:29,39 CX:29,18 CX:29,15 CX:29,8 CX:29,46 CX:29,3 CX:29,1 CX:13,35 CX:13,34 CX:13,28 CX:13,27 CX:13,24 CX:13,18 CX:13,17 CX:13,11 CX:13,10 CX:13,46 CX:13,3 CX:26,34 CX:26,31 CX:26,44 CX:26,29 CX:26,28 CX:26,25 CX:26,21 CX:26,19 CX:26,18 CX:26,40 CX:26,15 CX:26,13 CX:26,12 CX:26,47 CX:2,33 CX:2,44 CX:2,29 CX:2,27 CX:2,21 CX:2,15 CX:2,10 CX:2,9 CX:2,8 CX:2,6 CX:2,46 CX:2,4 CX:2,3 CX:2,38 CX:45,32 CX:45,29 CX:45,24 CX:45,23 CX:45,19 CX:45,17 CX:45,41 CX:45,9 CX:45,47 CX:45,6 CX:45,2 CX:45,1 CX:45,0 CX:16,37 CX:16,34 CX:16,44 CX:16,29 CX:16,28 CX:16,27 CX:16,22 CX:16,19 CX:16,12 CX:16,11 CX:16,8 CX:16,47 CX:16,3 CX:16,0 CX:14,38 CX:14,36 CX:14,35 CX:14,34 CX:14,44 CX:14,27 CX:14,19 CX:14,17 CX:14,16 CX:14,13 CX:14,12 CX:14,2 CX:14,1 CX:14,0 CX:7,40 CX:7,39 CX:7,36 CX:7,32 CX:7,26 CX:7,21 CX:7,19 CX:7,18 CX:7,17 CX:7,12 CX:7,11 CX:7,8 CX:7,3 CX:7,1 CX:43,38 CX:43,37 CX:43,32 CX:43,27 CX:43,26 CX:43,45 CX:43,13 CX:43,12 CX:43,11 CX:43,9 CX:43,8 CX:43,6 CX:43,2 CX:43,0 CX:30,39 CX:30,38 CX:30,37 CX:30,33 CX:30,23 CX:30,21 CX:30,45 CX:30,19 CX:30,18 CX:30,14 CX:30,13 CX:30,8 CX:30,4 CX:30,2 CX:20,44 CX:20,41 CX:20,40 CX:20,35 CX:20,29 CX:20,25 CX:20,24 CX:20,22 CX:20,45 CX:20,19 CX:20,15 CX:20,9 CX:20,8 CX:20,4 CX:20,3 CX:5,44 CX:5,47 CX:5,40 CX:5,39 CX:5,37 CX:5,32 CX:5,30 CX:5,26 CX:5,24 CX:5,20 CX:5,18 CX:5,16 CX:5,14 CX:5,13 CX:5,3 CX:5,1 CX:5,0 CX:42,45 CX:42,43 CX:42,47 CX:42,37 CX:42,36 CX:42,35 CX:42,29 CX:42,27 CX:42,24 CX:42,21 CX:42,19 CX:42,15 CX:42,11 CX:42,10 CX:42,5</t>
  </si>
  <si>
    <t>QPerm:12,29,25,22,28,39,23,15,43,35,8,18,0,44,37,13,7,46,47,32,16,6,30,36,10,19,17,14,45,11,3,42,41,31,40,5,4,33,2,38,20,1,9,34,21,26,27,24 CX:25,3 CX:34,25 CX:42,25 CX:42,3 CX:41,25 CX:10,41 CX:29,10 CX:10,42 CX:10,34 CX:44,29 CX:29,41 CX:29,3 CX:40,41 CX:41,25 CX:27,40 CX:27,34 CX:40,44 CX:44,42 CX:9,27 CX:9,29 CX:27,41 CX:27,10 CX:2,29 CX:2,34 CX:29,3 CX:6,2 CX:6,42 CX:6,25 CX:2,27 CX:20,6 CX:20,29 CX:20,41 CX:6,3 CX:6,40 CX:45,20 CX:45,2 CX:45,10 CX:2,9 CX:20,42 CX:33,45 CX:33,41 CX:33,44 CX:41,34 CX:45,40 CX:26,33 CX:26,29 CX:33,20 CX:33,6 CX:33,27 CX:5,26 CX:5,41 CX:26,40 CX:26,2 CX:26,25 CX:40,42 CX:42,3 CX:4,26 CX:4,20 CX:4,9 CX:26,29 CX:26,45 CX:26,10 CX:0,4 CX:4,5 CX:4,33 CX:5,6 CX:5,44 CX:46,4 CX:46,9 CX:46,40 CX:4,45 CX:45,2 CX:23,4 CX:23,6 CX:23,27 CX:6,42 CX:4,5 CX:4,26 CX:4,25 CX:11,4 CX:11,46 CX:11,0 CX:11,10 CX:10,41 CX:46,44 CX:4,9 CX:4,34 CX:43,0 CX:43,23 CX:0,6 CX:0,2 CX:0,33 CX:33,20 CX:20,3 CX:36,23 CX:36,4 CX:36,5 CX:36,40 CX:5,29 CX:4,26 CX:31,36 CX:31,33 CX:31,34 CX:33,25 CX:36,20 CX:36,9 CX:39,31 CX:39,4 CX:39,43 CX:43,11 CX:4,45 CX:31,40 CX:31,10 CX:31,42 CX:37,43 CX:37,27 CX:43,33 CX:43,23 CX:43,0 CX:43,44 CX:23,46 CX:33,29 CX:29,3 CX:8,37 CX:8,31 CX:31,2 CX:37,39 CX:37,36 CX:36,26 CX:39,6 CX:19,37 CX:19,23 CX:19,25 CX:23,4 CX:23,9 CX:9,41 CX:37,46 CX:37,40 CX:32,19 CX:32,36 CX:32,11 CX:32,20 CX:36,29 CX:29,34 CX:19,31 CX:31,27 CX:27,42 CX:28,32 CX:28,39 CX:28,33 CX:32,25 CX:32,26 CX:32,0 CX:18,28 CX:18,4 CX:4,2 CX:4,3 CX:28,31 CX:28,37 CX:28,10 CX:31,46 CX:31,43 CX:1,18 CX:1,33 CX:1,19 CX:1,23 CX:23,6 CX:33,29 CX:29,41 CX:18,20 CX:17,1 CX:17,2 CX:17,11 CX:11,44 CX:1,31 CX:1,32 CX:1,36 CX:1,40 CX:36,9 CX:31,45 CX:14,1 CX:14,6 CX:14,28 CX:28,8 CX:1,18 CX:18,25 CX:18,5 CX:1,4 CX:1,26 CX:4,34 CX:13,14 CX:13,11 CX:13,27 CX:11,23 CX:14,31 CX:14,0 CX:31,29 CX:29,42 CX:21,13 CX:21,5 CX:21,17 CX:21,41 CX:17,37 CX:5,40 CX:13,18 CX:18,36 CX:36,33 CX:36,10 CX:18,19 CX:18,43 CX:16,18 CX:16,0 CX:16,6 CX:0,26 CX:18,42 CX:18,32 CX:18,46 CX:18,39 CX:7,18 CX:7,41 CX:7,14 CX:7,8 CX:7,9 CX:18,36 CX:36,23 CX:23,34 CX:23,45 CX:18,4 CX:18,2 CX:35,7 CX:7,16 CX:7,11 CX:7,44 CX:16,13 CX:16,29 CX:13,27 CX:13,3 CX:47,16 CX:47,36 CX:47,39 CX:47,21 CX:21,1 CX:39,5 CX:36,43 CX:16,18 CX:18,46 CX:16,32 CX:16,40 CX:30,47 CX:30,13 CX:30,33 CX:13,9 CX:47,11 CX:47,10 CX:11,2 CX:24,47 CX:24,7 CX:24,4 CX:24,31 CX:31,25 CX:4,6 CX:7,28 CX:28,20 CX:47,39 CX:39,29 CX:39,0 CX:47,35 CX:47,8 CX:47,37 CX:15,24 CX:15,16 CX:15,19 CX:24,30 CX:24,32 CX:24,14 CX:32,3 CX:22,14 CX:22,47 CX:22,43 CX:47,5 CX:14,39 CX:12,22 CX:12,16 CX:12,20 CX:12,13 CX:12,18 CX:18,34 CX:13,27 CX:20,9 CX:16,28 CX:16,21 CX:28,41 CX:41,42 CX:22,15 CX:22,10 CX:22,23 CX:15,35 CX:38,22 CX:38,14 CX:38,30 CX:38,37 CX:38,1 CX:38,44 CX:30,0 CX:0,40 CX:30,17 CX:14,32 CX:32,8 CX:32,2 CX:32,26 CX:14,6 CX:22,47 CX:47,3 CX:47,31 CX:47,11 CX:11,46 CX:46,45 CX:22,7 CX:15,38 CX:47,24 CX:16,30 CX:16,22 CX:21,35 CX:13,15 CX:13,47 CX:13,22 CX:14,35 CX:14,24 CX:14,16 CX:17,15 CX:17,7 CX:1,13 CX:1,38 CX:1,47 CX:1,14 CX:1,16 CX:18,14 CX:18,21 CX:18,15 CX:18,24 CX:28,38 CX:28,17 CX:28,18 CX:28,30 CX:28,47 CX:32,15 CX:32,18 CX:32,35 CX:32,24 CX:32,47 CX:19,13 CX:19,12 CX:19,38 CX:19,18 CX:19,7 CX:19,35 CX:8,15 CX:8,14 CX:8,47 CX:8,22 CX:8,1 CX:37,19 CX:37,18 CX:37,16 CX:37,13 CX:37,21 CX:37,24 CX:39,32 CX:39,17 CX:39,30 CX:39,24 CX:39,47 CX:39,22 CX:39,1 CX:31,32 CX:31,18 CX:31,17 CX:31,12 CX:31,7 CX:31,35 CX:36,19 CX:36,18 CX:36,14 CX:36,13 CX:36,12 CX:36,1 CX:43,32 CX:43,19 CX:43,37 CX:43,8 CX:43,7 CX:43,24 CX:43,47 CX:11,19 CX:11,18 CX:11,16 CX:11,13 CX:11,12 CX:11,38 CX:11,7 CX:11,1 CX:23,22 CX:23,32 CX:23,18 CX:23,16 CX:23,35 CX:23,30 CX:23,36 CX:23,28 CX:46,21 CX:46,14 CX:46,11 CX:46,39 CX:46,8 CX:46,35 CX:46,36 CX:46,28 CX:0,31 CX:0,17 CX:0,15 CX:0,13 CX:0,8 CX:0,30 CX:0,43 CX:0,1 CX:4,46 CX:4,23 CX:4,19 CX:4,12 CX:4,8 CX:4,47 CX:4,36 CX:4,0 CX:5,23 CX:5,21 CX:5,16 CX:5,13 CX:5,7 CX:5,30 CX:5,0 CX:26,43 CX:26,24 CX:26,21 CX:26,19 CX:26,17 CX:26,13 CX:26,8 CX:26,4 CX:26,0 CX:33,23 CX:33,22 CX:33,32 CX:33,18 CX:33,17 CX:33,15 CX:33,14 CX:33,47 CX:33,36 CX:33,0 CX:45,43 CX:45,26 CX:45,23 CX:45,21 CX:45,13 CX:45,12 CX:45,11 CX:45,39 CX:45,7 CX:45,4 CX:45,36 CX:20,31 CX:20,43 CX:20,38 CX:20,23 CX:20,19 CX:20,17 CX:20,39 CX:20,37 CX:20,35 CX:20,4 CX:20,0 CX:6,33 CX:6,31 CX:6,43 CX:6,22 CX:6,21 CX:6,16 CX:6,14 CX:6,39 CX:6,4 CX:6,1 CX:2,35 CX:2,32 CX:2,46 CX:2,22 CX:2,17 CX:2,16 CX:2,15 CX:2,14 CX:2,12 CX:2,39 CX:2,6 CX:2,5 CX:9,45 CX:9,33 CX:9,43 CX:9,28 CX:9,38 CX:9,22 CX:9,20 CX:9,17 CX:9,12 CX:9,8 CX:9,6 CX:9,5 CX:9,47 CX:9,2 CX:9,1 CX:27,33 CX:27,31 CX:27,43 CX:27,46 CX:27,22 CX:27,21 CX:27,20 CX:27,18 CX:27,16 CX:27,14 CX:27,6 CX:27,4 CX:27,2 CX:40,35 CX:40,45 CX:40,32 CX:40,30 CX:40,46 CX:40,18 CX:40,17 CX:40,16 CX:40,15 CX:40,13 CX:40,12 CX:40,11 CX:40,6 CX:40,5 CX:40,0 CX:44,39 CX:44,38 CX:44,37 CX:44,31 CX:44,30 CX:44,43 CX:44,26 CX:44,46 CX:44,22 CX:44,13 CX:44,12 CX:44,40 CX:44,8 CX:44,0 CX:29,38 CX:29,31 CX:29,30 CX:29,43 CX:29,28 CX:29,24 CX:29,23 CX:29,19 CX:29,14 CX:29,12 CX:29,44 CX:29,7 CX:29,47 CX:29,2 CX:10,36 CX:10,45 CX:10,29 CX:10,28 CX:10,27 CX:10,26 CX:10,24 CX:10,20 CX:10,15 CX:10,14 CX:10,8 CX:10,7 CX:10,6 CX:10,47 CX:10,2 CX:41,38 CX:41,35 CX:41,33 CX:41,30 CX:41,29 CX:41,22 CX:41,17 CX:41,16 CX:41,9 CX:41,7 CX:41,47 CX:42,44 CX:42,41 CX:42,40 CX:42,39 CX:42,36 CX:42,35 CX:42,32 CX:42,28 CX:42,27 CX:42,26 CX:42,18 CX:42,15 CX:42,7 CX:42,47 CX:42,0 CX:34,43 CX:34,42 CX:34,41 CX:34,38 CX:34,36 CX:34,22 CX:34,21 CX:34,20 CX:34,19 CX:34,8 CX:34,2 CX:34,0 CX:25,42 CX:25,41 CX:25,36 CX:25,34 CX:25,33 CX:25,32 CX:25,31 CX:25,28 CX:25,46 CX:25,23 CX:25,21 CX:25,15 CX:25,14 CX:25,10 CX:25,7 CX:25,6 CX:25,5 CX:25,47 CX:3,46 CX:3,45 CX:3,43 CX:3,42 CX:3,39 CX:3,37 CX:3,36 CX:3,35 CX:3,23 CX:3,21 CX:3,17 CX:3,16 CX:3,47 CX:3,0</t>
  </si>
  <si>
    <t>QPerm:31,10,21,35,42,7,24,34,9,11,29,43,4,47,3,27,45,5,12,36,8,40,41,6,22,14,2,28,25,33,0,20,37,15,32,1,39,38,13,19,30,16,18,44,46,17,26,23 CX:28,12 CX:41,12 CX:45,12 CX:14,45 CX:14,28 CX:45,41 CX:41,23 CX:26,23 CX:15,26 CX:26,14 CX:14,12 CX:40,26 CX:40,23 CX:40,28 CX:26,41 CX:34,26 CX:34,15 CX:26,12 CX:30,34 CX:30,14 CX:34,41 CX:2,26 CX:8,2 CX:2,30 CX:2,12 CX:2,40 CX:47,8 CX:47,34 CX:34,28 CX:8,14 CX:14,45 CX:13,47 CX:13,40 CX:13,41 CX:47,30 CX:30,26 CX:42,47 CX:42,28 CX:42,2 CX:47,12 CX:31,47 CX:31,8 CX:47,30 CX:47,14 CX:20,31 CX:20,13 CX:13,15 CX:31,12 CX:43,31 CX:43,2 CX:2,34 CX:34,23 CX:31,8 CX:8,26 CX:31,28 CX:31,40 CX:31,45 CX:21,2 CX:21,13 CX:13,14 CX:2,15 CX:11,21 CX:11,43 CX:43,20 CX:21,31 CX:21,42 CX:31,47 CX:5,21 CX:5,14 CX:5,8 CX:14,45 CX:21,28 CX:38,21 CX:38,42 CX:38,15 CX:38,26 CX:42,40 CX:21,20 CX:20,41 CX:21,30 CX:4,21 CX:4,5 CX:4,11 CX:5,43 CX:43,2 CX:2,12 CX:21,14 CX:21,34 CX:44,43 CX:44,20 CX:44,8 CX:20,47 CX:47,23 CX:43,42 CX:43,45 CX:43,13 CX:3,20 CX:3,4 CX:3,40 CX:20,2 CX:32,3 CX:32,42 CX:32,31 CX:42,14 CX:3,44 CX:3,34 CX:3,38 CX:34,15 CX:34,28 CX:44,11 CX:0,11 CX:0,4 CX:0,43 CX:4,45 CX:4,5 CX:4,41 CX:11,20 CX:11,13 CX:13,26 CX:36,4 CX:36,44 CX:36,2 CX:44,21 CX:4,34 CX:37,36 CX:37,0 CX:37,32 CX:37,8 CX:0,15 CX:36,45 CX:36,3 CX:45,28 CX:7,32 CX:7,44 CX:7,26 CX:44,11 CX:44,47 CX:11,14 CX:32,41 CX:1,7 CX:1,15 CX:1,13 CX:7,36 CX:7,5 CX:7,31 CX:36,4 CX:4,38 CX:36,43 CX:36,40 CX:40,23 CX:24,1 CX:24,44 CX:24,3 CX:3,12 CX:44,45 CX:44,21 CX:1,26 CX:1,0 CX:1,42 CX:0,20 CX:46,3 CX:46,36 CX:46,37 CX:3,13 CX:13,14 CX:39,3 CX:39,1 CX:39,5 CX:5,47 CX:47,30 CX:1,31 CX:1,8 CX:1,34 CX:25,39 CX:25,21 CX:25,4 CX:21,40 CX:40,28 CX:39,37 CX:37,44 CX:37,32 CX:44,41 CX:33,39 CX:33,1 CX:1,36 CX:1,42 CX:1,7 CX:36,0 CX:0,38 CX:39,31 CX:31,13 CX:31,2 CX:39,14 CX:14,12 CX:29,33 CX:29,21 CX:29,46 CX:46,24 CX:21,34 CX:21,20 CX:20,23 CX:33,4 CX:4,15 CX:17,33 CX:17,14 CX:17,40 CX:33,36 CX:36,44 CX:33,37 CX:33,43 CX:33,11 CX:9,17 CX:9,4 CX:9,25 CX:9,26 CX:4,5 CX:17,21 CX:17,0 CX:17,45 CX:0,32 CX:0,47 CX:21,42 CX:21,8 CX:19,17 CX:19,11 CX:19,29 CX:19,13 CX:19,3 CX:11,23 CX:23,12 CX:11,31 CX:17,37 CX:37,34 CX:37,28 CX:18,29 CX:18,4 CX:18,46 CX:18,1 CX:4,43 CX:43,2 CX:29,8 CX:29,39 CX:39,30 CX:8,14 CX:10,18 CX:10,21 CX:18,3 CX:18,26 CX:18,44 CX:18,7 CX:26,41 CX:22,10 CX:22,46 CX:22,12 CX:22,25 CX:25,40 CX:46,32 CX:46,38 CX:10,2 CX:10,33 CX:33,20 CX:35,10 CX:35,21 CX:35,1 CX:35,0 CX:35,36 CX:36,15 CX:1,37 CX:21,43 CX:43,31 CX:10,44 CX:44,30 CX:30,28 CX:10,39 CX:27,35 CX:27,12 CX:27,23 CX:27,5 CX:35,38 CX:35,18 CX:35,29 CX:18,45 CX:38,13 CX:16,35 CX:16,44 CX:16,25 CX:16,41 CX:16,19 CX:19,9 CX:25,14 CX:44,20 CX:44,4 CX:44,11 CX:35,1 CX:1,32 CX:1,7 CX:1,47 CX:7,34 CX:32,42 CX:35,22 CX:6,16 CX:6,18 CX:6,21 CX:21,2 CX:21,8 CX:18,31 CX:31,26 CX:16,27 CX:16,43 CX:16,3 CX:27,39 CX:27,33 CX:22,6 CX:10,35 CX:18,22 CX:18,35 CX:18,16 CX:19,27 CX:19,16 CX:9,27 CX:9,22 CX:17,9 CX:17,10 CX:29,10 CX:29,27 CX:33,22 CX:33,19 CX:33,18 CX:25,6 CX:25,29 CX:39,9 CX:39,35 CX:39,17 CX:39,16 CX:46,6 CX:46,18 CX:24,9 CX:24,29 CX:1,46 CX:1,35 CX:1,29 CX:1,22 CX:1,18 CX:7,27 CX:7,35 CX:7,17 CX:7,24 CX:7,22 CX:37,17 CX:37,33 CX:37,25 CX:37,24 CX:36,25 CX:36,9 CX:36,6 CX:36,1 CX:0,16 CX:0,7 CX:0,6 CX:0,29 CX:0,24 CX:0,1 CX:32,19 CX:32,17 CX:32,16 CX:32,39 CX:32,36 CX:32,1 CX:3,37 CX:3,18 CX:3,39 CX:3,25 CX:3,22 CX:3,36 CX:44,17 CX:44,39 CX:44,25 CX:44,10 CX:44,9 CX:44,3 CX:44,1 CX:44,0 CX:4,22 CX:4,46 CX:4,37 CX:4,17 CX:4,32 CX:4,25 CX:38,29 CX:38,22 CX:38,16 CX:38,33 CX:38,27 CX:38,10 CX:38,9 CX:38,7 CX:38,0 CX:5,24 CX:5,37 CX:5,17 CX:5,27 CX:5,10 CX:5,35 CX:5,3 CX:5,1 CX:11,24 CX:11,22 CX:11,17 CX:11,10 CX:11,9 CX:11,35 CX:11,6 CX:11,4 CX:21,25 CX:21,46 CX:21,18 CX:21,17 CX:21,16 CX:21,39 CX:21,32 CX:21,4 CX:21,0 CX:43,44 CX:43,24 CX:43,37 CX:43,33 CX:43,5 CX:43,4 CX:43,3 CX:20,27 CX:20,25 CX:20,43 CX:20,22 CX:20,33 CX:20,9 CX:20,7 CX:20,6 CX:20,1 CX:20,0 CX:31,37 CX:31,29 CX:31,27 CX:31,44 CX:31,24 CX:31,43 CX:31,22 CX:31,35 CX:31,7 CX:31,4 CX:31,3 CX:42,31 CX:42,27 CX:42,43 CX:42,22 CX:42,20 CX:42,32 CX:42,7 CX:42,6 CX:42,3 CX:42,1 CX:13,32 CX:13,37 CX:13,29 CX:13,46 CX:13,27 CX:13,25 CX:13,24 CX:13,20 CX:13,10 CX:13,6 CX:47,32 CX:47,46 CX:47,20 CX:47,17 CX:47,10 CX:47,9 CX:47,35 CX:47,6 CX:47,3 CX:47,36 CX:8,44 CX:8,25 CX:8,18 CX:8,16 CX:8,39 CX:8,13 CX:8,9 CX:8,6 CX:8,36 CX:8,1 CX:2,35 CX:2,32 CX:2,37 CX:2,27 CX:2,25 CX:2,11 CX:2,10 CX:2,5 CX:30,33 CX:30,29 CX:30,44 CX:30,25 CX:30,24 CX:30,20 CX:30,19 CX:30,16 CX:30,42 CX:30,13 CX:30,9 CX:30,3 CX:30,1 CX:34,35 CX:34,38 CX:34,32 CX:34,30 CX:34,29 CX:34,20 CX:34,16 CX:34,13 CX:34,47 CX:34,7 CX:34,6 CX:34,5 CX:34,3 CX:40,32 CX:40,31 CX:40,25 CX:40,24 CX:40,20 CX:40,39 CX:40,13 CX:40,47 CX:40,7 CX:40,5 CX:40,2 CX:40,1 CX:15,33 CX:15,44 CX:15,25 CX:15,43 CX:15,20 CX:15,18 CX:15,16 CX:15,40 CX:15,9 CX:26,40 CX:26,39 CX:26,34 CX:26,33 CX:26,30 CX:26,29 CX:26,46 CX:26,44 CX:26,43 CX:26,11 CX:26,10 CX:26,7 CX:26,5 CX:26,1 CX:26,0 CX:14,37 CX:14,36 CX:14,33 CX:14,31 CX:14,46 CX:14,26 CX:14,18 CX:14,17 CX:14,16 CX:14,15 CX:14,42 CX:14,47 CX:14,6 CX:45,44 CX:45,37 CX:45,32 CX:45,30 CX:45,27 CX:45,25 CX:45,24 CX:45,43 CX:45,22 CX:45,21 CX:45,14 CX:45,13 CX:45,7 CX:45,6 CX:45,4 CX:45,3 CX:41,42 CX:41,44 CX:41,39 CX:41,36 CX:41,27 CX:41,26 CX:41,24 CX:41,22 CX:41,20 CX:41,18 CX:41,47 CX:41,11 CX:41,6 CX:41,3 CX:41,1 CX:23,43 CX:23,42 CX:23,35 CX:23,34 CX:23,33 CX:23,31 CX:23,30 CX:23,25 CX:23,45 CX:23,22 CX:23,20 CX:23,19 CX:23,18 CX:23,10 CX:23,8 CX:28,41 CX:28,40 CX:28,38 CX:28,37 CX:28,32 CX:28,46 CX:28,23 CX:28,21 CX:28,15 CX:28,13 CX:28,11 CX:28,7 CX:28,5 CX:28,2 CX:12,37 CX:12,36 CX:12,35 CX:12,33 CX:12,32 CX:12,31 CX:12,28 CX:12,24 CX:12,16 CX:12,47 CX:12,6 CX:12,3 CX:12,2 CX:12,0</t>
  </si>
  <si>
    <t>QPerm:47,3,26,18,1,33,12,17,45,4,37,10,21,7,32,22,36,41,23,40,28,39,16,38,2,46,30,34,35,15,9,6,44,14,27,8,0,29,24,11,20,19,13,5,31,42,25,43 CX:29,32 CX:46,5 CX:46,32 CX:5,29 CX:35,29 CX:35,4 CX:29,10 CX:45,35 CX:45,46 CX:37,45 CX:37,5 CX:19,37 CX:19,35 CX:35,10 CX:37,32 CX:41,19 CX:19,4 CX:11,41 CX:11,35 CX:11,5 CX:35,46 CX:41,37 CX:1,46 CX:1,32 CX:46,29 CX:18,32 CX:18,41 CX:18,45 CX:21,18 CX:21,1 CX:21,11 CX:21,10 CX:11,19 CX:1,5 CX:43,1 CX:1,29 CX:1,37 CX:7,43 CX:7,45 CX:43,19 CX:22,7 CX:22,37 CX:22,11 CX:22,35 CX:37,10 CX:7,21 CX:15,7 CX:15,45 CX:15,18 CX:7,1 CX:1,41 CX:6,21 CX:21,46 CX:30,6 CX:30,18 CX:30,22 CX:22,29 CX:18,35 CX:6,15 CX:6,19 CX:31,15 CX:31,46 CX:31,45 CX:31,43 CX:43,5 CX:45,32 CX:38,31 CX:38,29 CX:31,18 CX:18,1 CX:8,31 CX:8,45 CX:8,35 CX:31,43 CX:43,41 CX:43,37 CX:36,31 CX:36,22 CX:36,11 CX:22,10 CX:31,5 CX:31,6 CX:34,36 CX:34,43 CX:34,29 CX:34,21 CX:43,18 CX:36,8 CX:36,38 CX:36,19 CX:8,1 CX:23,8 CX:23,37 CX:37,46 CX:8,6 CX:6,15 CX:6,4 CX:8,32 CX:39,23 CX:39,34 CX:34,22 CX:34,41 CX:34,30 CX:23,21 CX:23,11 CX:21,35 CX:0,39 CX:0,8 CX:0,36 CX:0,5 CX:8,38 CX:38,45 CX:8,31 CX:39,37 CX:39,18 CX:39,7 CX:9,0 CX:0,34 CX:0,15 CX:0,43 CX:3,9 CX:3,45 CX:3,19 CX:45,46 CX:9,38 CX:38,30 CX:2,3 CX:2,15 CX:2,7 CX:2,23 CX:7,41 CX:3,43 CX:3,39 CX:39,22 CX:43,5 CX:43,21 CX:43,4 CX:43,1 CX:28,3 CX:28,38 CX:28,36 CX:38,11 CX:38,32 CX:3,34 CX:3,31 CX:3,35 CX:3,29 CX:25,36 CX:25,15 CX:25,9 CX:25,18 CX:36,37 CX:36,6 CX:14,25 CX:14,32 CX:14,2 CX:2,19 CX:2,0 CX:2,8 CX:19,10 CX:25,28 CX:28,21 CX:28,45 CX:20,2 CX:20,9 CX:20,11 CX:20,39 CX:11,46 CX:9,31 CX:31,30 CX:44,20 CX:44,25 CX:44,3 CX:44,4 CX:25,18 CX:20,14 CX:20,34 CX:20,43 CX:34,41 CX:14,5 CX:40,20 CX:40,2 CX:40,8 CX:40,37 CX:2,10 CX:20,31 CX:31,45 CX:31,6 CX:20,35 CX:12,40 CX:12,34 CX:12,11 CX:34,46 CX:34,38 CX:40,25 CX:40,28 CX:40,7 CX:25,39 CX:39,22 CX:24,40 CX:24,35 CX:24,36 CX:36,29 CX:36,1 CX:40,2 CX:2,3 CX:2,9 CX:40,30 CX:40,23 CX:30,21 CX:27,23 CX:27,38 CX:27,45 CX:27,44 CX:45,5 CX:5,32 CX:38,10 CX:38,41 CX:23,7 CX:7,4 CX:23,8 CX:23,18 CX:47,44 CX:47,9 CX:47,34 CX:47,20 CX:47,0 CX:34,43 CX:9,31 CX:44,35 CX:13,20 CX:13,27 CX:13,30 CX:13,25 CX:30,22 CX:27,1 CX:27,12 CX:12,15 CX:1,11 CX:20,3 CX:20,39 CX:17,27 CX:17,47 CX:17,36 CX:36,6 CX:47,32 CX:47,46 CX:27,43 CX:27,8 CX:8,37 CX:27,24 CX:43,18 CX:16,17 CX:16,12 CX:16,9 CX:16,38 CX:12,44 CX:12,23 CX:44,10 CX:17,13 CX:17,0 CX:17,21 CX:17,28 CX:17,14 CX:13,2 CX:42,16 CX:42,15 CX:16,47 CX:26,47 CX:26,13 CX:26,45 CX:13,31 CX:31,41 CX:47,2 CX:2,18 CX:18,11 CX:47,27 CX:27,39 CX:47,35 CX:33,26 CX:33,42 CX:33,44 CX:33,36 CX:33,25 CX:33,19 CX:44,43 CX:44,3 CX:42,10 CX:42,22 CX:42,34 CX:42,40 CX:26,16 CX:26,28 CX:26,6 CX:26,1 CX:26,7 CX:26,29 CX:28,37 CX:16,0 CX:0,32 CX:16,46 CX:46,4 CX:13,42 CX:27,17 CX:27,16 CX:27,26 CX:24,26 CX:24,33 CX:24,13 CX:12,27 CX:40,24 CX:40,42 CX:40,16 CX:40,12 CX:44,27 CX:44,12 CX:20,47 CX:20,16 CX:20,13 CX:14,33 CX:14,27 CX:14,44 CX:25,13 CX:25,44 CX:25,40 CX:28,14 CX:28,47 CX:28,24 CX:28,26 CX:28,16 CX:2,44 CX:2,13 CX:2,12 CX:2,25 CX:3,13 CX:3,12 CX:3,20 CX:9,44 CX:9,14 CX:9,33 CX:9,27 CX:9,26 CX:0,16 CX:0,47 CX:0,42 CX:0,3 CX:0,2 CX:39,26 CX:39,28 CX:39,20 CX:39,0 CX:23,20 CX:23,25 CX:23,44 CX:23,24 CX:23,42 CX:23,0 CX:34,20 CX:34,44 CX:34,14 CX:34,24 CX:34,2 CX:36,27 CX:36,12 CX:36,9 CX:36,26 CX:36,40 CX:36,2 CX:8,44 CX:8,14 CX:8,47 CX:8,28 CX:8,42 CX:8,3 CX:38,23 CX:38,34 CX:38,17 CX:38,12 CX:38,36 CX:38,28 CX:38,42 CX:38,3 CX:38,39 CX:31,27 CX:31,33 CX:31,38 CX:31,14 CX:31,47 CX:31,28 CX:31,40 CX:31,3 CX:31,39 CX:31,0 CX:30,20 CX:30,38 CX:30,17 CX:30,16 CX:30,44 CX:30,13 CX:30,31 CX:30,28 CX:30,40 CX:30,42 CX:6,26 CX:6,25 CX:6,30 CX:6,20 CX:6,38 CX:6,34 CX:6,17 CX:6,12 CX:6,42 CX:6,39 CX:15,28 CX:15,27 CX:15,26 CX:15,24 CX:15,20 CX:15,17 CX:15,16 CX:15,13 CX:15,12 CX:15,6 CX:22,44 CX:22,30 CX:22,38 CX:22,17 CX:22,15 CX:22,14 CX:22,13 CX:22,47 CX:22,8 CX:22,40 CX:7,30 CX:7,44 CX:7,28 CX:7,38 CX:7,14 CX:7,13 CX:7,31 CX:7,6 CX:7,3 CX:7,39 CX:43,28 CX:43,27 CX:43,25 CX:43,38 CX:43,15 CX:43,47 CX:43,40 CX:43,42 CX:43,3 CX:43,2 CX:21,44 CX:21,27 CX:21,26 CX:21,20 CX:21,15 CX:21,14 CX:21,8 CX:21,6 CX:21,43 CX:21,3 CX:21,0 CX:18,27 CX:18,21 CX:18,16 CX:18,47 CX:18,8 CX:18,42 CX:18,3 CX:18,2 CX:18,39 CX:1,26 CX:1,23 CX:1,17 CX:1,14 CX:1,13 CX:1,47 CX:1,9 CX:1,7 CX:1,42 CX:1,3 CX:1,2 CX:1,0 CX:11,33 CX:11,25 CX:11,18 CX:11,17 CX:11,12 CX:11,36 CX:11,47 CX:11,9 CX:11,8 CX:11,7 CX:11,6 CX:41,39 CX:41,34 CX:41,44 CX:41,27 CX:41,25 CX:41,24 CX:41,15 CX:41,12 CX:41,47 CX:41,43 CX:41,2 CX:41,1 CX:41,0 CX:19,39 CX:19,33 CX:19,40 CX:19,31 CX:19,30 CX:19,25 CX:19,20 CX:19,18 CX:19,15 CX:19,13 CX:19,11 CX:19,9 CX:19,3 CX:19,0 CX:37,36 CX:37,41 CX:37,34 CX:37,33 CX:37,40 CX:37,44 CX:37,27 CX:37,22 CX:37,21 CX:37,19 CX:37,9 CX:37,43 CX:45,36 CX:45,33 CX:45,40 CX:45,28 CX:45,23 CX:45,20 CX:45,17 CX:45,15 CX:45,12 CX:45,9 CX:45,7 CX:45,3 CX:45,2 CX:45,1 CX:35,40 CX:35,34 CX:35,30 CX:35,44 CX:35,23 CX:35,15 CX:35,12 CX:35,11 CX:35,47 CX:35,7 CX:35,6 CX:35,2 CX:35,0 CX:46,39 CX:46,38 CX:46,36 CX:46,35 CX:46,33 CX:46,44 CX:46,25 CX:46,19 CX:46,18 CX:46,16 CX:46,11 CX:46,2 CX:46,0 CX:5,38 CX:5,35 CX:5,34 CX:5,45 CX:5,44 CX:5,28 CX:5,27 CX:5,21 CX:5,18 CX:5,13 CX:5,9 CX:5,8 CX:29,43 CX:29,42 CX:29,41 CX:29,34 CX:29,31 CX:29,26 CX:29,21 CX:29,17 CX:29,15 CX:29,13 CX:29,9 CX:29,3 CX:32,42 CX:32,39 CX:32,38 CX:32,37 CX:32,33 CX:32,45 CX:32,26 CX:32,24 CX:32,21 CX:32,20 CX:32,19 CX:32,18 CX:32,15 CX:32,12 CX:32,8 CX:32,0 CX:4,44 CX:4,43 CX:4,42 CX:4,34 CX:4,32 CX:4,31 CX:4,30 CX:4,28 CX:4,25 CX:4,20 CX:4,18 CX:4,16 CX:4,11 CX:4,6 CX:4,5 CX:4,0 CX:10,46 CX:10,45 CX:10,42 CX:10,41 CX:10,34 CX:10,33 CX:10,31 CX:10,28 CX:10,21 CX:10,12 CX:10,47 CX:10,7 CX:10,6 CX:10,5</t>
  </si>
  <si>
    <t>QPerm:14,18,6,28,45,24,40,7,23,38,25,10,22,5,3,27,46,20,8,36,21,29,47,39,33,31,0,19,15,11,2,12,26,17,41,42,44,32,35,43,37,16,1,30,4,34,13,9 CX:13,24 CX:7,13 CX:46,28 CX:46,24 CX:28,22 CX:21,28 CX:28,7 CX:8,21 CX:21,46 CX:27,8 CX:27,28 CX:8,7 CX:23,46 CX:23,22 CX:45,23 CX:23,8 CX:23,13 CX:8,21 CX:41,45 CX:41,22 CX:45,46 CX:45,28 CX:1,41 CX:41,8 CX:17,41 CX:17,45 CX:45,24 CX:41,46 CX:41,23 CX:41,7 CX:23,27 CX:36,46 CX:36,28 CX:36,21 CX:2,36 CX:2,24 CX:2,22 CX:36,17 CX:17,1 CX:18,36 CX:18,27 CX:36,23 CX:36,13 CX:23,8 CX:9,18 CX:9,17 CX:9,41 CX:18,1 CX:18,21 CX:1,46 CX:1,7 CX:15,17 CX:15,13 CX:13,24 CX:17,23 CX:5,15 CX:5,18 CX:5,8 CX:5,22 CX:18,2 CX:15,36 CX:15,28 CX:44,5 CX:44,45 CX:5,41 CX:41,27 CX:38,44 CX:38,15 CX:38,24 CX:38,7 CX:15,9 CX:44,18 CX:44,21 CX:30,38 CX:30,5 CX:5,28 CX:38,46 CX:42,30 CX:42,18 CX:42,8 CX:42,1 CX:30,44 CX:30,45 CX:30,36 CX:30,23 CX:44,17 CX:16,42 CX:42,15 CX:42,41 CX:15,27 CX:15,2 CX:27,22 CX:31,16 CX:31,36 CX:31,7 CX:36,21 CX:16,30 CX:16,38 CX:38,13 CX:30,46 CX:12,31 CX:12,23 CX:12,28 CX:31,2 CX:40,31 CX:40,21 CX:40,15 CX:40,18 CX:18,24 CX:31,30 CX:31,8 CX:31,9 CX:20,40 CX:20,16 CX:20,27 CX:40,12 CX:40,36 CX:40,42 CX:42,45 CX:12,38 CX:38,1 CX:35,20 CX:35,8 CX:35,2 CX:20,21 CX:20,22 CX:20,44 CX:21,7 CX:3,35 CX:3,1 CX:3,24 CX:35,38 CX:35,23 CX:38,15 CX:15,28 CX:38,46 CX:38,5 CX:47,3 CX:47,12 CX:3,2 CX:3,16 CX:16,41 CX:2,27 CX:2,17 CX:29,47 CX:29,46 CX:29,20 CX:46,7 CX:47,35 CX:47,31 CX:35,8 CX:35,40 CX:40,9 CX:11,35 CX:11,3 CX:3,1 CX:3,44 CX:3,18 CX:44,45 CX:35,36 CX:35,30 CX:14,11 CX:14,20 CX:14,17 CX:14,42 CX:11,47 CX:11,12 CX:47,15 CX:15,21 CX:0,12 CX:0,35 CX:0,9 CX:0,16 CX:16,24 CX:35,7 CX:35,5 CX:35,13 CX:12,30 CX:30,27 CX:27,22 CX:4,0 CX:4,11 CX:4,18 CX:4,46 CX:18,28 CX:0,14 CX:0,3 CX:0,2 CX:2,23 CX:14,38 CX:39,4 CX:39,17 CX:39,40 CX:17,45 CX:17,41 CX:4,12 CX:4,20 CX:4,44 CX:12,21 CX:6,39 CX:6,3 CX:3,30 CX:39,0 CX:39,35 CX:39,42 CX:35,31 CX:0,27 CX:43,31 CX:43,12 CX:43,14 CX:14,24 CX:14,1 CX:31,17 CX:31,38 CX:38,13 CX:38,36 CX:33,43 CX:33,39 CX:33,20 CX:33,11 CX:20,18 CX:39,41 CX:41,28 CX:43,3 CX:43,40 CX:43,23 CX:40,5 CX:3,44 CX:44,46 CX:37,43 CX:37,14 CX:37,6 CX:37,8 CX:6,45 CX:6,15 CX:45,22 CX:43,12 CX:12,42 CX:12,7 CX:43,21 CX:32,43 CX:32,20 CX:32,13 CX:32,35 CX:43,11 CX:11,38 CX:38,27 CX:43,0 CX:43,4 CX:0,9 CX:34,32 CX:34,15 CX:15,41 CX:15,1 CX:41,24 CX:32,37 CX:32,36 CX:32,30 CX:32,2 CX:32,16 CX:37,40 CX:10,32 CX:10,4 CX:10,22 CX:10,33 CX:32,38 CX:32,39 CX:32,47 CX:19,47 CX:19,40 CX:19,43 CX:19,3 CX:40,9 CX:47,30 CX:25,19 CX:25,33 CX:25,34 CX:25,35 CX:25,8 CX:25,5 CX:34,45 CX:34,29 CX:33,20 CX:33,6 CX:6,28 CX:6,31 CX:19,10 CX:19,16 CX:19,18 CX:26,25 CX:26,43 CX:26,32 CX:26,37 CX:37,21 CX:32,1 CX:32,0 CX:0,42 CX:0,23 CX:32,46 CX:43,4 CX:43,24 CX:43,44 CX:4,2 CX:25,9 CX:25,11 CX:25,14 CX:11,12 CX:9,36 CX:36,13 CX:9,27 CX:10,26 CX:37,25 CX:37,10 CX:33,25 CX:43,19 CX:43,37 CX:43,34 CX:6,19 CX:6,32 CX:39,25 CX:39,26 CX:4,39 CX:4,37 CX:0,10 CX:0,6 CX:0,43 CX:0,4 CX:14,25 CX:14,34 CX:11,33 CX:11,19 CX:11,6 CX:29,33 CX:29,26 CX:47,14 CX:47,39 CX:47,6 CX:47,4 CX:3,19 CX:3,4 CX:3,34 CX:35,29 CX:35,10 CX:35,3 CX:35,47 CX:35,0 CX:20,47 CX:20,26 CX:20,25 CX:20,39 CX:20,6 CX:20,0 CX:40,37 CX:40,10 CX:40,6 CX:40,43 CX:12,19 CX:12,33 CX:12,10 CX:12,25 CX:12,40 CX:12,35 CX:31,26 CX:31,29 CX:31,14 CX:31,43 CX:31,0 CX:16,47 CX:16,34 CX:16,10 CX:16,40 CX:16,43 CX:16,32 CX:42,33 CX:42,19 CX:42,31 CX:42,11 CX:42,40 CX:42,39 CX:42,0 CX:30,19 CX:30,12 CX:30,40 CX:30,6 CX:30,4 CX:30,3 CX:38,42 CX:38,47 CX:38,19 CX:38,40 CX:38,43 CX:38,4 CX:38,35 CX:44,26 CX:44,42 CX:44,38 CX:44,33 CX:44,30 CX:44,40 CX:44,4 CX:44,3 CX:5,42 CX:5,38 CX:5,47 CX:5,31 CX:5,14 CX:5,11 CX:5,6 CX:5,35 CX:15,26 CX:15,42 CX:15,31 CX:15,29 CX:15,11 CX:15,10 CX:15,5 CX:15,4 CX:9,26 CX:9,25 CX:9,38 CX:9,33 CX:9,16 CX:9,14 CX:9,12 CX:9,30 CX:9,32 CX:18,30 CX:18,29 CX:18,26 CX:18,19 CX:18,16 CX:18,15 CX:18,12 CX:18,5 CX:18,3 CX:2,30 CX:2,39 CX:2,25 CX:2,38 CX:2,14 CX:2,37 CX:2,11 CX:2,9 CX:2,5 CX:2,3 CX:36,32 CX:36,43 CX:36,20 CX:36,34 CX:36,14 CX:36,11 CX:36,44 CX:36,2 CX:36,0 CX:17,33 CX:17,31 CX:17,30 CX:17,38 CX:17,47 CX:17,19 CX:17,15 CX:17,12 CX:17,11 CX:17,2 CX:17,0 CX:1,32 CX:1,31 CX:1,43 CX:1,42 CX:1,18 CX:1,17 CX:1,12 CX:1,11 CX:1,44 CX:1,5 CX:1,4 CX:1,35 CX:1,0 CX:41,35 CX:41,31 CX:41,30 CX:41,25 CX:41,38 CX:41,20 CX:41,19 CX:41,17 CX:41,37 CX:41,11 CX:41,3 CX:45,36 CX:45,35 CX:45,33 CX:45,31 CX:45,30 CX:45,29 CX:45,19 CX:45,14 CX:45,37 CX:45,12 CX:45,4 CX:45,0 CX:23,37 CX:23,35 CX:23,33 CX:23,38 CX:23,20 CX:23,18 CX:23,17 CX:23,16 CX:23,11 CX:23,9 CX:23,5 CX:23,2 CX:27,38 CX:27,37 CX:27,31 CX:27,29 CX:27,43 CX:27,26 CX:27,23 CX:27,17 CX:27,11 CX:27,40 CX:27,6 CX:27,4 CX:27,3 CX:27,1 CX:27,0 CX:8,38 CX:8,36 CX:8,31 CX:8,29 CX:8,43 CX:8,27 CX:8,23 CX:8,47 CX:8,41 CX:8,18 CX:8,14 CX:8,12 CX:8,9 CX:8,2 CX:21,39 CX:21,37 CX:21,32 CX:21,47 CX:21,20 CX:21,19 CX:21,17 CX:21,11 CX:21,10 CX:21,9 CX:21,44 CX:21,6 CX:21,5 CX:46,38 CX:46,35 CX:46,32 CX:46,29 CX:46,27 CX:46,25 CX:46,42 CX:46,20 CX:46,45 CX:46,10 CX:46,6 CX:46,5 CX:46,3 CX:46,2 CX:28,42 CX:28,41 CX:28,34 CX:28,33 CX:28,31 CX:28,30 CX:28,27 CX:28,21 CX:28,20 CX:28,18 CX:28,15 CX:28,14 CX:28,6 CX:28,4 CX:28,3 CX:7,42 CX:7,41 CX:7,40 CX:7,38 CX:7,36 CX:7,21 CX:7,20 CX:7,17 CX:7,14 CX:7,45 CX:7,10 CX:7,8 CX:7,4 CX:7,0 CX:13,44 CX:13,43 CX:13,40 CX:13,37 CX:13,33 CX:13,32 CX:13,26 CX:13,23 CX:13,47 CX:13,15 CX:13,45 CX:13,11 CX:13,10 CX:13,7 CX:13,6 CX:13,1 CX:13,0 CX:24,45 CX:24,44 CX:24,38 CX:24,37 CX:24,35 CX:24,32 CX:24,30 CX:24,23 CX:24,47 CX:24,19 CX:24,14 CX:24,6 CX:24,5 CX:24,3 CX:24,2 CX:22,44 CX:22,38 CX:22,34 CX:22,30 CX:22,28 CX:22,26 CX:22,24 CX:22,20 CX:22,17 CX:22,15 CX:22,14 CX:22,10 CX:22,2</t>
  </si>
  <si>
    <t>QPerm:22,30,1,15,42,24,37,46,38,5,8,34,11,4,9,33,2,27,41,36,10,25,47,3,40,16,20,39,0,6,32,26,28,19,31,23,44,18,21,13,35,7,45,29,43,14,17,12 CX:39,36 CX:39,7 CX:28,7 CX:24,28 CX:28,36 CX:13,24 CX:24,3 CX:16,24 CX:16,28 CX:24,36 CX:17,16 CX:17,3 CX:16,39 CX:18,17 CX:18,13 CX:17,24 CX:12,18 CX:18,36 CX:36,7 CX:43,18 CX:43,16 CX:40,43 CX:40,7 CX:40,17 CX:7,3 CX:43,12 CX:43,28 CX:12,24 CX:5,40 CX:5,18 CX:18,13 CX:10,5 CX:10,43 CX:5,36 CX:5,39 CX:4,10 CX:4,40 CX:4,24 CX:40,7 CX:1,10 CX:1,3 CX:1,16 CX:10,18 CX:32,1 CX:32,4 CX:32,43 CX:32,17 CX:4,12 CX:1,39 CX:42,32 CX:32,40 CX:32,5 CX:45,42 CX:45,43 CX:42,24 CX:42,36 CX:46,32 CX:46,12 CX:46,28 CX:32,4 CX:4,3 CX:32,18 CX:18,7 CX:30,46 CX:30,24 CX:30,1 CX:1,16 CX:46,45 CX:46,39 CX:46,13 CX:34,30 CX:34,4 CX:34,40 CX:30,18 CX:30,42 CX:42,17 CX:42,10 CX:9,40 CX:9,45 CX:9,12 CX:9,43 CX:45,3 CX:40,24 CX:40,36 CX:26,45 CX:26,10 CX:26,13 CX:10,16 CX:47,26 CX:47,4 CX:47,46 CX:26,9 CX:26,34 CX:26,28 CX:34,7 CX:9,30 CX:35,47 CX:35,13 CX:35,43 CX:13,39 CX:47,16 CX:47,36 CX:47,42 CX:42,5 CX:16,3 CX:6,35 CX:6,9 CX:9,24 CX:9,17 CX:9,1 CX:35,26 CX:35,45 CX:11,6 CX:11,4 CX:4,40 CX:6,36 CX:6,46 CX:6,10 CX:10,12 CX:12,18 CX:46,32 CX:27,11 CX:27,1 CX:1,39 CX:11,26 CX:11,47 CX:11,34 CX:47,30 CX:41,11 CX:41,6 CX:41,35 CX:41,7 CX:6,43 CX:11,36 CX:11,3 CX:31,41 CX:31,34 CX:31,45 CX:45,13 CX:34,40 CX:40,24 CX:40,16 CX:34,5 CX:41,42 CX:15,31 CX:15,6 CX:15,12 CX:31,11 CX:31,26 CX:31,9 CX:11,30 CX:30,4 CX:11,18 CX:44,18 CX:44,41 CX:44,27 CX:44,32 CX:44,28 CX:41,35 CX:35,1 CX:41,10 CX:22,35 CX:22,15 CX:22,36 CX:15,45 CX:15,43 CX:35,12 CX:35,13 CX:13,3 CX:12,24 CX:12,7 CX:19,22 CX:19,11 CX:19,47 CX:47,46 CX:22,34 CX:21,34 CX:21,3 CX:21,27 CX:21,30 CX:30,42 CX:27,26 CX:27,5 CX:5,17 CX:34,24 CX:34,40 CX:38,21 CX:38,47 CX:38,32 CX:47,13 CX:21,19 CX:21,15 CX:21,41 CX:41,6 CX:19,44 CX:23,21 CX:23,40 CX:23,12 CX:23,39 CX:12,18 CX:40,16 CX:21,30 CX:30,45 CX:21,11 CX:21,10 CX:20,23 CX:20,38 CX:20,5 CX:20,22 CX:20,4 CX:38,26 CX:26,28 CX:23,34 CX:23,46 CX:8,23 CX:8,18 CX:8,15 CX:18,7 CX:23,11 CX:11,36 CX:23,3 CX:23,35 CX:0,15 CX:0,46 CX:0,21 CX:0,47 CX:21,41 CX:41,27 CX:15,6 CX:6,43 CX:15,9 CX:2,0 CX:2,23 CX:2,26 CX:2,40 CX:2,44 CX:2,42 CX:44,31 CX:0,8 CX:0,5 CX:0,30 CX:8,38 CX:8,16 CX:38,45 CX:25,2 CX:25,21 CX:25,22 CX:25,10 CX:21,36 CX:21,34 CX:34,1 CX:2,7 CX:2,20 CX:2,19 CX:19,17 CX:37,25 CX:37,8 CX:37,41 CX:41,39 CX:25,38 CX:25,6 CX:38,46 CX:38,18 CX:29,37 CX:29,19 CX:19,16 CX:37,22 CX:37,13 CX:22,40 CX:14,29 CX:14,25 CX:14,2 CX:14,0 CX:14,47 CX:14,28 CX:2,23 CX:25,20 CX:20,30 CX:30,4 CX:30,12 CX:25,42 CX:29,46 CX:29,7 CX:29,27 CX:46,10 CX:33,29 CX:33,37 CX:33,41 CX:33,34 CX:33,31 CX:31,32 CX:31,24 CX:41,45 CX:37,6 CX:6,1 CX:6,9 CX:37,11 CX:29,22 CX:22,18 CX:22,36 CX:29,39 CX:29,17 CX:29,5 CX:29,15 CX:29,3 CX:37,14 CX:25,37 CX:2,29 CX:0,37 CX:8,25 CX:8,29 CX:23,14 CX:21,33 CX:21,0 CX:19,29 CX:19,38 CX:19,23 CX:22,33 CX:22,29 CX:22,20 CX:22,0 CX:44,37 CX:44,29 CX:44,23 CX:15,19 CX:15,8 CX:15,21 CX:31,15 CX:31,33 CX:31,22 CX:31,2 CX:41,21 CX:41,19 CX:41,25 CX:41,23 CX:41,31 CX:27,41 CX:27,29 CX:27,8 CX:27,38 CX:11,21 CX:11,14 CX:11,37 CX:11,20 CX:11,25 CX:11,22 CX:11,31 CX:6,14 CX:6,33 CX:6,27 CX:6,22 CX:6,0 CX:35,38 CX:35,44 CX:35,14 CX:35,8 CX:35,23 CX:35,2 CX:35,0 CX:47,41 CX:47,37 CX:47,33 CX:47,29 CX:47,8 CX:47,22 CX:47,2 CX:26,21 CX:26,20 CX:26,38 CX:26,35 CX:26,14 CX:26,47 CX:9,22 CX:9,19 CX:9,14 CX:9,41 CX:9,11 CX:9,33 CX:9,47 CX:9,31 CX:34,14 CX:34,11 CX:34,27 CX:34,6 CX:34,25 CX:34,26 CX:30,23 CX:30,35 CX:30,33 CX:30,8 CX:30,34 CX:30,31 CX:46,29 CX:46,22 CX:46,41 CX:46,37 CX:46,33 CX:46,6 CX:45,25 CX:45,23 CX:45,20 CX:45,38 CX:45,14 CX:45,41 CX:45,8 CX:45,46 CX:45,31 CX:45,0 CX:42,29 CX:42,23 CX:42,19 CX:42,44 CX:42,33 CX:42,6 CX:42,30 CX:42,47 CX:42,2 CX:42,31 CX:32,29 CX:32,45 CX:32,20 CX:32,44 CX:32,15 CX:32,37 CX:32,9 CX:32,46 CX:32,6 CX:32,34 CX:32,47 CX:1,45 CX:1,27 CX:1,25 CX:1,42 CX:1,19 CX:1,38 CX:1,44 CX:1,33 CX:1,9 CX:1,6 CX:1,47 CX:1,31 CX:4,31 CX:4,30 CX:4,29 CX:4,44 CX:4,14 CX:4,11 CX:4,33 CX:4,8 CX:4,46 CX:4,2 CX:4,1 CX:10,31 CX:10,25 CX:10,22 CX:10,21 CX:10,19 CX:10,15 CX:10,14 CX:10,37 CX:10,46 CX:5,32 CX:5,30 CX:5,45 CX:5,27 CX:5,26 CX:5,23 CX:5,14 CX:5,41 CX:5,37 CX:5,9 CX:5,8 CX:40,33 CX:40,29 CX:40,45 CX:40,27 CX:40,42 CX:40,19 CX:40,37 CX:40,11 CX:40,8 CX:40,47 CX:40,0 CX:43,34 CX:43,32 CX:43,21 CX:43,19 CX:43,40 CX:43,15 CX:43,10 CX:43,9 CX:43,4 CX:43,0 CX:12,33 CX:12,29 CX:12,27 CX:12,40 CX:12,41 CX:12,8 CX:12,46 CX:12,6 CX:12,5 CX:12,2 CX:18,37 CX:18,45 CX:18,34 CX:18,30 CX:18,26 CX:18,42 CX:18,23 CX:18,21 CX:18,38 CX:18,8 CX:18,6 CX:18,2 CX:18,0 CX:17,38 CX:17,37 CX:17,32 CX:17,31 CX:17,27 CX:17,22 CX:17,40 CX:17,15 CX:17,10 CX:17,47 CX:17,0 CX:16,38 CX:16,37 CX:16,35 CX:16,33 CX:16,29 CX:16,25 CX:16,23 CX:16,19 CX:16,10 CX:16,9 CX:16,8 CX:16,46 CX:16,5 CX:16,47 CX:16,1 CX:13,38 CX:13,45 CX:13,35 CX:13,33 CX:13,25 CX:13,42 CX:13,22 CX:13,19 CX:13,18 CX:13,12 CX:13,11 CX:13,5 CX:13,4 CX:13,1 CX:24,37 CX:24,45 CX:24,29 CX:24,26 CX:24,23 CX:24,20 CX:24,15 CX:24,12 CX:24,8 CX:24,5 CX:24,4 CX:24,47 CX:24,2 CX:24,0 CX:28,42 CX:28,38 CX:28,37 CX:28,34 CX:28,27 CX:28,22 CX:28,19 CX:28,18 CX:28,17 CX:28,14 CX:28,12 CX:28,11 CX:28,8 CX:28,5 CX:39,41 CX:39,37 CX:39,31 CX:39,24 CX:39,21 CX:39,19 CX:39,17 CX:39,16 CX:39,14 CX:39,12 CX:39,1 CX:36,44 CX:36,43 CX:36,40 CX:36,39 CX:36,45 CX:36,31 CX:36,26 CX:36,25 CX:36,17 CX:36,9 CX:36,8 CX:36,6 CX:36,4 CX:36,47 CX:36,2 CX:7,43 CX:7,38 CX:7,37 CX:7,35 CX:7,28 CX:7,26 CX:7,21 CX:7,9 CX:7,8 CX:7,6 CX:7,5 CX:7,4 CX:7,2 CX:7,0 CX:3,45 CX:3,39 CX:3,38 CX:3,37 CX:3,35 CX:3,33 CX:3,32 CX:3,27 CX:3,25 CX:3,23 CX:3,20 CX:3,16 CX:3,15 CX:3,10 CX:3,9 CX:3,1 CX:3,0</t>
  </si>
  <si>
    <t>QPerm:43,36,25,23,14,46,22,21,33,10,24,0,17,38,2,15,37,9,35,20,18,12,4,3,27,5,31,41,6,7,39,42,28,32,30,47,29,26,40,8,45,44,34,19,1,16,13,11 CX:42,26 CX:35,42 CX:42,2 CX:14,35 CX:14,26 CX:38,14 CX:38,42 CX:0,38 CX:0,35 CX:25,0 CX:25,42 CX:0,14 CX:14,26 CX:10,0 CX:0,35 CX:0,2 CX:46,14 CX:6,2 CX:6,38 CX:27,6 CX:27,46 CX:27,25 CX:46,10 CX:6,0 CX:6,26 CX:1,27 CX:1,2 CX:1,35 CX:27,14 CX:14,42 CX:36,27 CX:36,6 CX:27,0 CX:0,38 CX:24,0 CX:0,2 CX:0,26 CX:43,24 CX:24,27 CX:24,1 CX:27,14 CX:27,46 CX:9,43 CX:9,6 CX:43,2 CX:43,36 CX:43,35 CX:36,10 CX:18,36 CX:18,1 CX:36,27 CX:27,38 CX:36,0 CX:36,25 CX:3,36 CX:3,10 CX:3,24 CX:36,2 CX:20,3 CX:20,1 CX:1,42 CX:3,38 CX:3,6 CX:6,14 CX:38,26 CX:16,20 CX:16,36 CX:16,18 CX:16,46 CX:18,9 CX:37,20 CX:37,14 CX:37,24 CX:20,43 CX:17,37 CX:17,9 CX:17,2 CX:17,27 CX:9,26 CX:9,10 CX:37,18 CX:37,35 CX:18,25 CX:41,17 CX:41,24 CX:24,36 CX:24,42 CX:17,20 CX:28,41 CX:28,18 CX:28,43 CX:41,37 CX:40,41 CX:40,35 CX:40,46 CX:41,20 CX:20,26 CX:20,6 CX:41,2 CX:41,14 CX:39,40 CX:39,37 CX:39,17 CX:39,9 CX:9,1 CX:1,0 CX:17,25 CX:37,38 CX:40,27 CX:15,39 CX:15,35 CX:15,18 CX:39,20 CX:39,28 CX:39,24 CX:20,10 CX:31,15 CX:31,17 CX:17,43 CX:15,27 CX:15,41 CX:22,17 CX:22,20 CX:22,38 CX:20,14 CX:17,25 CX:17,26 CX:4,22 CX:4,15 CX:4,3 CX:15,9 CX:22,35 CX:34,4 CX:34,18 CX:34,6 CX:34,36 CX:18,2 CX:18,42 CX:4,25 CX:4,39 CX:4,40 CX:44,34 CX:44,15 CX:44,43 CX:44,28 CX:28,16 CX:15,24 CX:34,9 CX:34,38 CX:34,37 CX:37,46 CX:9,26 CX:23,44 CX:23,36 CX:23,22 CX:23,20 CX:20,27 CX:27,10 CX:27,0 CX:22,17 CX:44,2 CX:33,44 CX:33,34 CX:34,4 CX:34,31 CX:34,1 CX:44,43 CX:44,6 CX:45,33 CX:45,36 CX:45,38 CX:45,39 CX:45,35 CX:39,14 CX:39,41 CX:12,45 CX:12,44 CX:12,22 CX:12,28 CX:22,18 CX:44,46 CX:44,25 CX:45,34 CX:45,23 CX:45,24 CX:34,27 CX:32,45 CX:32,33 CX:32,43 CX:32,17 CX:32,37 CX:43,2 CX:45,14 CX:14,26 CX:45,1 CX:1,0 CX:13,33 CX:13,25 CX:13,41 CX:13,4 CX:4,20 CX:41,9 CX:33,44 CX:5,13 CX:5,45 CX:5,22 CX:22,31 CX:13,32 CX:13,34 CX:13,6 CX:6,10 CX:34,15 CX:32,28 CX:32,3 CX:11,5 CX:11,44 CX:11,17 CX:17,18 CX:17,35 CX:44,43 CX:43,46 CX:44,38 CX:5,33 CX:5,37 CX:5,12 CX:37,36 CX:33,24 CX:47,11 CX:47,32 CX:47,20 CX:20,1 CX:20,27 CX:32,25 CX:32,0 CX:11,13 CX:11,9 CX:9,2 CX:21,13 CX:21,22 CX:21,26 CX:13,44 CX:44,28 CX:44,41 CX:13,31 CX:31,14 CX:13,16 CX:30,21 CX:30,32 CX:30,5 CX:30,15 CX:5,6 CX:32,24 CX:21,47 CX:21,43 CX:21,45 CX:21,39 CX:39,40 CX:43,10 CX:19,30 CX:19,27 CX:19,17 CX:30,41 CX:30,11 CX:30,34 CX:34,4 CX:7,30 CX:7,10 CX:7,14 CX:30,47 CX:47,31 CX:47,12 CX:30,2 CX:8,31 CX:8,19 CX:8,28 CX:8,33 CX:19,21 CX:19,26 CX:21,44 CX:31,41 CX:41,35 CX:29,8 CX:29,30 CX:29,17 CX:29,40 CX:29,16 CX:16,36 CX:40,18 CX:17,43 CX:17,42 CX:43,1 CX:30,34 CX:34,0 CX:34,46 CX:30,39 CX:39,3 CX:8,7 CX:8,4 CX:8,6 CX:8,23 CX:6,38 CX:4,15 CX:7,5 CX:7,13 CX:13,20 CX:5,22 CX:21,29 CX:47,7 CX:5,7 CX:32,19 CX:32,5 CX:32,29 CX:12,21 CX:12,13 CX:45,5 CX:45,30 CX:45,32 CX:33,21 CX:33,7 CX:33,45 CX:33,13 CX:23,11 CX:23,32 CX:23,33 CX:44,32 CX:44,13 CX:44,7 CX:44,45 CX:34,21 CX:34,8 CX:34,30 CX:34,44 CX:4,34 CX:4,32 CX:4,13 CX:4,19 CX:22,30 CX:22,23 CX:22,11 CX:22,47 CX:22,33 CX:31,34 CX:31,23 CX:31,19 CX:31,7 CX:31,47 CX:31,29 CX:31,45 CX:15,19 CX:15,12 CX:15,7 CX:15,44 CX:39,23 CX:39,22 CX:39,13 CX:39,11 CX:39,21 CX:39,8 CX:39,29 CX:40,34 CX:40,13 CX:40,39 CX:40,29 CX:40,45 CX:28,19 CX:28,40 CX:28,15 CX:28,8 CX:28,29 CX:41,22 CX:41,28 CX:41,19 CX:41,12 CX:41,11 CX:41,39 CX:41,5 CX:41,29 CX:17,30 CX:17,40 CX:17,15 CX:17,11 CX:17,7 CX:17,5 CX:17,44 CX:37,33 CX:37,17 CX:37,31 CX:37,7 CX:37,29 CX:37,45 CX:37,44 CX:37,41 CX:16,47 CX:16,23 CX:16,32 CX:16,8 CX:16,7 CX:16,37 CX:16,44 CX:20,34 CX:20,22 CX:20,15 CX:20,32 CX:20,12 CX:20,31 CX:20,37 CX:20,44 CX:3,23 CX:3,30 CX:3,17 CX:3,16 CX:3,15 CX:3,37 CX:3,5 CX:3,4 CX:3,29 CX:18,29 CX:18,28 CX:18,47 CX:18,40 CX:18,23 CX:18,32 CX:18,8 CX:18,44 CX:18,41 CX:9,29 CX:9,34 CX:9,40 CX:9,19 CX:9,12 CX:9,5 CX:9,3 CX:9,45 CX:43,31 CX:43,29 CX:43,21 CX:43,20 CX:43,39 CX:43,9 CX:43,37 CX:43,45 CX:43,41 CX:24,32 CX:24,33 CX:24,23 CX:24,22 CX:24,19 CX:24,18 CX:24,43 CX:24,8 CX:24,7 CX:24,4 CX:36,32 CX:36,31 CX:36,28 CX:36,47 CX:36,23 CX:36,20 CX:36,18 CX:36,16 CX:36,15 CX:36,39 CX:36,7 CX:36,5 CX:1,30 CX:1,29 CX:1,47 CX:1,22 CX:1,21 CX:1,20 CX:1,17 CX:1,15 CX:1,8 CX:1,4 CX:1,44 CX:27,44 CX:27,33 CX:27,28 CX:27,47 CX:27,40 CX:27,24 CX:27,23 CX:27,18 CX:27,43 CX:27,13 CX:27,37 CX:27,3 CX:6,36 CX:6,33 CX:6,30 CX:6,28 CX:6,47 CX:6,23 CX:6,21 CX:6,17 CX:6,15 CX:6,9 CX:6,8 CX:6,37 CX:6,3 CX:46,37 CX:46,31 CX:46,28 CX:46,47 CX:46,22 CX:46,20 CX:46,16 CX:46,5 CX:46,4 CX:46,3 CX:46,1 CX:46,41 CX:10,45 CX:10,37 CX:10,34 CX:10,32 CX:10,29 CX:10,24 CX:10,23 CX:10,19 CX:10,17 CX:10,15 CX:10,39 CX:10,4 CX:10,1 CX:25,39 CX:25,36 CX:25,32 CX:25,31 CX:25,27 CX:25,22 CX:25,19 CX:25,17 CX:25,16 CX:25,5 CX:25,4 CX:25,46 CX:0,34 CX:0,31 CX:0,30 CX:0,47 CX:0,22 CX:0,18 CX:0,17 CX:0,43 CX:0,9 CX:0,8 CX:0,7 CX:0,6 CX:0,3 CX:0,46 CX:38,40 CX:38,27 CX:38,23 CX:38,21 CX:38,20 CX:38,19 CX:38,15 CX:38,43 CX:38,12 CX:38,8 CX:38,5 CX:38,4 CX:38,0 CX:14,45 CX:14,44 CX:14,34 CX:14,31 CX:14,25 CX:14,23 CX:14,21 CX:14,20 CX:14,17 CX:14,16 CX:14,12 CX:14,11 CX:14,9 CX:14,8 CX:14,5 CX:14,46 CX:35,45 CX:35,38 CX:35,37 CX:35,44 CX:35,32 CX:35,28 CX:35,27 CX:35,47 CX:35,25 CX:35,23 CX:35,22 CX:35,20 CX:35,17 CX:35,8 CX:35,7 CX:42,44 CX:42,45 CX:42,41 CX:42,34 CX:42,32 CX:42,31 CX:42,30 CX:42,27 CX:42,21 CX:42,15 CX:42,9 CX:42,8 CX:42,5 CX:2,45 CX:2,44 CX:2,42 CX:2,39 CX:2,38 CX:2,37 CX:2,35 CX:2,34 CX:2,27 CX:2,23 CX:2,19 CX:2,12 CX:2,10 CX:2,6 CX:2,4 CX:2,1 CX:26,46 CX:26,45 CX:26,36 CX:26,29 CX:26,27 CX:26,25 CX:26,20 CX:26,18 CX:26,13 CX:26,9 CX:26,6 CX:26,5 CX:26,4 CX:26,2 CX:26,0</t>
  </si>
  <si>
    <t>QPerm:18,16,19,21,14,45,2,47,4,17,42,3,26,36,40,6,25,8,15,32,13,28,30,34,9,31,29,20,38,27,44,10,5,35,37,7,24,39,11,23,46,43,1,33,0,41,22,12 CX:26,28 CX:34,26 CX:25,26 CX:25,28 CX:16,25 CX:16,34 CX:36,26 CX:15,36 CX:15,16 CX:36,25 CX:25,28 CX:35,28 CX:35,26 CX:7,16 CX:7,34 CX:1,7 CX:1,15 CX:7,35 CX:7,36 CX:35,25 CX:6,1 CX:6,26 CX:1,16 CX:45,6 CX:45,36 CX:6,35 CX:23,6 CX:6,26 CX:6,7 CX:10,7 CX:10,1 CX:10,15 CX:1,34 CX:1,28 CX:18,10 CX:18,26 CX:18,25 CX:10,36 CX:5,10 CX:5,15 CX:10,28 CX:10,23 CX:10,45 CX:45,16 CX:4,45 CX:4,26 CX:4,1 CX:4,35 CX:45,7 CX:42,4 CX:42,5 CX:5,25 CX:4,23 CX:4,34 CX:39,4 CX:39,26 CX:39,18 CX:4,10 CX:10,36 CX:19,39 CX:19,5 CX:19,35 CX:35,16 CX:5,1 CX:39,42 CX:39,6 CX:38,19 CX:38,36 CX:19,10 CX:10,34 CX:10,45 CX:12,38 CX:12,42 CX:42,4 CX:42,28 CX:38,6 CX:38,18 CX:47,12 CX:47,45 CX:47,39 CX:47,25 CX:47,7 CX:39,15 CX:45,35 CX:12,36 CX:36,16 CX:40,47 CX:40,38 CX:38,10 CX:47,42 CX:11,40 CX:11,18 CX:11,5 CX:18,34 CX:40,25 CX:40,19 CX:40,23 CX:19,1 CX:25,28 CX:24,40 CX:24,47 CX:24,36 CX:47,26 CX:40,42 CX:40,7 CX:32,24 CX:32,11 CX:32,10 CX:11,38 CX:11,35 CX:38,39 CX:24,15 CX:22,32 CX:22,47 CX:22,19 CX:19,4 CX:32,40 CX:32,45 CX:32,6 CX:40,5 CX:33,32 CX:32,38 CX:38,36 CX:38,23 CX:32,7 CX:7,25 CX:7,16 CX:21,32 CX:21,19 CX:21,10 CX:19,34 CX:32,47 CX:47,42 CX:47,1 CX:32,39 CX:29,10 CX:29,33 CX:29,40 CX:29,11 CX:29,18 CX:40,35 CX:33,12 CX:10,23 CX:23,45 CX:3,29 CX:3,32 CX:3,22 CX:3,24 CX:22,15 CX:29,21 CX:29,16 CX:29,5 CX:21,7 CX:0,29 CX:0,12 CX:0,6 CX:12,39 CX:12,26 CX:39,25 CX:29,11 CX:29,28 CX:30,0 CX:30,21 CX:21,33 CX:33,4 CX:21,42 CX:21,38 CX:0,3 CX:0,47 CX:43,21 CX:43,29 CX:43,22 CX:43,45 CX:43,1 CX:1,36 CX:22,23 CX:29,32 CX:21,12 CX:21,24 CX:24,35 CX:12,18 CX:13,43 CX:13,33 CX:13,25 CX:13,15 CX:43,0 CX:43,11 CX:0,10 CX:44,13 CX:44,32 CX:44,4 CX:44,26 CX:32,42 CX:32,5 CX:32,34 CX:42,28 CX:13,24 CX:13,7 CX:24,16 CX:27,44 CX:27,0 CX:27,36 CX:27,47 CX:27,39 CX:27,19 CX:0,29 CX:44,18 CX:20,27 CX:20,5 CX:20,21 CX:21,38 CX:5,15 CX:27,34 CX:27,11 CX:27,3 CX:3,40 CX:2,20 CX:2,18 CX:2,32 CX:32,23 CX:20,0 CX:20,7 CX:20,33 CX:0,24 CX:0,35 CX:24,6 CX:41,2 CX:41,40 CX:41,44 CX:44,42 CX:44,12 CX:40,4 CX:2,28 CX:2,25 CX:8,2 CX:8,20 CX:8,27 CX:8,13 CX:20,19 CX:2,24 CX:24,5 CX:2,3 CX:2,39 CX:37,20 CX:37,21 CX:37,1 CX:37,30 CX:21,16 CX:20,28 CX:20,33 CX:33,15 CX:33,47 CX:47,26 CX:20,43 CX:17,37 CX:17,13 CX:17,44 CX:44,7 CX:37,8 CX:37,25 CX:8,41 CX:8,32 CX:8,29 CX:8,22 CX:46,8 CX:46,15 CX:46,0 CX:46,45 CX:0,11 CX:0,10 CX:8,20 CX:14,46 CX:14,44 CX:14,21 CX:14,27 CX:14,4 CX:27,35 CX:21,24 CX:24,12 CX:24,6 CX:44,5 CX:46,17 CX:46,33 CX:46,36 CX:31,17 CX:31,20 CX:31,7 CX:31,42 CX:7,34 CX:20,32 CX:32,18 CX:20,3 CX:17,8 CX:8,29 CX:8,43 CX:29,28 CX:9,31 CX:9,46 CX:9,11 CX:11,39 CX:46,37 CX:46,40 CX:37,47 CX:31,14 CX:31,45 CX:31,13 CX:31,2 CX:31,23 CX:45,1 CX:14,10 CX:14,22 CX:14,38 CX:22,26 CX:17,9 CX:17,31 CX:41,46 CX:41,14 CX:41,17 CX:2,9 CX:2,41 CX:20,8 CX:20,37 CX:27,9 CX:27,14 CX:44,9 CX:44,8 CX:44,17 CX:44,41 CX:13,20 CX:43,14 CX:43,37 CX:43,31 CX:43,2 CX:43,27 CX:30,14 CX:30,17 CX:30,27 CX:0,20 CX:0,37 CX:0,43 CX:3,30 CX:3,8 CX:3,17 CX:3,37 CX:3,44 CX:29,30 CX:29,9 CX:29,8 CX:29,37 CX:29,0 CX:21,13 CX:21,46 CX:21,29 CX:21,27 CX:21,0 CX:33,17 CX:33,14 CX:33,30 CX:33,21 CX:33,0 CX:22,17 CX:22,20 CX:22,37 CX:22,3 CX:22,0 CX:32,33 CX:32,43 CX:32,9 CX:32,8 CX:32,29 CX:24,21 CX:24,44 CX:24,43 CX:24,14 CX:24,22 CX:24,37 CX:24,27 CX:11,21 CX:11,44 CX:11,46 CX:11,9 CX:11,29 CX:11,2 CX:40,22 CX:40,43 CX:40,41 CX:40,14 CX:40,11 CX:40,32 CX:47,40 CX:47,20 CX:47,44 CX:47,33 CX:47,30 CX:47,37 CX:47,31 CX:47,3 CX:12,22 CX:12,21 CX:12,20 CX:12,47 CX:12,33 CX:12,41 CX:12,14 CX:12,46 CX:12,8 CX:12,2 CX:38,24 CX:38,20 CX:38,13 CX:38,30 CX:38,29 CX:38,2 CX:19,46 CX:19,21 CX:19,33 CX:19,17 CX:19,43 CX:19,14 CX:19,37 CX:19,0 CX:39,47 CX:39,40 CX:39,20 CX:39,14 CX:39,13 CX:39,11 CX:39,9 CX:39,2 CX:39,0 CX:42,29 CX:42,47 CX:42,27 CX:42,46 CX:42,22 CX:42,20 CX:42,17 CX:42,12 CX:42,39 CX:42,38 CX:4,47 CX:4,24 CX:4,21 CX:4,20 CX:4,19 CX:4,42 CX:4,39 CX:4,32 CX:4,2 CX:5,46 CX:5,40 CX:5,19 CX:5,17 CX:5,13 CX:5,11 CX:5,42 CX:5,39 CX:5,0 CX:18,30 CX:18,27 CX:18,24 CX:18,22 CX:18,19 CX:18,8 CX:18,37 CX:18,38 CX:10,33 CX:10,32 CX:10,31 CX:10,27 CX:10,21 CX:10,19 CX:10,41 CX:10,11 CX:10,37 CX:10,5 CX:10,4 CX:23,42 CX:23,32 CX:23,30 CX:23,46 CX:23,20 CX:23,17 CX:23,41 CX:23,4 CX:23,3 CX:45,32 CX:45,24 CX:45,20 CX:45,17 CX:45,43 CX:45,14 CX:45,12 CX:45,9 CX:45,39 CX:45,37 CX:45,4 CX:6,45 CX:6,47 CX:6,46 CX:6,24 CX:6,22 CX:6,19 CX:6,17 CX:6,14 CX:6,12 CX:6,5 CX:6,38 CX:1,37 CX:1,40 CX:1,46 CX:1,44 CX:1,24 CX:1,23 CX:1,41 CX:1,13 CX:1,6 CX:1,38 CX:7,32 CX:7,47 CX:7,27 CX:7,46 CX:7,44 CX:7,23 CX:7,22 CX:7,43 CX:7,14 CX:7,8 CX:7,39 CX:7,6 CX:7,4 CX:7,3 CX:35,39 CX:35,38 CX:35,45 CX:35,33 CX:35,31 CX:35,29 CX:35,47 CX:35,44 CX:35,18 CX:35,17 CX:35,43 CX:35,12 CX:35,11 CX:35,8 CX:35,6 CX:35,4 CX:15,42 CX:15,32 CX:15,27 CX:15,44 CX:15,20 CX:15,17 CX:15,41 CX:15,14 CX:15,12 CX:15,11 CX:15,8 CX:15,7 CX:15,4 CX:15,2 CX:15,1 CX:36,40 CX:36,38 CX:36,42 CX:36,45 CX:36,32 CX:36,47 CX:36,44 CX:36,24 CX:36,22 CX:36,19 CX:36,14 CX:36,10 CX:36,4 CX:16,42 CX:16,41 CX:16,39 CX:16,45 CX:16,32 CX:16,22 CX:16,17 CX:16,43 CX:16,15 CX:16,13 CX:16,12 CX:16,11 CX:16,9 CX:16,7 CX:16,3 CX:16,0 CX:25,41 CX:25,40 CX:25,38 CX:25,37 CX:25,35 CX:25,45 CX:25,30 CX:25,47 CX:25,46 CX:25,22 CX:25,21 CX:25,14 CX:25,13 CX:25,11 CX:25,6 CX:25,5 CX:25,0 CX:34,44 CX:34,40 CX:34,38 CX:34,37 CX:34,36 CX:34,35 CX:34,31 CX:34,29 CX:34,47 CX:34,20 CX:34,19 CX:34,13 CX:34,7 CX:34,1 CX:26,44 CX:26,42 CX:26,41 CX:26,40 CX:26,38 CX:26,31 CX:26,27 CX:26,46 CX:26,22 CX:26,20 CX:26,18 CX:26,17 CX:26,15 CX:26,11 CX:26,4 CX:26,2 CX:26,1 CX:28,46 CX:28,43 CX:28,40 CX:28,37 CX:28,35 CX:28,34 CX:28,30 CX:28,25 CX:28,17 CX:28,14 CX:28,12 CX:28,11 CX:28,9 CX:28,8 CX:28,7 CX:28,6 CX:28,0</t>
  </si>
  <si>
    <t>QPerm:2,29,4,25,7,20,24,8,10,12,35,26,11,14,42,41,27,16,3,34,9,32,39,19,15,28,37,6,31,44,5,45,30,47,46,38,43,40,0,23,13,17,33,21,22,1,36,18 CX:25,20 CX:4,20 CX:46,4 CX:14,4 CX:8,14 CX:8,20 CX:8,21 CX:14,46 CX:47,14 CX:38,14 CX:14,4 CX:2,38 CX:2,21 CX:38,46 CX:7,38 CX:7,4 CX:38,25 CX:39,7 CX:39,14 CX:7,2 CX:0,39 CX:39,38 CX:39,20 CX:38,21 CX:33,0 CX:33,7 CX:33,4 CX:7,46 CX:0,25 CX:34,33 CX:34,38 CX:33,2 CX:35,33 CX:35,25 CX:35,21 CX:33,7 CX:33,47 CX:28,33 CX:28,34 CX:28,0 CX:34,46 CX:34,39 CX:33,38 CX:6,28 CX:28,35 CX:28,2 CX:2,14 CX:35,8 CX:16,35 CX:16,0 CX:16,21 CX:35,33 CX:33,47 CX:47,20 CX:35,7 CX:31,16 CX:31,14 CX:16,28 CX:28,34 CX:13,31 CX:13,35 CX:13,39 CX:35,38 CX:35,25 CX:31,21 CX:31,2 CX:1,31 CX:1,34 CX:1,7 CX:34,46 CX:31,33 CX:22,31 CX:22,35 CX:22,16 CX:16,0 CX:31,21 CX:31,20 CX:19,22 CX:19,46 CX:19,38 CX:19,47 CX:38,8 CX:22,33 CX:22,13 CX:22,6 CX:13,14 CX:17,22 CX:17,35 CX:35,2 CX:22,31 CX:31,4 CX:22,1 CX:36,17 CX:36,13 CX:17,19 CX:17,16 CX:19,21 CX:19,39 CX:19,28 CX:10,16 CX:10,31 CX:10,38 CX:31,33 CX:16,2 CX:12,10 CX:12,19 CX:12,22 CX:12,34 CX:22,14 CX:22,0 CX:10,39 CX:10,47 CX:39,8 CX:41,19 CX:41,2 CX:41,17 CX:41,35 CX:17,46 CX:19,38 CX:19,28 CX:19,6 CX:3,19 CX:3,10 CX:3,16 CX:3,13 CX:13,7 CX:10,21 CX:21,20 CX:19,8 CX:8,25 CX:40,7 CX:40,41 CX:40,47 CX:41,12 CX:41,31 CX:41,1 CX:31,4 CX:7,38 CX:7,14 CX:18,40 CX:18,19 CX:18,17 CX:18,36 CX:40,28 CX:28,0 CX:11,19 CX:11,1 CX:11,13 CX:11,2 CX:11,33 CX:1,16 CX:19,38 CX:19,6 CX:38,21 CX:38,46 CX:30,11 CX:30,7 CX:30,34 CX:11,18 CX:11,4 CX:11,3 CX:18,41 CX:18,39 CX:29,41 CX:29,2 CX:29,40 CX:40,47 CX:47,8 CX:41,28 CX:5,40 CX:5,11 CX:5,13 CX:5,12 CX:11,17 CX:17,35 CX:40,7 CX:40,46 CX:46,25 CX:7,21 CX:26,5 CX:26,2 CX:26,30 CX:26,19 CX:26,22 CX:30,1 CX:1,14 CX:2,38 CX:5,28 CX:5,18 CX:18,6 CX:18,10 CX:28,39 CX:15,5 CX:15,11 CX:15,4 CX:15,33 CX:15,36 CX:4,20 CX:11,8 CX:5,21 CX:5,29 CX:9,15 CX:9,18 CX:9,3 CX:18,41 CX:18,34 CX:15,22 CX:15,7 CX:15,47 CX:22,25 CX:22,0 CX:45,15 CX:45,29 CX:45,10 CX:10,17 CX:29,30 CX:30,40 CX:15,36 CX:36,46 CX:36,16 CX:15,14 CX:42,45 CX:42,18 CX:42,21 CX:42,26 CX:26,35 CX:18,20 CX:18,31 CX:45,9 CX:45,5 CX:45,19 CX:45,13 CX:5,28 CX:44,42 CX:44,16 CX:44,25 CX:42,29 CX:42,0 CX:42,4 CX:42,39 CX:42,12 CX:24,44 CX:24,45 CX:24,22 CX:24,1 CX:22,33 CX:45,10 CX:45,41 CX:45,2 CX:44,26 CX:44,38 CX:26,40 CX:32,45 CX:32,4 CX:32,35 CX:32,30 CX:30,8 CX:35,14 CX:35,34 CX:45,39 CX:45,15 CX:45,3 CX:39,46 CX:43,45 CX:43,24 CX:43,42 CX:43,13 CX:43,36 CX:42,9 CX:9,6 CX:24,16 CX:45,22 CX:22,7 CX:37,42 CX:37,32 CX:37,29 CX:37,5 CX:37,11 CX:29,18 CX:32,44 CX:32,19 CX:32,17 CX:44,28 CX:42,40 CX:40,47 CX:27,32 CX:27,36 CX:27,30 CX:27,33 CX:30,0 CX:36,39 CX:36,2 CX:32,24 CX:32,35 CX:24,3 CX:24,41 CX:23,27 CX:23,5 CX:23,13 CX:23,12 CX:13,25 CX:5,22 CX:5,14 CX:5,10 CX:27,37 CX:27,9 CX:27,46 CX:27,26 CX:27,20 CX:9,34 CX:34,21 CX:37,43 CX:43,31 CX:44,27 CX:42,37 CX:45,23 CX:45,43 CX:9,42 CX:9,32 CX:15,37 CX:15,23 CX:26,32 CX:5,15 CX:5,42 CX:29,23 CX:29,15 CX:29,45 CX:29,44 CX:30,27 CX:30,45 CX:30,42 CX:11,15 CX:11,24 CX:11,29 CX:11,43 CX:18,9 CX:18,37 CX:18,30 CX:18,5 CX:40,29 CX:40,11 CX:40,45 CX:40,9 CX:40,44 CX:40,26 CX:3,42 CX:3,27 CX:3,9 CX:3,44 CX:3,43 CX:3,26 CX:41,18 CX:41,42 CX:41,27 CX:41,40 CX:41,45 CX:41,43 CX:12,27 CX:12,40 CX:12,9 CX:12,30 CX:10,24 CX:10,29 CX:10,15 CX:10,12 CX:10,3 CX:10,26 CX:10,32 CX:36,24 CX:36,29 CX:36,42 CX:36,30 CX:36,5 CX:36,3 CX:17,43 CX:17,9 CX:17,30 CX:17,5 CX:17,44 CX:17,3 CX:17,26 CX:17,32 CX:19,18 CX:19,17 CX:19,29 CX:19,27 CX:19,12 CX:19,36 CX:22,23 CX:22,43 CX:22,19 CX:22,17 CX:22,11 CX:22,9 CX:22,3 CX:22,36 CX:22,32 CX:1,24 CX:1,23 CX:1,45 CX:1,40 CX:1,19 CX:1,27 CX:1,12 CX:1,9 CX:1,41 CX:13,17 CX:13,42 CX:13,9 CX:13,41 CX:13,3 CX:13,1 CX:13,32 CX:31,27 CX:31,45 CX:31,40 CX:31,17 CX:31,29 CX:31,10 CX:31,41 CX:31,36 CX:31,32 CX:16,26 CX:16,43 CX:16,24 CX:16,22 CX:16,45 CX:16,29 CX:16,30 CX:16,36 CX:16,32 CX:6,27 CX:6,23 CX:6,45 CX:6,18 CX:6,16 CX:6,13 CX:6,12 CX:6,5 CX:6,36 CX:28,26 CX:28,43 CX:28,23 CX:28,40 CX:28,18 CX:28,17 CX:28,13 CX:28,11 CX:28,37 CX:28,36 CX:35,29 CX:35,24 CX:35,22 CX:35,45 CX:35,40 CX:35,19 CX:35,42 CX:35,11 CX:35,41 CX:35,37 CX:35,6 CX:35,36 CX:34,28 CX:34,27 CX:34,26 CX:34,24 CX:34,40 CX:34,17 CX:34,12 CX:34,3 CX:34,35 CX:33,34 CX:33,31 CX:33,22 CX:33,16 CX:33,15 CX:33,42 CX:33,13 CX:33,10 CX:33,44 CX:33,3 CX:0,33 CX:0,30 CX:0,29 CX:0,43 CX:0,24 CX:0,22 CX:0,19 CX:0,17 CX:0,15 CX:0,6 CX:0,1 CX:0,35 CX:39,31 CX:39,26 CX:39,43 CX:39,24 CX:39,22 CX:39,15 CX:39,10 CX:39,41 CX:39,37 CX:39,5 CX:39,3 CX:7,35 CX:7,34 CX:7,32 CX:7,29 CX:7,22 CX:7,40 CX:7,42 CX:7,13 CX:7,12 CX:7,11 CX:7,39 CX:7,0 CX:2,36 CX:2,32 CX:2,31 CX:2,26 CX:2,24 CX:2,22 CX:2,18 CX:2,42 CX:2,13 CX:2,5 CX:2,44 CX:2,3 CX:2,0 CX:38,33 CX:38,32 CX:38,29 CX:38,28 CX:38,26 CX:38,43 CX:38,18 CX:38,17 CX:38,10 CX:38,41 CX:38,7 CX:38,44 CX:38,3 CX:47,38 CX:47,36 CX:47,34 CX:47,32 CX:47,31 CX:47,27 CX:47,43 CX:47,45 CX:47,40 CX:47,16 CX:47,42 CX:47,13 CX:47,0 CX:8,38 CX:8,36 CX:8,32 CX:8,30 CX:8,29 CX:8,28 CX:8,24 CX:8,47 CX:8,16 CX:8,12 CX:8,10 CX:8,9 CX:8,2 CX:8,0 CX:14,38 CX:14,37 CX:14,36 CX:14,24 CX:14,23 CX:14,22 CX:14,18 CX:14,17 CX:14,42 CX:14,6 CX:14,5 CX:14,2 CX:14,0 CX:46,40 CX:46,39 CX:46,35 CX:46,33 CX:46,28 CX:46,24 CX:46,23 CX:46,45 CX:46,47 CX:46,16 CX:46,14 CX:46,6 CX:46,3 CX:46,0 CX:4,39 CX:4,36 CX:4,34 CX:4,30 CX:4,27 CX:4,24 CX:4,45 CX:4,47 CX:4,18 CX:4,17 CX:4,15 CX:4,14 CX:4,10 CX:4,5 CX:4,2 CX:21,44 CX:21,43 CX:21,42 CX:21,41 CX:21,35 CX:21,31 CX:21,23 CX:21,45 CX:21,19 CX:21,13 CX:21,11 CX:21,10 CX:21,9 CX:21,5 CX:25,45 CX:25,41 CX:25,39 CX:25,36 CX:25,33 CX:25,32 CX:25,28 CX:25,24 CX:25,17 CX:25,14 CX:25,11 CX:25,9 CX:25,3 CX:25,1 CX:20,46 CX:20,44 CX:20,43 CX:20,42 CX:20,33 CX:20,32 CX:20,31 CX:20,29 CX:20,26 CX:20,25 CX:20,24 CX:20,16 CX:20,13 CX:20,12 CX:20,8</t>
  </si>
  <si>
    <t>QPerm:46,20,5,26,6,45,28,31,34,39,17,35,10,18,32,15,38,21,0,7,13,30,37,41,14,33,1,9,29,8,11,43,25,36,19,47,44,12,27,42,2,3,16,22,23,4,40,24 CX:21,37 CX:21,15 CX:24,37 CX:37,39 CX:23,24 CX:16,23 CX:16,39 CX:16,21 CX:23,37 CX:42,39 CX:44,42 CX:44,16 CX:16,24 CX:10,42 CX:10,39 CX:19,10 CX:19,24 CX:24,15 CX:10,21 CX:46,10 CX:46,42 CX:46,23 CX:30,46 CX:30,19 CX:30,44 CX:46,16 CX:8,46 CX:8,21 CX:22,8 CX:22,44 CX:22,23 CX:44,42 CX:8,19 CX:8,39 CX:1,8 CX:1,21 CX:8,24 CX:9,1 CX:9,39 CX:9,46 CX:39,15 CX:1,42 CX:1,10 CX:12,1 CX:12,21 CX:12,22 CX:22,16 CX:45,12 CX:45,9 CX:45,8 CX:45,23 CX:8,44 CX:44,37 CX:12,30 CX:26,44 CX:26,22 CX:26,46 CX:22,24 CX:44,21 CX:44,42 CX:41,26 CX:41,9 CX:26,8 CX:26,1 CX:8,16 CX:17,41 CX:17,12 CX:17,19 CX:12,15 CX:41,42 CX:41,45 CX:34,41 CX:34,9 CX:9,46 CX:9,30 CX:9,39 CX:41,1 CX:14,34 CX:14,45 CX:34,17 CX:34,26 CX:34,44 CX:26,23 CX:17,8 CX:17,24 CX:18,14 CX:18,1 CX:1,42 CX:42,16 CX:42,37 CX:14,30 CX:35,18 CX:35,45 CX:35,19 CX:35,22 CX:45,46 CX:45,12 CX:46,15 CX:18,41 CX:31,12 CX:31,26 CX:12,1 CX:12,9 CX:1,44 CX:44,21 CX:3,44 CX:3,22 CX:3,14 CX:3,34 CX:22,24 CX:22,39 CX:13,3 CX:13,31 CX:13,17 CX:31,46 CX:3,9 CX:3,35 CX:3,30 CX:3,23 CX:35,8 CX:9,19 CX:19,37 CX:47,3 CX:47,44 CX:47,26 CX:3,14 CX:14,41 CX:3,1 CX:5,47 CX:5,35 CX:5,18 CX:35,34 CX:47,16 CX:28,5 CX:28,1 CX:28,8 CX:28,10 CX:8,15 CX:5,14 CX:5,31 CX:31,22 CX:6,28 CX:6,3 CX:28,34 CX:28,41 CX:28,13 CX:41,45 CX:34,26 CX:34,30 CX:34,24 CX:26,9 CX:0,6 CX:0,14 CX:0,35 CX:14,23 CX:6,31 CX:6,47 CX:27,0 CX:27,3 CX:27,1 CX:27,18 CX:27,42 CX:1,44 CX:3,10 CX:3,37 CX:10,16 CX:0,41 CX:0,12 CX:41,8 CX:8,19 CX:8,39 CX:32,27 CX:32,35 CX:32,9 CX:35,30 CX:27,6 CX:27,28 CX:27,15 CX:28,21 CX:6,24 CX:43,6 CX:43,0 CX:43,5 CX:0,47 CX:47,13 CX:47,17 CX:6,37 CX:6,31 CX:31,46 CX:40,46 CX:40,28 CX:40,3 CX:40,14 CX:14,34 CX:3,23 CX:3,45 CX:28,12 CX:12,22 CX:46,21 CX:46,19 CX:29,40 CX:29,31 CX:31,35 CX:40,43 CX:43,32 CX:43,41 CX:32,10 CX:38,32 CX:38,13 CX:38,18 CX:13,15 CX:32,12 CX:12,37 CX:12,30 CX:12,42 CX:20,38 CX:20,43 CX:20,5 CX:20,27 CX:20,44 CX:5,24 CX:43,45 CX:43,47 CX:43,39 CX:38,29 CX:38,28 CX:29,3 CX:2,27 CX:2,37 CX:2,40 CX:2,46 CX:2,8 CX:40,19 CX:27,18 CX:27,10 CX:27,23 CX:10,16 CX:18,34 CX:18,9 CX:18,26 CX:11,2 CX:11,3 CX:11,13 CX:11,6 CX:13,35 CX:2,20 CX:2,41 CX:2,0 CX:36,20 CX:36,34 CX:36,38 CX:36,14 CX:36,1 CX:38,12 CX:12,21 CX:38,22 CX:38,17 CX:20,26 CX:20,5 CX:4,36 CX:4,13 CX:4,29 CX:13,16 CX:13,15 CX:36,11 CX:36,47 CX:25,11 CX:25,22 CX:25,23 CX:25,31 CX:11,26 CX:11,0 CX:33,22 CX:33,4 CX:33,34 CX:33,3 CX:33,45 CX:3,44 CX:4,20 CX:4,2 CX:2,27 CX:27,24 CX:22,15 CX:7,33 CX:7,25 CX:7,47 CX:7,5 CX:7,18 CX:18,30 CX:5,41 CX:47,37 CX:25,36 CX:25,1 CX:25,40 CX:25,28 CX:25,32 CX:36,21 CX:36,10 CX:10,39 CX:33,29 CX:33,38 CX:33,6 CX:33,8 CX:29,17 CX:29,35 CX:35,9 CX:9,42 CX:36,33 CX:11,4 CX:2,7 CX:20,36 CX:29,25 CX:29,20 CX:40,38 CX:40,4 CX:43,40 CX:43,33 CX:32,11 CX:32,7 CX:32,29 CX:32,43 CX:27,40 CX:27,29 CX:27,20 CX:0,38 CX:0,7 CX:0,27 CX:0,43 CX:6,29 CX:6,33 CX:6,7 CX:6,20 CX:6,2 CX:6,32 CX:28,4 CX:28,20 CX:28,2 CX:28,32 CX:5,27 CX:5,7 CX:5,0 CX:47,28 CX:47,40 CX:47,38 CX:47,5 CX:47,4 CX:47,2 CX:13,28 CX:13,38 CX:13,36 CX:13,7 CX:13,6 CX:13,2 CX:3,28 CX:3,36 CX:3,7 CX:3,4 CX:3,32 CX:3,0 CX:31,28 CX:31,5 CX:31,4 CX:35,29 CX:35,27 CX:35,47 CX:35,43 CX:35,13 CX:35,25 CX:35,3 CX:18,27 CX:18,43 CX:18,11 CX:18,6 CX:18,4 CX:18,3 CX:18,2 CX:14,20 CX:14,28 CX:14,35 CX:14,6 CX:14,4 CX:14,2 CX:14,32 CX:34,33 CX:34,36 CX:34,47 CX:34,14 CX:34,13 CX:34,11 CX:17,33 CX:17,28 CX:17,47 CX:17,38 CX:17,34 CX:17,4 CX:41,25 CX:41,40 CX:41,29 CX:41,17 CX:41,14 CX:41,13 CX:41,7 CX:41,32 CX:41,0 CX:26,27 CX:26,33 CX:26,20 CX:26,29 CX:26,17 CX:26,14 CX:26,4 CX:26,3 CX:26,2 CX:26,32 CX:45,43 CX:45,36 CX:45,20 CX:45,18 CX:45,38 CX:45,31 CX:45,7 CX:45,2 CX:45,0 CX:12,41 CX:12,47 CX:12,14 CX:12,35 CX:12,11 CX:12,31 CX:12,3 CX:12,0 CX:9,35 CX:9,28 CX:9,27 CX:9,26 CX:9,43 CX:9,36 CX:9,20 CX:9,14 CX:9,31 CX:9,32 CX:1,31 CX:1,29 CX:1,26 CX:1,25 CX:1,43 CX:1,33 CX:1,45 CX:1,18 CX:1,17 CX:1,41 CX:22,32 CX:22,35 CX:22,25 CX:22,40 CX:22,36 CX:22,45 CX:22,17 CX:22,47 CX:22,38 CX:8,32 CX:8,31 CX:8,28 CX:8,43 CX:8,36 CX:8,45 CX:8,18 CX:8,41 CX:8,9 CX:8,34 CX:30,22 CX:30,45 CX:30,41 CX:30,47 CX:30,14 CX:30,13 CX:30,12 CX:30,11 CX:30,8 CX:30,0 CX:46,30 CX:46,29 CX:46,28 CX:46,26 CX:46,41 CX:46,47 CX:46,9 CX:46,3 CX:46,2 CX:46,1 CX:19,36 CX:19,35 CX:19,33 CX:19,31 CX:19,29 CX:19,27 CX:19,25 CX:19,46 CX:19,20 CX:19,38 CX:19,2 CX:19,1 CX:10,33 CX:10,32 CX:10,30 CX:10,28 CX:10,22 CX:10,46 CX:10,20 CX:10,19 CX:10,7 CX:10,6 CX:10,1 CX:10,0 CX:44,38 CX:44,45 CX:44,31 CX:44,27 CX:44,26 CX:44,40 CX:44,20 CX:44,19 CX:44,17 CX:44,10 CX:44,3 CX:44,2 CX:42,45 CX:42,33 CX:42,32 CX:42,30 CX:42,28 CX:42,26 CX:42,18 CX:42,41 CX:42,13 CX:42,11 CX:42,6 CX:42,5 CX:42,2 CX:16,45 CX:16,34 CX:16,33 CX:16,27 CX:16,26 CX:16,42 CX:16,20 CX:16,14 CX:16,12 CX:16,9 CX:16,8 CX:16,6 CX:16,4 CX:16,0 CX:23,46 CX:23,36 CX:23,35 CX:23,32 CX:23,31 CX:23,28 CX:23,43 CX:23,22 CX:23,18 CX:23,17 CX:23,47 CX:23,12 CX:23,9 CX:23,8 CX:24,42 CX:24,41 CX:24,46 CX:24,38 CX:24,34 CX:24,33 CX:24,32 CX:24,29 CX:24,26 CX:24,25 CX:24,47 CX:24,13 CX:24,11 CX:24,9 CX:24,0 CX:21,41 CX:21,31 CX:21,28 CX:21,26 CX:21,24 CX:21,16 CX:21,47 CX:21,13 CX:21,10 CX:21,9 CX:21,7 CX:21,5 CX:21,4 CX:37,43 CX:37,41 CX:37,40 CX:37,33 CX:37,31 CX:37,28 CX:37,24 CX:37,23 CX:37,21 CX:37,20 CX:37,16 CX:37,14 CX:37,12 CX:37,6 CX:37,4 CX:39,43 CX:39,46 CX:39,38 CX:39,35 CX:39,27 CX:39,25 CX:39,24 CX:39,23 CX:39,22 CX:39,20 CX:39,47 CX:39,13 CX:39,12 CX:39,3 CX:39,2 CX:39,1 CX:15,45 CX:15,39 CX:15,33 CX:15,32 CX:15,31 CX:15,29 CX:15,28 CX:15,26 CX:15,24 CX:15,16 CX:15,47 CX:15,10 CX:15,7 CX:15,5 CX:15,4 CX:15,2 CX:15,1</t>
  </si>
  <si>
    <t>QPerm:33,40,36,1,10,46,30,3,17,31,29,47,28,26,16,21,42,37,14,2,22,44,6,11,32,0,15,39,4,12,38,23,35,25,20,19,18,45,43,27,5,8,7,41,24,13,9,34 CX:44,11 CX:27,28 CX:16,27 CX:27,11 CX:39,27 CX:27,28 CX:27,44 CX:33,39 CX:33,11 CX:39,16 CX:37,11 CX:37,27 CX:11,28 CX:13,11 CX:5,13 CX:5,37 CX:37,33 CX:13,44 CX:40,37 CX:40,11 CX:3,40 CX:3,44 CX:3,16 CX:40,13 CX:14,3 CX:14,28 CX:3,11 CX:25,11 CX:25,44 CX:36,25 CX:36,13 CX:13,37 CX:25,3 CX:25,39 CX:34,3 CX:34,44 CX:34,5 CX:3,27 CX:12,3 CX:12,25 CX:12,11 CX:12,28 CX:25,14 CX:14,40 CX:2,3 CX:2,34 CX:3,27 CX:29,2 CX:29,12 CX:12,44 CX:12,37 CX:2,14 CX:2,5 CX:2,13 CX:13,16 CX:5,33 CX:0,29 CX:0,27 CX:0,28 CX:0,39 CX:20,29 CX:20,16 CX:29,2 CX:2,40 CX:29,3 CX:41,20 CX:41,0 CX:41,25 CX:41,36 CX:0,14 CX:20,12 CX:31,41 CX:31,39 CX:31,33 CX:39,44 CX:41,29 CX:29,5 CX:23,31 CX:23,20 CX:23,28 CX:23,13 CX:20,37 CX:31,0 CX:0,2 CX:0,34 CX:30,34 CX:30,41 CX:41,25 CX:34,39 CX:34,36 CX:34,16 CX:45,30 CX:45,37 CX:45,11 CX:30,0 CX:0,33 CX:0,14 CX:0,40 CX:35,45 CX:35,31 CX:35,29 CX:31,5 CX:31,3 CX:45,25 CX:45,12 CX:25,13 CX:18,35 CX:18,33 CX:18,41 CX:18,23 CX:41,44 CX:33,39 CX:39,27 CX:35,0 CX:0,36 CX:10,23 CX:10,5 CX:10,30 CX:23,12 CX:23,20 CX:12,34 CX:32,10 CX:32,0 CX:32,2 CX:0,11 CX:10,35 CX:10,45 CX:45,37 CX:35,3 CX:35,28 CX:46,10 CX:46,12 CX:46,18 CX:18,40 CX:12,33 CX:10,30 CX:30,14 CX:10,29 CX:43,10 CX:43,28 CX:43,20 CX:43,36 CX:43,25 CX:20,44 CX:10,2 CX:2,5 CX:10,34 CX:10,27 CX:4,43 CX:4,29 CX:4,0 CX:29,3 CX:3,13 CX:29,39 CX:43,37 CX:43,41 CX:41,16 CX:47,41 CX:47,10 CX:47,32 CX:10,18 CX:18,23 CX:10,45 CX:41,2 CX:2,40 CX:41,14 CX:41,11 CX:19,47 CX:19,43 CX:19,20 CX:47,4 CX:4,36 CX:21,47 CX:21,18 CX:21,0 CX:18,37 CX:18,27 CX:18,31 CX:47,40 CX:1,21 CX:1,43 CX:1,32 CX:32,34 CX:43,10 CX:43,46 CX:10,29 CX:29,44 CX:10,33 CX:21,19 CX:7,1 CX:7,18 CX:7,16 CX:7,5 CX:1,36 CX:1,23 CX:1,13 CX:36,39 CX:9,1 CX:9,44 CX:9,0 CX:9,41 CX:1,19 CX:19,40 CX:40,28 CX:19,35 CX:1,4 CX:22,1 CX:22,18 CX:22,21 CX:22,45 CX:45,25 CX:21,11 CX:1,23 CX:23,34 CX:23,2 CX:2,12 CX:1,37 CX:8,22 CX:8,4 CX:8,5 CX:8,10 CX:4,36 CX:22,7 CX:22,31 CX:31,20 CX:17,8 CX:17,23 CX:17,35 CX:17,43 CX:23,40 CX:8,18 CX:8,9 CX:8,39 CX:8,32 CX:8,14 CX:32,27 CX:18,0 CX:0,13 CX:42,9 CX:42,20 CX:42,25 CX:42,19 CX:42,30 CX:19,29 CX:20,34 CX:9,36 CX:9,21 CX:9,44 CX:9,47 CX:6,42 CX:6,40 CX:6,4 CX:6,1 CX:6,33 CX:1,16 CX:40,28 CX:42,17 CX:42,45 CX:17,7 CX:17,41 CX:7,46 CX:38,6 CX:38,47 CX:38,8 CX:38,22 CX:38,3 CX:47,14 CX:47,31 CX:26,38 CX:26,4 CX:26,29 CX:26,23 CX:4,0 CX:4,37 CX:38,42 CX:38,36 CX:38,39 CX:15,42 CX:15,47 CX:15,46 CX:46,20 CX:47,18 CX:18,2 CX:42,31 CX:31,28 CX:42,33 CX:33,44 CX:42,9 CX:42,27 CX:24,15 CX:24,38 CX:24,6 CX:6,1 CX:6,25 CX:38,8 CX:8,7 CX:8,32 CX:32,12 CX:8,10 CX:7,19 CX:15,26 CX:15,22 CX:15,11 CX:22,45 CX:22,21 CX:26,3 CX:3,13 CX:6,15 CX:17,26 CX:17,24 CX:8,26 CX:22,6 CX:22,17 CX:9,6 CX:9,38 CX:7,6 CX:7,38 CX:1,9 CX:1,8 CX:1,26 CX:1,17 CX:21,8 CX:21,15 CX:21,24 CX:19,22 CX:19,42 CX:19,9 CX:19,24 CX:47,17 CX:47,8 CX:47,1 CX:4,42 CX:4,22 CX:4,9 CX:4,8 CX:4,7 CX:4,15 CX:43,8 CX:43,6 CX:43,4 CX:43,47 CX:46,15 CX:46,9 CX:46,8 CX:46,6 CX:46,38 CX:46,24 CX:32,21 CX:32,42 CX:32,46 CX:32,9 CX:32,4 CX:10,17 CX:10,19 CX:10,8 CX:10,4 CX:10,26 CX:10,24 CX:10,47 CX:18,15 CX:18,8 CX:18,6 CX:18,38 CX:18,24 CX:18,1 CX:35,22 CX:35,17 CX:35,43 CX:35,15 CX:35,8 CX:35,38 CX:35,47 CX:45,19 CX:45,18 CX:45,35 CX:45,42 CX:45,46 CX:45,10 CX:45,47 CX:30,21 CX:30,19 CX:30,18 CX:30,15 CX:30,42 CX:30,6 CX:30,26 CX:23,24 CX:23,15 CX:23,9 CX:23,8 CX:23,4 CX:23,26 CX:31,21 CX:31,17 CX:31,35 CX:31,42 CX:31,7 CX:31,26 CX:41,32 CX:41,24 CX:41,23 CX:41,22 CX:41,19 CX:41,18 CX:41,8 CX:41,30 CX:20,21 CX:20,17 CX:20,15 CX:20,35 CX:20,46 CX:20,7 CX:20,41 CX:20,47 CX:0,32 CX:0,23 CX:0,19 CX:0,10 CX:0,7 CX:0,6 CX:0,38 CX:29,26 CX:29,32 CX:29,22 CX:29,17 CX:29,46 CX:29,10 CX:29,9 CX:29,8 CX:29,38 CX:29,41 CX:2,29 CX:2,45 CX:2,26 CX:2,42 CX:2,31 CX:2,10 CX:2,9 CX:2,41 CX:2,30 CX:12,47 CX:12,26 CX:12,18 CX:12,35 CX:12,42 CX:12,10 CX:12,8 CX:12,2 CX:12,1 CX:12,0 CX:34,23 CX:34,22 CX:34,17 CX:34,15 CX:34,12 CX:34,10 CX:34,2 CX:36,32 CX:36,29 CX:36,15 CX:36,35 CX:36,42 CX:36,46 CX:36,8 CX:36,2 CX:25,29 CX:25,34 CX:25,24 CX:25,21 CX:25,18 CX:25,17 CX:25,43 CX:25,35 CX:25,12 CX:25,38 CX:25,4 CX:25,2 CX:14,31 CX:14,47 CX:14,22 CX:14,19 CX:14,12 CX:14,10 CX:14,38 CX:14,4 CX:14,36 CX:14,0 CX:3,29 CX:3,47 CX:3,21 CX:3,17 CX:3,15 CX:3,9 CX:3,8 CX:3,6 CX:3,36 CX:3,1 CX:3,0 CX:40,36 CX:40,34 CX:40,30 CX:40,45 CX:40,26 CX:40,25 CX:40,24 CX:40,23 CX:40,22 CX:40,9 CX:40,8 CX:40,3 CX:40,1 CX:5,35 CX:5,47 CX:5,25 CX:5,23 CX:5,20 CX:5,17 CX:5,42 CX:5,10 CX:5,8 CX:5,6 CX:5,2 CX:13,34 CX:13,30 CX:13,47 CX:13,45 CX:13,19 CX:13,18 CX:13,46 CX:13,9 CX:13,6 CX:13,5 CX:13,4 CX:13,1 CX:37,40 CX:37,41 CX:37,29 CX:37,45 CX:37,26 CX:37,24 CX:37,17 CX:37,43 CX:37,46 CX:37,9 CX:37,7 CX:37,2 CX:33,37 CX:33,29 CX:33,26 CX:33,25 CX:33,24 CX:33,21 CX:33,15 CX:33,14 CX:33,13 CX:33,46 CX:33,9 CX:33,8 CX:33,6 CX:33,5 CX:39,38 CX:39,37 CX:39,35 CX:39,33 CX:39,31 CX:39,47 CX:39,26 CX:39,20 CX:39,18 CX:39,15 CX:39,3 CX:39,2 CX:39,1 CX:16,42 CX:16,39 CX:16,38 CX:16,37 CX:16,31 CX:16,30 CX:16,23 CX:16,19 CX:16,14 CX:16,13 CX:16,12 CX:16,4 CX:16,2 CX:27,43 CX:27,42 CX:27,39 CX:27,38 CX:27,37 CX:27,34 CX:27,33 CX:27,47 CX:27,25 CX:27,22 CX:27,21 CX:27,16 CX:27,13 CX:27,9 CX:27,1 CX:27,0 CX:44,45 CX:44,40 CX:44,38 CX:44,37 CX:44,33 CX:44,29 CX:44,47 CX:44,27 CX:44,25 CX:44,24 CX:44,20 CX:44,14 CX:44,7 CX:44,5 CX:44,3 CX:44,0 CX:11,45 CX:11,38 CX:11,35 CX:11,32 CX:11,25 CX:11,24 CX:11,23 CX:11,21 CX:11,20 CX:11,19 CX:11,16 CX:11,13 CX:11,46 CX:11,10 CX:11,8 CX:11,1 CX:28,43 CX:28,42 CX:28,41 CX:28,40 CX:28,37 CX:28,36 CX:28,32 CX:28,27 CX:28,25 CX:28,20 CX:28,14 CX:28,13 CX:28,9 CX:28,4 CX:28,1</t>
  </si>
  <si>
    <t>QPerm:20,19,32,21,30,8,31,47,4,25,41,36,33,37,18,5,42,29,13,46,34,0,7,12,38,17,35,39,6,28,16,26,11,40,22,44,2,3,27,14,45,43,10,1,23,9,24,15 CX:6,2 CX:28,2 CX:34,28 CX:34,6 CX:41,34 CX:34,2 CX:39,34 CX:32,39 CX:32,2 CX:39,6 CX:31,32 CX:31,34 CX:32,28 CX:9,34 CX:9,6 CX:34,2 CX:37,34 CX:37,32 CX:37,41 CX:21,32 CX:21,9 CX:9,31 CX:32,6 CX:38,21 CX:38,37 CX:37,2 CX:37,39 CX:21,41 CX:19,39 CX:19,6 CX:44,19 CX:44,28 CX:19,38 CX:19,9 CX:38,32 CX:32,34 CX:14,44 CX:14,39 CX:39,2 CX:44,37 CX:44,31 CX:36,14 CX:36,38 CX:14,9 CX:14,6 CX:14,21 CX:25,14 CX:25,41 CX:14,34 CX:45,14 CX:45,36 CX:36,31 CX:36,32 CX:14,21 CX:21,28 CX:30,14 CX:30,44 CX:44,19 CX:14,34 CX:34,6 CX:16,30 CX:16,45 CX:45,25 CX:30,37 CX:43,30 CX:43,41 CX:30,19 CX:19,32 CX:30,21 CX:10,43 CX:10,16 CX:10,38 CX:16,34 CX:16,31 CX:43,25 CX:25,14 CX:25,2 CX:15,43 CX:43,21 CX:21,39 CX:43,45 CX:45,44 CX:22,15 CX:22,31 CX:22,32 CX:22,37 CX:15,25 CX:15,19 CX:25,36 CX:23,15 CX:15,43 CX:43,16 CX:42,16 CX:42,22 CX:42,10 CX:42,41 CX:22,9 CX:16,25 CX:25,34 CX:34,6 CX:0,42 CX:0,43 CX:0,32 CX:0,14 CX:42,23 CX:42,37 CX:42,44 CX:42,28 CX:23,36 CX:23,39 CX:47,23 CX:47,22 CX:47,31 CX:47,21 CX:23,10 CX:10,38 CX:29,47 CX:29,36 CX:47,42 CX:47,2 CX:42,41 CX:42,15 CX:5,47 CX:5,10 CX:5,16 CX:10,25 CX:10,45 CX:47,21 CX:12,47 CX:12,15 CX:12,0 CX:0,6 CX:47,22 CX:22,37 CX:47,44 CX:1,15 CX:1,5 CX:1,38 CX:38,32 CX:5,36 CX:5,23 CX:36,31 CX:36,39 CX:15,14 CX:14,9 CX:20,5 CX:20,21 CX:20,28 CX:5,47 CX:5,25 CX:5,29 CX:47,2 CX:47,19 CX:27,20 CX:27,1 CX:27,22 CX:27,41 CX:1,12 CX:12,10 CX:20,45 CX:20,42 CX:7,27 CX:7,47 CX:27,19 CX:27,14 CX:27,16 CX:19,32 CX:32,6 CX:33,27 CX:33,0 CX:27,12 CX:12,5 CX:12,15 CX:12,30 CX:5,9 CX:27,23 CX:40,33 CX:40,16 CX:40,22 CX:40,31 CX:40,43 CX:40,34 CX:16,21 CX:33,7 CX:33,1 CX:33,38 CX:7,20 CX:8,40 CX:8,0 CX:8,41 CX:8,36 CX:40,5 CX:40,32 CX:40,29 CX:5,47 CX:5,45 CX:45,2 CX:24,8 CX:24,12 CX:24,39 CX:8,6 CX:8,10 CX:8,25 CX:8,37 CX:25,44 CX:18,8 CX:18,45 CX:18,1 CX:18,23 CX:18,14 CX:1,15 CX:45,38 CX:8,7 CX:8,42 CX:8,28 CX:17,18 CX:17,44 CX:17,40 CX:17,33 CX:40,20 CX:40,30 CX:18,2 CX:18,43 CX:18,27 CX:26,33 CX:26,7 CX:26,12 CX:26,41 CX:12,32 CX:7,6 CX:7,0 CX:0,21 CX:7,31 CX:7,19 CX:33,42 CX:33,9 CX:13,26 CX:13,30 CX:13,8 CX:13,47 CX:8,37 CX:30,45 CX:26,2 CX:26,15 CX:15,39 CX:15,16 CX:35,8 CX:35,12 CX:35,18 CX:35,24 CX:35,5 CX:18,28 CX:12,25 CX:8,20 CX:20,23 CX:23,10 CX:20,36 CX:46,23 CX:46,47 CX:46,32 CX:46,17 CX:47,19 CX:23,45 CX:45,44 CX:45,14 CX:3,46 CX:3,18 CX:3,15 CX:3,41 CX:3,43 CX:18,27 CX:27,1 CX:46,35 CX:46,16 CX:16,31 CX:35,13 CX:35,40 CX:35,38 CX:40,29 CX:40,22 CX:4,3 CX:4,14 CX:4,5 CX:14,2 CX:3,47 CX:3,10 CX:47,37 CX:11,3 CX:11,18 CX:11,30 CX:11,0 CX:18,45 CX:18,28 CX:28,6 CX:45,36 CX:45,21 CX:3,35 CX:35,17 CX:17,20 CX:20,39 CX:20,9 CX:17,42 CX:17,34 CX:35,26 CX:26,33 CX:46,4 CX:26,46 CX:26,4 CX:26,11 CX:17,4 CX:17,13 CX:18,4 CX:18,35 CX:24,13 CX:24,18 CX:40,24 CX:40,3 CX:40,11 CX:33,4 CX:33,35 CX:7,24 CX:7,46 CX:7,18 CX:7,3 CX:7,35 CX:27,7 CX:27,4 CX:27,40 CX:27,33 CX:20,33 CX:20,13 CX:20,17 CX:20,24 CX:20,8 CX:20,40 CX:1,40 CX:1,13 CX:1,26 CX:1,46 CX:12,33 CX:12,17 CX:12,11 CX:12,3 CX:12,1 CX:5,13 CX:5,12 CX:5,26 CX:5,46 CX:5,27 CX:29,18 CX:29,26 CX:29,24 CX:29,8 CX:29,27 CX:47,17 CX:47,29 CX:47,12 CX:47,11 CX:47,4 CX:47,20 CX:47,27 CX:0,18 CX:0,33 CX:0,26 CX:0,7 CX:0,47 CX:42,20 CX:42,29 CX:42,33 CX:42,24 CX:23,27 CX:23,29 CX:23,26 CX:23,42 CX:23,8 CX:23,46 CX:23,3 CX:23,47 CX:22,23 CX:22,24 CX:22,35 CX:22,17 CX:22,33 CX:22,5 CX:15,24 CX:15,27 CX:15,29 CX:15,33 CX:15,13 CX:15,12 CX:15,46 CX:15,5 CX:15,47 CX:10,24 CX:10,23 CX:10,27 CX:10,20 CX:10,18 CX:10,17 CX:10,12 CX:10,46 CX:43,26 CX:43,40 CX:43,23 CX:43,27 CX:43,15 CX:43,11 CX:43,7 CX:16,27 CX:16,22 CX:16,18 CX:16,17 CX:16,11 CX:16,42 CX:16,5 CX:16,0 CX:30,29 CX:30,40 CX:30,20 CX:30,16 CX:30,33 CX:30,10 CX:30,5 CX:30,0 CX:45,27 CX:45,23 CX:45,43 CX:45,18 CX:45,16 CX:45,33 CX:45,46 CX:45,47 CX:25,30 CX:25,24 CX:25,23 CX:25,20 CX:25,16 CX:25,12 CX:25,10 CX:25,8 CX:25,7 CX:25,3 CX:25,0 CX:36,27 CX:36,26 CX:36,24 CX:36,22 CX:36,20 CX:36,35 CX:36,16 CX:36,10 CX:36,7 CX:36,5 CX:36,47 CX:14,43 CX:14,27 CX:14,23 CX:14,17 CX:14,16 CX:14,12 CX:14,8 CX:14,7 CX:14,4 CX:14,47 CX:14,0 CX:44,43 CX:44,30 CX:44,26 CX:44,25 CX:44,23 CX:44,18 CX:44,16 CX:44,15 CX:44,14 CX:44,46 CX:44,5 CX:44,47 CX:44,1 CX:19,30 CX:19,29 CX:19,45 CX:19,24 CX:19,20 CX:19,15 CX:19,12 CX:19,11 CX:19,5 CX:19,3 CX:19,47 CX:19,1 CX:38,44 CX:38,33 CX:38,43 CX:38,30 CX:38,45 CX:38,27 CX:38,26 CX:38,24 CX:38,36 CX:38,12 CX:38,42 CX:38,8 CX:21,44 CX:21,33 CX:21,40 CX:21,45 CX:21,27 CX:21,26 CX:21,22 CX:21,19 CX:21,16 CX:21,7 CX:21,3 CX:21,47 CX:21,1 CX:37,38 CX:37,36 CX:37,29 CX:37,26 CX:37,24 CX:37,23 CX:37,20 CX:37,16 CX:37,14 CX:37,10 CX:37,42 CX:37,47 CX:9,35 CX:9,33 CX:9,45 CX:9,20 CX:9,17 CX:9,12 CX:9,11 CX:9,10 CX:9,7 CX:9,47 CX:9,0 CX:31,38 CX:31,45 CX:31,27 CX:31,25 CX:31,23 CX:31,21 CX:31,11 CX:31,7 CX:31,46 CX:31,5 CX:31,1 CX:32,42 CX:32,36 CX:32,30 CX:32,45 CX:32,24 CX:32,23 CX:32,22 CX:32,17 CX:32,12 CX:32,7 CX:32,5 CX:32,4 CX:32,3 CX:32,0 CX:39,43 CX:39,38 CX:39,36 CX:39,33 CX:39,31 CX:39,29 CX:39,27 CX:39,24 CX:39,17 CX:39,13 CX:39,11 CX:39,10 CX:39,4 CX:39,0 CX:41,29 CX:41,27 CX:41,26 CX:41,24 CX:41,22 CX:41,14 CX:41,8 CX:41,7 CX:41,5 CX:41,1 CX:34,43 CX:34,42 CX:34,41 CX:34,44 CX:34,31 CX:34,45 CX:34,27 CX:34,23 CX:34,20 CX:34,19 CX:34,18 CX:34,15 CX:34,14 CX:34,10 CX:34,47 CX:28,41 CX:28,38 CX:28,27 CX:28,23 CX:28,21 CX:28,20 CX:28,17 CX:28,11 CX:28,10 CX:28,46 CX:28,5 CX:28,4 CX:28,0 CX:6,42 CX:6,41 CX:6,37 CX:6,35 CX:6,32 CX:6,26 CX:6,25 CX:6,23 CX:6,17 CX:6,16 CX:6,12 CX:6,11 CX:6,10 CX:6,47 CX:2,45 CX:2,41 CX:2,39 CX:2,38 CX:2,35 CX:2,32 CX:2,28 CX:2,27 CX:2,22 CX:2,21 CX:2,20 CX:2,15 CX:2,14 CX:2,13 CX:2,7 CX:2,47</t>
  </si>
  <si>
    <t>QPerm:11,6,40,12,26,22,17,1,29,3,10,43,46,37,35,16,8,44,21,5,0,45,15,7,13,33,31,24,2,9,42,18,14,25,28,38,36,27,30,4,32,47,23,39,20,34,19,41 CX:22,46 CX:38,22 CX:38,18 CX:27,22 CX:43,22 CX:43,38 CX:43,46 CX:22,18 CX:18,25 CX:8,38 CX:34,8 CX:34,22 CX:8,18 CX:8,27 CX:42,8 CX:42,25 CX:32,8 CX:32,22 CX:1,32 CX:1,34 CX:32,25 CX:39,34 CX:39,42 CX:39,27 CX:42,18 CX:42,46 CX:36,27 CX:36,1 CX:27,38 CX:33,42 CX:33,32 CX:33,43 CX:42,8 CX:24,33 CX:24,27 CX:24,18 CX:33,36 CX:33,46 CX:36,39 CX:7,24 CX:7,42 CX:42,34 CX:24,25 CX:24,22 CX:14,7 CX:14,46 CX:7,1 CX:9,14 CX:9,27 CX:14,34 CX:14,36 CX:36,32 CX:36,38 CX:44,9 CX:44,46 CX:44,24 CX:44,8 CX:9,1 CX:9,25 CX:1,42 CX:11,44 CX:11,14 CX:11,18 CX:44,7 CX:7,39 CX:30,14 CX:30,8 CX:8,27 CX:14,25 CX:14,38 CX:31,30 CX:31,11 CX:31,9 CX:31,36 CX:11,34 CX:11,33 CX:11,43 CX:30,7 CX:30,22 CX:12,31 CX:12,14 CX:12,18 CX:31,38 CX:31,44 CX:31,46 CX:21,12 CX:12,33 CX:12,8 CX:33,1 CX:6,21 CX:6,34 CX:6,25 CX:21,31 CX:21,43 CX:31,9 CX:31,24 CX:3,6 CX:3,38 CX:3,30 CX:6,44 CX:6,36 CX:6,27 CX:28,36 CX:28,21 CX:28,11 CX:21,12 CX:21,18 CX:21,22 CX:36,34 CX:0,18 CX:0,3 CX:0,1 CX:1,42 CX:3,31 CX:3,7 CX:31,33 CX:33,39 CX:39,32 CX:18,25 CX:5,3 CX:5,34 CX:5,46 CX:3,12 CX:3,30 CX:30,9 CX:9,8 CX:12,24 CX:23,5 CX:23,33 CX:23,28 CX:28,6 CX:5,0 CX:5,44 CX:0,14 CX:10,0 CX:10,3 CX:10,31 CX:10,22 CX:10,38 CX:31,43 CX:0,34 CX:0,42 CX:19,10 CX:19,44 CX:19,12 CX:19,7 CX:19,21 CX:7,36 CX:10,33 CX:10,9 CX:10,32 CX:33,25 CX:17,10 CX:17,0 CX:17,28 CX:28,24 CX:28,11 CX:24,1 CX:10,31 CX:10,23 CX:10,18 CX:10,27 CX:23,46 CX:2,10 CX:2,19 CX:2,22 CX:19,43 CX:19,6 CX:19,39 CX:10,21 CX:10,38 CX:13,2 CX:13,17 CX:13,36 CX:17,7 CX:17,5 CX:5,8 CX:2,0 CX:2,30 CX:0,32 CX:0,34 CX:47,5 CX:47,19 CX:47,28 CX:47,44 CX:44,42 CX:28,33 CX:28,3 CX:19,23 CX:5,21 CX:5,14 CX:41,19 CX:41,2 CX:41,24 CX:2,10 CX:19,34 CX:19,6 CX:45,41 CX:45,23 CX:45,17 CX:45,22 CX:23,32 CX:23,18 CX:32,46 CX:41,47 CX:47,13 CX:47,11 CX:16,41 CX:16,2 CX:16,5 CX:16,8 CX:16,12 CX:2,21 CX:21,1 CX:41,34 CX:41,14 CX:41,39 CX:41,9 CX:14,38 CX:20,16 CX:20,17 CX:20,3 CX:20,31 CX:17,10 CX:16,45 CX:16,6 CX:16,42 CX:16,7 CX:42,27 CX:6,33 CX:45,25 CX:4,16 CX:4,41 CX:4,24 CX:24,43 CX:41,13 CX:13,36 CX:41,44 CX:16,12 CX:12,46 CX:29,4 CX:29,10 CX:29,2 CX:29,28 CX:2,22 CX:2,19 CX:10,38 CX:4,6 CX:4,21 CX:4,47 CX:6,39 CX:15,29 CX:15,13 CX:15,20 CX:20,1 CX:29,16 CX:29,42 CX:16,31 CX:40,15 CX:40,4 CX:40,36 CX:40,17 CX:40,34 CX:17,8 CX:4,46 CX:15,2 CX:15,27 CX:2,7 CX:26,40 CX:26,29 CX:26,6 CX:26,3 CX:26,0 CX:29,47 CX:47,5 CX:5,18 CX:29,32 CX:40,42 CX:40,41 CX:35,40 CX:35,15 CX:35,10 CX:15,16 CX:16,22 CX:15,28 CX:40,27 CX:40,1 CX:40,12 CX:40,23 CX:37,35 CX:37,5 CX:37,2 CX:37,13 CX:37,45 CX:37,30 CX:45,14 CX:13,21 CX:21,43 CX:2,19 CX:2,44 CX:5,34 CX:5,31 CX:31,24 CX:5,38 CX:5,33 CX:34,25 CX:35,42 CX:35,11 CX:15,26 CX:29,35 CX:4,15 CX:20,4 CX:45,26 CX:45,15 CX:41,29 CX:41,26 CX:41,37 CX:47,29 CX:47,40 CX:47,45 CX:47,4 CX:13,47 CX:13,20 CX:13,26 CX:13,37 CX:2,4 CX:2,26 CX:2,13 CX:2,15 CX:17,13 CX:17,29 CX:17,4 CX:17,15 CX:19,40 CX:19,20 CX:19,17 CX:19,2 CX:10,37 CX:10,29 CX:10,17 CX:10,35 CX:23,15 CX:23,37 CX:23,41 CX:23,40 CX:23,4 CX:5,17 CX:5,37 CX:5,41 CX:5,2 CX:5,35 CX:5,19 CX:0,16 CX:0,15 CX:0,37 CX:0,20 CX:0,23 CX:0,35 CX:28,19 CX:28,45 CX:28,13 CX:28,4 CX:28,23 CX:28,0 CX:3,16 CX:3,26 CX:3,37 CX:3,28 CX:3,5 CX:3,4 CX:3,35 CX:6,45 CX:6,15 CX:6,37 CX:6,41 CX:6,40 CX:6,28 CX:6,5 CX:21,20 CX:21,26 CX:21,37 CX:21,10 CX:21,47 CX:21,5 CX:21,35 CX:12,17 CX:12,16 CX:12,15 CX:12,26 CX:12,40 CX:12,5 CX:31,23 CX:31,45 CX:31,15 CX:31,13 CX:31,12 CX:31,4 CX:31,2 CX:30,28 CX:30,20 CX:30,16 CX:30,15 CX:30,41 CX:30,29 CX:30,4 CX:11,28 CX:11,17 CX:11,15 CX:11,29 CX:11,31 CX:11,3 CX:11,2 CX:44,47 CX:44,16 CX:44,30 CX:44,31 CX:44,3 CX:44,2 CX:9,41 CX:9,26 CX:9,15 CX:9,10 CX:9,29 CX:9,3 CX:9,35 CX:14,23 CX:14,44 CX:14,20 CX:14,45 CX:14,17 CX:14,16 CX:14,15 CX:14,12 CX:14,6 CX:14,4 CX:14,35 CX:7,28 CX:7,21 CX:7,16 CX:7,14 CX:7,13 CX:7,11 CX:7,10 CX:7,31 CX:7,2 CX:7,0 CX:24,26 CX:24,47 CX:24,37 CX:24,20 CX:24,19 CX:24,45 CX:24,13 CX:24,40 CX:24,7 CX:24,0 CX:33,29 CX:33,41 CX:33,26 CX:33,24 CX:33,44 CX:33,21 CX:33,14 CX:33,13 CX:33,6 CX:33,2 CX:36,31 CX:36,26 CX:36,44 CX:36,19 CX:36,45 CX:36,16 CX:36,10 CX:36,9 CX:36,7 CX:36,4 CX:36,2 CX:36,35 CX:39,31 CX:39,30 CX:39,24 CX:39,44 CX:39,19 CX:39,13 CX:39,40 CX:39,7 CX:39,4 CX:39,3 CX:1,30 CX:1,28 CX:1,26 CX:1,23 CX:1,44 CX:1,19 CX:1,45 CX:1,17 CX:1,13 CX:1,7 CX:32,36 CX:32,39 CX:32,37 CX:32,30 CX:32,41 CX:32,26 CX:32,19 CX:32,45 CX:32,15 CX:32,5 CX:32,4 CX:32,3 CX:32,0 CX:42,37 CX:42,33 CX:42,32 CX:42,26 CX:42,47 CX:42,24 CX:42,44 CX:42,21 CX:42,17 CX:42,11 CX:42,40 CX:42,5 CX:34,41 CX:34,37 CX:34,35 CX:34,39 CX:34,26 CX:34,24 CX:34,21 CX:34,19 CX:34,45 CX:34,11 CX:34,4 CX:34,3 CX:8,37 CX:8,36 CX:8,35 CX:8,42 CX:8,26 CX:8,21 CX:8,20 CX:8,45 CX:8,14 CX:8,13 CX:8,11 CX:8,10 CX:8,9 CX:8,5 CX:8,1 CX:43,39 CX:43,36 CX:43,32 CX:43,30 CX:43,29 CX:43,26 CX:43,47 CX:43,21 CX:43,16 CX:43,12 CX:43,11 CX:43,7 CX:43,6 CX:43,2 CX:27,34 CX:27,31 CX:27,28 CX:27,26 CX:27,47 CX:27,23 CX:27,19 CX:27,17 CX:27,16 CX:27,8 CX:27,6 CX:27,3 CX:27,1 CX:38,41 CX:38,36 CX:38,33 CX:38,30 CX:38,29 CX:38,47 CX:38,23 CX:38,19 CX:38,17 CX:38,12 CX:38,10 CX:38,9 CX:38,7 CX:38,6 CX:38,3 CX:22,39 CX:22,38 CX:22,37 CX:22,32 CX:22,30 CX:22,29 CX:22,28 CX:22,23 CX:22,16 CX:22,12 CX:22,8 CX:22,5 CX:22,3 CX:18,40 CX:18,37 CX:18,32 CX:18,31 CX:18,29 CX:18,26 CX:18,24 CX:18,22 CX:18,17 CX:18,16 CX:18,15 CX:18,14 CX:18,11 CX:18,10 CX:18,2 CX:18,1 CX:18,0 CX:46,44 CX:46,41 CX:46,40 CX:46,36 CX:46,35 CX:46,31 CX:46,30 CX:46,24 CX:46,20 CX:46,19 CX:46,14 CX:46,11 CX:46,10 CX:46,6 CX:46,5 CX:46,1 CX:25,46 CX:25,41 CX:25,37 CX:25,35 CX:25,33 CX:25,31 CX:25,28 CX:25,27 CX:25,23 CX:25,20 CX:25,17 CX:25,12 CX:25,5 CX:25,4 CX:25,3</t>
  </si>
  <si>
    <t>QPerm:5,36,26,45,31,39,14,27,23,3,40,11,9,32,0,37,47,6,21,2,10,43,41,8,4,16,13,46,35,19,30,20,1,22,44,24,12,42,17,38,18,34,15,29,25,33,28,7 CX:42,43 CX:9,42 CX:31,9 CX:31,43 CX:37,9 CX:0,9 CX:0,43 CX:8,43 CX:8,37 CX:29,8 CX:29,9 CX:8,0 CX:0,31 CX:12,29 CX:29,42 CX:17,12 CX:17,9 CX:7,17 CX:7,29 CX:29,31 CX:41,7 CX:41,42 CX:41,37 CX:7,12 CX:12,8 CX:19,37 CX:19,29 CX:2,37 CX:2,41 CX:2,17 CX:41,31 CX:32,2 CX:2,19 CX:2,42 CX:19,9 CX:19,0 CX:0,43 CX:24,32 CX:24,41 CX:24,12 CX:41,29 CX:32,17 CX:39,24 CX:24,43 CX:15,32 CX:15,2 CX:32,31 CX:3,15 CX:3,39 CX:3,41 CX:41,8 CX:39,37 CX:15,43 CX:45,41 CX:45,19 CX:19,7 CX:30,45 CX:30,3 CX:30,24 CX:24,12 CX:45,8 CX:45,2 CX:45,17 CX:25,8 CX:25,41 CX:25,39 CX:25,32 CX:25,29 CX:25,42 CX:29,0 CX:14,41 CX:14,30 CX:30,7 CX:7,37 CX:40,14 CX:40,32 CX:40,3 CX:32,12 CX:32,9 CX:14,45 CX:14,43 CX:35,45 CX:35,30 CX:35,17 CX:35,19 CX:35,31 CX:30,24 CX:45,41 CX:41,0 CX:45,8 CX:16,35 CX:16,32 CX:16,42 CX:32,2 CX:35,14 CX:35,29 CX:14,7 CX:14,39 CX:14,15 CX:26,35 CX:26,0 CX:0,37 CX:35,41 CX:35,40 CX:44,35 CX:44,14 CX:14,45 CX:14,9 CX:35,39 CX:35,17 CX:5,14 CX:5,26 CX:5,24 CX:26,32 CX:32,43 CX:14,41 CX:14,29 CX:41,42 CX:23,5 CX:23,44 CX:23,8 CX:23,3 CX:23,25 CX:44,12 CX:5,45 CX:5,30 CX:4,25 CX:4,26 CX:26,39 CX:26,40 CX:40,19 CX:25,0 CX:21,4 CX:21,5 CX:21,14 CX:21,15 CX:5,32 CX:32,2 CX:5,9 CX:5,31 CX:4,23 CX:23,24 CX:23,35 CX:46,21 CX:46,26 CX:46,43 CX:21,25 CX:21,30 CX:21,16 CX:30,41 CX:30,7 CX:25,45 CX:11,46 CX:11,4 CX:11,29 CX:4,44 CX:4,42 CX:46,24 CX:46,0 CX:24,17 CX:6,11 CX:6,30 CX:6,32 CX:6,19 CX:30,39 CX:11,41 CX:11,23 CX:11,40 CX:11,12 CX:23,3 CX:41,9 CX:22,11 CX:22,46 CX:22,25 CX:46,26 CX:26,37 CX:46,5 CX:11,42 CX:1,5 CX:1,30 CX:1,24 CX:1,15 CX:1,8 CX:5,40 CX:5,44 CX:44,14 CX:5,31 CX:40,7 CX:18,1 CX:18,46 CX:18,6 CX:46,4 CX:4,45 CX:1,22 CX:1,12 CX:1,17 CX:22,19 CX:22,2 CX:27,46 CX:27,44 CX:27,23 CX:27,21 CX:23,0 CX:44,37 CX:44,41 CX:44,16 CX:41,43 CX:46,3 CX:36,27 CX:36,6 CX:6,39 CX:27,18 CX:27,7 CX:10,27 CX:10,46 CX:10,1 CX:10,11 CX:10,29 CX:10,35 CX:46,14 CX:46,26 CX:14,9 CX:27,16 CX:16,17 CX:16,15 CX:27,19 CX:27,40 CX:27,42 CX:40,25 CX:40,32 CX:28,10 CX:28,36 CX:28,5 CX:10,6 CX:10,37 CX:6,8 CX:47,36 CX:47,26 CX:47,23 CX:47,4 CX:23,12 CX:26,7 CX:7,0 CX:36,19 CX:36,18 CX:36,45 CX:45,24 CX:19,41 CX:20,47 CX:20,10 CX:10,15 CX:15,39 CX:10,3 CX:10,2 CX:47,28 CX:47,25 CX:47,22 CX:28,40 CX:34,22 CX:34,18 CX:34,6 CX:34,27 CX:34,21 CX:6,35 CX:18,46 CX:22,16 CX:38,34 CX:38,20 CX:38,19 CX:20,31 CX:34,47 CX:34,29 CX:47,23 CX:33,20 CX:33,27 CX:33,28 CX:33,36 CX:33,42 CX:33,44 CX:33,30 CX:36,17 CX:20,16 CX:20,10 CX:10,5 CX:20,7 CX:16,45 CX:13,33 CX:13,34 CX:13,35 CX:13,2 CX:35,40 CX:35,24 CX:40,32 CX:34,21 CX:21,26 CX:21,37 CX:26,14 CX:34,3 CX:33,38 CX:33,18 CX:33,25 CX:33,1 CX:18,4 CX:18,9 CX:38,22 CX:38,41 CX:38,11 CX:11,43 CX:41,8 CX:22,0 CX:34,33 CX:20,13 CX:28,38 CX:10,38 CX:36,20 CX:27,34 CX:27,28 CX:18,36 CX:18,47 CX:18,13 CX:1,18 CX:1,38 CX:1,33 CX:22,20 CX:22,10 CX:22,36 CX:22,33 CX:6,10 CX:6,38 CX:6,34 CX:11,20 CX:11,10 CX:11,47 CX:11,38 CX:11,27 CX:46,22 CX:46,10 CX:46,47 CX:21,27 CX:21,10 CX:21,47 CX:21,18 CX:4,22 CX:4,10 CX:4,6 CX:4,18 CX:4,33 CX:23,38 CX:23,21 CX:23,10 CX:23,6 CX:23,33 CX:23,46 CX:5,27 CX:5,13 CX:5,20 CX:5,36 CX:5,6 CX:5,23 CX:44,23 CX:44,38 CX:44,10 CX:44,36 CX:44,1 CX:26,38 CX:26,13 CX:26,28 CX:26,4 CX:26,1 CX:16,23 CX:16,27 CX:16,26 CX:16,4 CX:16,33 CX:35,21 CX:35,44 CX:35,28 CX:35,36 CX:35,5 CX:35,33 CX:35,34 CX:40,22 CX:40,20 CX:40,35 CX:40,38 CX:40,10 CX:40,47 CX:40,4 CX:14,22 CX:14,20 CX:14,27 CX:14,26 CX:14,13 CX:14,10 CX:14,28 CX:14,6 CX:25,33 CX:25,22 CX:25,38 CX:25,14 CX:25,13 CX:25,11 CX:25,10 CX:25,6 CX:30,33 CX:30,20 CX:30,38 CX:30,16 CX:30,44 CX:30,47 CX:30,4 CX:45,25 CX:45,22 CX:45,21 CX:45,18 CX:45,38 CX:45,44 CX:45,47 CX:45,6 CX:45,1 CX:3,28 CX:3,22 CX:3,35 CX:3,18 CX:3,16 CX:3,30 CX:3,44 CX:3,6 CX:3,5 CX:15,40 CX:15,26 CX:15,20 CX:15,30 CX:15,44 CX:15,47 CX:15,5 CX:15,46 CX:39,28 CX:39,25 CX:39,22 CX:39,20 CX:39,14 CX:39,13 CX:39,6 CX:39,4 CX:39,34 CX:24,28 CX:24,27 CX:24,22 CX:24,18 CX:24,11 CX:24,10 CX:24,47 CX:24,4 CX:24,1 CX:32,30 CX:32,40 CX:32,21 CX:32,18 CX:32,15 CX:32,39 CX:32,45 CX:32,47 CX:32,4 CX:32,1 CX:2,32 CX:2,40 CX:2,27 CX:2,21 CX:2,35 CX:2,11 CX:2,45 CX:2,36 CX:2,5 CX:2,1 CX:19,32 CX:19,30 CX:19,40 CX:19,27 CX:19,35 CX:19,38 CX:19,15 CX:19,13 CX:19,3 CX:19,2 CX:41,33 CX:41,40 CX:41,20 CX:41,38 CX:41,14 CX:41,10 CX:41,45 CX:41,6 CX:41,4 CX:41,3 CX:7,36 CX:7,44 CX:7,27 CX:7,26 CX:7,23 CX:7,38 CX:7,13 CX:7,39 CX:7,11 CX:7,10 CX:7,41 CX:7,3 CX:17,47 CX:17,44 CX:17,30 CX:17,40 CX:17,23 CX:17,18 CX:17,16 CX:17,13 CX:17,2 CX:12,34 CX:12,40 CX:12,28 CX:12,25 CX:12,23 CX:12,16 CX:12,15 CX:12,39 CX:12,7 CX:12,6 CX:12,3 CX:29,36 CX:29,32 CX:29,30 CX:29,27 CX:29,25 CX:29,24 CX:29,22 CX:29,19 CX:29,18 CX:29,17 CX:29,16 CX:29,11 CX:29,41 CX:8,47 CX:8,36 CX:8,33 CX:8,32 CX:8,30 CX:8,21 CX:8,17 CX:8,7 CX:8,6 CX:8,4 CX:8,3 CX:0,41 CX:0,38 CX:0,47 CX:0,32 CX:0,30 CX:0,28 CX:0,26 CX:0,23 CX:0,22 CX:0,13 CX:0,12 CX:0,8 CX:37,46 CX:37,34 CX:37,32 CX:37,29 CX:37,26 CX:37,25 CX:37,24 CX:37,14 CX:37,11 CX:37,10 CX:37,5 CX:37,2 CX:37,0 CX:31,41 CX:31,38 CX:31,34 CX:31,24 CX:31,15 CX:31,12 CX:31,10 CX:31,45 CX:31,7 CX:31,3 CX:31,2 CX:31,0 CX:9,47 CX:9,38 CX:9,35 CX:9,29 CX:9,22 CX:9,21 CX:9,14 CX:9,10 CX:9,4 CX:9,1 CX:9,0 CX:42,45 CX:42,41 CX:42,37 CX:42,32 CX:42,28 CX:42,25 CX:42,20 CX:42,16 CX:42,15 CX:42,11 CX:42,10 CX:42,6 CX:42,4 CX:42,2 CX:42,1 CX:43,44 CX:43,42 CX:43,41 CX:43,40 CX:43,29 CX:43,27 CX:43,22 CX:43,15 CX:43,10 CX:43,9 CX:43,4 CX:43,3 CX:43,0</t>
  </si>
  <si>
    <t>QPerm:0,45,35,29,19,40,46,21,6,14,39,24,16,22,34,2,12,18,1,38,42,5,11,10,3,33,4,15,25,27,28,41,44,17,36,7,13,30,47,37,9,20,43,8,32,23,31,26 CX:3,18 CX:2,3 CX:16,2 CX:2,18 CX:14,45 CX:45,18 CX:45,3 CX:46,18 CX:46,16 CX:35,46 CX:35,2 CX:46,14 CX:22,35 CX:35,18 CX:35,45 CX:0,46 CX:15,46 CX:15,3 CX:46,18 CX:34,3 CX:34,0 CX:0,45 CX:33,34 CX:34,15 CX:34,22 CX:15,35 CX:35,2 CX:30,33 CX:33,3 CX:42,33 CX:42,45 CX:33,35 CX:33,16 CX:7,42 CX:7,34 CX:34,46 CX:34,14 CX:42,3 CX:42,22 CX:47,7 CX:47,0 CX:7,45 CX:7,18 CX:43,47 CX:43,14 CX:43,35 CX:43,30 CX:43,2 CX:47,46 CX:47,15 CX:24,43 CX:24,16 CX:43,7 CX:43,34 CX:7,22 CX:4,43 CX:4,2 CX:43,45 CX:43,42 CX:43,33 CX:40,43 CX:40,34 CX:34,3 CX:43,16 CX:16,18 CX:43,30 CX:11,40 CX:11,42 CX:40,33 CX:40,24 CX:40,15 CX:24,47 CX:27,33 CX:27,18 CX:27,4 CX:33,16 CX:33,35 CX:6,27 CX:6,40 CX:6,30 CX:6,14 CX:30,22 CX:22,46 CX:40,43 CX:27,47 CX:9,27 CX:9,4 CX:9,24 CX:9,34 CX:9,45 CX:9,7 CX:9,0 CX:27,16 CX:20,9 CX:20,22 CX:20,18 CX:22,3 CX:9,30 CX:9,11 CX:30,33 CX:36,24 CX:36,43 CX:36,42 CX:24,47 CX:24,15 CX:25,36 CX:25,9 CX:25,14 CX:9,4 CX:36,33 CX:36,40 CX:33,45 CX:5,25 CX:5,42 CX:5,11 CX:5,0 CX:5,46 CX:42,30 CX:25,47 CX:25,6 CX:28,25 CX:28,45 CX:25,40 CX:40,24 CX:24,7 CX:25,15 CX:15,3 CX:15,2 CX:8,40 CX:8,42 CX:8,27 CX:42,14 CX:14,18 CX:40,30 CX:30,33 CX:40,43 CX:1,8 CX:1,24 CX:1,11 CX:1,9 CX:1,20 CX:8,6 CX:8,34 CX:6,4 CX:4,22 CX:6,16 CX:6,35 CX:39,8 CX:39,40 CX:39,25 CX:8,27 CX:27,2 CX:8,28 CX:28,47 CX:32,39 CX:32,6 CX:39,24 CX:39,43 CX:43,46 CX:24,33 CX:24,15 CX:24,0 CX:33,3 CX:41,32 CX:41,28 CX:28,14 CX:28,36 CX:32,25 CX:32,34 CX:25,9 CX:25,30 CX:10,41 CX:10,6 CX:10,40 CX:10,5 CX:6,2 CX:6,22 CX:22,18 CX:41,39 CX:41,27 CX:41,7 CX:39,20 CX:12,27 CX:12,25 CX:12,43 CX:43,42 CX:25,15 CX:27,11 CX:13,12 CX:13,5 CX:13,36 CX:13,35 CX:36,0 CX:12,10 CX:12,28 CX:10,46 CX:10,47 CX:38,13 CX:38,15 CX:38,39 CX:38,32 CX:38,8 CX:38,4 CX:15,2 CX:13,40 CX:13,30 CX:13,33 CX:13,1 CX:40,16 CX:23,38 CX:23,10 CX:23,11 CX:10,42 CX:42,18 CX:38,36 CX:38,25 CX:36,20 CX:36,45 CX:20,24 CX:29,23 CX:29,4 CX:29,28 CX:28,43 CX:43,34 CX:4,0 CX:0,22 CX:23,32 CX:23,46 CX:32,9 CX:19,23 CX:19,24 CX:19,39 CX:19,6 CX:6,3 CX:39,27 CX:39,7 CX:23,13 CX:13,5 CX:21,23 CX:21,4 CX:21,11 CX:21,1 CX:1,14 CX:4,35 CX:23,32 CX:32,25 CX:32,40 CX:25,33 CX:23,20 CX:31,21 CX:31,43 CX:31,38 CX:31,15 CX:38,41 CX:21,19 CX:21,29 CX:21,42 CX:29,36 CX:36,16 CX:19,9 CX:9,45 CX:9,47 CX:26,31 CX:26,23 CX:26,13 CX:26,46 CX:23,39 CX:31,1 CX:1,34 CX:44,1 CX:44,29 CX:29,11 CX:11,18 CX:29,5 CX:1,9 CX:1,4 CX:4,24 CX:1,7 CX:17,44 CX:17,19 CX:17,20 CX:17,27 CX:19,25 CX:25,2 CX:19,3 CX:44,26 CX:26,21 CX:37,17 CX:37,29 CX:37,31 CX:37,43 CX:37,6 CX:37,22 CX:6,30 CX:29,34 CX:29,16 CX:29,10 CX:34,45 CX:17,4 CX:17,39 CX:17,15 CX:17,8 CX:15,14 CX:39,36 CX:36,33 CX:4,47 CX:4,0 CX:44,37 CX:31,44 CX:19,31 CX:19,26 CX:23,26 CX:23,17 CX:38,37 CX:38,19 CX:13,19 CX:13,26 CX:13,21 CX:12,26 CX:12,23 CX:12,17 CX:10,37 CX:10,19 CX:10,13 CX:41,21 CX:41,44 CX:32,13 CX:32,12 CX:32,37 CX:32,31 CX:39,13 CX:39,17 CX:39,32 CX:39,29 CX:39,41 CX:1,23 CX:1,21 CX:1,38 CX:8,12 CX:8,26 CX:8,41 CX:8,1 CX:8,38 CX:28,12 CX:28,26 CX:28,10 CX:28,23 CX:28,29 CX:28,31 CX:5,44 CX:5,37 CX:5,12 CX:5,23 CX:5,29 CX:25,37 CX:25,10 CX:25,8 CX:25,5 CX:36,39 CX:36,19 CX:36,8 CX:36,5 CX:36,28 CX:36,1 CX:20,19 CX:20,17 CX:20,44 CX:20,12 CX:20,23 CX:20,29 CX:9,21 CX:9,17 CX:9,44 CX:9,25 CX:9,13 CX:9,26 CX:9,8 CX:9,5 CX:6,19 CX:6,12 CX:6,10 CX:6,8 CX:6,5 CX:6,28 CX:6,41 CX:27,20 CX:27,19 CX:27,44 CX:27,26 CX:27,5 CX:27,1 CX:11,21 CX:11,31 CX:11,17 CX:11,37 CX:11,12 CX:11,26 CX:11,5 CX:11,1 CX:40,26 CX:40,23 CX:40,20 CX:40,44 CX:40,12 CX:40,8 CX:40,32 CX:40,41 CX:40,36 CX:4,26 CX:4,21 CX:4,13 CX:4,10 CX:4,9 CX:4,6 CX:4,28 CX:4,38 CX:24,27 CX:24,25 CX:24,29 CX:24,39 CX:24,12 CX:24,10 CX:24,38 CX:43,28 CX:43,25 CX:43,24 CX:43,23 CX:43,20 CX:43,37 CX:43,40 CX:43,11 CX:43,6 CX:47,36 CX:47,29 CX:47,27 CX:47,26 CX:47,19 CX:47,17 CX:47,12 CX:47,10 CX:47,32 CX:47,6 CX:47,43 CX:7,29 CX:7,23 CX:7,21 CX:7,20 CX:7,13 CX:7,12 CX:7,11 CX:7,32 CX:7,5 CX:7,43 CX:42,29 CX:42,28 CX:42,27 CX:42,23 CX:42,21 CX:42,19 CX:42,40 CX:42,12 CX:42,11 CX:42,6 CX:30,40 CX:30,36 CX:30,28 CX:30,25 CX:30,21 CX:30,13 CX:30,11 CX:30,10 CX:30,7 CX:30,6 CX:30,41 CX:30,1 CX:33,36 CX:33,30 CX:33,25 CX:33,23 CX:33,39 CX:33,17 CX:33,37 CX:33,12 CX:33,11 CX:33,8 CX:33,43 CX:34,40 CX:34,36 CX:34,33 CX:34,32 CX:34,30 CX:34,29 CX:34,25 CX:34,24 CX:34,17 CX:34,42 CX:34,13 CX:34,10 CX:15,36 CX:15,33 CX:15,32 CX:15,28 CX:15,27 CX:15,23 CX:15,19 CX:15,37 CX:15,42 CX:15,11 CX:15,7 CX:15,5 CX:0,40 CX:0,28 CX:0,26 CX:0,23 CX:0,17 CX:0,15 CX:0,42 CX:0,11 CX:0,5 CX:0,4 CX:0,41 CX:22,26 CX:22,21 CX:22,20 CX:22,15 CX:22,42 CX:22,13 CX:22,12 CX:22,7 CX:22,43 CX:22,1 CX:22,0 CX:35,39 CX:35,37 CX:35,40 CX:35,29 CX:35,21 CX:35,20 CX:35,17 CX:35,15 CX:35,42 CX:35,9 CX:35,5 CX:35,4 CX:35,41 CX:46,34 CX:46,32 CX:46,28 CX:46,26 CX:46,47 CX:46,44 CX:46,42 CX:46,13 CX:46,12 CX:46,6 CX:46,5 CX:14,38 CX:14,30 CX:14,29 CX:14,27 CX:14,26 CX:14,24 CX:14,23 CX:14,20 CX:14,15 CX:14,11 CX:14,7 CX:14,4 CX:14,1 CX:14,0 CX:45,42 CX:45,40 CX:45,39 CX:45,38 CX:45,37 CX:45,36 CX:45,33 CX:45,27 CX:45,22 CX:45,19 CX:45,14 CX:45,8 CX:45,7 CX:45,5 CX:45,43 CX:16,43 CX:16,40 CX:16,36 CX:16,33 CX:16,26 CX:16,24 CX:16,23 CX:16,44 CX:16,12 CX:16,9 CX:16,7 CX:16,4 CX:16,46 CX:16,45 CX:2,44 CX:2,40 CX:2,38 CX:2,35 CX:2,32 CX:2,30 CX:2,28 CX:2,20 CX:2,17 CX:2,15 CX:2,12 CX:2,7 CX:2,4 CX:2,45 CX:3,45 CX:3,44 CX:3,31 CX:3,30 CX:3,26 CX:3,25 CX:3,23 CX:3,19 CX:3,17 CX:3,16 CX:3,11 CX:3,7 CX:3,5 CX:3,4 CX:3,2 CX:3,1 CX:18,44 CX:18,41 CX:18,39 CX:18,35 CX:18,30 CX:18,28 CX:18,27 CX:18,26 CX:18,25 CX:18,24 CX:18,22 CX:18,17 CX:18,10 CX:18,7 CX:18,6</t>
  </si>
  <si>
    <t>QPerm:46,12,28,38,26,9,31,43,30,17,45,0,39,29,22,11,37,19,34,18,3,10,42,2,24,5,35,13,6,8,7,25,4,40,15,20,33,47,21,16,27,41,1,44,23,36,32,14 CX:30,7 CX:33,31 CX:33,7 CX:7,23 CX:26,31 CX:31,30 CX:11,26 CX:26,7 CX:45,26 CX:45,31 CX:45,33 CX:31,20 CX:21,20 CX:21,7 CX:21,30 CX:20,23 CX:18,21 CX:18,31 CX:40,18 CX:40,30 CX:40,45 CX:45,11 CX:18,33 CX:46,40 CX:46,21 CX:40,26 CX:3,40 CX:40,23 CX:29,3 CX:29,26 CX:29,33 CX:3,21 CX:21,45 CX:45,20 CX:34,29 CX:34,40 CX:34,31 CX:34,7 CX:29,11 CX:15,34 CX:34,26 CX:34,46 CX:26,30 CX:0,15 CX:0,40 CX:0,20 CX:40,23 CX:15,3 CX:14,15 CX:14,34 CX:34,21 CX:34,18 CX:15,11 CX:35,14 CX:35,3 CX:14,40 CX:14,26 CX:14,29 CX:40,31 CX:6,35 CX:6,21 CX:6,23 CX:21,20 CX:35,15 CX:35,46 CX:15,33 CX:36,21 CX:36,14 CX:21,31 CX:21,11 CX:9,14 CX:9,23 CX:9,0 CX:0,7 CX:14,46 CX:14,3 CX:3,45 CX:14,34 CX:16,9 CX:16,21 CX:21,30 CX:9,36 CX:36,15 CX:36,29 CX:15,40 CX:38,9 CX:38,3 CX:38,20 CX:9,31 CX:2,38 CX:2,40 CX:2,45 CX:2,33 CX:40,26 CX:38,16 CX:38,46 CX:38,6 CX:16,14 CX:17,38 CX:17,15 CX:15,11 CX:38,35 CX:43,15 CX:43,2 CX:43,3 CX:43,36 CX:36,23 CX:2,34 CX:15,33 CX:33,31 CX:10,43 CX:43,17 CX:43,16 CX:16,0 CX:17,6 CX:17,21 CX:28,16 CX:28,3 CX:28,38 CX:38,40 CX:16,36 CX:22,28 CX:22,17 CX:22,20 CX:28,6 CX:28,31 CX:28,11 CX:28,29 CX:28,7 CX:6,26 CX:26,30 CX:41,28 CX:41,16 CX:41,2 CX:16,34 CX:28,38 CX:28,43 CX:28,18 CX:43,23 CX:1,41 CX:1,22 CX:1,10 CX:1,9 CX:22,3 CX:22,45 CX:3,46 CX:41,29 CX:41,40 CX:19,1 CX:19,28 CX:19,17 CX:17,33 CX:17,35 CX:28,6 CX:6,21 CX:1,23 CX:1,26 CX:1,14 CX:37,19 CX:37,10 CX:37,31 CX:37,15 CX:10,38 CX:38,20 CX:19,41 CX:19,16 CX:41,34 CX:42,10 CX:42,1 CX:42,2 CX:10,35 CX:10,29 CX:10,43 CX:10,0 CX:35,3 CX:3,18 CX:18,7 CX:32,42 CX:32,20 CX:32,17 CX:32,40 CX:17,46 CX:20,23 CX:42,37 CX:42,22 CX:22,11 CX:37,21 CX:4,32 CX:4,43 CX:4,15 CX:4,33 CX:43,38 CX:38,36 CX:32,1 CX:32,19 CX:32,6 CX:6,30 CX:19,28 CX:44,4 CX:44,22 CX:44,2 CX:44,16 CX:44,14 CX:22,35 CX:22,45 CX:4,42 CX:42,34 CX:39,4 CX:39,32 CX:39,31 CX:32,46 CX:46,26 CX:4,1 CX:1,20 CX:20,7 CX:1,0 CX:4,23 CX:8,39 CX:8,28 CX:39,35 CX:39,38 CX:39,17 CX:39,41 CX:13,8 CX:13,32 CX:13,6 CX:13,9 CX:32,36 CX:36,18 CX:8,0 CX:8,44 CX:8,43 CX:8,37 CX:0,34 CX:34,40 CX:5,8 CX:5,41 CX:5,2 CX:5,15 CX:15,11 CX:41,46 CX:8,39 CX:39,4 CX:39,22 CX:22,30 CX:8,7 CX:27,5 CX:27,44 CX:27,29 CX:44,17 CX:44,26 CX:44,3 CX:5,13 CX:5,42 CX:5,21 CX:13,33 CX:47,27 CX:47,8 CX:8,37 CX:27,18 CX:27,45 CX:24,47 CX:24,44 CX:24,15 CX:24,38 CX:44,0 CX:44,16 CX:47,17 CX:47,2 CX:47,43 CX:43,31 CX:2,6 CX:25,24 CX:25,27 CX:25,42 CX:25,39 CX:25,19 CX:19,10 CX:42,7 CX:27,5 CX:27,9 CX:24,45 CX:24,13 CX:24,41 CX:41,35 CX:13,46 CX:13,36 CX:36,23 CX:12,25 CX:12,0 CX:12,37 CX:12,1 CX:12,14 CX:37,21 CX:0,18 CX:0,11 CX:0,20 CX:25,47 CX:25,29 CX:25,22 CX:25,32 CX:25,28 CX:29,40 CX:47,30 CX:24,12 CX:27,24 CX:5,12 CX:8,12 CX:8,25 CX:39,27 CX:39,8 CX:44,5 CX:44,39 CX:4,24 CX:4,39 CX:32,25 CX:32,44 CX:42,12 CX:42,39 CX:37,25 CX:37,13 CX:37,5 CX:37,4 CX:37,47 CX:19,13 CX:19,27 CX:19,4 CX:19,44 CX:1,12 CX:1,19 CX:1,37 CX:1,44 CX:1,39 CX:41,24 CX:41,8 CX:41,37 CX:41,4 CX:41,1 CX:22,24 CX:22,44 CX:22,42 CX:22,41 CX:28,41 CX:28,25 CX:28,37 CX:28,32 CX:28,39 CX:10,24 CX:10,8 CX:10,28 CX:10,22 CX:43,8 CX:43,28 CX:43,5 CX:43,22 CX:17,44 CX:17,47 CX:17,13 CX:17,10 CX:17,25 CX:17,28 CX:17,32 CX:2,19 CX:2,17 CX:2,8 CX:2,5 CX:38,22 CX:38,43 CX:38,42 CX:38,28 CX:38,5 CX:38,32 CX:38,2 CX:16,47 CX:16,38 CX:16,37 CX:16,17 CX:16,43 CX:16,41 CX:16,28 CX:16,4 CX:16,1 CX:9,24 CX:9,22 CX:9,17 CX:9,12 CX:9,41 CX:9,10 CX:9,28 CX:9,27 CX:36,22 CX:36,38 CX:36,44 CX:36,17 CX:36,12 CX:36,10 CX:36,8 CX:36,4 CX:36,32 CX:6,25 CX:6,24 CX:6,22 CX:6,13 CX:6,12 CX:6,4 CX:6,39 CX:35,25 CX:35,47 CX:35,42 CX:35,13 CX:35,10 CX:35,9 CX:35,8 CX:35,32 CX:14,28 CX:14,41 CX:14,25 CX:14,24 CX:14,22 CX:14,16 CX:14,43 CX:14,13 CX:14,35 CX:14,32 CX:0,25 CX:0,22 CX:0,19 CX:0,37 CX:0,13 CX:0,10 CX:0,8 CX:0,32 CX:0,2 CX:0,1 CX:15,25 CX:15,47 CX:15,19 CX:15,17 CX:15,43 CX:15,13 CX:15,9 CX:15,35 CX:15,2 CX:34,47 CX:34,16 CX:34,13 CX:34,12 CX:34,10 CX:34,9 CX:34,6 CX:34,4 CX:34,32 CX:34,0 CX:29,42 CX:29,41 CX:29,24 CX:29,38 CX:29,15 CX:29,36 CX:29,10 CX:29,9 CX:29,8 CX:29,5 CX:29,4 CX:3,42 CX:3,29 CX:3,27 CX:3,17 CX:3,16 CX:3,15 CX:3,14 CX:3,6 CX:3,4 CX:3,1 CX:46,34 CX:46,42 CX:46,28 CX:46,27 CX:46,44 CX:46,37 CX:46,36 CX:46,8 CX:40,35 CX:40,32 CX:40,43 CX:40,27 CX:40,41 CX:40,47 CX:40,44 CX:40,17 CX:40,16 CX:40,14 CX:40,10 CX:40,9 CX:40,4 CX:18,42 CX:18,39 CX:18,29 CX:18,27 CX:18,25 CX:18,47 CX:18,38 CX:18,16 CX:18,8 CX:18,5 CX:18,4 CX:21,35 CX:21,34 CX:21,42 CX:21,43 CX:21,39 CX:21,24 CX:21,44 CX:21,19 CX:21,17 CX:21,9 CX:21,46 CX:45,34 CX:45,32 CX:45,43 CX:45,39 CX:45,24 CX:45,47 CX:45,22 CX:45,16 CX:45,14 CX:45,12 CX:45,9 CX:45,6 CX:45,0 CX:11,39 CX:11,34 CX:11,42 CX:11,32 CX:11,45 CX:11,25 CX:11,22 CX:11,19 CX:11,17 CX:11,16 CX:11,8 CX:11,4 CX:11,2 CX:26,40 CX:26,35 CX:26,34 CX:26,32 CX:26,21 CX:26,44 CX:26,18 CX:26,16 CX:26,13 CX:26,11 CX:26,10 CX:26,4 CX:26,3 CX:26,1 CX:33,38 CX:33,37 CX:33,43 CX:33,26 CX:33,22 CX:33,19 CX:33,16 CX:33,14 CX:33,13 CX:33,10 CX:33,6 CX:33,2 CX:33,0 CX:31,41 CX:31,24 CX:31,44 CX:31,19 CX:31,18 CX:31,17 CX:31,15 CX:31,14 CX:31,11 CX:31,8 CX:31,46 CX:31,3 CX:20,41 CX:20,40 CX:20,38 CX:20,37 CX:20,36 CX:20,35 CX:20,24 CX:20,22 CX:20,21 CX:20,19 CX:20,11 CX:20,9 CX:20,8 CX:20,6 CX:20,4 CX:20,2 CX:30,41 CX:30,40 CX:30,33 CX:30,45 CX:30,47 CX:30,21 CX:30,16 CX:30,13 CX:30,11 CX:30,46 CX:30,6 CX:30,5 CX:30,4 CX:30,3 CX:30,1 CX:7,45 CX:7,43 CX:7,42 CX:7,41 CX:7,37 CX:7,36 CX:7,33 CX:7,26 CX:7,25 CX:7,19 CX:7,14 CX:7,12 CX:7,11 CX:7,46 CX:7,3 CX:23,45 CX:23,38 CX:23,36 CX:23,35 CX:23,34 CX:23,30 CX:23,29 CX:23,26 CX:23,24 CX:23,21 CX:23,19 CX:23,18 CX:23,16 CX:23,15 CX:23,13 CX:23,12 CX:23,11 CX:23,1</t>
  </si>
  <si>
    <t>QPerm:26,8,10,24,22,4,37,0,28,21,35,33,47,32,46,29,39,1,11,44,5,7,16,15,25,17,6,40,18,13,36,19,27,38,14,12,2,45,41,23,30,42,43,34,3,20,31,9 CX:1,24 CX:40,24 CX:24,11 CX:10,40 CX:34,40 CX:40,24 CX:40,1 CX:39,34 CX:39,7 CX:34,10 CX:5,34 CX:5,1 CX:2,34 CX:2,39 CX:2,40 CX:39,11 CX:34,10 CX:10,24 CX:37,2 CX:37,7 CX:44,37 CX:44,34 CX:44,1 CX:37,40 CX:12,37 CX:12,11 CX:37,7 CX:7,24 CX:37,5 CX:41,12 CX:12,44 CX:12,2 CX:12,39 CX:30,2 CX:30,40 CX:2,7 CX:25,30 CX:25,44 CX:44,37 CX:44,1 CX:30,12 CX:30,11 CX:43,44 CX:43,7 CX:0,44 CX:0,12 CX:0,41 CX:12,39 CX:12,5 CX:44,34 CX:14,0 CX:14,25 CX:0,43 CX:0,1 CX:4,0 CX:4,5 CX:0,44 CX:44,2 CX:35,4 CX:35,34 CX:4,25 CX:25,41 CX:25,7 CX:42,4 CX:42,24 CX:4,1 CX:6,42 CX:6,41 CX:6,14 CX:6,12 CX:41,10 CX:42,7 CX:42,5 CX:45,42 CX:42,34 CX:42,0 CX:42,37 CX:37,40 CX:36,45 CX:36,14 CX:36,30 CX:14,1 CX:14,44 CX:45,6 CX:45,4 CX:6,35 CX:23,36 CX:23,0 CX:23,5 CX:23,2 CX:0,10 CX:36,34 CX:33,36 CX:33,6 CX:33,42 CX:42,39 CX:6,37 CX:6,41 CX:6,25 CX:25,11 CX:36,14 CX:14,7 CX:14,43 CX:15,6 CX:15,23 CX:15,45 CX:23,44 CX:6,34 CX:6,12 CX:34,1 CX:3,15 CX:3,43 CX:43,5 CX:15,33 CX:33,30 CX:46,3 CX:3,23 CX:3,37 CX:23,39 CX:23,35 CX:23,40 CX:23,24 CX:21,46 CX:21,15 CX:21,6 CX:21,25 CX:15,36 CX:46,5 CX:46,1 CX:46,14 CX:46,10 CX:46,4 CX:5,11 CX:13,46 CX:13,35 CX:13,2 CX:35,34 CX:35,7 CX:46,39 CX:28,13 CX:28,14 CX:28,33 CX:14,37 CX:14,43 CX:43,12 CX:13,6 CX:13,24 CX:13,0 CX:6,44 CX:6,41 CX:31,13 CX:31,7 CX:31,36 CX:31,3 CX:31,45 CX:3,42 CX:36,40 CX:36,30 CX:13,4 CX:8,31 CX:8,41 CX:41,11 CX:31,28 CX:28,46 CX:28,1 CX:46,5 CX:20,31 CX:20,4 CX:20,21 CX:31,3 CX:3,24 CX:3,34 CX:31,0 CX:31,23 CX:0,2 CX:0,25 CX:27,20 CX:27,28 CX:27,40 CX:20,8 CX:20,36 CX:20,33 CX:20,15 CX:8,45 CX:45,43 CX:45,39 CX:19,20 CX:19,31 CX:19,6 CX:31,46 CX:31,42 CX:42,44 CX:31,12 CX:20,23 CX:20,1 CX:20,37 CX:37,10 CX:47,19 CX:47,36 CX:36,34 CX:19,15 CX:19,2 CX:19,5 CX:15,25 CX:15,41 CX:17,47 CX:17,20 CX:17,11 CX:17,13 CX:17,35 CX:20,39 CX:47,31 CX:31,45 CX:45,24 CX:45,30 CX:9,45 CX:9,19 CX:9,27 CX:27,21 CX:19,10 CX:19,8 CX:19,3 CX:3,14 CX:8,0 CX:45,43 CX:32,9 CX:32,20 CX:32,36 CX:32,46 CX:46,4 CX:4,7 CX:36,12 CX:20,44 CX:9,17 CX:9,15 CX:9,1 CX:9,28 CX:16,9 CX:16,3 CX:16,31 CX:16,34 CX:16,42 CX:42,40 CX:3,35 CX:3,5 CX:9,27 CX:27,24 CX:27,41 CX:27,23 CX:9,11 CX:26,16 CX:26,32 CX:32,19 CX:32,47 CX:16,1 CX:16,45 CX:16,2 CX:16,6 CX:29,26 CX:29,9 CX:29,28 CX:29,14 CX:29,37 CX:14,25 CX:9,20 CX:20,8 CX:38,8 CX:38,32 CX:38,31 CX:38,12 CX:38,21 CX:31,43 CX:32,23 CX:8,45 CX:22,38 CX:22,28 CX:28,1 CX:28,35 CX:28,0 CX:38,29 CX:38,33 CX:29,13 CX:18,22 CX:18,32 CX:18,26 CX:18,16 CX:18,34 CX:16,11 CX:16,36 CX:26,47 CX:47,30 CX:26,24 CX:32,37 CX:32,6 CX:6,7 CX:32,27 CX:22,43 CX:22,19 CX:22,10 CX:19,3 CX:3,44 CX:43,25 CX:43,2 CX:2,5 CX:38,18 CX:26,38 CX:16,22 CX:32,22 CX:9,32 CX:17,18 CX:47,9 CX:47,38 CX:19,32 CX:19,29 CX:19,17 CX:27,18 CX:27,17 CX:20,26 CX:20,9 CX:20,22 CX:8,27 CX:8,38 CX:31,16 CX:31,47 CX:31,8 CX:31,20 CX:28,26 CX:28,20 CX:28,19 CX:28,38 CX:28,17 CX:13,27 CX:13,9 CX:13,32 CX:13,38 CX:21,13 CX:21,47 CX:21,9 CX:46,29 CX:46,9 CX:46,18 CX:46,19 CX:46,22 CX:46,21 CX:3,17 CX:3,16 CX:3,9 CX:3,8 CX:3,38 CX:15,19 CX:15,17 CX:15,31 CX:15,28 CX:15,3 CX:15,21 CX:33,17 CX:33,16 CX:33,15 CX:33,13 CX:33,27 CX:33,8 CX:33,21 CX:23,21 CX:23,19 CX:23,32 CX:23,33 CX:36,20 CX:36,19 CX:36,27 CX:36,26 CX:36,46 CX:36,31 CX:36,3 CX:36,33 CX:45,29 CX:45,27 CX:45,9 CX:45,8 CX:45,32 CX:45,38 CX:6,22 CX:6,16 CX:6,29 CX:6,13 CX:6,26 CX:6,32 CX:6,31 CX:6,36 CX:42,32 CX:42,17 CX:42,29 CX:42,6 CX:42,28 CX:42,36 CX:42,33 CX:35,46 CX:35,21 CX:35,17 CX:35,15 CX:35,8 CX:35,38 CX:4,27 CX:4,23 CX:4,21 CX:4,13 CX:4,35 CX:4,42 CX:4,45 CX:4,38 CX:4,36 CX:14,27 CX:14,21 CX:14,18 CX:14,17 CX:14,16 CX:14,29 CX:14,35 CX:14,9 CX:14,31 CX:0,29 CX:0,32 CX:0,22 CX:0,21 CX:0,16 CX:0,13 CX:0,31 CX:0,33 CX:43,32 CX:43,46 CX:43,23 CX:43,20 CX:43,18 CX:43,14 CX:43,13 CX:43,42 CX:43,8 CX:43,45 CX:25,33 CX:25,29 CX:25,27 CX:25,26 CX:25,46 CX:25,47 CX:25,43 CX:25,3 CX:25,38 CX:25,0 CX:30,31 CX:30,27 CX:30,25 CX:30,46 CX:30,23 CX:30,19 CX:30,13 CX:30,8 CX:30,0 CX:41,22 CX:41,21 CX:41,18 CX:41,16 CX:41,47 CX:41,38 CX:41,0 CX:12,27 CX:12,46 CX:12,22 CX:12,16 CX:12,13 CX:12,9 CX:12,6 CX:12,4 CX:44,41 CX:44,31 CX:44,28 CX:44,27 CX:44,25 CX:44,46 CX:44,18 CX:44,17 CX:44,42 CX:37,41 CX:37,32 CX:37,22 CX:37,19 CX:37,14 CX:37,42 CX:37,6 CX:37,38 CX:2,33 CX:2,30 CX:2,46 CX:2,21 CX:2,16 CX:2,12 CX:2,47 CX:2,9 CX:2,8 CX:2,43 CX:5,36 CX:5,28 CX:5,27 CX:5,46 CX:5,18 CX:5,42 CX:5,9 CX:5,8 CX:5,45 CX:5,6 CX:5,2 CX:5,44 CX:5,0 CX:39,38 CX:39,35 CX:39,41 CX:39,33 CX:39,31 CX:39,29 CX:39,27 CX:39,21 CX:39,42 CX:39,5 CX:39,44 CX:34,38 CX:34,32 CX:34,27 CX:34,20 CX:34,18 CX:34,17 CX:34,12 CX:34,47 CX:34,42 CX:34,45 CX:34,4 CX:34,44 CX:10,41 CX:10,37 CX:10,35 CX:10,32 CX:10,28 CX:10,26 CX:10,25 CX:10,23 CX:10,21 CX:10,20 CX:10,47 CX:40,39 CX:40,37 CX:40,36 CX:40,35 CX:40,29 CX:40,28 CX:40,27 CX:40,20 CX:40,14 CX:40,13 CX:40,8 CX:40,6 CX:40,3 CX:40,44 CX:1,42 CX:1,40 CX:1,39 CX:1,36 CX:1,32 CX:1,31 CX:1,30 CX:1,28 CX:1,20 CX:1,17 CX:1,47 CX:1,8 CX:1,45 CX:1,4 CX:1,2 CX:7,44 CX:7,42 CX:7,39 CX:7,36 CX:7,25 CX:7,23 CX:7,20 CX:7,14 CX:7,47 CX:7,10 CX:7,45 CX:7,5 CX:7,1 CX:24,44 CX:24,42 CX:24,40 CX:24,34 CX:24,31 CX:24,27 CX:24,25 CX:24,23 CX:24,18 CX:24,16 CX:24,12 CX:24,7 CX:24,3 CX:11,44 CX:11,40 CX:11,38 CX:11,37 CX:11,30 CX:11,29 CX:11,26 CX:11,24 CX:11,23 CX:11,16 CX:11,15 CX:11,12 CX:11,47 CX:11,10 CX:11,4 CX:11,2 CX:11,0</t>
  </si>
  <si>
    <t>QPerm:26,9,11,46,25,31,23,27,37,17,13,42,2,33,20,44,8,7,5,39,29,45,40,38,19,28,6,24,41,14,43,1,10,35,0,21,22,15,16,32,36,34,4,3,12,47,30,18 CX:9,35 CX:9,12 CX:35,18 CX:22,9 CX:1,22 CX:1,35 CX:0,1 CX:1,12 CX:16,22 CX:16,9 CX:28,16 CX:16,12 CX:16,35 CX:17,16 CX:17,9 CX:21,17 CX:21,28 CX:21,18 CX:17,12 CX:17,0 CX:10,28 CX:10,16 CX:34,10 CX:34,21 CX:10,0 CX:0,35 CX:0,22 CX:31,21 CX:31,12 CX:31,1 CX:21,16 CX:4,1 CX:4,34 CX:4,28 CX:4,9 CX:1,35 CX:1,18 CX:42,28 CX:42,31 CX:14,31 CX:14,1 CX:14,16 CX:31,22 CX:31,17 CX:8,14 CX:8,34 CX:34,21 CX:14,42 CX:14,10 CX:42,4 CX:42,0 CX:19,14 CX:19,16 CX:19,18 CX:14,17 CX:14,9 CX:14,12 CX:30,19 CX:30,8 CX:30,35 CX:19,10 CX:43,19 CX:43,21 CX:19,17 CX:17,0 CX:19,4 CX:19,28 CX:36,21 CX:36,16 CX:36,1 CX:21,35 CX:35,12 CX:5,36 CX:5,17 CX:5,30 CX:36,43 CX:43,10 CX:43,31 CX:10,22 CX:24,36 CX:24,4 CX:24,8 CX:24,14 CX:8,18 CX:36,1 CX:7,24 CX:7,21 CX:7,28 CX:24,43 CX:24,16 CX:16,0 CX:26,7 CX:26,1 CX:26,5 CX:26,42 CX:7,8 CX:7,30 CX:8,10 CX:10,35 CX:23,10 CX:23,43 CX:23,31 CX:31,34 CX:10,28 CX:41,23 CX:41,8 CX:41,36 CX:36,22 CX:8,16 CX:23,7 CX:23,0 CX:23,18 CX:3,8 CX:3,42 CX:3,14 CX:14,9 CX:8,34 CX:8,12 CX:34,21 CX:33,3 CX:33,7 CX:33,19 CX:7,1 CX:3,18 CX:3,31 CX:3,24 CX:46,7 CX:46,21 CX:46,23 CX:46,5 CX:23,28 CX:23,26 CX:23,4 CX:7,36 CX:7,10 CX:10,17 CX:2,46 CX:2,24 CX:24,12 CX:24,22 CX:46,3 CX:46,43 CX:3,14 CX:3,30 CX:6,46 CX:6,5 CX:6,9 CX:5,18 CX:5,42 CX:46,17 CX:47,6 CX:47,14 CX:47,4 CX:4,31 CX:14,10 CX:14,1 CX:14,35 CX:6,3 CX:3,7 CX:3,8 CX:20,6 CX:20,46 CX:20,2 CX:46,28 CX:6,17 CX:6,36 CX:6,0 CX:25,20 CX:25,47 CX:25,12 CX:47,33 CX:33,34 CX:20,31 CX:20,5 CX:20,26 CX:5,30 CX:27,25 CX:27,2 CX:27,4 CX:27,24 CX:4,21 CX:2,14 CX:14,16 CX:25,6 CX:25,35 CX:25,42 CX:6,3 CX:6,19 CX:38,25 CX:38,31 CX:38,46 CX:38,23 CX:46,7 CX:31,22 CX:25,47 CX:47,9 CX:47,43 CX:25,17 CX:15,25 CX:15,19 CX:25,6 CX:6,34 CX:6,36 CX:36,10 CX:34,28 CX:25,26 CX:25,41 CX:40,15 CX:40,17 CX:40,27 CX:27,33 CX:27,1 CX:15,38 CX:15,14 CX:38,3 CX:38,20 CX:3,18 CX:45,40 CX:45,19 CX:45,9 CX:45,2 CX:19,31 CX:19,0 CX:40,6 CX:40,43 CX:6,4 CX:6,30 CX:39,40 CX:39,38 CX:39,25 CX:39,46 CX:39,24 CX:46,42 CX:25,5 CX:25,8 CX:40,20 CX:20,10 CX:10,35 CX:40,26 CX:40,47 CX:32,39 CX:32,0 CX:32,15 CX:32,21 CX:15,23 CX:15,16 CX:39,45 CX:39,27 CX:39,36 CX:39,7 CX:11,15 CX:11,38 CX:11,18 CX:11,22 CX:15,4 CX:15,14 CX:29,11 CX:29,32 CX:29,24 CX:29,28 CX:32,25 CX:32,30 CX:25,31 CX:25,3 CX:31,12 CX:11,27 CX:11,26 CX:27,46 CX:46,1 CX:37,11 CX:37,7 CX:37,33 CX:37,41 CX:11,38 CX:44,38 CX:44,46 CX:44,39 CX:39,5 CX:46,16 CX:38,30 CX:13,44 CX:13,11 CX:13,28 CX:13,15 CX:13,36 CX:13,2 CX:15,21 CX:28,18 CX:11,32 CX:32,35 CX:11,14 CX:11,42 CX:44,37 CX:44,24 CX:44,4 CX:44,23 CX:44,20 CX:24,8 CX:37,25 CX:37,22 CX:25,0 CX:25,19 CX:11,44 CX:32,29 CX:39,44 CX:45,13 CX:40,37 CX:15,45 CX:38,39 CX:38,11 CX:38,45 CX:27,29 CX:27,40 CX:25,11 CX:25,40 CX:20,39 CX:20,45 CX:20,29 CX:47,45 CX:47,40 CX:6,27 CX:6,44 CX:6,25 CX:6,29 CX:6,32 CX:2,39 CX:2,6 CX:2,47 CX:2,29 CX:46,15 CX:46,27 CX:46,39 CX:46,2 CX:33,15 CX:33,44 CX:33,37 CX:33,47 CX:3,47 CX:3,38 CX:3,40 CX:3,15 CX:3,13 CX:3,29 CX:3,2 CX:41,47 CX:41,45 CX:41,13 CX:41,44 CX:41,37 CX:41,3 CX:23,38 CX:23,27 CX:23,44 CX:23,37 CX:23,25 CX:23,33 CX:26,37 CX:26,20 CX:26,38 CX:26,45 CX:26,23 CX:26,41 CX:7,27 CX:7,37 CX:7,45 CX:7,11 CX:7,39 CX:7,3 CX:24,23 CX:24,27 CX:24,47 CX:24,44 CX:24,7 CX:24,3 CX:24,2 CX:5,24 CX:5,47 CX:5,40 CX:5,11 CX:5,2 CX:5,32 CX:36,37 CX:36,29 CX:36,47 CX:36,15 CX:36,13 CX:36,39 CX:36,6 CX:36,33 CX:36,2 CX:43,37 CX:43,38 CX:43,15 CX:43,13 CX:43,44 CX:43,7 CX:43,5 CX:43,3 CX:43,41 CX:30,26 CX:30,25 CX:30,23 CX:30,37 CX:30,29 CX:30,38 CX:30,40 CX:30,33 CX:19,26 CX:19,29 CX:19,40 CX:19,45 CX:19,46 CX:19,44 CX:19,33 CX:19,3 CX:19,2 CX:8,25 CX:8,37 CX:8,15 CX:8,46 CX:8,11 CX:8,33 CX:8,2 CX:8,41 CX:14,24 CX:14,23 CX:14,19 CX:14,38 CX:14,46 CX:14,7 CX:14,6 CX:14,33 CX:42,29 CX:42,39 CX:42,26 CX:42,24 CX:42,23 CX:42,19 CX:42,47 CX:42,38 CX:42,13 CX:42,8 CX:4,45 CX:4,29 CX:4,26 CX:4,25 CX:4,23 CX:4,37 CX:4,20 CX:4,19 CX:4,44 CX:4,33 CX:4,41 CX:31,33 CX:31,45 CX:31,29 CX:31,27 CX:31,24 CX:31,23 CX:31,20 CX:31,47 CX:31,40 CX:31,13 CX:31,7 CX:34,45 CX:34,33 CX:34,31 CX:34,43 CX:34,38 CX:34,40 CX:34,36 CX:34,8 CX:34,7 CX:34,42 CX:34,41 CX:10,31 CX:10,29 CX:10,39 CX:10,23 CX:10,43 CX:10,47 CX:10,38 CX:10,11 CX:10,44 CX:10,5 CX:10,4 CX:10,3 CX:21,36 CX:21,45 CX:21,32 CX:21,39 CX:21,23 CX:21,20 CX:21,47 CX:21,11 CX:21,44 CX:21,3 CX:21,2 CX:21,41 CX:17,29 CX:17,43 CX:17,21 CX:17,20 CX:17,40 CX:17,14 CX:17,46 CX:17,10 CX:17,44 CX:17,3 CX:17,42 CX:17,41 CX:28,38 CX:28,30 CX:28,39 CX:28,21 CX:28,20 CX:28,40 CX:28,15 CX:28,13 CX:28,8 CX:28,6 CX:28,2 CX:16,36 CX:16,32 CX:16,30 CX:16,25 CX:16,43 CX:16,21 CX:16,19 CX:16,13 CX:16,11 CX:16,7 CX:16,5 CX:16,4 CX:16,42 CX:0,39 CX:0,37 CX:0,29 CX:0,27 CX:0,26 CX:0,25 CX:0,23 CX:0,43 CX:0,20 CX:0,17 CX:0,14 CX:0,11 CX:0,7 CX:0,3 CX:0,42 CX:1,41 CX:1,39 CX:1,38 CX:1,37 CX:1,34 CX:1,29 CX:1,28 CX:1,26 CX:1,24 CX:1,16 CX:1,15 CX:1,11 CX:1,5 CX:1,0 CX:22,42 CX:22,40 CX:22,39 CX:22,37 CX:22,34 CX:22,33 CX:22,32 CX:22,31 CX:22,27 CX:22,23 CX:22,43 CX:22,20 CX:22,44 CX:22,8 CX:22,5 CX:9,43 CX:9,40 CX:9,38 CX:9,37 CX:9,45 CX:9,32 CX:9,30 CX:9,28 CX:9,27 CX:9,47 CX:9,17 CX:9,13 CX:9,7 CX:9,4 CX:9,2 CX:35,42 CX:35,40 CX:35,39 CX:35,37 CX:35,32 CX:35,30 CX:35,23 CX:35,20 CX:35,19 CX:35,16 CX:35,9 CX:35,8 CX:35,2 CX:12,45 CX:12,44 CX:12,35 CX:12,32 CX:12,30 CX:12,24 CX:12,22 CX:12,21 CX:12,19 CX:12,16 CX:12,14 CX:12,8 CX:12,7 CX:12,6 CX:12,4 CX:12,2 CX:18,41 CX:18,32 CX:18,30 CX:18,29 CX:18,26 CX:18,24 CX:18,23 CX:18,19 CX:18,14 CX:18,13 CX:18,10 CX:18,9 CX:18,8 CX:18,4 CX:18,3 CX:18,0</t>
  </si>
  <si>
    <t>QPerm:47,10,40,53,29,23,16,41,50,20,52,5,15,51,28,13,1,11,12,49,43,30,35,8,9,39,27,22,17,19,3,0,25,26,7,33,21,54,44,4,24,42,38,36,48,34,45,2,32,6,37,31,18,55,14,46 CX:24,41 CX:25,24 CX:23,25 CX:1,23 CX:23,41 CX:10,23 CX:10,25 CX:14,10 CX:10,24 CX:46,10 CX:10,25 CX:25,41 CX:15,25 CX:15,14 CX:34,25 CX:34,1 CX:32,34 CX:32,15 CX:15,46 CX:36,32 CX:36,1 CX:36,10 CX:36,23 CX:32,24 CX:12,32 CX:12,34 CX:32,46 CX:46,14 CX:21,14 CX:21,24 CX:21,15 CX:14,23 CX:11,46 CX:11,1 CX:1,41 CX:46,25 CX:28,41 CX:28,21 CX:21,36 CX:50,28 CX:50,25 CX:30,50 CX:30,11 CX:30,15 CX:30,34 CX:11,10 CX:50,46 CX:46,14 CX:27,34 CX:27,25 CX:34,41 CX:31,27 CX:31,28 CX:31,21 CX:21,24 CX:21,12 CX:28,1 CX:28,23 CX:27,15 CX:16,27 CX:16,34 CX:16,30 CX:27,41 CX:27,50 CX:50,32 CX:43,50 CX:43,1 CX:1,25 CX:50,28 CX:50,10 CX:40,43 CX:40,30 CX:30,12 CX:43,16 CX:16,31 CX:16,14 CX:31,46 CX:4,40 CX:4,28 CX:40,50 CX:40,32 CX:50,21 CX:50,11 CX:13,21 CX:13,34 CX:34,15 CX:21,14 CX:14,1 CX:21,25 CX:21,23 CX:8,13 CX:8,32 CX:8,43 CX:13,40 CX:13,30 CX:40,31 CX:31,24 CX:19,8 CX:19,21 CX:19,28 CX:8,1 CX:8,12 CX:37,19 CX:37,32 CX:37,25 CX:37,27 CX:32,15 CX:19,31 CX:19,11 CX:11,46 CX:31,10 CX:26,31 CX:26,12 CX:26,30 CX:26,50 CX:30,23 CX:30,41 CX:30,36 CX:31,1 CX:31,34 CX:20,26 CX:20,25 CX:20,28 CX:20,13 CX:13,4 CX:26,43 CX:26,14 CX:7,20 CX:7,12 CX:7,19 CX:12,46 CX:20,31 CX:20,21 CX:20,40 CX:21,24 CX:55,20 CX:55,26 CX:55,50 CX:55,37 CX:26,34 CX:34,15 CX:26,27 CX:20,41 CX:20,11 CX:45,26 CX:45,7 CX:45,43 CX:45,16 CX:7,30 CX:7,8 CX:30,32 CX:26,19 CX:19,13 CX:19,10 CX:33,19 CX:33,11 CX:33,31 CX:31,14 CX:11,21 CX:19,4 CX:51,33 CX:51,45 CX:51,34 CX:51,40 CX:40,25 CX:45,12 CX:12,36 CX:33,7 CX:33,55 CX:33,23 CX:7,15 CX:7,24 CX:35,45 CX:35,4 CX:35,32 CX:35,50 CX:50,28 CX:4,43 CX:45,11 CX:45,13 CX:45,37 CX:45,1 CX:37,46 CX:11,10 CX:44,35 CX:44,25 CX:44,21 CX:44,8 CX:35,51 CX:35,31 CX:51,19 CX:51,20 CX:9,44 CX:9,10 CX:9,7 CX:7,41 CX:10,24 CX:44,37 CX:44,36 CX:6,44 CX:6,20 CX:6,11 CX:6,40 CX:6,26 CX:20,50 CX:50,12 CX:44,51 CX:44,45 CX:44,23 CX:42,6 CX:42,24 CX:42,35 CX:42,43 CX:35,33 CX:6,9 CX:6,4 CX:6,14 CX:6,16 CX:16,27 CX:9,55 CX:52,42 CX:52,44 CX:52,31 CX:52,46 CX:44,32 CX:42,50 CX:42,37 CX:42,13 CX:37,21 CX:17,44 CX:17,55 CX:17,20 CX:20,19 CX:55,7 CX:7,30 CX:55,15 CX:44,33 CX:44,51 CX:51,36 CX:36,34 CX:33,26 CX:33,10 CX:48,17 CX:48,31 CX:48,40 CX:17,42 CX:17,35 CX:35,45 CX:42,16 CX:42,23 CX:2,48 CX:2,44 CX:2,43 CX:43,11 CX:48,15 CX:48,52 CX:48,27 CX:48,8 CX:48,28 CX:27,41 CX:0,2 CX:0,42 CX:0,33 CX:0,13 CX:42,7 CX:7,50 CX:50,12 CX:7,4 CX:2,45 CX:2,26 CX:26,21 CX:26,1 CX:45,55 CX:55,32 CX:18,55 CX:18,8 CX:18,6 CX:6,25 CX:8,31 CX:55,43 CX:43,14 CX:55,16 CX:16,24 CX:53,24 CX:53,42 CX:53,15 CX:42,11 CX:42,35 CX:35,20 CX:35,37 CX:42,51 CX:3,11 CX:3,18 CX:3,7 CX:3,36 CX:3,9 CX:7,19 CX:18,2 CX:18,10 CX:2,52 CX:11,41 CX:54,3 CX:54,31 CX:54,26 CX:54,17 CX:31,1 CX:31,28 CX:3,53 CX:3,8 CX:3,12 CX:3,30 CX:53,0 CX:53,23 CX:0,46 CX:49,54 CX:49,11 CX:49,24 CX:49,43 CX:49,13 CX:54,18 CX:54,20 CX:54,45 CX:54,44 CX:20,25 CX:18,14 CX:39,49 CX:39,0 CX:39,52 CX:39,6 CX:39,21 CX:39,27 CX:52,55 CX:49,8 CX:49,2 CX:2,33 CX:8,15 CX:22,52 CX:22,43 CX:22,3 CX:22,42 CX:22,40 CX:3,37 CX:52,30 CX:52,19 CX:19,32 CX:52,16 CX:5,22 CX:5,49 CX:5,24 CX:5,46 CX:49,20 CX:22,39 CX:22,13 CX:13,12 CX:39,54 CX:39,23 CX:39,9 CX:9,34 CX:29,22 CX:29,52 CX:52,33 CX:33,45 CX:22,40 CX:22,53 CX:22,35 CX:53,41 CX:38,29 CX:38,43 CX:38,6 CX:38,14 CX:38,10 CX:29,5 CX:29,37 CX:29,18 CX:29,48 CX:18,7 CX:5,3 CX:5,8 CX:8,28 CX:8,36 CX:47,5 CX:47,22 CX:47,20 CX:47,55 CX:47,44 CX:44,26 CX:26,50 CX:20,32 CX:20,21 CX:22,39 CX:39,16 CX:39,17 CX:22,19 CX:19,27 CX:19,25 CX:5,40 CX:40,23 CX:40,30 CX:40,31 CX:5,12 CX:12,15 CX:5,2 CX:5,11 CX:5,1 CX:22,38 CX:22,29 CX:39,22 CX:49,29 CX:54,38 CX:53,49 CX:53,5 CX:53,29 CX:18,39 CX:18,54 CX:0,39 CX:0,47 CX:2,18 CX:2,5 CX:2,47 CX:2,22 CX:48,54 CX:48,39 CX:48,49 CX:48,22 CX:17,29 CX:17,54 CX:17,53 CX:17,22 CX:52,29 CX:52,18 CX:52,38 CX:52,22 CX:42,53 CX:42,5 CX:42,3 CX:42,22 CX:42,0 CX:6,29 CX:6,53 CX:6,0 CX:9,17 CX:9,22 CX:9,49 CX:9,48 CX:9,54 CX:9,53 CX:44,47 CX:44,9 CX:44,38 CX:44,3 CX:44,2 CX:44,0 CX:35,29 CX:35,18 CX:35,54 CX:35,38 CX:35,6 CX:35,3 CX:35,2 CX:51,29 CX:51,35 CX:51,47 CX:51,9 CX:51,53 CX:51,2 CX:51,42 CX:33,22 CX:33,47 CX:33,44 CX:33,48 CX:33,9 CX:33,5 CX:33,51 CX:45,22 CX:45,42 CX:45,35 CX:45,48 CX:45,6 CX:45,0 CX:55,52 CX:55,33 CX:55,17 CX:55,35 CX:55,47 CX:55,45 CX:55,3 CX:7,52 CX:7,29 CX:7,55 CX:7,6 CX:7,3 CX:20,22 CX:20,42 CX:20,18 CX:20,17 CX:20,49 CX:20,55 CX:20,3 CX:20,2 CX:26,54 CX:26,52 CX:26,22 CX:26,20 CX:26,47 CX:26,44 CX:26,39 CX:26,3 CX:26,0 CX:37,26 CX:37,52 CX:37,20 CX:37,29 CX:37,18 CX:37,47 CX:37,45 CX:37,3 CX:37,51 CX:19,37 CX:19,54 CX:19,52 CX:19,42 CX:19,17 CX:19,35 CX:19,48 CX:19,7 CX:19,5 CX:19,3 CX:8,26 CX:8,52 CX:8,22 CX:8,19 CX:8,18 CX:8,49 CX:8,44 CX:8,48 CX:8,38 CX:8,7 CX:13,38 CX:13,33 CX:13,37 CX:13,54 CX:13,19 CX:13,17 CX:13,44 CX:13,9 CX:13,7 CX:4,33 CX:4,54 CX:4,18 CX:4,17 CX:4,55 CX:4,9 CX:4,45 CX:4,0 CX:40,38 CX:40,33 CX:40,22 CX:40,42 CX:40,19 CX:40,48 CX:40,55 CX:40,39 CX:40,9 CX:40,3 CX:40,2 CX:43,45 CX:43,40 CX:43,37 CX:43,26 CX:43,54 CX:43,17 CX:43,35 CX:43,13 CX:43,39 CX:43,7 CX:43,5 CX:43,51 CX:16,33 CX:16,44 CX:16,40 CX:16,54 CX:16,47 CX:16,49 CX:16,55 CX:16,39 CX:16,6 CX:16,0 CX:31,38 CX:31,26 CX:31,42 CX:31,20 CX:31,19 CX:31,16 CX:31,49 CX:31,43 CX:31,8 CX:31,6 CX:31,5 CX:31,4 CX:27,33 CX:27,38 CX:27,29 CX:27,40 CX:27,37 CX:27,53 CX:27,52 CX:27,17 CX:27,55 CX:27,8 CX:27,7 CX:27,5 CX:27,51 CX:30,48 CX:30,33 CX:30,45 CX:30,38 CX:30,27 CX:30,26 CX:30,54 CX:30,20 CX:30,18 CX:30,16 CX:30,43 CX:30,7 CX:50,48 CX:50,31 CX:50,27 CX:50,53 CX:50,54 CX:50,42 CX:50,18 CX:50,16 CX:50,39 CX:50,6 CX:50,51 CX:28,37 CX:28,48 CX:28,45 CX:28,31 CX:28,29 CX:28,26 CX:28,52 CX:28,22 CX:28,47 CX:28,49 CX:28,7 CX:28,6 CX:28,3 CX:28,51 CX:11,40 CX:11,39 CX:11,31 CX:11,28 CX:11,53 CX:11,54 CX:11,22 CX:11,18 CX:11,17 CX:11,43 CX:11,55 CX:11,9 CX:11,3 CX:21,39 CX:21,38 CX:21,37 CX:21,31 CX:21,27 CX:21,42 CX:21,19 CX:21,43 CX:21,9 CX:21,8 CX:21,6 CX:21,5 CX:21,2 CX:21,51 CX:12,42 CX:12,44 CX:12,45 CX:12,54 CX:12,21 CX:12,20 CX:12,19 CX:12,47 CX:12,11 CX:12,9 CX:12,7 CX:12,3 CX:12,2 CX:12,0 CX:36,42 CX:36,55 CX:36,40 CX:36,37 CX:36,48 CX:36,29 CX:36,26 CX:36,54 CX:36,52 CX:36,19 CX:36,18 CX:36,9 CX:36,6 CX:36,4 CX:36,0 CX:32,44 CX:32,43 CX:32,38 CX:32,37 CX:32,33 CX:32,53 CX:32,54 CX:32,52 CX:32,20 CX:32,47 CX:32,12 CX:32,11 CX:32,9 CX:32,4 CX:34,44 CX:34,43 CX:34,55 CX:34,40 CX:34,36 CX:34,35 CX:34,32 CX:34,28 CX:34,53 CX:34,54 CX:34,21 CX:34,11 CX:34,50 CX:34,8 CX:34,7 CX:34,51 CX:34,0 CX:15,45 CX:15,43 CX:15,42 CX:15,40 CX:15,37 CX:15,20 CX:15,17 CX:15,16 CX:15,47 CX:15,13 CX:15,50 CX:15,8 CX:15,2 CX:15,0 CX:46,48 CX:46,43 CX:46,38 CX:46,37 CX:46,35 CX:46,32 CX:46,31 CX:46,30 CX:46,29 CX:46,28 CX:46,22 CX:46,16 CX:46,13 CX:46,6 CX:46,5 CX:46,2 CX:14,48 CX:14,39 CX:14,32 CX:14,52 CX:14,22 CX:14,21 CX:14,19 CX:14,16 CX:14,12 CX:14,50 CX:14,9 CX:14,6 CX:14,5 CX:14,3 CX:14,2 CX:10,47 CX:10,46 CX:10,38 CX:10,35 CX:10,33 CX:10,32 CX:10,27 CX:10,26 CX:10,20 CX:10,18 CX:10,16 CX:10,13 CX:10,50 CX:10,5 CX:10,51 CX:10,0 CX:1,48 CX:1,46 CX:1,43 CX:1,55 CX:1,39 CX:1,38 CX:1,36 CX:1,33 CX:1,30 CX:1,28 CX:1,27 CX:1,26 CX:1,21 CX:1,15 CX:1,9 CX:23,50 CX:23,47 CX:23,44 CX:23,43 CX:23,42 CX:23,55 CX:23,39 CX:23,35 CX:23,34 CX:23,27 CX:23,53 CX:23,54 CX:23,18 CX:23,13 CX:23,11 CX:23,7 CX:23,4 CX:23,3 CX:25,52 CX:25,51 CX:25,49 CX:25,48 CX:25,42 CX:25,40 CX:25,36 CX:25,33 CX:25,29 CX:25,28 CX:25,54 CX:25,22 CX:25,21 CX:25,18 CX:25,17 CX:25,13 CX:24,53 CX:24,52 CX:24,45 CX:24,43 CX:24,39 CX:24,38 CX:24,37 CX:24,34 CX:24,33 CX:24,32 CX:24,30 CX:24,29 CX:24,26 CX:24,25 CX:24,23 CX:24,21 CX:24,15 CX:24,13 CX:24,5 CX:24,4 CX:41,54 CX:41,53 CX:41,47 CX:41,46 CX:41,43 CX:41,34 CX:41,32 CX:41,29 CX:41,28 CX:41,27 CX:41,25 CX:41,18 CX:41,17 CX:41,15 CX:41,12 CX:41,11 CX:41,10 CX:41,8 CX:41,7 CX:41,6 CX:41,2</t>
  </si>
  <si>
    <t>QPerm:16,4,50,46,34,40,53,35,21,25,44,0,8,10,38,19,11,15,36,37,1,29,12,22,5,51,3,13,6,32,39,9,30,18,45,48,23,33,55,27,17,49,14,42,54,43,28,26,41,2,7,52,20,24,31,47 CX:24,8 CX:24,21 CX:13,24 CX:40,13 CX:40,21 CX:30,40 CX:30,24 CX:37,30 CX:6,40 CX:26,6 CX:6,30 CX:30,21 CX:5,26 CX:5,24 CX:11,26 CX:11,21 CX:26,40 CX:26,37 CX:38,11 CX:11,5 CX:11,6 CX:6,13 CX:36,38 CX:36,40 CX:38,30 CX:29,36 CX:29,5 CX:36,24 CX:51,36 CX:51,30 CX:51,26 CX:36,6 CX:6,37 CX:37,8 CX:28,51 CX:51,38 CX:51,11 CX:22,28 CX:22,6 CX:22,29 CX:29,21 CX:1,6 CX:1,38 CX:1,36 CX:38,5 CX:6,30 CX:17,1 CX:17,11 CX:17,24 CX:11,8 CX:1,28 CX:1,51 CX:1,13 CX:44,17 CX:44,6 CX:44,26 CX:17,5 CX:17,29 CX:17,40 CX:5,37 CX:27,44 CX:27,11 CX:27,22 CX:44,8 CX:44,38 CX:8,21 CX:45,44 CX:45,29 CX:45,13 CX:45,36 CX:44,37 CX:37,24 CX:44,51 CX:50,45 CX:50,38 CX:50,5 CX:38,26 CX:45,27 CX:27,40 CX:27,28 CX:0,50 CX:0,36 CX:0,11 CX:50,29 CX:23,0 CX:23,40 CX:23,51 CX:0,38 CX:0,37 CX:0,17 CX:0,1 CX:38,8 CX:9,0 CX:9,36 CX:9,26 CX:36,5 CX:5,24 CX:0,45 CX:0,22 CX:22,30 CX:45,44 CX:45,6 CX:42,9 CX:42,38 CX:42,50 CX:9,17 CX:17,11 CX:25,50 CX:25,0 CX:50,5 CX:50,21 CX:5,13 CX:46,50 CX:46,9 CX:46,6 CX:46,37 CX:9,22 CX:22,40 CX:9,29 CX:50,17 CX:50,44 CX:50,51 CX:50,27 CX:44,1 CX:44,28 CX:7,46 CX:7,38 CX:7,8 CX:38,26 CX:46,25 CX:46,42 CX:42,24 CX:25,45 CX:18,7 CX:18,51 CX:18,21 CX:7,0 CX:0,11 CX:35,7 CX:35,46 CX:35,1 CX:1,30 CX:7,26 CX:26,40 CX:7,13 CX:16,35 CX:16,0 CX:16,38 CX:16,28 CX:38,37 CX:0,24 CX:35,18 CX:18,42 CX:18,50 CX:12,16 CX:12,30 CX:12,17 CX:16,7 CX:7,21 CX:7,25 CX:25,27 CX:2,17 CX:2,50 CX:2,45 CX:2,9 CX:2,5 CX:50,8 CX:50,29 CX:17,51 CX:51,36 CX:48,9 CX:48,12 CX:48,0 CX:48,26 CX:48,23 CX:0,22 CX:12,40 CX:9,1 CX:49,48 CX:49,50 CX:49,30 CX:49,44 CX:50,27 CX:48,2 CX:48,35 CX:2,16 CX:2,38 CX:33,49 CX:33,23 CX:49,0 CX:49,42 CX:49,46 CX:0,45 CX:0,24 CX:45,13 CX:39,49 CX:39,48 CX:39,22 CX:39,5 CX:39,25 CX:25,6 CX:22,51 CX:51,21 CX:48,40 CX:48,8 CX:49,50 CX:50,26 CX:50,28 CX:50,11 CX:34,33 CX:34,17 CX:34,7 CX:34,18 CX:17,37 CX:33,2 CX:33,36 CX:2,9 CX:43,34 CX:43,5 CX:43,44 CX:34,22 CX:34,16 CX:34,29 CX:3,43 CX:3,2 CX:3,46 CX:2,26 CX:2,13 CX:2,35 CX:2,12 CX:43,9 CX:43,21 CX:9,40 CX:9,23 CX:40,24 CX:55,3 CX:55,34 CX:55,18 CX:55,39 CX:39,27 CX:39,1 CX:18,6 CX:34,7 CX:7,25 CX:34,49 CX:49,30 CX:3,16 CX:3,48 CX:48,42 CX:16,17 CX:17,51 CX:16,28 CX:15,3 CX:15,43 CX:15,8 CX:43,33 CX:33,11 CX:33,45 CX:3,9 CX:4,33 CX:4,34 CX:4,22 CX:34,44 CX:33,7 CX:33,35 CX:7,21 CX:7,37 CX:7,0 CX:7,38 CX:47,4 CX:47,3 CX:47,39 CX:47,50 CX:39,5 CX:3,42 CX:42,26 CX:3,23 CX:4,15 CX:4,25 CX:4,13 CX:15,49 CX:15,36 CX:31,47 CX:31,34 CX:31,43 CX:31,55 CX:31,46 CX:55,29 CX:43,1 CX:34,16 CX:47,9 CX:47,27 CX:47,12 CX:27,24 CX:14,34 CX:14,4 CX:14,35 CX:34,39 CX:39,33 CX:33,11 CX:33,40 CX:39,8 CX:39,2 CX:19,14 CX:19,31 CX:19,5 CX:19,0 CX:19,17 CX:5,21 CX:5,30 CX:31,42 CX:31,44 CX:44,51 CX:42,28 CX:14,47 CX:14,7 CX:47,15 CX:47,38 CX:38,6 CX:41,14 CX:41,33 CX:41,27 CX:41,25 CX:33,26 CX:14,43 CX:14,22 CX:20,14 CX:20,15 CX:20,40 CX:20,55 CX:20,3 CX:55,50 CX:15,34 CX:34,12 CX:15,9 CX:15,23 CX:14,47 CX:14,4 CX:4,13 CX:32,20 CX:32,43 CX:32,44 CX:32,2 CX:32,18 CX:44,8 CX:44,36 CX:43,17 CX:17,37 CX:43,16 CX:20,27 CX:20,19 CX:20,45 CX:19,35 CX:27,51 CX:10,32 CX:10,12 CX:10,28 CX:10,39 CX:12,38 CX:32,50 CX:32,41 CX:32,5 CX:32,11 CX:32,48 CX:5,24 CX:54,10 CX:54,3 CX:54,29 CX:3,30 CX:3,1 CX:3,49 CX:10,19 CX:10,26 CX:10,46 CX:19,4 CX:4,25 CX:52,54 CX:52,32 CX:52,18 CX:52,47 CX:47,33 CX:33,42 CX:47,6 CX:18,13 CX:32,44 CX:44,40 CX:32,34 CX:34,0 CX:54,11 CX:54,43 CX:43,23 CX:43,7 CX:11,37 CX:53,54 CX:53,49 CX:53,38 CX:53,20 CX:53,14 CX:14,22 CX:22,21 CX:20,55 CX:20,31 CX:38,8 CX:49,12 CX:49,45 CX:12,27 CX:54,19 CX:19,5 CX:19,35 CX:54,41 CX:41,51 CX:10,52 CX:32,53 CX:20,54 CX:20,32 CX:14,10 CX:14,20 CX:14,54 CX:31,10 CX:31,41 CX:47,14 CX:47,52 CX:4,32 CX:15,31 CX:15,20 CX:15,53 CX:15,32 CX:55,47 CX:55,4 CX:55,14 CX:3,31 CX:3,10 CX:3,54 CX:3,47 CX:43,19 CX:43,31 CX:43,20 CX:34,20 CX:34,55 CX:34,32 CX:39,15 CX:39,10 CX:39,47 CX:39,55 CX:33,10 CX:33,20 CX:33,55 CX:49,19 CX:49,14 CX:49,34 CX:49,32 CX:48,15 CX:48,34 CX:48,10 CX:48,47 CX:48,3 CX:48,43 CX:2,41 CX:2,49 CX:2,15 CX:2,39 CX:2,53 CX:2,3 CX:2,32 CX:12,15 CX:12,52 CX:12,47 CX:12,48 CX:12,53 CX:12,3 CX:16,41 CX:16,15 CX:16,34 CX:16,48 CX:16,4 CX:16,32 CX:35,31 CX:35,19 CX:35,41 CX:35,16 CX:35,34 CX:35,10 CX:18,39 CX:18,55 CX:18,12 CX:18,33 CX:18,54 CX:18,47 CX:18,4 CX:18,32 CX:7,16 CX:7,14 CX:7,48 CX:7,35 CX:46,53 CX:46,31 CX:46,39 CX:46,20 CX:46,19 CX:46,52 CX:46,34 CX:46,48 CX:25,47 CX:25,53 CX:25,31 CX:25,55 CX:25,19 CX:25,15 CX:25,12 CX:25,33 CX:25,7 CX:42,47 CX:42,18 CX:42,15 CX:42,7 CX:42,48 CX:42,46 CX:42,3 CX:42,2 CX:9,47 CX:9,39 CX:9,55 CX:9,20 CX:9,16 CX:9,14 CX:9,7 CX:9,46 CX:9,32 CX:23,33 CX:23,42 CX:23,41 CX:23,15 CX:23,7 CX:23,48 CX:23,2 CX:23,32 CX:0,31 CX:0,42 CX:0,25 CX:0,53 CX:0,23 CX:0,20 CX:0,34 CX:0,10 CX:0,46 CX:0,3 CX:50,33 CX:50,35 CX:50,25 CX:50,23 CX:50,49 CX:50,16 CX:50,14 CX:50,52 CX:50,10 CX:50,54 CX:50,2 CX:50,0 CX:45,31 CX:45,42 CX:45,53 CX:45,23 CX:45,39 CX:45,55 CX:45,16 CX:45,52 CX:45,9 CX:45,54 CX:45,48 CX:45,46 CX:45,2 CX:27,31 CX:27,35 CX:27,25 CX:27,53 CX:27,39 CX:27,19 CX:27,16 CX:27,15 CX:27,14 CX:27,52 CX:27,4 CX:27,43 CX:44,35 CX:44,34 CX:44,50 CX:44,41 CX:44,23 CX:44,49 CX:44,15 CX:44,54 CX:44,48 CX:44,46 CX:44,0 CX:17,34 CX:17,33 CX:17,53 CX:17,23 CX:17,39 CX:17,55 CX:17,18 CX:17,14 CX:17,45 CX:17,9 CX:17,48 CX:17,3 CX:1,34 CX:1,32 CX:1,47 CX:1,55 CX:1,20 CX:1,18 CX:1,17 CX:1,14 CX:1,52 CX:1,12 CX:1,9 CX:1,2 CX:1,44 CX:22,49 CX:22,43 CX:22,33 CX:22,50 CX:22,47 CX:22,53 CX:22,55 CX:22,17 CX:22,45 CX:22,9 CX:22,7 CX:22,3 CX:28,39 CX:28,49 CX:28,43 CX:28,35 CX:28,32 CX:28,50 CX:28,27 CX:28,19 CX:28,18 CX:28,15 CX:28,14 CX:28,12 CX:28,10 CX:28,46 CX:28,3 CX:51,43 CX:51,33 CX:51,31 CX:51,50 CX:51,28 CX:51,47 CX:51,22 CX:51,18 CX:51,16 CX:51,15 CX:51,52 CX:51,12 CX:51,9 CX:51,0 CX:29,41 CX:29,43 CX:29,35 CX:29,31 CX:29,23 CX:29,55 CX:29,20 CX:29,19 CX:29,15 CX:29,12 CX:29,10 CX:29,9 CX:29,46 CX:36,42 CX:36,28 CX:36,47 CX:36,25 CX:36,53 CX:36,22 CX:36,19 CX:36,15 CX:36,14 CX:36,52 CX:36,12 CX:36,9 CX:36,4 CX:36,0 CX:38,43 CX:38,42 CX:38,39 CX:38,49 CX:38,36 CX:38,35 CX:38,32 CX:38,23 CX:38,17 CX:38,52 CX:38,46 CX:38,4 CX:38,2 CX:38,1 CX:11,43 CX:11,41 CX:11,39 CX:11,32 CX:11,31 CX:11,50 CX:11,55 CX:11,17 CX:11,16 CX:11,45 CX:11,10 CX:11,7 CX:11,48 CX:11,4 CX:11,3 CX:11,1 CX:5,45 CX:5,42 CX:5,39 CX:5,49 CX:5,35 CX:5,34 CX:5,29 CX:5,27 CX:5,17 CX:5,15 CX:5,9 CX:5,46 CX:5,4 CX:5,0 CX:26,45 CX:26,42 CX:26,49 CX:26,36 CX:26,35 CX:26,47 CX:26,53 CX:26,22 CX:26,55 CX:26,16 CX:26,12 CX:26,11 CX:26,54 CX:26,2 CX:26,1 CX:26,0 CX:6,45 CX:6,44 CX:6,39 CX:6,38 CX:6,49 CX:6,32 CX:6,29 CX:6,25 CX:6,53 CX:6,22 CX:6,55 CX:6,18 CX:6,15 CX:6,52 CX:6,10 CX:6,54 CX:6,5 CX:6,3 CX:37,47 CX:37,49 CX:37,35 CX:37,34 CX:37,33 CX:37,25 CX:37,55 CX:37,17 CX:37,14 CX:37,11 CX:37,10 CX:37,5 CX:37,2 CX:37,1 CX:30,48 CX:30,47 CX:30,45 CX:30,43 CX:30,39 CX:30,37 CX:30,28 CX:30,27 CX:30,26 CX:30,55 CX:30,19 CX:30,18 CX:30,14 CX:30,12 CX:30,10 CX:30,7 CX:30,5 CX:30,2 CX:40,47 CX:40,46 CX:40,43 CX:40,41 CX:40,51 CX:40,39 CX:40,32 CX:40,30 CX:40,17 CX:40,14 CX:40,11 CX:40,6 CX:40,4 CX:40,3 CX:40,0 CX:13,51 CX:13,48 CX:13,47 CX:13,39 CX:13,34 CX:13,31 CX:13,25 CX:13,20 CX:13,19 CX:13,18 CX:13,16 CX:13,14 CX:13,9 CX:13,6 CX:13,5 CX:13,3 CX:13,2 CX:13,0 CX:24,51 CX:24,50 CX:24,46 CX:24,42 CX:24,40 CX:24,39 CX:24,33 CX:24,31 CX:24,30 CX:24,29 CX:24,27 CX:24,25 CX:24,22 CX:24,18 CX:24,15 CX:24,14 CX:24,6 CX:24,3 CX:24,1 CX:24,0 CX:8,53 CX:8,52 CX:8,49 CX:8,47 CX:8,46 CX:8,44 CX:8,42 CX:8,41 CX:8,40 CX:8,36 CX:8,35 CX:8,33 CX:8,27 CX:8,24 CX:8,16 CX:8,15 CX:8,10 CX:8,5 CX:8,4 CX:21,54 CX:21,50 CX:21,49 CX:21,43 CX:21,39 CX:21,28 CX:21,23 CX:21,55 CX:21,19 CX:21,17 CX:21,15 CX:21,14 CX:21,13 CX:21,12 CX:21,9 CX:21,8 CX:21,6 CX:21,3</t>
  </si>
  <si>
    <t>QPerm:35,33,31,18,49,41,39,4,46,55,16,45,30,24,23,38,54,27,36,0,25,32,5,7,15,22,13,14,10,1,26,6,11,44,51,42,40,52,21,19,50,17,34,9,29,47,2,3,37,28,8,48,12,43,53,20 CX:28,3 CX:3,21 CX:6,29 CX:22,6 CX:22,21 CX:51,22 CX:22,29 CX:19,21 CX:19,28 CX:1,19 CX:1,22 CX:1,6 CX:22,3 CX:48,1 CX:52,48 CX:52,29 CX:48,51 CX:31,29 CX:31,1 CX:31,6 CX:29,21 CX:25,31 CX:25,52 CX:52,3 CX:45,31 CX:45,1 CX:45,19 CX:45,28 CX:1,51 CX:51,22 CX:31,29 CX:54,51 CX:54,52 CX:54,6 CX:52,48 CX:51,3 CX:37,54 CX:37,45 CX:45,25 CX:54,31 CX:47,54 CX:47,51 CX:47,21 CX:51,22 CX:53,54 CX:53,52 CX:53,28 CX:54,45 CX:54,6 CX:5,45 CX:5,21 CX:5,37 CX:5,19 CX:37,48 CX:43,37 CX:43,53 CX:53,22 CX:37,25 CX:37,29 CX:13,53 CX:13,45 CX:13,28 CX:13,51 CX:13,1 CX:45,52 CX:45,31 CX:53,48 CX:53,47 CX:0,13 CX:13,43 CX:13,19 CX:43,5 CX:5,54 CX:54,3 CX:26,13 CX:26,48 CX:26,37 CX:26,6 CX:13,28 CX:13,25 CX:44,13 CX:44,43 CX:44,45 CX:45,29 CX:43,47 CX:41,44 CX:41,5 CX:41,51 CX:41,22 CX:5,53 CX:5,21 CX:44,26 CX:44,0 CX:2,26 CX:2,13 CX:2,3 CX:13,37 CX:37,19 CX:37,52 CX:26,47 CX:47,25 CX:47,1 CX:26,31 CX:4,2 CX:4,0 CX:0,48 CX:2,53 CX:2,45 CX:20,2 CX:20,19 CX:20,54 CX:19,21 CX:2,13 CX:2,44 CX:2,43 CX:43,6 CX:16,2 CX:16,0 CX:16,26 CX:26,51 CX:0,5 CX:5,28 CX:2,45 CX:45,3 CX:45,22 CX:2,31 CX:2,41 CX:2,29 CX:14,16 CX:14,43 CX:14,53 CX:53,47 CX:43,52 CX:16,21 CX:16,37 CX:7,16 CX:7,5 CX:7,44 CX:44,1 CX:16,41 CX:16,20 CX:34,20 CX:34,28 CX:20,47 CX:47,31 CX:20,22 CX:20,6 CX:20,4 CX:8,4 CX:8,16 CX:8,52 CX:8,2 CX:16,43 CX:43,3 CX:16,0 CX:0,54 CX:54,25 CX:4,41 CX:41,53 CX:41,19 CX:53,45 CX:4,37 CX:4,29 CX:9,8 CX:9,6 CX:9,44 CX:9,26 CX:8,34 CX:17,9 CX:17,0 CX:17,20 CX:17,1 CX:17,13 CX:0,28 CX:9,2 CX:9,31 CX:11,17 CX:11,8 CX:11,19 CX:8,45 CX:45,21 CX:8,7 CX:7,14 CX:17,44 CX:17,53 CX:53,47 CX:47,51 CX:44,37 CX:37,22 CX:46,11 CX:46,9 CX:46,5 CX:9,48 CX:11,28 CX:11,34 CX:11,4 CX:34,25 CX:12,46 CX:12,8 CX:12,2 CX:12,16 CX:8,31 CX:8,6 CX:8,54 CX:31,52 CX:46,45 CX:46,0 CX:46,43 CX:24,12 CX:24,4 CX:24,7 CX:12,48 CX:12,53 CX:12,20 CX:12,26 CX:12,41 CX:26,3 CX:48,51 CX:39,24 CX:39,8 CX:39,25 CX:8,34 CX:24,6 CX:24,37 CX:24,1 CX:18,24 CX:18,41 CX:18,28 CX:28,29 CX:24,4 CX:4,2 CX:4,22 CX:24,52 CX:24,11 CX:24,13 CX:11,44 CX:52,21 CX:38,11 CX:38,39 CX:38,20 CX:39,26 CX:39,45 CX:39,9 CX:11,25 CX:25,51 CX:11,7 CX:7,43 CX:7,5 CX:5,19 CX:40,38 CX:40,18 CX:40,12 CX:40,31 CX:18,17 CX:38,24 CX:10,38 CX:10,11 CX:10,29 CX:10,8 CX:38,45 CX:45,52 CX:52,1 CX:38,41 CX:38,53 CX:38,0 CX:41,48 CX:41,47 CX:15,38 CX:15,12 CX:15,19 CX:15,54 CX:19,28 CX:12,16 CX:38,18 CX:18,20 CX:18,44 CX:44,6 CX:38,9 CX:38,13 CX:23,15 CX:23,8 CX:23,40 CX:23,43 CX:43,37 CX:40,2 CX:8,31 CX:15,10 CX:15,17 CX:15,14 CX:10,4 CX:35,14 CX:35,18 CX:35,11 CX:35,21 CX:35,46 CX:18,53 CX:18,26 CX:14,44 CX:44,45 CX:14,1 CX:14,3 CX:50,35 CX:50,10 CX:50,19 CX:19,22 CX:10,12 CX:12,47 CX:10,39 CX:35,20 CX:35,24 CX:35,7 CX:24,25 CX:24,34 CX:20,41 CX:20,51 CX:27,50 CX:27,53 CX:27,15 CX:27,54 CX:27,5 CX:15,16 CX:50,14 CX:50,43 CX:14,2 CX:14,6 CX:55,50 CX:55,35 CX:55,45 CX:55,17 CX:45,48 CX:35,11 CX:11,4 CX:11,9 CX:35,23 CX:35,0 CX:50,10 CX:10,26 CX:10,8 CX:8,13 CX:10,29 CX:42,55 CX:42,27 CX:42,39 CX:42,31 CX:42,28 CX:27,47 CX:27,52 CX:55,15 CX:55,34 CX:55,37 CX:15,46 CX:36,55 CX:36,50 CX:36,54 CX:50,24 CX:55,10 CX:10,16 CX:16,20 CX:55,22 CX:22,3 CX:49,36 CX:49,37 CX:49,26 CX:49,53 CX:49,40 CX:26,21 CX:36,42 CX:36,2 CX:42,17 CX:30,49 CX:30,13 CX:30,25 CX:49,55 CX:55,34 CX:34,4 CX:55,48 CX:33,49 CX:33,40 CX:33,20 CX:33,27 CX:33,9 CX:9,43 CX:27,8 CX:40,0 CX:49,36 CX:36,51 CX:49,28 CX:49,45 CX:49,6 CX:32,33 CX:32,30 CX:32,42 CX:32,50 CX:32,5 CX:32,18 CX:50,15 CX:50,11 CX:11,19 CX:11,44 CX:15,29 CX:15,41 CX:42,10 CX:42,31 CX:30,17 CX:30,3 CX:30,39 CX:30,38 CX:17,22 CX:33,34 CX:33,35 CX:34,2 CX:2,47 CX:47,1 CX:34,7 CX:55,32 CX:55,33 CX:27,30 CX:50,36 CX:50,32 CX:35,42 CX:35,49 CX:35,32 CX:23,50 CX:23,42 CX:15,35 CX:15,55 CX:10,42 CX:10,50 CX:10,49 CX:10,27 CX:40,49 CX:40,35 CX:40,55 CX:38,35 CX:38,10 CX:38,36 CX:38,27 CX:18,10 CX:18,36 CX:18,40 CX:18,30 CX:39,18 CX:39,42 CX:39,32 CX:39,27 CX:24,50 CX:24,23 CX:24,38 CX:24,30 CX:24,55 CX:12,42 CX:12,10 CX:12,50 CX:12,39 CX:46,18 CX:46,55 CX:46,12 CX:46,36 CX:46,32 CX:46,30 CX:11,27 CX:11,33 CX:11,10 CX:11,23 CX:11,32 CX:11,30 CX:17,15 CX:17,35 CX:17,12 CX:17,49 CX:17,40 CX:17,32 CX:17,30 CX:17,24 CX:9,42 CX:9,18 CX:9,15 CX:9,35 CX:9,12 CX:9,50 CX:9,39 CX:8,50 CX:8,27 CX:8,10 CX:8,40 CX:8,32 CX:8,24 CX:34,23 CX:34,55 CX:34,18 CX:34,49 CX:34,40 CX:7,24 CX:7,55 CX:7,42 CX:7,10 CX:7,36 CX:7,32 CX:7,38 CX:14,24 CX:14,50 CX:14,18 CX:14,27 CX:14,9 CX:14,40 CX:14,30 CX:16,42 CX:16,46 CX:16,17 CX:16,27 CX:16,14 CX:16,11 CX:16,49 CX:16,32 CX:20,33 CX:20,18 CX:20,16 CX:20,35 CX:20,32 CX:20,38 CX:20,30 CX:4,27 CX:4,33 CX:4,23 CX:4,50 CX:4,55 CX:4,15 CX:4,11 CX:4,9 CX:4,49 CX:4,38 CX:2,24 CX:2,46 CX:2,17 CX:2,16 CX:2,35 CX:2,12 CX:2,8 CX:2,34 CX:41,30 CX:41,42 CX:41,23 CX:41,50 CX:41,16 CX:41,15 CX:41,10 CX:41,8 CX:44,41 CX:44,33 CX:44,36 CX:44,18 CX:44,16 CX:44,15 CX:44,12 CX:44,8 CX:44,38 CX:44,34 CX:26,44 CX:26,41 CX:26,42 CX:26,24 CX:26,17 CX:26,14 CX:26,35 CX:26,10 CX:26,7 CX:26,49 CX:26,40 CX:0,33 CX:0,44 CX:0,30 CX:0,41 CX:0,46 CX:0,17 CX:0,15 CX:0,35 CX:0,9 CX:0,39 CX:13,41 CX:13,27 CX:13,26 CX:13,50 CX:13,55 CX:13,20 CX:13,46 CX:13,18 CX:13,11 CX:13,10 CX:13,9 CX:13,39 CX:43,34 CX:43,33 CX:43,41 CX:43,42 CX:43,26 CX:43,50 CX:43,13 CX:43,10 CX:43,7 CX:43,2 CX:43,39 CX:43,0 CX:5,44 CX:5,27 CX:5,50 CX:5,20 CX:5,15 CX:5,12 CX:5,11 CX:5,10 CX:5,8 CX:5,38 CX:5,2 CX:5,0 CX:53,33 CX:53,27 CX:53,26 CX:53,55 CX:53,20 CX:53,12 CX:53,11 CX:53,9 CX:53,8 CX:53,49 CX:53,5 CX:53,4 CX:47,35 CX:47,34 CX:47,32 CX:47,18 CX:47,17 CX:47,16 CX:47,13 CX:47,10 CX:47,8 CX:47,5 CX:47,2 CX:47,39 CX:47,0 CX:37,36 CX:37,35 CX:37,34 CX:37,33 CX:37,30 CX:37,42 CX:37,26 CX:37,50 CX:37,55 CX:37,46 CX:37,17 CX:37,11 CX:54,38 CX:54,36 CX:54,35 CX:54,44 CX:54,42 CX:54,43 CX:54,23 CX:54,55 CX:54,20 CX:54,18 CX:54,11 CX:54,10 CX:54,5 CX:54,0 CX:45,39 CX:45,38 CX:45,37 CX:45,33 CX:45,44 CX:45,26 CX:45,43 CX:45,55 CX:45,46 CX:45,16 CX:45,15 CX:45,13 CX:45,12 CX:45,8 CX:45,7 CX:45,4 CX:25,42 CX:25,36 CX:25,33 CX:25,30 CX:25,27 CX:25,43 CX:25,50 CX:25,15 CX:25,14 CX:25,11 CX:25,8 CX:25,5 CX:25,4 CX:25,53 CX:25,47 CX:25,0 CX:31,41 CX:31,38 CX:31,34 CX:31,33 CX:31,45 CX:31,27 CX:31,24 CX:31,16 CX:31,12 CX:31,10 CX:31,9 CX:31,8 CX:31,7 CX:31,53 CX:31,2 CX:31,47 CX:52,44 CX:52,35 CX:52,32 CX:52,30 CX:52,54 CX:52,45 CX:52,17 CX:52,16 CX:52,15 CX:52,14 CX:52,12 CX:52,10 CX:52,9 CX:52,8 CX:52,4 CX:48,44 CX:48,43 CX:48,42 CX:48,38 CX:48,35 CX:48,18 CX:48,15 CX:48,12 CX:48,8 CX:48,7 CX:48,2 CX:1,43 CX:1,41 CX:1,39 CX:1,37 CX:1,36 CX:1,34 CX:1,32 CX:1,54 CX:1,23 CX:1,50 CX:1,48 CX:1,18 CX:1,10 CX:1,8 CX:1,49 CX:1,53 CX:1,47 CX:19,46 CX:19,45 CX:19,39 CX:19,37 CX:19,34 CX:19,33 CX:19,32 CX:19,31 CX:19,26 CX:19,25 CX:19,24 CX:19,18 CX:19,17 CX:19,12 CX:19,49 CX:19,53 CX:19,1 CX:51,48 CX:51,47 CX:51,45 CX:51,40 CX:51,38 CX:51,37 CX:51,36 CX:51,34 CX:51,31 CX:51,30 CX:51,24 CX:51,15 CX:51,10 CX:51,8 CX:51,53 CX:51,1 CX:51,0 CX:22,48 CX:22,47 CX:22,46 CX:22,43 CX:22,42 CX:22,41 CX:22,39 CX:22,38 CX:22,34 CX:22,33 CX:22,30 CX:22,27 CX:22,24 CX:22,23 CX:22,50 CX:22,12 CX:22,53 CX:22,1 CX:6,50 CX:6,48 CX:6,47 CX:6,44 CX:6,43 CX:6,40 CX:6,39 CX:6,37 CX:6,35 CX:6,52 CX:6,27 CX:6,25 CX:6,55 CX:6,17 CX:6,11 CX:6,10 CX:6,9 CX:6,7 CX:6,1 CX:28,50 CX:28,49 CX:28,46 CX:28,37 CX:28,34 CX:28,32 CX:28,52 CX:28,26 CX:28,23 CX:28,17 CX:28,15 CX:28,14 CX:28,13 CX:28,10 CX:28,7 CX:3,52 CX:3,51 CX:3,48 CX:3,44 CX:3,43 CX:3,42 CX:3,39 CX:3,37 CX:3,36 CX:3,32 CX:3,27 CX:3,25 CX:3,24 CX:3,23 CX:3,17 CX:3,13 CX:3,7 CX:3,53 CX:3,1 CX:29,53 CX:29,51 CX:29,48 CX:29,47 CX:29,45 CX:29,43 CX:29,39 CX:29,38 CX:29,35 CX:29,34 CX:29,54 CX:29,25 CX:29,19 CX:29,15 CX:29,12 CX:29,11 CX:29,8 CX:29,0 CX:21,48 CX:21,45 CX:21,44 CX:21,43 CX:21,40 CX:21,36 CX:21,35 CX:21,33 CX:21,32 CX:21,29 CX:21,28 CX:21,27 CX:21,24 CX:21,17 CX:21,12 CX:21,8 CX:21,7 CX:21,6 CX:21,5 CX:21,4</t>
  </si>
  <si>
    <t>QPerm:22,6,36,30,24,55,4,18,2,21,1,10,13,0,26,38,25,31,16,51,27,20,15,11,37,44,54,34,43,47,48,19,50,41,39,45,7,12,5,14,33,29,8,9,46,52,35,42,40,49,17,32,53,28,3,23 CX:21,39 CX:8,39 CX:33,8 CX:45,33 CX:45,21 CX:33,30 CX:10,8 CX:11,10 CX:11,39 CX:10,45 CX:42,45 CX:42,8 CX:42,21 CX:8,30 CX:27,45 CX:45,39 CX:0,45 CX:0,30 CX:0,33 CX:45,8 CX:50,0 CX:50,42 CX:0,27 CX:27,21 CX:47,42 CX:47,33 CX:24,47 CX:24,8 CX:24,11 CX:47,50 CX:50,39 CX:50,10 CX:6,47 CX:6,21 CX:47,0 CX:47,45 CX:12,0 CX:12,50 CX:50,27 CX:0,39 CX:0,42 CX:52,12 CX:52,30 CX:12,45 CX:12,11 CX:13,52 CX:13,42 CX:13,24 CX:42,33 CX:52,47 CX:52,8 CX:34,47 CX:34,27 CX:47,30 CX:47,21 CX:47,10 CX:44,27 CX:44,52 CX:44,12 CX:44,50 CX:44,6 CX:12,0 CX:51,12 CX:12,47 CX:12,33 CX:12,45 CX:12,39 CX:47,42 CX:47,11 CX:1,51 CX:1,52 CX:1,34 CX:1,13 CX:51,50 CX:51,10 CX:51,24 CX:50,30 CX:2,1 CX:2,6 CX:2,8 CX:1,39 CX:1,27 CX:38,2 CX:38,34 CX:34,11 CX:2,52 CX:52,47 CX:20,38 CX:20,39 CX:20,12 CX:12,0 CX:38,6 CX:38,24 CX:24,33 CX:6,50 CX:6,45 CX:3,20 CX:3,47 CX:47,21 CX:20,52 CX:20,1 CX:52,10 CX:54,1 CX:54,50 CX:54,11 CX:54,8 CX:1,12 CX:1,34 CX:1,27 CX:34,13 CX:34,42 CX:23,27 CX:23,3 CX:23,51 CX:51,44 CX:3,39 CX:3,2 CX:39,30 CX:41,3 CX:41,38 CX:3,13 CX:3,21 CX:3,0 CX:13,33 CX:46,41 CX:46,44 CX:41,27 CX:41,12 CX:12,10 CX:27,42 CX:7,46 CX:7,3 CX:7,51 CX:7,20 CX:51,24 CX:3,2 CX:2,1 CX:3,50 CX:46,38 CX:38,34 CX:14,7 CX:14,33 CX:14,23 CX:14,8 CX:23,11 CX:11,45 CX:7,27 CX:7,52 CX:52,6 CX:15,7 CX:15,24 CX:15,39 CX:24,0 CX:35,15 CX:35,1 CX:35,10 CX:15,14 CX:15,54 CX:14,46 CX:14,41 CX:46,42 CX:53,15 CX:53,23 CX:53,44 CX:23,3 CX:15,7 CX:7,34 CX:34,12 CX:7,21 CX:15,6 CX:15,2 CX:2,13 CX:22,53 CX:22,54 CX:22,51 CX:54,27 CX:53,14 CX:53,8 CX:14,52 CX:52,30 CX:4,53 CX:4,13 CX:4,35 CX:13,24 CX:24,11 CX:53,7 CX:7,1 CX:7,39 CX:25,4 CX:25,22 CX:25,6 CX:25,47 CX:22,15 CX:15,46 CX:46,0 CX:46,20 CX:15,50 CX:4,54 CX:4,42 CX:54,3 CX:3,38 CX:9,25 CX:9,1 CX:9,14 CX:14,12 CX:14,33 CX:1,52 CX:25,53 CX:25,51 CX:51,45 CX:53,23 CX:49,53 CX:49,38 CX:49,35 CX:53,3 CX:3,11 CX:53,39 CX:53,8 CX:37,49 CX:37,25 CX:25,42 CX:25,27 CX:49,14 CX:49,54 CX:49,34 CX:54,13 CX:54,44 CX:29,37 CX:29,53 CX:29,9 CX:9,6 CX:53,23 CX:53,24 CX:37,35 CX:35,15 CX:35,41 CX:28,41 CX:28,14 CX:28,39 CX:28,22 CX:28,7 CX:14,51 CX:14,2 CX:41,34 CX:34,8 CX:41,38 CX:38,21 CX:41,12 CX:12,30 CX:43,28 CX:43,9 CX:43,13 CX:43,47 CX:13,0 CX:9,54 CX:9,4 CX:28,24 CX:28,25 CX:25,11 CX:24,50 CX:31,4 CX:31,37 CX:37,49 CX:37,45 CX:4,51 CX:4,15 CX:15,46 CX:51,52 CX:52,10 CX:18,31 CX:18,25 CX:18,2 CX:2,1 CX:25,38 CX:25,6 CX:25,33 CX:31,43 CX:31,35 CX:43,30 CX:32,18 CX:32,39 CX:32,53 CX:32,3 CX:18,46 CX:18,21 CX:18,27 CX:18,20 CX:55,32 CX:55,35 CX:55,4 CX:55,50 CX:35,15 CX:15,23 CX:15,44 CX:32,2 CX:32,45 CX:32,47 CX:47,42 CX:2,34 CX:17,55 CX:17,18 CX:17,31 CX:17,28 CX:17,14 CX:18,38 CX:38,11 CX:55,46 CX:55,25 CX:25,51 CX:46,30 CX:36,25 CX:36,32 CX:36,3 CX:36,22 CX:3,52 CX:3,0 CX:32,20 CX:32,43 CX:43,13 CX:16,32 CX:16,18 CX:16,23 CX:16,6 CX:23,54 CX:18,33 CX:18,10 CX:18,7 CX:32,51 CX:32,34 CX:32,1 CX:51,21 CX:40,16 CX:40,52 CX:40,38 CX:40,8 CX:52,30 CX:16,36 CX:16,46 CX:16,27 CX:36,55 CX:36,49 CX:49,9 CX:55,15 CX:26,40 CX:26,10 CX:26,4 CX:40,3 CX:40,17 CX:17,44 CX:5,26 CX:5,49 CX:5,54 CX:54,2 CX:2,39 CX:49,51 CX:51,13 CX:26,27 CX:26,18 CX:26,35 CX:26,37 CX:18,20 CX:19,5 CX:19,3 CX:19,36 CX:19,43 CX:19,11 CX:11,45 CX:43,42 CX:36,7 CX:36,25 CX:25,14 CX:5,40 CX:5,30 CX:48,19 CX:48,26 CX:48,17 CX:48,9 CX:48,33 CX:48,28 CX:28,29 CX:9,21 CX:17,15 CX:15,34 CX:34,50 CX:26,4 CX:4,38 CX:4,22 CX:22,24 CX:26,55 CX:26,53 CX:53,41 CX:55,0 CX:19,35 CX:19,8 CX:19,32 CX:19,31 CX:32,47 CX:35,44 CX:44,52 CX:35,1 CX:5,48 CX:26,5 CX:16,19 CX:36,40 CX:17,40 CX:55,16 CX:55,5 CX:32,40 CX:32,17 CX:18,40 CX:18,26 CX:18,5 CX:18,19 CX:31,16 CX:31,5 CX:31,36 CX:43,40 CX:43,55 CX:43,31 CX:28,5 CX:28,55 CX:29,32 CX:29,48 CX:29,16 CX:29,28 CX:37,43 CX:37,29 CX:37,18 CX:37,26 CX:37,28 CX:49,43 CX:49,29 CX:9,28 CX:9,5 CX:9,36 CX:25,43 CX:25,49 CX:25,18 CX:25,19 CX:25,31 CX:25,37 CX:4,18 CX:4,26 CX:4,5 CX:22,43 CX:22,32 CX:22,40 CX:22,48 CX:22,4 CX:53,40 CX:53,25 CX:53,22 CX:53,36 CX:35,25 CX:35,4 CX:35,37 CX:15,18 CX:15,43 CX:15,49 CX:15,9 CX:15,26 CX:15,55 CX:15,35 CX:14,53 CX:14,31 CX:14,17 CX:14,15 CX:14,9 CX:14,35 CX:14,37 CX:7,28 CX:7,22 CX:7,15 CX:7,14 CX:7,25 CX:7,5 CX:7,55 CX:7,37 CX:46,25 CX:46,43 CX:46,22 CX:46,19 CX:46,9 CX:46,26 CX:46,55 CX:46,35 CX:46,37 CX:41,43 CX:41,31 CX:41,19 CX:41,18 CX:41,17 CX:41,40 CX:41,9 CX:41,7 CX:41,55 CX:23,46 CX:23,32 CX:23,9 CX:23,4 CX:23,55 CX:23,37 CX:54,17 CX:54,16 CX:54,48 CX:54,41 CX:54,4 CX:54,55 CX:54,35 CX:54,36 CX:3,46 CX:3,43 CX:3,23 CX:3,22 CX:3,17 CX:3,16 CX:3,40 CX:3,9 CX:3,35 CX:20,43 CX:20,31 CX:20,16 CX:20,15 CX:20,48 CX:20,5 CX:20,3 CX:20,36 CX:38,22 CX:38,19 CX:38,18 CX:38,15 CX:38,14 CX:38,32 CX:38,40 CX:38,9 CX:38,41 CX:38,3 CX:2,31 CX:2,55 CX:2,25 CX:2,22 CX:2,49 CX:2,3 CX:2,36 CX:1,43 CX:1,19 CX:1,17 CX:1,38 CX:1,48 CX:1,54 CX:1,5 CX:1,4 CX:1,2 CX:1,36 CX:51,37 CX:51,35 CX:51,20 CX:51,17 CX:51,48 CX:51,49 CX:51,9 CX:51,4 CX:44,32 CX:44,26 CX:44,22 CX:44,20 CX:44,18 CX:44,48 CX:44,49 CX:44,54 CX:44,7 CX:44,4 CX:44,3 CX:44,1 CX:44,36 CX:34,35 CX:34,29 CX:34,18 CX:34,17 CX:34,14 CX:34,3 CX:13,32 CX:13,55 CX:13,26 CX:13,18 CX:13,15 CX:13,14 CX:13,48 CX:13,7 CX:13,4 CX:13,1 CX:52,35 CX:52,34 CX:52,51 CX:52,29 CX:52,28 CX:52,43 CX:52,22 CX:52,19 CX:52,18 CX:52,54 CX:52,7 CX:12,35 CX:12,51 CX:12,31 CX:12,29 CX:12,23 CX:12,22 CX:12,18 CX:12,16 CX:12,15 CX:12,14 CX:12,13 CX:12,7 CX:12,2 CX:12,1 CX:6,38 CX:6,36 CX:6,34 CX:6,32 CX:6,31 CX:6,55 CX:6,23 CX:6,20 CX:6,16 CX:6,15 CX:6,49 CX:6,52 CX:6,7 CX:6,4 CX:24,40 CX:24,38 CX:24,37 CX:24,36 CX:24,34 CX:24,51 CX:24,32 CX:24,29 CX:24,46 CX:24,23 CX:24,20 CX:24,18 CX:24,5 CX:47,43 CX:47,38 CX:47,35 CX:47,34 CX:47,28 CX:47,46 CX:47,24 CX:47,17 CX:47,16 CX:47,15 CX:47,14 CX:47,52 CX:47,7 CX:47,6 CX:47,5 CX:50,43 CX:50,37 CX:50,35 CX:50,32 CX:50,31 CX:50,29 CX:50,22 CX:50,18 CX:50,17 CX:50,16 CX:50,49 CX:50,52 CX:50,6 CX:50,2 CX:50,44 CX:0,43 CX:0,35 CX:0,32 CX:0,31 CX:0,55 CX:0,28 CX:0,46 CX:0,25 CX:0,53 CX:0,17 CX:0,12 CX:0,48 CX:0,7 CX:0,5 CX:0,2 CX:27,50 CX:27,41 CX:27,40 CX:27,51 CX:27,22 CX:27,20 CX:27,18 CX:27,17 CX:27,16 CX:27,48 CX:27,49 CX:27,9 CX:27,4 CX:27,0 CX:42,43 CX:42,41 CX:42,38 CX:42,36 CX:42,35 CX:42,51 CX:42,29 CX:42,27 CX:42,23 CX:42,53 CX:42,20 CX:42,19 CX:42,6 CX:42,5 CX:42,3 CX:42,1 CX:42,0 CX:11,40 CX:11,37 CX:11,34 CX:11,32 CX:11,55 CX:11,28 CX:11,26 CX:11,25 CX:11,23 CX:11,18 CX:11,17 CX:11,14 CX:11,12 CX:11,52 CX:11,6 CX:11,3 CX:11,0 CX:10,47 CX:10,40 CX:10,54 CX:10,53 CX:10,19 CX:10,16 CX:10,14 CX:10,13 CX:10,12 CX:10,52 CX:10,7 CX:10,5 CX:10,2 CX:10,1 CX:10,0 CX:45,48 CX:45,42 CX:45,40 CX:45,38 CX:45,37 CX:45,36 CX:45,51 CX:45,32 CX:45,19 CX:45,17 CX:45,16 CX:45,15 CX:45,14 CX:45,12 CX:45,9 CX:45,0 CX:33,49 CX:33,40 CX:33,54 CX:33,36 CX:33,35 CX:33,51 CX:33,55 CX:33,26 CX:33,24 CX:33,53 CX:33,20 CX:33,19 CX:33,17 CX:33,16 CX:33,11 CX:33,9 CX:33,0 CX:8,51 CX:8,49 CX:8,47 CX:8,46 CX:8,44 CX:8,42 CX:8,41 CX:8,38 CX:8,37 CX:8,36 CX:8,34 CX:8,32 CX:8,24 CX:8,18 CX:8,15 CX:8,4 CX:8,3 CX:8,1 CX:21,51 CX:21,48 CX:21,45 CX:21,44 CX:21,42 CX:21,40 CX:21,54 CX:21,37 CX:21,34 CX:21,32 CX:21,29 CX:21,22 CX:21,19 CX:21,18 CX:21,17 CX:21,5 CX:21,2 CX:39,51 CX:39,50 CX:39,49 CX:39,47 CX:39,54 CX:39,34 CX:39,33 CX:39,55 CX:39,25 CX:39,24 CX:39,23 CX:39,18 CX:39,16 CX:39,10 CX:39,7 CX:30,54 CX:30,50 CX:30,48 CX:30,42 CX:30,39 CX:30,38 CX:30,36 CX:30,55 CX:30,29 CX:30,28 CX:30,27 CX:30,21 CX:30,19 CX:30,18 CX:30,14 CX:30,13 CX:30,12 CX:30,8 CX:30,5</t>
  </si>
  <si>
    <t>QPerm:48,12,42,35,44,33,34,0,53,26,39,51,45,16,55,30,4,36,17,5,7,22,9,1,15,28,29,23,6,21,43,14,13,2,24,50,49,19,25,10,11,47,20,40,54,37,41,32,18,8,31,46,52,27,38,3 CX:34,53 CX:46,34 CX:25,34 CX:4,46 CX:47,4 CX:47,34 CX:4,53 CX:7,41 CX:7,34 CX:41,47 CX:41,46 CX:3,7 CX:3,4 CX:7,53 CX:33,41 CX:33,25 CX:2,33 CX:33,3 CX:17,3 CX:17,53 CX:17,34 CX:50,3 CX:50,2 CX:50,41 CX:50,4 CX:2,46 CX:49,4 CX:49,17 CX:49,33 CX:33,25 CX:36,49 CX:36,53 CX:36,7 CX:49,46 CX:21,49 CX:21,4 CX:21,50 CX:50,34 CX:49,17 CX:51,21 CX:51,3 CX:21,36 CX:21,33 CX:36,25 CX:36,2 CX:19,51 CX:19,17 CX:19,53 CX:17,47 CX:51,49 CX:54,51 CX:54,21 CX:54,50 CX:21,34 CX:51,33 CX:51,4 CX:51,46 CX:51,41 CX:28,51 CX:28,3 CX:9,28 CX:9,50 CX:9,17 CX:17,2 CX:17,7 CX:28,33 CX:28,19 CX:19,36 CX:16,19 CX:16,46 CX:16,49 CX:49,25 CX:32,16 CX:32,2 CX:32,54 CX:32,47 CX:54,53 CX:16,34 CX:18,32 CX:18,19 CX:19,36 CX:32,25 CX:32,17 CX:17,3 CX:3,41 CX:12,32 CX:12,49 CX:12,7 CX:49,50 CX:32,16 CX:16,51 CX:16,21 CX:10,16 CX:10,19 CX:10,2 CX:16,3 CX:3,47 CX:47,46 CX:16,9 CX:0,19 CX:0,21 CX:0,18 CX:0,53 CX:21,41 CX:43,0 CX:43,2 CX:43,49 CX:0,10 CX:0,50 CX:50,17 CX:17,4 CX:10,51 CX:10,25 CX:6,43 CX:6,19 CX:6,9 CX:6,54 CX:43,18 CX:18,16 CX:16,7 CX:16,34 CX:1,43 CX:1,47 CX:43,10 CX:10,12 CX:26,10 CX:26,19 CX:26,21 CX:10,54 CX:54,4 CX:54,3 CX:10,2 CX:10,46 CX:42,26 CX:42,43 CX:43,7 CX:26,1 CX:26,9 CX:26,0 CX:1,6 CX:6,51 CX:6,53 CX:27,0 CX:27,4 CX:4,34 CX:0,3 CX:3,47 CX:0,16 CX:16,33 CX:48,27 CX:48,26 CX:48,10 CX:26,54 CX:26,12 CX:26,32 CX:27,6 CX:27,50 CX:27,28 CX:6,36 CX:30,26 CX:30,16 CX:16,51 CX:51,46 CX:51,25 CX:26,0 CX:26,43 CX:26,21 CX:0,41 CX:40,30 CX:40,32 CX:40,19 CX:32,4 CX:32,9 CX:30,50 CX:30,42 CX:30,49 CX:37,40 CX:37,43 CX:37,27 CX:37,47 CX:43,12 CX:12,33 CX:12,2 CX:40,26 CX:40,6 CX:26,17 CX:55,37 CX:55,9 CX:55,51 CX:51,36 CX:51,3 CX:9,46 CX:9,7 CX:37,19 CX:37,28 CX:37,53 CX:19,41 CX:31,55 CX:31,40 CX:31,50 CX:31,0 CX:40,10 CX:55,6 CX:55,42 CX:55,1 CX:42,16 CX:6,54 CX:8,31 CX:8,37 CX:8,26 CX:37,27 CX:31,46 CX:31,12 CX:31,49 CX:31,18 CX:12,4 CX:4,34 CX:5,8 CX:5,1 CX:5,36 CX:5,17 CX:5,32 CX:36,47 CX:1,2 CX:8,0 CX:8,51 CX:8,43 CX:8,30 CX:30,48 CX:52,5 CX:52,31 CX:31,9 CX:31,33 CX:31,25 CX:5,27 CX:5,40 CX:27,42 CX:27,41 CX:42,53 CX:38,40 CX:38,51 CX:38,55 CX:38,28 CX:40,32 CX:32,46 CX:32,7 CX:40,4 CX:14,38 CX:14,33 CX:14,8 CX:14,37 CX:8,18 CX:38,5 CX:38,2 CX:38,34 CX:38,6 CX:38,21 CX:6,3 CX:15,14 CX:15,32 CX:15,27 CX:15,47 CX:15,54 CX:14,4 CX:14,0 CX:14,26 CX:0,12 CX:12,16 CX:29,15 CX:29,2 CX:29,40 CX:40,17 CX:2,7 CX:15,8 CX:15,25 CX:8,46 CX:8,48 CX:8,50 CX:11,29 CX:11,26 CX:11,6 CX:11,55 CX:11,53 CX:11,43 CX:55,30 CX:55,19 CX:26,41 CX:26,49 CX:29,37 CX:37,36 CX:23,11 CX:23,0 CX:23,5 CX:23,31 CX:11,40 CX:11,27 CX:11,21 CX:40,34 CX:40,42 CX:39,11 CX:39,37 CX:39,15 CX:39,9 CX:15,12 CX:15,3 CX:37,1 CX:11,36 CX:36,50 CX:50,33 CX:24,39 CX:24,27 CX:24,49 CX:24,48 CX:24,28 CX:48,16 CX:27,41 CX:27,46 CX:27,47 CX:27,51 CX:39,5 CX:39,2 CX:39,14 CX:39,38 CX:44,24 CX:44,37 CX:44,23 CX:44,8 CX:8,4 CX:23,55 CX:37,42 CX:37,26 CX:26,54 CX:37,32 CX:42,19 CX:19,7 CX:24,15 CX:24,21 CX:24,53 CX:21,17 CX:45,44 CX:45,51 CX:45,11 CX:45,6 CX:45,52 CX:11,30 CX:44,38 CX:44,1 CX:44,31 CX:44,29 CX:44,25 CX:22,45 CX:22,42 CX:22,48 CX:42,41 CX:42,0 CX:45,24 CX:45,28 CX:45,12 CX:45,18 CX:24,47 CX:20,45 CX:20,25 CX:20,14 CX:45,29 CX:29,37 CX:37,50 CX:35,20 CX:35,24 CX:35,52 CX:35,23 CX:35,43 CX:23,2 CX:23,40 CX:52,32 CX:32,16 CX:24,38 CX:24,55 CX:20,22 CX:20,6 CX:20,21 CX:21,49 CX:6,7 CX:6,9 CX:22,31 CX:31,4 CX:13,22 CX:13,45 CX:13,48 CX:13,11 CX:13,54 CX:13,39 CX:39,33 CX:54,3 CX:11,26 CX:48,34 CX:45,0 CX:45,30 CX:45,8 CX:45,10 CX:22,37 CX:37,28 CX:37,27 CX:27,36 CX:28,53 CX:22,47 CX:22,44 CX:44,17 CX:24,22 CX:24,13 CX:39,35 CX:39,24 CX:23,44 CX:11,35 CX:11,45 CX:11,20 CX:29,35 CX:29,22 CX:29,24 CX:15,13 CX:15,22 CX:15,11 CX:15,45 CX:14,20 CX:14,45 CX:38,13 CX:38,22 CX:38,14 CX:38,29 CX:52,13 CX:52,22 CX:52,15 CX:5,13 CX:5,44 CX:5,39 CX:5,45 CX:8,22 CX:8,45 CX:8,52 CX:31,38 CX:31,15 CX:31,35 CX:31,39 CX:55,44 CX:55,13 CX:55,35 CX:55,22 CX:55,39 CX:55,24 CX:37,55 CX:37,38 CX:37,31 CX:37,22 CX:37,5 CX:37,45 CX:40,37 CX:40,14 CX:40,13 CX:40,31 CX:40,20 CX:40,52 CX:40,29 CX:30,31 CX:30,40 CX:30,35 CX:30,39 CX:30,29 CX:48,40 CX:48,20 CX:48,37 CX:48,15 CX:48,13 CX:48,8 CX:48,23 CX:27,22 CX:27,40 CX:27,20 CX:27,31 CX:27,35 CX:27,48 CX:27,39 CX:27,52 CX:42,20 CX:42,15 CX:42,14 CX:42,45 CX:42,52 CX:26,40 CX:26,38 CX:26,37 CX:26,31 CX:26,11 CX:26,48 CX:26,42 CX:26,52 CX:26,29 CX:1,23 CX:1,55 CX:1,15 CX:1,14 CX:1,11 CX:1,48 CX:1,5 CX:1,42 CX:1,45 CX:6,26 CX:6,40 CX:6,55 CX:6,44 CX:6,30 CX:6,35 CX:6,8 CX:6,39 CX:6,1 CX:43,27 CX:43,24 CX:43,40 CX:43,15 CX:43,31 CX:43,30 CX:43,35 CX:43,6 CX:0,20 CX:0,55 CX:0,37 CX:0,11 CX:0,48 CX:0,6 CX:0,43 CX:0,1 CX:10,52 CX:10,23 CX:10,15 CX:10,31 CX:10,35 CX:10,0 CX:12,30 CX:12,26 CX:12,24 CX:12,22 CX:12,44 CX:12,15 CX:12,13 CX:12,10 CX:12,8 CX:12,5 CX:12,1 CX:18,30 CX:18,26 CX:18,23 CX:18,44 CX:18,37 CX:18,12 CX:18,11 CX:18,35 CX:18,43 CX:18,45 CX:18,1 CX:32,42 CX:32,23 CX:32,38 CX:32,13 CX:32,12 CX:32,10 CX:32,35 CX:32,8 CX:32,6 CX:32,43 CX:16,32 CX:16,27 CX:16,26 CX:16,52 CX:16,38 CX:16,18 CX:16,14 CX:16,10 CX:16,0 CX:9,32 CX:9,42 CX:9,26 CX:9,52 CX:9,40 CX:9,20 CX:9,44 CX:9,5 CX:9,39 CX:28,37 CX:28,31 CX:28,30 CX:28,24 CX:28,40 CX:28,18 CX:28,9 CX:28,8 CX:28,6 CX:28,5 CX:28,43 CX:28,45 CX:54,42 CX:54,35 CX:54,55 CX:54,29 CX:54,26 CX:54,23 CX:54,18 CX:54,44 CX:54,14 CX:54,13 CX:54,8 CX:19,54 CX:19,31 CX:19,30 CX:19,29 CX:19,23 CX:19,20 CX:19,38 CX:19,44 CX:19,15 CX:19,10 CX:19,43 CX:51,42 CX:51,35 CX:51,55 CX:51,30 CX:51,29 CX:51,26 CX:51,20 CX:51,18 CX:51,16 CX:51,10 CX:51,48 CX:51,43 CX:51,45 CX:51,0 CX:21,54 CX:21,32 CX:21,29 CX:21,28 CX:21,27 CX:21,24 CX:21,22 CX:21,11 CX:21,10 CX:21,8 CX:21,48 CX:21,5 CX:21,51 CX:21,45 CX:36,40 CX:36,39 CX:36,38 CX:36,31 CX:36,28 CX:36,24 CX:36,20 CX:36,13 CX:36,11 CX:36,8 CX:36,48 CX:36,45 CX:49,40 CX:49,35 CX:49,31 CX:49,29 CX:49,28 CX:49,27 CX:49,19 CX:49,15 CX:49,11 CX:49,10 CX:49,48 CX:49,5 CX:49,43 CX:49,0 CX:50,31 CX:50,30 CX:50,29 CX:50,52 CX:50,24 CX:50,21 CX:50,20 CX:50,19 CX:50,15 CX:50,12 CX:50,9 CX:50,51 CX:50,43 CX:17,42 CX:17,49 CX:17,40 CX:17,39 CX:17,29 CX:17,27 CX:17,26 CX:17,23 CX:17,20 CX:17,44 CX:17,15 CX:17,13 CX:17,11 CX:17,51 CX:17,45 CX:2,40 CX:2,32 CX:2,31 CX:2,30 CX:2,52 CX:2,22 CX:2,17 CX:2,16 CX:2,13 CX:2,12 CX:2,11 CX:2,6 CX:2,51 CX:2,1 CX:33,49 CX:33,40 CX:33,54 CX:33,31 CX:33,21 CX:33,17 CX:33,16 CX:33,14 CX:33,9 CX:33,8 CX:33,6 CX:33,5 CX:33,2 CX:3,55 CX:3,43 CX:3,39 CX:3,38 CX:3,36 CX:3,27 CX:3,26 CX:3,23 CX:3,22 CX:3,18 CX:3,13 CX:3,9 CX:3,6 CX:3,50 CX:3,2 CX:7,42 CX:7,40 CX:7,35 CX:7,54 CX:7,33 CX:7,30 CX:7,29 CX:7,28 CX:7,22 CX:7,20 CX:7,15 CX:7,14 CX:7,13 CX:7,6 CX:7,3 CX:41,48 CX:41,45 CX:41,38 CX:41,36 CX:41,29 CX:41,26 CX:41,52 CX:41,22 CX:41,13 CX:41,10 CX:41,9 CX:41,8 CX:41,7 CX:41,6 CX:41,5 CX:41,1 CX:41,0 CX:47,50 CX:47,55 CX:47,44 CX:47,43 CX:47,38 CX:47,33 CX:47,29 CX:47,27 CX:47,26 CX:47,19 CX:47,16 CX:47,15 CX:47,11 CX:47,10 CX:47,6 CX:47,1 CX:47,0 CX:4,50 CX:4,49 CX:4,55 CX:4,45 CX:4,40 CX:4,38 CX:4,36 CX:4,35 CX:4,54 CX:4,33 CX:4,31 CX:4,30 CX:4,28 CX:4,23 CX:4,19 CX:4,12 CX:4,7 CX:4,51 CX:25,48 CX:25,55 CX:25,42 CX:25,41 CX:25,54 CX:25,28 CX:25,24 CX:25,21 CX:25,18 CX:25,17 CX:25,14 CX:25,12 CX:25,11 CX:25,8 CX:25,6 CX:25,1 CX:46,55 CX:46,43 CX:46,38 CX:46,37 CX:46,35 CX:46,32 CX:46,28 CX:46,26 CX:46,13 CX:46,11 CX:46,10 CX:46,9 CX:46,8 CX:46,7 CX:46,5 CX:46,0 CX:34,52 CX:34,50 CX:34,44 CX:34,42 CX:34,41 CX:34,39 CX:34,37 CX:34,36 CX:34,54 CX:34,32 CX:34,20 CX:34,18 CX:34,14 CX:34,13 CX:34,11 CX:34,9 CX:34,7 CX:34,4 CX:34,3 CX:53,52 CX:53,51 CX:53,49 CX:53,47 CX:53,46 CX:53,45 CX:53,42 CX:53,36 CX:53,35 CX:53,34 CX:53,30 CX:53,29 CX:53,23 CX:53,22 CX:53,21 CX:53,8 CX:53,3 CX:53,1 CX:53,0</t>
  </si>
  <si>
    <t>QPerm:17,32,36,22,3,44,29,31,7,50,18,19,52,38,48,2,39,40,45,37,43,51,54,4,41,5,55,49,47,9,0,30,12,15,24,28,33,26,20,16,10,27,42,53,35,1,46,8,13,21,11,23,34,14,6,25 CX:1,25 CX:41,25 CX:7,41 CX:41,1 CX:50,1 CX:47,50 CX:47,7 CX:50,25 CX:15,7 CX:15,1 CX:6,15 CX:15,47 CX:13,6 CX:13,25 CX:6,1 CX:6,41 CX:20,13 CX:13,47 CX:13,50 CX:34,20 CX:34,25 CX:34,15 CX:34,7 CX:9,34 CX:9,47 CX:9,41 CX:34,13 CX:26,34 CX:26,25 CX:34,15 CX:15,50 CX:50,1 CX:23,26 CX:23,6 CX:26,9 CX:9,20 CX:43,50 CX:39,43 CX:39,20 CX:39,41 CX:39,7 CX:43,9 CX:9,15 CX:9,13 CX:38,9 CX:38,23 CX:9,50 CX:9,25 CX:35,38 CX:35,39 CX:35,47 CX:39,34 CX:38,20 CX:38,1 CX:33,35 CX:33,6 CX:35,13 CX:19,35 CX:19,34 CX:19,43 CX:19,26 CX:35,39 CX:39,15 CX:35,23 CX:35,7 CX:51,23 CX:51,33 CX:51,41 CX:33,1 CX:23,20 CX:23,50 CX:45,50 CX:45,15 CX:45,38 CX:45,25 CX:42,38 CX:42,33 CX:42,35 CX:33,7 CX:38,43 CX:27,42 CX:42,45 CX:42,23 CX:45,51 CX:45,39 CX:46,42 CX:46,33 CX:46,41 CX:42,38 CX:42,1 CX:2,46 CX:2,27 CX:2,7 CX:2,26 CX:26,13 CX:13,47 CX:27,35 CX:27,34 CX:46,51 CX:51,15 CX:17,46 CX:17,38 CX:17,45 CX:45,20 CX:38,43 CX:46,42 CX:42,23 CX:23,6 CX:46,9 CX:29,17 CX:29,26 CX:29,1 CX:29,25 CX:17,35 CX:17,50 CX:17,19 CX:35,39 CX:21,17 CX:21,23 CX:21,15 CX:17,43 CX:43,7 CX:7,41 CX:17,27 CX:14,27 CX:14,29 CX:14,42 CX:14,13 CX:42,34 CX:29,38 CX:27,35 CX:27,45 CX:27,47 CX:49,27 CX:49,21 CX:21,25 CX:27,43 CX:27,51 CX:27,33 CX:24,49 CX:24,29 CX:24,39 CX:39,6 CX:29,23 CX:49,14 CX:14,9 CX:14,2 CX:18,24 CX:18,43 CX:18,45 CX:18,17 CX:18,19 CX:45,26 CX:43,41 CX:24,21 CX:24,50 CX:21,35 CX:11,18 CX:11,49 CX:11,15 CX:49,51 CX:51,7 CX:49,20 CX:18,29 CX:18,27 CX:18,13 CX:54,18 CX:54,35 CX:54,2 CX:54,42 CX:42,1 CX:18,19 CX:19,23 CX:18,6 CX:18,38 CX:18,46 CX:52,42 CX:52,11 CX:52,14 CX:52,34 CX:11,45 CX:42,50 CX:3,52 CX:3,18 CX:3,26 CX:18,49 CX:18,24 CX:52,54 CX:52,51 CX:54,29 CX:54,17 CX:29,41 CX:29,47 CX:28,3 CX:28,45 CX:28,35 CX:28,13 CX:13,25 CX:45,20 CX:45,43 CX:3,50 CX:3,2 CX:3,9 CX:50,1 CX:0,28 CX:0,51 CX:51,34 CX:51,19 CX:19,33 CX:28,18 CX:18,23 CX:12,28 CX:12,2 CX:12,17 CX:12,14 CX:14,7 CX:2,47 CX:28,35 CX:28,52 CX:52,42 CX:52,46 CX:44,14 CX:44,0 CX:44,45 CX:44,27 CX:0,3 CX:0,26 CX:26,6 CX:3,38 CX:14,23 CX:14,13 CX:14,21 CX:4,44 CX:4,28 CX:4,18 CX:4,54 CX:54,39 CX:18,50 CX:18,49 CX:28,24 CX:44,7 CX:8,24 CX:8,21 CX:8,47 CX:8,11 CX:21,15 CX:24,14 CX:24,19 CX:14,43 CX:30,8 CX:30,4 CX:30,12 CX:4,35 CX:8,44 CX:8,0 CX:8,34 CX:8,29 CX:0,42 CX:0,51 CX:0,20 CX:44,13 CX:44,2 CX:32,8 CX:32,11 CX:32,49 CX:32,26 CX:32,52 CX:32,41 CX:49,6 CX:11,18 CX:18,38 CX:18,1 CX:8,21 CX:21,9 CX:53,32 CX:53,51 CX:53,19 CX:51,43 CX:32,30 CX:32,28 CX:32,46 CX:28,25 CX:30,17 CX:31,30 CX:31,52 CX:31,4 CX:31,24 CX:31,54 CX:31,23 CX:4,27 CX:52,15 CX:52,33 CX:30,49 CX:49,13 CX:49,50 CX:36,31 CX:36,17 CX:36,8 CX:36,14 CX:36,3 CX:8,2 CX:2,47 CX:17,1 CX:31,32 CX:31,18 CX:32,11 CX:32,12 CX:22,31 CX:22,30 CX:22,28 CX:22,26 CX:22,44 CX:28,21 CX:21,35 CX:35,7 CX:31,49 CX:49,38 CX:38,20 CX:31,45 CX:48,31 CX:48,14 CX:48,54 CX:48,51 CX:48,6 CX:14,33 CX:14,29 CX:31,18 CX:18,24 CX:18,46 CX:46,42 CX:24,9 CX:55,48 CX:55,21 CX:55,13 CX:55,53 CX:53,39 CX:21,23 CX:48,22 CX:48,36 CX:48,27 CX:48,25 CX:36,4 CX:4,43 CX:4,34 CX:43,41 CX:22,11 CX:22,52 CX:40,55 CX:40,24 CX:40,35 CX:40,32 CX:32,50 CX:24,2 CX:55,28 CX:55,1 CX:28,17 CX:5,24 CX:5,22 CX:5,31 CX:5,30 CX:22,14 CX:14,45 CX:22,38 CX:24,34 CX:24,33 CX:16,5 CX:16,28 CX:16,53 CX:16,51 CX:53,46 CX:28,11 CX:11,18 CX:28,15 CX:5,40 CX:5,21 CX:5,49 CX:40,36 CX:37,5 CX:37,22 CX:37,32 CX:37,23 CX:37,9 CX:37,44 CX:32,43 CX:32,12 CX:32,0 CX:5,31 CX:31,52 CX:31,26 CX:5,17 CX:5,54 CX:10,37 CX:10,16 CX:10,30 CX:10,55 CX:10,41 CX:10,6 CX:55,48 CX:30,4 CX:4,42 CX:16,14 CX:16,50 CX:16,27 CX:16,29 CX:16,8 CX:14,2 CX:14,19 CX:2,13 CX:13,47 CX:37,49 CX:37,34 CX:49,38 CX:38,1 CX:38,25 CX:5,10 CX:55,16 CX:48,5 CX:22,48 CX:22,16 CX:36,10 CX:31,40 CX:31,22 CX:31,37 CX:53,22 CX:32,10 CX:32,16 CX:32,22 CX:30,40 CX:30,5 CX:8,10 CX:8,55 CX:8,5 CX:8,36 CX:4,8 CX:4,31 CX:4,30 CX:4,32 CX:44,22 CX:44,8 CX:44,36 CX:44,32 CX:44,37 CX:12,55 CX:12,53 CX:12,10 CX:12,44 CX:12,4 CX:0,16 CX:0,55 CX:0,12 CX:0,37 CX:28,37 CX:28,53 CX:28,12 CX:28,48 CX:28,5 CX:3,28 CX:3,55 CX:3,22 CX:3,48 CX:52,16 CX:52,12 CX:52,22 CX:52,10 CX:52,48 CX:52,32 CX:54,31 CX:54,53 CX:54,12 CX:54,10 CX:54,4 CX:54,3 CX:11,16 CX:11,40 CX:11,12 CX:11,48 CX:11,54 CX:18,36 CX:18,37 CX:18,40 CX:18,11 CX:18,4 CX:18,0 CX:24,37 CX:24,31 CX:24,55 CX:24,12 CX:24,44 CX:24,48 CX:24,4 CX:49,18 CX:49,16 CX:49,40 CX:49,12 CX:49,52 CX:49,4 CX:49,3 CX:49,0 CX:14,37 CX:14,32 CX:14,49 CX:14,40 CX:14,11 CX:14,8 CX:14,30 CX:14,0 CX:21,24 CX:21,22 CX:21,32 CX:21,36 CX:21,40 CX:21,11 CX:21,52 CX:21,48 CX:21,3 CX:29,55 CX:29,37 CX:29,36 CX:29,49 CX:29,44 CX:29,48 CX:29,5 CX:29,54 CX:17,28 CX:17,32 CX:17,53 CX:17,22 CX:17,29 CX:17,8 CX:17,48 CX:17,4 CX:17,30 CX:17,0 CX:2,55 CX:2,18 CX:2,17 CX:2,11 CX:2,10 CX:2,8 CX:2,5 CX:2,4 CX:2,30 CX:46,30 CX:46,29 CX:46,32 CX:46,21 CX:46,31 CX:46,36 CX:46,18 CX:46,10 CX:46,44 CX:46,3 CX:46,2 CX:27,29 CX:27,53 CX:27,24 CX:27,37 CX:27,22 CX:27,36 CX:27,18 CX:27,16 CX:27,11 CX:42,29 CX:42,28 CX:42,53 CX:42,18 CX:42,12 CX:42,8 CX:42,52 CX:42,48 CX:42,2 CX:42,0 CX:45,32 CX:45,27 CX:45,24 CX:45,18 CX:45,14 CX:45,52 CX:45,4 CX:45,2 CX:45,0 CX:51,32 CX:51,30 CX:51,28 CX:51,53 CX:51,55 CX:51,24 CX:51,22 CX:51,36 CX:51,48 CX:51,5 CX:51,4 CX:51,3 CX:51,54 CX:19,40 CX:19,30 CX:19,28 CX:19,46 CX:19,36 CX:19,17 CX:19,16 CX:19,51 CX:19,11 CX:19,8 CX:19,3 CX:19,54 CX:19,0 CX:33,45 CX:33,32 CX:33,30 CX:33,27 CX:33,55 CX:33,19 CX:33,17 CX:33,51 CX:33,12 CX:33,11 CX:33,10 CX:33,2 CX:33,0 CX:35,37 CX:35,36 CX:35,32 CX:35,31 CX:35,27 CX:35,53 CX:35,42 CX:35,22 CX:35,17 CX:35,48 CX:35,2 CX:35,54 CX:38,37 CX:38,33 CX:38,53 CX:38,55 CX:38,42 CX:38,46 CX:38,19 CX:38,17 CX:38,14 CX:38,11 CX:38,44 CX:38,52 CX:38,3 CX:38,2 CX:38,0 CX:39,45 CX:39,33 CX:39,28 CX:39,27 CX:39,42 CX:39,46 CX:39,16 CX:39,14 CX:39,51 CX:39,8 CX:39,5 CX:39,2 CX:43,40 CX:43,39 CX:43,38 CX:43,35 CX:43,32 CX:43,27 CX:43,24 CX:43,16 CX:43,14 CX:43,10 CX:43,48 CX:43,5 CX:43,4 CX:43,3 CX:23,40 CX:23,38 CX:23,28 CX:23,27 CX:23,43 CX:23,19 CX:23,16 CX:23,49 CX:23,11 CX:23,8 CX:23,48 CX:23,4 CX:23,0 CX:26,39 CX:26,38 CX:26,45 CX:26,33 CX:26,22 CX:26,19 CX:26,18 CX:26,16 CX:26,51 CX:26,44 CX:26,52 CX:26,4 CX:26,54 CX:9,43 CX:9,42 CX:9,37 CX:9,32 CX:9,31 CX:9,23 CX:9,22 CX:9,46 CX:9,19 CX:9,51 CX:9,11 CX:9,48 CX:34,44 CX:34,42 CX:34,40 CX:34,38 CX:34,45 CX:34,31 CX:34,30 CX:34,24 CX:34,23 CX:34,22 CX:34,49 CX:34,14 CX:34,51 CX:34,4 CX:34,54 CX:20,37 CX:20,30 CX:20,26 CX:20,55 CX:20,23 CX:20,19 CX:20,14 CX:20,9 CX:20,8 CX:20,5 CX:20,54 CX:13,46 CX:13,43 CX:13,42 CX:13,38 CX:13,28 CX:13,26 CX:13,24 CX:13,17 CX:13,49 CX:13,14 CX:13,48 CX:13,5 CX:13,2 CX:13,54 CX:13,0 CX:6,51 CX:6,46 CX:6,44 CX:6,37 CX:6,35 CX:6,33 CX:6,32 CX:6,29 CX:6,27 CX:6,20 CX:6,18 CX:6,49 CX:6,12 CX:6,11 CX:6,10 CX:6,8 CX:6,4 CX:15,48 CX:15,51 CX:15,39 CX:15,37 CX:15,34 CX:15,29 CX:15,24 CX:15,22 CX:15,21 CX:15,18 CX:15,17 CX:15,49 CX:15,12 CX:15,52 CX:15,6 CX:47,49 CX:47,44 CX:47,42 CX:47,39 CX:47,38 CX:47,34 CX:47,30 CX:47,23 CX:47,22 CX:47,21 CX:47,17 CX:47,13 CX:47,9 CX:47,8 CX:50,48 CX:50,45 CX:50,44 CX:50,38 CX:50,33 CX:50,32 CX:50,30 CX:50,29 CX:50,28 CX:50,55 CX:50,21 CX:50,19 CX:50,18 CX:50,15 CX:50,12 CX:50,8 CX:50,5 CX:50,4 CX:50,2 CX:7,50 CX:7,49 CX:7,45 CX:7,42 CX:7,53 CX:7,37 CX:7,36 CX:7,28 CX:7,26 CX:7,24 CX:7,20 CX:7,16 CX:7,15 CX:7,13 CX:7,10 CX:7,8 CX:7,4 CX:7,54 CX:41,50 CX:41,47 CX:41,46 CX:41,44 CX:41,37 CX:41,36 CX:41,35 CX:41,32 CX:41,29 CX:41,28 CX:41,20 CX:41,19 CX:41,18 CX:41,14 CX:41,13 CX:41,9 CX:41,7 CX:1,53 CX:1,52 CX:1,51 CX:1,50 CX:1,48 CX:1,44 CX:1,43 CX:1,42 CX:1,33 CX:1,29 CX:1,27 CX:1,55 CX:1,24 CX:1,20 CX:1,15 CX:1,13 CX:1,5 CX:1,2 CX:1,54 CX:1,0 CX:25,51 CX:25,49 CX:25,42 CX:25,40 CX:25,37 CX:25,32 CX:25,31 CX:25,27 CX:25,26 CX:25,23 CX:25,21 CX:25,20 CX:25,16 CX:25,14 CX:25,5 CX:25,4 CX:25,2</t>
  </si>
  <si>
    <t>QPerm:27,28,5,55,42,53,40,18,45,25,17,36,51,26,33,8,29,2,19,43,10,44,1,47,12,52,7,23,6,0,13,24,38,3,39,46,30,48,35,11,37,21,9,50,41,32,20,49,14,54,4,22,15,34,31,16 CX:50,0 CX:29,50 CX:15,50 CX:15,7 CX:42,15 CX:1,15 CX:1,0 CX:15,50 CX:15,29 CX:5,35 CX:5,0 CX:0,7 CX:35,15 CX:35,42 CX:18,35 CX:35,50 CX:12,18 CX:12,0 CX:18,15 CX:37,12 CX:12,35 CX:12,5 CX:35,1 CX:55,35 CX:55,18 CX:18,42 CX:18,29 CX:35,50 CX:50,7 CX:28,55 CX:28,12 CX:55,37 CX:20,28 CX:20,15 CX:28,35 CX:17,20 CX:17,18 CX:18,1 CX:20,55 CX:24,17 CX:24,35 CX:35,29 CX:17,28 CX:28,37 CX:37,5 CX:37,0 CX:11,24 CX:11,1 CX:11,15 CX:11,12 CX:11,7 CX:24,20 CX:24,50 CX:41,11 CX:41,17 CX:17,55 CX:55,42 CX:11,29 CX:54,41 CX:54,24 CX:54,5 CX:54,18 CX:41,15 CX:3,24 CX:3,55 CX:3,12 CX:3,28 CX:12,0 CX:55,1 CX:24,29 CX:24,37 CX:51,37 CX:51,41 CX:37,18 CX:37,42 CX:46,51 CX:46,54 CX:54,11 CX:51,24 CX:24,5 CX:5,7 CX:24,17 CX:31,51 CX:31,1 CX:51,55 CX:51,20 CX:34,31 CX:34,11 CX:34,0 CX:11,29 CX:31,24 CX:31,50 CX:24,37 CX:37,35 CX:24,15 CX:33,31 CX:33,51 CX:51,54 CX:54,28 CX:31,55 CX:55,7 CX:47,33 CX:47,24 CX:47,12 CX:24,17 CX:33,37 CX:33,46 CX:33,3 CX:37,5 CX:37,42 CX:39,47 CX:39,54 CX:39,34 CX:54,41 CX:47,31 CX:47,1 CX:31,0 CX:48,41 CX:48,46 CX:46,55 CX:55,29 CX:41,12 CX:8,29 CX:8,31 CX:8,18 CX:31,3 CX:3,35 CX:31,50 CX:31,20 CX:29,7 CX:52,3 CX:52,12 CX:52,34 CX:52,51 CX:51,15 CX:34,5 CX:12,0 CX:3,55 CX:3,54 CX:3,28 CX:21,3 CX:21,31 CX:3,50 CX:3,41 CX:3,11 CX:41,17 CX:4,21 CX:4,34 CX:34,37 CX:21,52 CX:21,8 CX:8,48 CX:48,33 CX:27,4 CX:27,11 CX:27,12 CX:27,35 CX:11,28 CX:4,17 CX:4,29 CX:4,46 CX:4,47 CX:46,24 CX:17,1 CX:45,27 CX:45,21 CX:45,15 CX:45,20 CX:15,7 CX:21,41 CX:41,42 CX:27,8 CX:27,3 CX:27,51 CX:3,55 CX:8,54 CX:8,39 CX:25,45 CX:25,1 CX:45,4 CX:45,52 CX:52,31 CX:26,25 CX:26,39 CX:26,29 CX:25,54 CX:25,17 CX:25,33 CX:25,0 CX:54,24 CX:30,26 CX:30,52 CX:30,55 CX:55,12 CX:52,51 CX:51,11 CX:52,34 CX:26,45 CX:26,21 CX:26,48 CX:26,5 CX:45,41 CX:22,45 CX:22,54 CX:22,4 CX:4,8 CX:8,46 CX:54,18 CX:45,33 CX:33,42 CX:45,3 CX:3,35 CX:45,47 CX:2,4 CX:2,52 CX:2,25 CX:2,31 CX:2,15 CX:52,17 CX:17,50 CX:4,51 CX:9,2 CX:9,3 CX:9,21 CX:9,0 CX:3,20 CX:20,28 CX:2,22 CX:2,30 CX:2,1 CX:2,27 CX:30,24 CX:30,7 CX:22,5 CX:19,2 CX:19,25 CX:19,34 CX:19,39 CX:25,8 CX:2,52 CX:52,33 CX:33,11 CX:2,18 CX:2,26 CX:6,52 CX:6,9 CX:6,17 CX:9,50 CX:9,45 CX:52,24 CX:52,37 CX:53,6 CX:53,34 CX:53,30 CX:53,35 CX:53,55 CX:34,54 CX:6,8 CX:10,6 CX:10,45 CX:10,0 CX:6,9 CX:9,26 CX:9,15 CX:26,7 CX:6,2 CX:6,20 CX:2,27 CX:27,12 CX:14,26 CX:14,30 CX:14,24 CX:14,25 CX:14,22 CX:14,41 CX:25,28 CX:28,42 CX:30,31 CX:31,46 CX:26,52 CX:26,11 CX:11,29 CX:26,3 CX:26,47 CX:52,18 CX:18,1 CX:40,14 CX:40,6 CX:40,53 CX:40,33 CX:53,51 CX:6,35 CX:14,10 CX:14,34 CX:14,5 CX:34,37 CX:36,40 CX:36,42 CX:36,2 CX:36,54 CX:36,17 CX:2,48 CX:40,28 CX:40,50 CX:28,15 CX:44,36 CX:44,14 CX:44,30 CX:44,45 CX:44,55 CX:44,39 CX:36,10 CX:36,18 CX:16,44 CX:16,40 CX:16,53 CX:16,31 CX:31,0 CX:53,47 CX:53,9 CX:40,34 CX:34,24 CX:40,27 CX:44,48 CX:44,33 CX:44,52 CX:33,3 CX:33,20 CX:48,46 CX:46,7 CX:32,16 CX:32,18 CX:32,17 CX:32,5 CX:32,22 CX:32,19 CX:16,14 CX:16,28 CX:16,11 CX:14,1 CX:49,22 CX:49,40 CX:49,10 CX:49,2 CX:49,37 CX:49,12 CX:2,35 CX:40,39 CX:39,54 CX:54,41 CX:22,3 CX:22,25 CX:25,8 CX:3,15 CX:3,29 CX:23,49 CX:23,32 CX:23,53 CX:23,26 CX:53,55 CX:53,51 CX:32,36 CX:49,0 CX:43,49 CX:43,29 CX:43,28 CX:49,39 CX:49,16 CX:49,34 CX:16,33 CX:13,43 CX:13,32 CX:13,31 CX:13,21 CX:13,4 CX:32,25 CX:32,11 CX:43,36 CX:43,37 CX:43,46 CX:36,41 CX:36,18 CX:38,13 CX:38,49 CX:38,23 CX:38,3 CX:38,19 CX:38,24 CX:38,45 CX:19,27 CX:23,12 CX:49,53 CX:53,2 CX:2,48 CX:53,1 CX:49,40 CX:40,9 CX:9,30 CX:49,44 CX:13,34 CX:13,26 CX:13,22 CX:13,17 CX:13,6 CX:17,20 CX:26,5 CX:5,7 CX:34,55 CX:55,15 CX:43,38 CX:16,23 CX:16,38 CX:36,49 CX:40,38 CX:40,43 CX:14,43 CX:14,13 CX:14,16 CX:10,14 CX:10,23 CX:10,40 CX:10,49 CX:53,10 CX:53,49 CX:6,10 CX:6,32 CX:6,13 CX:6,40 CX:6,36 CX:19,38 CX:19,10 CX:19,43 CX:19,44 CX:9,13 CX:9,19 CX:9,16 CX:9,36 CX:2,6 CX:2,44 CX:2,23 CX:22,16 CX:22,32 CX:22,38 CX:22,23 CX:22,2 CX:22,49 CX:30,40 CX:30,16 CX:30,38 CX:30,43 CX:30,49 CX:26,38 CX:26,19 CX:26,22 CX:26,49 CX:25,19 CX:25,14 CX:25,43 CX:25,44 CX:25,49 CX:45,38 CX:45,43 CX:45,23 CX:45,2 CX:45,36 CX:27,30 CX:27,13 CX:27,45 CX:27,10 CX:27,26 CX:27,6 CX:27,36 CX:4,53 CX:4,40 CX:4,32 CX:4,43 CX:4,25 CX:4,2 CX:4,36 CX:21,23 CX:21,45 CX:21,38 CX:21,9 CX:21,26 CX:21,4 CX:52,53 CX:52,21 CX:52,44 CX:52,40 CX:52,38 CX:52,10 CX:52,4 CX:52,49 CX:52,36 CX:8,53 CX:8,19 CX:8,13 CX:8,38 CX:8,10 CX:8,26 CX:8,49 CX:48,25 CX:48,22 CX:48,21 CX:48,44 CX:48,45 CX:48,38 CX:48,9 CX:48,52 CX:48,27 CX:39,23 CX:39,21 CX:39,44 CX:39,13 CX:39,43 CX:39,48 CX:39,2 CX:39,49 CX:39,36 CX:47,27 CX:47,26 CX:47,23 CX:47,21 CX:47,16 CX:47,13 CX:47,45 CX:47,6 CX:33,27 CX:33,23 CX:33,44 CX:33,30 CX:33,40 CX:33,8 CX:33,6 CX:33,47 CX:33,4 CX:33,36 CX:34,53 CX:34,26 CX:34,22 CX:34,44 CX:34,45 CX:34,8 CX:34,43 CX:31,14 CX:31,38 CX:31,9 CX:31,43 CX:31,6 CX:31,47 CX:31,4 CX:31,48 CX:31,36 CX:46,32 CX:46,25 CX:46,23 CX:46,21 CX:46,34 CX:46,14 CX:46,48 CX:46,2 CX:46,49 CX:46,36 CX:51,32 CX:51,31 CX:51,53 CX:51,22 CX:51,44 CX:51,19 CX:51,46 CX:51,14 CX:51,38 CX:51,10 CX:51,9 CX:51,6 CX:51,47 CX:3,33 CX:3,30 CX:3,53 CX:3,25 CX:3,21 CX:3,46 CX:3,16 CX:3,51 CX:3,8 CX:3,2 CX:54,34 CX:54,33 CX:54,32 CX:54,52 CX:54,26 CX:54,22 CX:54,21 CX:54,44 CX:54,14 CX:54,13 CX:54,38 CX:54,9 CX:54,8 CX:41,30 CX:41,52 CX:41,25 CX:41,39 CX:41,44 CX:41,40 CX:41,51 CX:41,14 CX:41,9 CX:41,4 CX:41,2 CX:11,44 CX:11,36 CX:11,33 CX:11,39 CX:11,22 CX:11,21 CX:11,46 CX:11,3 CX:11,49 CX:11,54 CX:24,38 CX:24,34 CX:24,31 CX:24,27 CX:24,25 CX:24,39 CX:24,41 CX:24,13 CX:24,11 CX:24,10 CX:24,47 CX:24,3 CX:17,39 CX:17,38 CX:17,36 CX:17,34 CX:17,33 CX:17,32 CX:17,31 CX:17,27 CX:17,23 CX:17,13 CX:17,9 CX:17,8 CX:17,4 CX:17,2 CX:20,40 CX:20,39 CX:20,38 CX:20,44 CX:20,36 CX:20,53 CX:20,25 CX:20,23 CX:20,22 CX:20,17 CX:20,11 CX:20,43 CX:20,6 CX:20,3 CX:28,40 CX:28,44 CX:28,33 CX:28,32 CX:28,31 CX:28,53 CX:28,26 CX:28,21 CX:28,19 CX:28,17 CX:28,9 CX:28,4 CX:28,54 CX:55,53 CX:55,39 CX:55,36 CX:55,32 CX:55,27 CX:55,25 CX:55,23 CX:55,20 CX:55,46 CX:55,16 CX:55,47 CX:55,4 CX:55,2 CX:55,49 CX:37,43 CX:37,53 CX:37,40 CX:37,39 CX:37,38 CX:37,44 CX:37,48 CX:37,28 CX:37,26 CX:37,25 CX:37,24 CX:37,23 CX:37,22 CX:37,46 CX:37,10 CX:37,55 CX:37,49 CX:12,53 CX:12,41 CX:12,40 CX:12,48 CX:12,52 CX:12,23 CX:12,20 CX:12,19 CX:12,46 CX:12,16 CX:12,14 CX:12,45 CX:12,11 CX:12,10 CX:12,9 CX:12,6 CX:18,37 CX:18,34 CX:18,33 CX:18,32 CX:18,31 CX:18,28 CX:18,22 CX:18,20 CX:18,19 CX:18,46 CX:18,17 CX:18,16 CX:18,51 CX:18,12 CX:18,4 CX:18,3 CX:18,49 CX:5,45 CX:5,44 CX:5,43 CX:5,41 CX:5,40 CX:5,48 CX:5,32 CX:5,21 CX:5,17 CX:5,14 CX:5,13 CX:5,8 CX:5,6 CX:5,47 CX:5,3 CX:35,47 CX:35,45 CX:35,44 CX:35,53 CX:35,40 CX:35,38 CX:35,36 CX:35,31 CX:35,27 CX:35,24 CX:35,18 CX:35,51 CX:35,13 CX:35,11 CX:35,55 CX:35,49 CX:1,44 CX:1,41 CX:1,40 CX:1,39 CX:1,37 CX:1,36 CX:1,35 CX:1,34 CX:1,33 CX:1,25 CX:1,23 CX:1,22 CX:1,13 CX:1,12 CX:1,6 CX:1,49 CX:42,49 CX:42,46 CX:42,44 CX:42,41 CX:42,34 CX:42,31 CX:42,30 CX:42,25 CX:42,19 CX:42,18 CX:42,17 CX:42,51 CX:42,12 CX:42,8 CX:42,4 CX:42,54 CX:15,53 CX:15,44 CX:15,42 CX:15,39 CX:15,36 CX:15,34 CX:15,32 CX:15,25 CX:15,24 CX:15,23 CX:15,22 CX:15,21 CX:15,18 CX:15,17 CX:15,14 CX:15,3 CX:29,51 CX:29,53 CX:29,49 CX:29,48 CX:29,42 CX:29,39 CX:29,38 CX:29,35 CX:29,34 CX:29,31 CX:29,27 CX:29,23 CX:29,19 CX:29,14 CX:29,12 CX:29,10 CX:29,8 CX:29,55 CX:29,1 CX:50,49 CX:50,48 CX:50,43 CX:50,40 CX:50,38 CX:50,37 CX:50,35 CX:50,34 CX:50,33 CX:50,20 CX:50,18 CX:50,17 CX:50,16 CX:50,15 CX:50,14 CX:50,10 CX:50,9 CX:50,55 CX:50,1 CX:0,50 CX:0,48 CX:0,47 CX:0,44 CX:0,42 CX:0,37 CX:0,35 CX:0,32 CX:0,28 CX:0,26 CX:0,23 CX:0,19 CX:0,17 CX:0,14 CX:0,11 CX:0,55 CX:0,6 CX:0,4 CX:0,3 CX:7,52 CX:7,45 CX:7,43 CX:7,42 CX:7,41 CX:7,34 CX:7,29 CX:7,25 CX:7,24 CX:7,23 CX:7,20 CX:7,19 CX:7,18 CX:7,11 CX:7,10 CX:7,55 CX:7,5 CX:7,1</t>
  </si>
  <si>
    <t>QPerm:23,37,35,24,53,25,20,26,6,42,1,31,5,48,19,40,46,36,30,11,33,43,18,47,3,27,51,22,14,8,13,55,2,10,32,34,29,28,7,9,50,21,0,4,54,12,45,52,39,16,44,41,38,15,49,17 CX:21,19 CX:19,29 CX:6,29 CX:55,6 CX:55,19 CX:6,21 CX:39,19 CX:39,29 CX:45,39 CX:45,55 CX:39,6 CX:24,45 CX:45,29 CX:45,21 CX:32,24 CX:32,6 CX:6,19 CX:22,17 CX:22,19 CX:22,55 CX:17,32 CX:17,29 CX:50,22 CX:22,24 CX:22,45 CX:35,22 CX:35,39 CX:22,32 CX:14,35 CX:14,17 CX:35,24 CX:35,6 CX:24,29 CX:1,17 CX:1,50 CX:1,19 CX:50,55 CX:17,39 CX:7,19 CX:7,35 CX:7,32 CX:35,22 CX:16,7 CX:16,21 CX:7,1 CX:7,45 CX:1,6 CX:27,16 CX:16,19 CX:16,39 CX:19,29 CX:12,27 CX:12,7 CX:12,35 CX:7,22 CX:22,24 CX:7,14 CX:43,12 CX:43,16 CX:43,1 CX:16,45 CX:45,55 CX:16,50 CX:23,43 CX:23,7 CX:43,22 CX:43,17 CX:13,7 CX:13,16 CX:13,14 CX:13,21 CX:7,45 CX:3,13 CX:3,43 CX:3,50 CX:13,23 CX:13,1 CX:13,35 CX:13,19 CX:13,32 CX:23,27 CX:23,6 CX:15,13 CX:15,17 CX:15,29 CX:17,55 CX:13,12 CX:44,15 CX:44,14 CX:44,39 CX:14,24 CX:15,43 CX:43,45 CX:47,15 CX:47,12 CX:47,19 CX:47,7 CX:47,22 CX:12,35 CX:15,17 CX:15,16 CX:51,7 CX:51,44 CX:51,1 CX:1,21 CX:7,14 CX:14,55 CX:26,51 CX:26,15 CX:26,32 CX:15,24 CX:15,29 CX:15,27 CX:51,12 CX:51,13 CX:12,50 CX:53,51 CX:53,3 CX:51,55 CX:51,47 CX:51,45 CX:47,43 CX:34,51 CX:34,26 CX:34,23 CX:26,1 CX:26,16 CX:1,22 CX:51,12 CX:51,44 CX:44,39 CX:31,26 CX:31,3 CX:31,29 CX:3,32 CX:26,47 CX:26,24 CX:26,21 CX:26,17 CX:21,19 CX:47,13 CX:28,31 CX:28,51 CX:51,43 CX:43,27 CX:31,34 CX:34,53 CX:34,50 CX:11,31 CX:11,19 CX:11,39 CX:11,35 CX:31,17 CX:31,55 CX:31,15 CX:31,14 CX:5,11 CX:5,51 CX:51,45 CX:11,27 CX:11,12 CX:11,7 CX:27,1 CX:8,7 CX:8,15 CX:8,53 CX:8,26 CX:26,44 CX:53,3 CX:15,43 CX:15,24 CX:15,6 CX:7,21 CX:7,22 CX:48,8 CX:48,11 CX:48,55 CX:11,19 CX:11,34 CX:8,27 CX:27,35 CX:35,50 CX:35,32 CX:9,48 CX:9,53 CX:9,51 CX:9,39 CX:9,28 CX:51,13 CX:48,3 CX:48,5 CX:5,31 CX:31,16 CX:3,45 CX:4,5 CX:4,55 CX:4,23 CX:5,34 CX:34,44 CX:5,43 CX:5,12 CX:5,14 CX:30,5 CX:30,53 CX:30,8 CX:8,22 CX:8,47 CX:5,31 CX:31,32 CX:32,21 CX:5,6 CX:41,30 CX:41,12 CX:41,7 CX:30,34 CX:30,51 CX:30,50 CX:30,1 CX:51,27 CX:34,39 CX:34,19 CX:34,15 CX:18,30 CX:18,8 CX:18,4 CX:4,9 CX:9,17 CX:8,43 CX:8,28 CX:43,16 CX:30,53 CX:53,14 CX:14,35 CX:40,18 CX:40,50 CX:40,55 CX:50,21 CX:18,39 CX:18,48 CX:48,11 CX:11,26 CX:52,40 CX:52,53 CX:52,1 CX:40,28 CX:40,7 CX:28,51 CX:28,3 CX:3,29 CX:49,52 CX:49,48 CX:48,8 CX:8,5 CX:5,24 CX:48,23 CX:52,26 CX:52,9 CX:9,31 CX:9,13 CX:26,35 CX:26,22 CX:10,9 CX:10,7 CX:10,18 CX:10,19 CX:18,30 CX:30,12 CX:12,32 CX:18,41 CX:18,44 CX:9,53 CX:53,21 CX:53,16 CX:53,27 CX:9,17 CX:0,10 CX:0,5 CX:0,55 CX:55,6 CX:5,29 CX:10,52 CX:10,50 CX:10,14 CX:10,47 CX:52,3 CX:52,11 CX:52,43 CX:42,10 CX:42,41 CX:42,8 CX:42,40 CX:40,39 CX:41,48 CX:41,1 CX:41,45 CX:48,51 CX:48,34 CX:10,18 CX:18,15 CX:2,8 CX:2,52 CX:2,30 CX:2,31 CX:30,4 CX:52,26 CX:8,53 CX:53,23 CX:36,2 CX:36,51 CX:36,11 CX:36,9 CX:9,22 CX:11,7 CX:51,35 CX:2,41 CX:2,0 CX:2,49 CX:46,36 CX:46,30 CX:46,34 CX:46,43 CX:43,27 CX:30,1 CX:30,12 CX:36,53 CX:36,15 CX:36,55 CX:55,19 CX:53,14 CX:53,44 CX:20,46 CX:20,0 CX:20,23 CX:20,40 CX:20,29 CX:40,17 CX:17,24 CX:23,16 CX:0,26 CX:0,5 CX:46,41 CX:46,10 CX:46,50 CX:46,13 CX:10,6 CX:10,21 CX:10,28 CX:41,4 CX:41,48 CX:38,20 CX:38,55 CX:38,2 CX:38,8 CX:38,42 CX:20,34 CX:20,49 CX:20,52 CX:49,31 CX:25,20 CX:25,28 CX:25,14 CX:25,9 CX:9,47 CX:28,44 CX:20,16 CX:16,39 CX:20,36 CX:37,25 CX:37,42 CX:37,41 CX:37,45 CX:37,3 CX:41,51 CX:42,48 CX:42,53 CX:48,11 CX:25,1 CX:25,18 CX:33,37 CX:33,36 CX:33,31 CX:33,13 CX:33,27 CX:13,12 CX:31,23 CX:23,22 CX:31,7 CX:36,34 CX:34,17 CX:36,6 CX:37,9 CX:37,5 CX:37,19 CX:37,35 CX:9,43 CX:54,33 CX:54,48 CX:54,39 CX:54,49 CX:54,26 CX:49,21 CX:39,55 CX:39,29 CX:48,16 CX:33,25 CX:33,20 CX:33,46 CX:33,32 CX:20,52 CX:52,24 CX:25,38 CX:25,0 CX:36,33 CX:2,54 CX:2,38 CX:42,46 CX:42,36 CX:0,42 CX:10,54 CX:10,37 CX:10,46 CX:10,2 CX:49,54 CX:49,38 CX:49,37 CX:52,36 CX:52,54 CX:52,33 CX:52,2 CX:40,10 CX:40,2 CX:40,25 CX:40,0 CX:18,20 CX:18,40 CX:18,46 CX:18,0 CX:41,36 CX:41,10 CX:41,40 CX:41,52 CX:41,49 CX:41,0 CX:30,37 CX:30,38 CX:30,0 CX:4,42 CX:4,10 CX:4,38 CX:4,49 CX:9,18 CX:9,42 CX:9,40 CX:9,52 CX:9,4 CX:9,33 CX:48,54 CX:48,18 CX:48,9 CX:48,49 CX:48,33 CX:48,0 CX:8,46 CX:8,25 CX:8,48 CX:8,37 CX:8,10 CX:8,33 CX:5,38 CX:5,25 CX:5,30 CX:5,36 CX:5,40 CX:5,52 CX:5,0 CX:11,20 CX:11,54 CX:11,25 CX:11,4 CX:11,33 CX:11,41 CX:11,0 CX:28,18 CX:28,46 CX:28,11 CX:28,8 CX:28,52 CX:28,5 CX:28,2 CX:31,36 CX:31,18 CX:31,25 CX:31,30 CX:31,8 CX:31,40 CX:31,4 CX:34,49 CX:34,42 CX:34,37 CX:34,11 CX:34,33 CX:34,2 CX:53,28 CX:53,36 CX:53,49 CX:53,38 CX:53,54 CX:53,18 CX:53,30 CX:53,34 CX:53,9 CX:53,33 CX:26,38 CX:26,25 CX:26,49 CX:26,31 CX:26,37 CX:26,52 CX:26,4 CX:26,0 CX:51,38 CX:51,36 CX:51,49 CX:51,31 CX:51,34 CX:51,10 CX:51,52 CX:51,5 CX:51,33 CX:51,2 CX:47,26 CX:47,48 CX:47,54 CX:47,18 CX:47,46 CX:47,42 CX:47,10 CX:47,9 CX:47,8 CX:47,33 CX:47,41 CX:44,38 CX:44,49 CX:44,20 CX:44,54 CX:44,31 CX:44,47 CX:44,9 CX:44,52 CX:44,4 CX:44,0 CX:15,38 CX:15,25 CX:15,36 CX:15,53 CX:15,20 CX:15,47 CX:15,42 CX:15,37 CX:15,10 CX:15,8 CX:15,40 CX:15,33 CX:3,30 CX:3,48 CX:3,53 CX:3,54 CX:3,18 CX:3,15 CX:3,34 CX:3,37 CX:3,10 CX:3,52 CX:3,0 CX:13,28 CX:13,25 CX:13,48 CX:13,49 CX:13,53 CX:13,20 CX:13,15 CX:13,10 CX:13,52 CX:13,4 CX:13,41 CX:23,47 CX:23,30 CX:23,28 CX:23,25 CX:23,36 CX:23,54 CX:23,13 CX:23,11 CX:23,8 CX:23,40 CX:23,41 CX:43,36 CX:43,33 CX:43,51 CX:43,38 CX:43,25 CX:43,49 CX:43,18 CX:43,42 CX:43,4 CX:43,3 CX:12,36 CX:12,31 CX:12,26 CX:12,48 CX:12,49 CX:12,53 CX:12,20 CX:12,44 CX:12,13 CX:12,8 CX:12,52 CX:12,3 CX:12,41 CX:27,37 CX:27,43 CX:27,47 CX:27,28 CX:27,48 CX:27,54 CX:27,18 CX:27,44 CX:27,15 CX:27,10 CX:27,8 CX:27,2 CX:27,0 CX:16,38 CX:16,43 CX:16,47 CX:16,51 CX:16,28 CX:16,25 CX:16,20 CX:16,54 CX:16,15 CX:16,42 CX:16,9 CX:16,5 CX:16,0 CX:7,36 CX:7,47 CX:7,27 CX:7,25 CX:7,23 CX:7,49 CX:7,13 CX:7,12 CX:7,10 CX:7,9 CX:7,8 CX:7,5 CX:7,4 CX:7,0 CX:1,36 CX:1,34 CX:1,33 CX:1,51 CX:1,48 CX:1,49 CX:1,53 CX:1,11 CX:1,9 CX:1,4 CX:1,2 CX:1,41 CX:1,0 CX:14,41 CX:14,44 CX:14,38 CX:14,30 CX:14,51 CX:14,27 CX:14,26 CX:14,16 CX:14,12 CX:14,11 CX:14,10 CX:14,2 CX:35,34 CX:35,47 CX:35,31 CX:35,49 CX:35,46 CX:35,16 CX:35,12 CX:35,11 CX:35,8 CX:35,7 CX:35,1 CX:50,43 CX:50,41 CX:50,40 CX:50,30 CX:50,23 CX:50,49 CX:50,54 CX:50,18 CX:50,46 CX:50,10 CX:50,9 CX:50,5 CX:50,4 CX:50,1 CX:22,42 CX:22,50 CX:22,30 CX:22,28 CX:22,27 CX:22,26 CX:22,25 CX:22,23 CX:22,46 CX:22,14 CX:22,11 CX:22,8 CX:22,52 CX:22,5 CX:22,2 CX:17,41 CX:17,50 CX:17,38 CX:17,37 CX:17,33 CX:17,30 CX:17,23 CX:17,22 CX:17,20 CX:17,46 CX:17,10 CX:17,8 CX:17,7 CX:17,5 CX:32,43 CX:32,41 CX:32,38 CX:32,37 CX:32,47 CX:32,31 CX:32,26 CX:32,15 CX:32,14 CX:32,13 CX:32,10 CX:24,44 CX:24,42 CX:24,41 CX:24,37 CX:24,35 CX:24,34 CX:24,33 CX:24,32 CX:24,16 CX:24,13 CX:24,10 CX:24,9 CX:24,7 CX:24,52 CX:24,5 CX:24,2 CX:45,48 CX:45,37 CX:45,33 CX:45,28 CX:45,27 CX:45,23 CX:45,22 CX:45,16 CX:45,15 CX:45,14 CX:45,12 CX:45,10 CX:45,9 CX:45,7 CX:45,1 CX:39,49 CX:39,42 CX:39,37 CX:39,35 CX:39,34 CX:39,51 CX:39,27 CX:39,26 CX:39,23 CX:39,54 CX:39,13 CX:39,11 CX:39,7 CX:39,3 CX:39,1 CX:39,0 CX:55,43 CX:55,41 CX:55,39 CX:55,38 CX:55,36 CX:55,35 CX:55,34 CX:55,30 CX:55,23 CX:55,53 CX:55,20 CX:55,18 CX:55,16 CX:55,15 CX:55,9 CX:55,4 CX:55,0 CX:6,48 CX:6,41 CX:6,33 CX:6,32 CX:6,31 CX:6,30 CX:6,28 CX:6,25 CX:6,24 CX:6,22 CX:6,54 CX:6,8 CX:6,7 CX:6,4 CX:6,1 CX:6,0 CX:21,50 CX:21,46 CX:21,45 CX:21,43 CX:21,34 CX:21,32 CX:21,30 CX:21,55 CX:21,25 CX:21,24 CX:21,22 CX:21,53 CX:21,54 CX:21,17 CX:21,16 CX:21,14 CX:21,13 CX:21,12 CX:21,8 CX:21,7 CX:21,5 CX:19,52 CX:19,50 CX:19,48 CX:19,43 CX:19,30 CX:19,28 CX:19,25 CX:19,20 CX:19,17 CX:19,16 CX:19,13 CX:19,9 CX:19,8 CX:19,7 CX:19,5 CX:19,4 CX:19,3 CX:19,2 CX:19,1 CX:19,0 CX:29,52 CX:29,50 CX:29,47 CX:29,44 CX:29,42 CX:29,41 CX:29,33 CX:29,28 CX:29,27 CX:29,25 CX:29,21 CX:29,18 CX:29,15 CX:29,14 CX:29,12 CX:29,8 CX:29,4 CX:29,2 CX:29,0</t>
  </si>
  <si>
    <t>QPerm:31,33,13,5,39,28,0,38,27,52,15,45,37,11,36,51,16,9,25,50,32,29,20,6,18,40,14,42,47,17,4,7,3,21,48,26,55,30,12,1,35,44,53,46,24,19,34,23,41,54,49,43,8,2,10,22 CX:13,32 CX:10,16 CX:0,10 CX:0,13 CX:10,32 CX:38,16 CX:55,38 CX:55,32 CX:2,55 CX:55,16 CX:3,38 CX:3,13 CX:51,38 CX:51,2 CX:38,16 CX:38,10 CX:39,51 CX:39,13 CX:39,55 CX:39,32 CX:39,0 CX:46,39 CX:46,2 CX:46,3 CX:27,2 CX:2,13 CX:2,38 CX:42,27 CX:42,39 CX:42,16 CX:39,0 CX:27,3 CX:27,51 CX:3,55 CX:22,27 CX:22,38 CX:27,13 CX:5,22 CX:5,42 CX:22,2 CX:28,2 CX:28,3 CX:2,38 CX:38,0 CX:0,10 CX:2,16 CX:2,32 CX:4,28 CX:4,27 CX:27,55 CX:28,42 CX:40,27 CX:40,3 CX:27,16 CX:44,27 CX:44,28 CX:44,2 CX:2,13 CX:28,0 CX:28,5 CX:27,51 CX:27,46 CX:41,44 CX:44,40 CX:44,42 CX:44,32 CX:44,22 CX:40,4 CX:25,44 CX:25,51 CX:25,55 CX:25,10 CX:23,44 CX:23,41 CX:23,46 CX:23,3 CX:23,39 CX:3,38 CX:44,5 CX:5,16 CX:19,23 CX:19,25 CX:25,22 CX:25,28 CX:22,27 CX:23,51 CX:23,32 CX:23,13 CX:26,19 CX:26,5 CX:26,55 CX:26,42 CX:19,3 CX:19,0 CX:3,2 CX:54,42 CX:54,38 CX:54,40 CX:42,27 CX:27,10 CX:50,27 CX:50,26 CX:50,46 CX:50,4 CX:26,28 CX:26,44 CX:27,3 CX:27,13 CX:24,50 CX:24,54 CX:24,19 CX:50,5 CX:50,23 CX:23,16 CX:5,32 CX:12,24 CX:12,38 CX:12,25 CX:24,26 CX:24,55 CX:26,0 CX:26,22 CX:15,38 CX:15,50 CX:50,44 CX:44,51 CX:33,15 CX:33,24 CX:33,19 CX:33,10 CX:19,40 CX:40,2 CX:15,12 CX:15,4 CX:12,46 CX:8,12 CX:8,50 CX:8,5 CX:5,3 CX:50,22 CX:50,54 CX:12,25 CX:25,32 CX:25,41 CX:12,23 CX:12,13 CX:23,42 CX:23,39 CX:14,54 CX:14,15 CX:14,55 CX:54,46 CX:54,51 CX:54,26 CX:54,28 CX:26,16 CX:34,14 CX:34,23 CX:34,24 CX:14,8 CX:8,19 CX:45,34 CX:45,42 CX:45,4 CX:34,54 CX:34,50 CX:34,38 CX:54,5 CX:5,2 CX:21,54 CX:21,8 CX:21,39 CX:21,44 CX:8,15 CX:8,25 CX:8,33 CX:54,19 CX:19,28 CX:19,41 CX:19,40 CX:54,46 CX:54,0 CX:35,21 CX:35,50 CX:35,14 CX:14,12 CX:21,45 CX:21,23 CX:23,16 CX:23,27 CX:18,12 CX:18,15 CX:18,55 CX:15,42 CX:42,10 CX:12,40 CX:12,26 CX:12,3 CX:40,51 CX:7,18 CX:7,45 CX:7,33 CX:7,34 CX:7,32 CX:45,8 CX:8,4 CX:45,22 CX:18,21 CX:18,38 CX:18,24 CX:21,28 CX:11,7 CX:11,26 CX:11,23 CX:11,54 CX:11,13 CX:26,44 CX:26,5 CX:7,15 CX:7,14 CX:14,0 CX:15,2 CX:9,11 CX:9,33 CX:9,39 CX:33,12 CX:11,21 CX:11,35 CX:49,9 CX:49,26 CX:49,45 CX:49,27 CX:49,25 CX:26,28 CX:9,15 CX:15,24 CX:24,46 CX:15,55 CX:15,16 CX:53,9 CX:53,11 CX:11,14 CX:14,51 CX:11,42 CX:9,21 CX:21,23 CX:21,8 CX:9,7 CX:9,4 CX:4,3 CX:36,21 CX:36,28 CX:28,2 CX:21,24 CX:24,22 CX:24,40 CX:24,41 CX:21,12 CX:21,44 CX:30,36 CX:30,14 CX:30,49 CX:30,13 CX:49,38 CX:38,10 CX:14,55 CX:14,54 CX:54,32 CX:36,53 CX:36,27 CX:36,18 CX:53,34 CX:43,53 CX:43,21 CX:43,8 CX:43,26 CX:8,5 CX:21,4 CX:4,46 CX:53,22 CX:22,42 CX:53,15 CX:37,43 CX:37,34 CX:37,24 CX:37,11 CX:37,25 CX:11,35 CX:34,12 CX:43,49 CX:49,28 CX:29,43 CX:29,53 CX:29,54 CX:29,2 CX:29,7 CX:53,18 CX:18,44 CX:18,23 CX:43,4 CX:43,30 CX:43,3 CX:17,29 CX:17,12 CX:17,22 CX:17,9 CX:17,19 CX:22,32 CX:12,5 CX:29,35 CX:29,15 CX:29,27 CX:29,45 CX:35,21 CX:35,51 CX:35,50 CX:21,16 CX:48,17 CX:48,30 CX:48,24 CX:48,8 CX:8,38 CX:24,41 CX:30,26 CX:26,10 CX:17,53 CX:17,49 CX:53,55 CX:31,48 CX:31,29 CX:31,3 CX:29,2 CX:29,33 CX:48,23 CX:48,11 CX:48,36 CX:48,0 CX:23,39 CX:1,36 CX:1,30 CX:1,27 CX:1,44 CX:1,40 CX:44,28 CX:30,5 CX:30,18 CX:18,46 CX:30,13 CX:36,32 CX:36,4 CX:36,34 CX:20,36 CX:20,31 CX:20,12 CX:20,43 CX:20,14 CX:12,25 CX:31,10 CX:31,21 CX:36,11 CX:11,26 CX:36,19 CX:52,20 CX:52,30 CX:52,3 CX:52,24 CX:52,54 CX:30,23 CX:30,49 CX:49,35 CX:20,1 CX:20,29 CX:20,8 CX:20,9 CX:29,15 CX:6,52 CX:6,43 CX:6,27 CX:6,53 CX:43,44 CX:44,39 CX:44,51 CX:52,14 CX:52,2 CX:14,33 CX:47,6 CX:47,8 CX:47,11 CX:47,41 CX:47,50 CX:47,37 CX:37,42 CX:41,16 CX:11,46 CX:8,26 CX:26,5 CX:5,0 CX:8,55 CX:6,20 CX:6,10 CX:6,17 CX:6,7 CX:10,13 CX:20,36 CX:36,40 CX:40,38 CX:20,32 CX:1,47 CX:1,52 CX:31,1 CX:48,6 CX:48,52 CX:17,47 CX:17,52 CX:29,20 CX:43,17 CX:43,52 CX:30,31 CX:30,47 CX:36,6 CX:36,1 CX:36,43 CX:53,30 CX:53,37 CX:53,47 CX:53,36 CX:49,6 CX:49,29 CX:9,43 CX:9,6 CX:9,37 CX:9,48 CX:11,53 CX:11,52 CX:11,9 CX:11,17 CX:11,6 CX:7,49 CX:7,43 CX:7,6 CX:7,47 CX:18,49 CX:18,9 CX:18,20 CX:18,7 CX:18,29 CX:18,1 CX:35,18 CX:35,31 CX:35,52 CX:35,6 CX:35,36 CX:21,35 CX:21,53 CX:21,20 CX:21,48 CX:45,43 CX:45,11 CX:45,21 CX:45,6 CX:45,47 CX:45,36 CX:34,18 CX:34,31 CX:34,11 CX:34,7 CX:34,47 CX:14,35 CX:14,18 CX:14,17 CX:14,49 CX:14,11 CX:14,45 CX:14,37 CX:14,36 CX:8,34 CX:8,20 CX:8,17 CX:8,45 CX:8,7 CX:8,48 CX:33,30 CX:33,31 CX:33,11 CX:33,8 CX:33,7 CX:33,37 CX:33,36 CX:15,34 CX:15,35 CX:15,31 CX:15,11 CX:15,9 CX:15,7 CX:15,6 CX:15,47 CX:15,48 CX:12,45 CX:12,35 CX:12,30 CX:12,18 CX:12,52 CX:12,8 CX:12,29 CX:12,48 CX:12,36 CX:24,21 CX:24,17 CX:24,14 CX:24,53 CX:24,12 CX:24,8 CX:24,7 CX:24,37 CX:24,36 CX:50,34 CX:50,35 CX:50,21 CX:50,18 CX:50,49 CX:50,53 CX:50,12 CX:50,9 CX:50,48 CX:54,29 CX:54,43 CX:54,34 CX:54,33 CX:54,30 CX:54,18 CX:54,49 CX:54,12 CX:54,8 CX:54,37 CX:26,31 CX:26,24 CX:26,33 CX:26,20 CX:26,18 CX:26,12 CX:26,11 CX:26,9 CX:26,6 CX:26,37 CX:19,24 CX:19,33 CX:19,35 CX:19,21 CX:19,14 CX:19,11 CX:19,8 CX:19,7 CX:19,37 CX:19,50 CX:19,47 CX:23,29 CX:23,26 CX:23,21 CX:23,19 CX:23,49 CX:23,53 CX:23,7 CX:23,37 CX:23,48 CX:23,1 CX:23,36 CX:25,31 CX:25,26 CX:25,23 CX:25,21 CX:25,19 CX:25,17 CX:25,15 CX:25,14 CX:25,53 CX:25,9 CX:25,48 CX:41,45 CX:41,35 CX:41,49 CX:41,14 CX:41,53 CX:41,12 CX:41,11 CX:41,52 CX:41,9 CX:41,37 CX:41,50 CX:41,47 CX:41,48 CX:44,35 CX:44,34 CX:44,30 CX:44,29 CX:44,26 CX:44,24 CX:44,41 CX:44,19 CX:44,49 CX:44,53 CX:44,37 CX:44,1 CX:40,36 CX:40,34 CX:40,45 CX:40,43 CX:40,25 CX:40,24 CX:40,19 CX:40,18 CX:40,8 CX:40,7 CX:40,37 CX:40,48 CX:40,1 CX:4,35 CX:4,34 CX:4,54 CX:4,30 CX:4,45 CX:4,43 CX:4,41 CX:4,20 CX:4,17 CX:4,14 CX:4,7 CX:4,48 CX:28,50 CX:28,34 CX:28,43 CX:28,24 CX:28,23 CX:28,20 CX:28,49 CX:28,14 CX:28,12 CX:28,11 CX:28,6 CX:28,4 CX:5,37 CX:5,36 CX:5,54 CX:5,31 CX:5,30 CX:5,23 CX:5,41 CX:5,20 CX:5,17 CX:5,49 CX:5,15 CX:5,53 CX:5,9 CX:5,7 CX:22,35 CX:22,34 CX:22,54 CX:22,31 CX:22,43 CX:22,25 CX:22,41 CX:22,21 CX:22,18 CX:22,17 CX:22,12 CX:22,8 CX:22,7 CX:22,6 CX:42,41 CX:42,45 CX:42,33 CX:42,54 CX:42,30 CX:42,22 CX:42,18 CX:42,11 CX:42,52 CX:42,9 CX:42,6 CX:42,5 CX:42,4 CX:42,44 CX:27,42 CX:27,36 CX:27,34 CX:27,31 CX:27,23 CX:27,49 CX:27,15 CX:27,14 CX:27,7 CX:27,6 CX:27,1 CX:27,44 CX:46,42 CX:46,40 CX:46,36 CX:46,35 CX:46,33 CX:46,54 CX:46,31 CX:46,30 CX:46,23 CX:46,22 CX:46,21 CX:46,17 CX:46,53 CX:46,52 CX:46,6 CX:46,48 CX:39,42 CX:39,45 CX:39,36 CX:39,35 CX:39,34 CX:39,54 CX:39,30 CX:39,26 CX:39,24 CX:39,22 CX:39,21 CX:39,17 CX:39,49 CX:39,11 CX:39,9 CX:39,8 CX:39,1 CX:51,44 CX:51,40 CX:51,36 CX:51,34 CX:51,33 CX:51,31 CX:51,24 CX:51,21 CX:51,20 CX:51,19 CX:51,53 CX:51,11 CX:51,9 CX:51,6 CX:51,4 CX:51,47 CX:51,46 CX:3,39 CX:3,33 CX:3,31 CX:3,30 CX:3,25 CX:3,22 CX:3,49 CX:3,11 CX:3,52 CX:3,5 CX:3,4 CX:3,47 CX:2,47 CX:2,44 CX:2,41 CX:2,35 CX:2,34 CX:2,33 CX:2,26 CX:2,24 CX:2,20 CX:2,18 CX:2,15 CX:2,14 CX:2,12 CX:2,8 CX:2,5 CX:2,3 CX:2,51 CX:55,48 CX:55,45 CX:55,42 CX:55,41 CX:55,37 CX:55,34 CX:55,33 CX:55,26 CX:55,23 CX:55,22 CX:55,19 CX:55,18 CX:55,49 CX:55,12 CX:55,8 CX:55,6 CX:55,1 CX:38,48 CX:38,47 CX:38,39 CX:38,35 CX:38,34 CX:38,31 CX:38,28 CX:38,26 CX:38,22 CX:38,21 CX:38,15 CX:38,53 CX:38,12 CX:38,7 CX:38,5 CX:38,1 CX:38,51 CX:0,50 CX:0,49 CX:0,47 CX:0,43 CX:0,42 CX:0,41 CX:0,40 CX:0,38 CX:0,37 CX:0,34 CX:0,33 CX:0,29 CX:0,26 CX:0,15 CX:0,12 CX:0,6 CX:0,51 CX:10,50 CX:10,46 CX:10,41 CX:10,33 CX:10,30 CX:10,28 CX:10,27 CX:10,26 CX:10,25 CX:10,21 CX:10,18 CX:10,53 CX:10,11 CX:10,9 CX:10,5 CX:10,2 CX:10,0 CX:13,52 CX:13,49 CX:13,45 CX:13,41 CX:13,34 CX:13,31 CX:13,29 CX:13,28 CX:13,25 CX:13,21 CX:13,20 CX:13,18 CX:13,17 CX:13,11 CX:13,9 CX:13,8 CX:13,1 CX:13,0 CX:32,51 CX:32,49 CX:32,47 CX:32,46 CX:32,43 CX:32,41 CX:32,36 CX:32,35 CX:32,34 CX:32,30 CX:32,26 CX:32,21 CX:32,18 CX:32,17 CX:32,14 CX:32,11 CX:32,8 CX:32,4 CX:32,0 CX:16,53 CX:16,48 CX:16,47 CX:16,46 CX:16,44 CX:16,41 CX:16,38 CX:16,32 CX:16,29 CX:16,24 CX:16,23 CX:16,17 CX:16,12 CX:16,8 CX:16,2</t>
  </si>
  <si>
    <t>QPerm:50,12,3,28,10,38,29,42,20,26,40,5,53,25,13,37,11,14,17,32,9,18,31,39,33,0,24,22,8,54,52,34,16,19,2,49,41,6,44,36,7,21,30,48,46,35,51,47,45,1,27,15,43,55,23,4 CX:20,45 CX:53,20 CX:19,20 CX:20,45 CX:20,55 CX:35,19 CX:35,53 CX:10,53 CX:53,55 CX:26,10 CX:10,45 CX:51,26 CX:51,55 CX:51,35 CX:6,51 CX:6,19 CX:51,53 CX:3,35 CX:35,20 CX:52,3 CX:52,51 CX:52,10 CX:3,53 CX:25,52 CX:25,26 CX:26,45 CX:52,20 CX:17,20 CX:17,10 CX:5,10 CX:10,35 CX:50,5 CX:50,53 CX:5,17 CX:5,45 CX:17,55 CX:41,17 CX:41,25 CX:25,6 CX:17,10 CX:17,20 CX:17,52 CX:33,17 CX:33,45 CX:33,51 CX:17,3 CX:17,19 CX:1,33 CX:1,6 CX:1,55 CX:33,25 CX:33,5 CX:15,6 CX:15,45 CX:15,52 CX:52,35 CX:6,10 CX:24,35 CX:24,1 CX:24,51 CX:1,20 CX:1,26 CX:16,26 CX:16,15 CX:16,33 CX:33,41 CX:33,50 CX:15,5 CX:15,53 CX:5,19 CX:43,15 CX:15,1 CX:15,52 CX:15,17 CX:21,43 CX:21,41 CX:21,24 CX:21,10 CX:21,55 CX:24,25 CX:43,53 CX:7,41 CX:7,17 CX:7,16 CX:7,51 CX:16,6 CX:16,3 CX:17,45 CX:41,26 CX:41,35 CX:42,7 CX:42,25 CX:25,20 CX:7,43 CX:7,50 CX:38,42 CX:38,6 CX:42,16 CX:42,21 CX:42,1 CX:16,24 CX:24,15 CX:8,38 CX:8,51 CX:8,5 CX:51,53 CX:38,43 CX:38,26 CX:43,45 CX:45,55 CX:46,8 CX:46,21 CX:46,35 CX:21,50 CX:50,19 CX:21,3 CX:21,10 CX:8,42 CX:8,25 CX:42,41 CX:42,33 CX:47,8 CX:47,26 CX:47,52 CX:8,51 CX:51,20 CX:8,7 CX:8,17 CX:28,47 CX:28,46 CX:46,15 CX:47,25 CX:47,5 CX:47,1 CX:25,55 CX:32,46 CX:32,7 CX:32,41 CX:32,24 CX:46,20 CX:49,41 CX:49,28 CX:49,8 CX:49,38 CX:8,43 CX:28,26 CX:28,35 CX:28,53 CX:41,25 CX:41,17 CX:25,3 CX:23,49 CX:23,42 CX:49,32 CX:49,55 CX:49,21 CX:49,6 CX:39,23 CX:39,8 CX:39,1 CX:8,7 CX:8,50 CX:23,28 CX:23,20 CX:23,15 CX:15,51 CX:28,46 CX:46,33 CX:29,39 CX:29,21 CX:29,35 CX:29,45 CX:21,41 CX:39,32 CX:39,38 CX:39,47 CX:38,52 CX:32,24 CX:24,19 CX:2,39 CX:2,20 CX:2,49 CX:49,25 CX:39,50 CX:39,55 CX:39,17 CX:44,2 CX:44,47 CX:47,42 CX:2,29 CX:2,28 CX:29,46 CX:29,53 CX:46,43 CX:18,44 CX:18,55 CX:18,32 CX:18,16 CX:44,39 CX:44,41 CX:41,26 CX:39,38 CX:38,1 CX:1,6 CX:39,8 CX:30,18 CX:30,43 CX:30,17 CX:30,3 CX:43,20 CX:43,24 CX:24,15 CX:18,2 CX:18,49 CX:2,52 CX:2,5 CX:36,49 CX:36,39 CX:36,50 CX:39,46 CX:39,21 CX:21,33 CX:33,10 CX:37,36 CX:37,30 CX:37,44 CX:37,28 CX:44,7 CX:30,6 CX:30,23 CX:36,43 CX:36,38 CX:4,37 CX:4,39 CX:4,2 CX:2,29 CX:29,35 CX:39,15 CX:15,55 CX:37,21 CX:37,53 CX:21,52 CX:21,45 CX:21,51 CX:9,39 CX:9,30 CX:9,50 CX:9,32 CX:50,17 CX:30,49 CX:49,3 CX:3,26 CX:39,28 CX:39,10 CX:39,20 CX:39,8 CX:8,42 CX:42,25 CX:28,33 CX:31,30 CX:31,29 CX:31,6 CX:29,43 CX:29,24 CX:24,1 CX:29,16 CX:30,52 CX:30,7 CX:30,46 CX:34,46 CX:34,37 CX:37,36 CX:36,18 CX:46,3 CX:3,19 CX:14,34 CX:14,10 CX:34,31 CX:34,33 CX:34,44 CX:34,5 CX:31,9 CX:31,4 CX:9,38 CX:9,47 CX:13,14 CX:13,46 CX:13,1 CX:13,42 CX:42,15 CX:14,36 CX:14,52 CX:14,20 CX:36,6 CX:36,49 CX:11,14 CX:11,34 CX:11,18 CX:11,30 CX:11,32 CX:30,50 CX:50,53 CX:18,51 CX:34,8 CX:14,9 CX:14,24 CX:14,55 CX:12,11 CX:12,46 CX:12,33 CX:12,7 CX:46,38 CX:46,3 CX:46,35 CX:38,43 CX:11,6 CX:11,4 CX:4,29 CX:29,45 CX:4,39 CX:39,21 CX:22,12 CX:22,14 CX:22,13 CX:22,31 CX:31,37 CX:13,26 CX:14,20 CX:14,17 CX:12,24 CX:12,47 CX:12,19 CX:12,2 CX:2,41 CX:24,52 CX:54,12 CX:54,7 CX:54,18 CX:18,15 CX:7,25 CX:12,21 CX:21,16 CX:12,34 CX:0,54 CX:0,14 CX:0,10 CX:54,22 CX:54,38 CX:54,30 CX:30,44 CX:22,32 CX:27,54 CX:27,21 CX:27,31 CX:27,11 CX:11,1 CX:11,23 CX:31,39 CX:21,24 CX:21,33 CX:33,50 CX:54,18 CX:54,13 CX:48,31 CX:48,0 CX:48,34 CX:48,41 CX:48,9 CX:48,49 CX:34,19 CX:19,45 CX:34,29 CX:0,12 CX:0,37 CX:12,35 CX:12,53 CX:12,5 CX:31,44 CX:31,8 CX:44,7 CX:7,17 CX:40,48 CX:40,13 CX:40,32 CX:40,47 CX:40,55 CX:32,16 CX:16,6 CX:32,20 CX:32,28 CX:13,30 CX:30,26 CX:30,46 CX:46,42 CX:13,25 CX:13,2 CX:13,36 CX:48,27 CX:48,15 CX:48,52 CX:52,3 CX:54,48 CX:22,40 CX:11,27 CX:11,22 CX:13,11 CX:13,0 CX:14,40 CX:34,27 CX:34,40 CX:34,54 CX:34,0 CX:31,40 CX:31,14 CX:9,11 CX:9,27 CX:9,40 CX:9,54 CX:9,48 CX:4,12 CX:4,9 CX:4,34 CX:4,14 CX:37,22 CX:37,27 CX:37,40 CX:37,4 CX:36,14 CX:36,34 CX:36,0 CX:30,36 CX:30,11 CX:18,36 CX:18,13 CX:18,22 CX:18,9 CX:18,4 CX:44,30 CX:44,34 CX:44,14 CX:44,27 CX:2,18 CX:2,30 CX:2,36 CX:2,44 CX:2,4 CX:2,0 CX:29,48 CX:29,22 CX:29,9 CX:29,4 CX:29,2 CX:29,37 CX:39,44 CX:39,14 CX:39,27 CX:39,4 CX:39,54 CX:23,18 CX:23,14 CX:23,13 CX:23,22 CX:23,31 CX:23,37 CX:49,40 CX:49,48 CX:49,18 CX:49,30 CX:49,34 CX:49,29 CX:49,54 CX:32,30 CX:32,36 CX:32,14 CX:32,29 CX:32,27 CX:32,39 CX:32,0 CX:28,12 CX:28,29 CX:28,39 CX:28,4 CX:28,54 CX:28,37 CX:47,23 CX:47,44 CX:47,30 CX:47,13 CX:47,12 CX:47,9 CX:47,31 CX:47,2 CX:47,37 CX:46,40 CX:46,44 CX:46,34 CX:46,14 CX:46,13 CX:46,11 CX:46,28 CX:46,54 CX:8,48 CX:8,34 CX:8,14 CX:8,11 CX:8,9 CX:8,31 CX:8,4 CX:8,2 CX:8,0 CX:38,27 CX:38,29 CX:38,44 CX:38,18 CX:38,12 CX:38,49 CX:38,8 CX:38,31 CX:38,54 CX:38,0 CX:42,29 CX:42,27 CX:42,40 CX:42,23 CX:42,18 CX:42,30 CX:42,34 CX:42,9 CX:42,46 CX:42,39 CX:42,0 CX:7,30 CX:7,28 CX:7,27 CX:7,38 CX:7,23 CX:7,22 CX:7,32 CX:7,14 CX:7,8 CX:7,31 CX:7,37 CX:21,30 CX:21,29 CX:21,28 CX:21,27 CX:21,47 CX:21,42 CX:21,34 CX:21,11 CX:21,46 CX:21,39 CX:21,4 CX:43,30 CX:43,48 CX:43,40 CX:43,42 CX:43,36 CX:43,14 CX:43,13 CX:43,11 CX:43,8 CX:43,7 CX:43,2 CX:16,30 CX:16,23 CX:16,34 CX:16,9 CX:16,4 CX:16,37 CX:16,0 CX:24,34 CX:24,29 CX:24,27 CX:24,48 CX:24,40 CX:24,22 CX:24,18 CX:24,42 CX:24,14 CX:24,49 CX:24,9 CX:24,7 CX:24,2 CX:24,0 CX:15,38 CX:15,28 CX:15,18 CX:15,42 CX:15,16 CX:15,12 CX:15,9 CX:15,8 CX:15,7 CX:15,46 CX:15,39 CX:15,4 CX:1,32 CX:1,31 CX:1,29 CX:1,28 CX:1,43 CX:1,23 CX:1,21 CX:1,44 CX:1,16 CX:1,14 CX:1,49 CX:1,2 CX:1,37 CX:33,37 CX:33,34 CX:33,32 CX:33,28 CX:33,48 CX:33,43 CX:33,24 CX:33,47 CX:33,49 CX:33,46 CX:33,39 CX:33,2 CX:33,0 CX:41,36 CX:41,32 CX:41,30 CX:41,29 CX:41,22 CX:41,16 CX:41,14 CX:41,9 CX:41,7 CX:41,46 CX:41,4 CX:41,1 CX:41,0 CX:50,38 CX:50,34 CX:50,33 CX:50,30 CX:50,29 CX:50,43 CX:50,23 CX:50,16 CX:50,11 CX:50,46 CX:50,41 CX:50,2 CX:50,0 CX:5,31 CX:5,30 CX:5,29 CX:5,48 CX:5,24 CX:5,18 CX:5,15 CX:5,13 CX:5,7 CX:5,46 CX:5,4 CX:5,54 CX:5,2 CX:17,41 CX:17,40 CX:17,37 CX:17,50 CX:17,34 CX:17,30 CX:17,27 CX:17,48 CX:17,12 CX:17,49 CX:17,9 CX:17,2 CX:17,1 CX:25,40 CX:25,33 CX:25,28 CX:25,24 CX:25,23 CX:25,22 CX:25,21 CX:25,16 CX:25,11 CX:25,9 CX:25,8 CX:25,4 CX:52,42 CX:52,41 CX:52,40 CX:52,38 CX:52,37 CX:52,34 CX:52,33 CX:52,31 CX:52,30 CX:52,25 CX:52,21 CX:52,47 CX:52,17 CX:52,16 CX:52,13 CX:52,12 CX:52,11 CX:52,46 CX:3,44 CX:3,42 CX:3,40 CX:3,39 CX:3,50 CX:3,30 CX:3,28 CX:3,48 CX:3,25 CX:3,23 CX:3,22 CX:3,14 CX:3,49 CX:3,8 CX:3,46 CX:3,1 CX:3,0 CX:6,43 CX:6,41 CX:6,34 CX:6,29 CX:6,28 CX:6,25 CX:6,22 CX:6,15 CX:6,12 CX:6,11 CX:6,2 CX:6,1 CX:6,0 CX:51,42 CX:51,38 CX:51,34 CX:51,33 CX:51,31 CX:51,28 CX:51,27 CX:51,18 CX:51,17 CX:51,12 CX:51,9 CX:51,7 CX:51,4 CX:51,3 CX:26,41 CX:26,38 CX:26,36 CX:26,50 CX:26,33 CX:26,29 CX:26,28 CX:26,27 CX:26,25 CX:26,21 CX:26,18 CX:26,17 CX:26,49 CX:26,8 CX:26,6 CX:26,5 CX:10,47 CX:10,54 CX:10,42 CX:10,40 CX:10,39 CX:10,36 CX:10,50 CX:10,34 CX:10,31 CX:10,29 CX:10,27 CX:10,24 CX:10,51 CX:10,16 CX:10,49 CX:10,7 CX:10,4 CX:10,3 CX:35,48 CX:35,54 CX:35,44 CX:35,39 CX:35,37 CX:35,36 CX:35,27 CX:35,26 CX:35,25 CX:35,24 CX:35,51 CX:35,18 CX:35,17 CX:35,12 CX:35,10 CX:35,4 CX:19,50 CX:19,46 CX:19,54 CX:19,41 CX:19,34 CX:19,30 CX:19,29 CX:19,25 CX:19,23 CX:19,18 CX:19,15 CX:19,13 CX:19,11 CX:19,7 CX:19,5 CX:19,4 CX:19,2 CX:19,1 CX:53,51 CX:53,50 CX:53,37 CX:53,31 CX:53,28 CX:53,27 CX:53,23 CX:53,22 CX:53,18 CX:53,17 CX:53,16 CX:53,15 CX:53,12 CX:53,11 CX:53,9 CX:53,5 CX:53,0 CX:20,51 CX:20,49 CX:20,47 CX:20,54 CX:20,41 CX:20,40 CX:20,38 CX:20,30 CX:20,26 CX:20,25 CX:20,21 CX:20,17 CX:20,14 CX:20,12 CX:20,10 CX:20,7 CX:20,6 CX:20,5 CX:45,53 CX:45,49 CX:45,43 CX:45,39 CX:45,36 CX:45,35 CX:45,30 CX:45,28 CX:45,26 CX:45,25 CX:45,21 CX:45,17 CX:45,16 CX:45,15 CX:45,11 CX:45,8 CX:45,6 CX:45,3 CX:55,54 CX:55,52 CX:55,48 CX:55,41 CX:55,39 CX:55,35 CX:55,34 CX:55,33 CX:55,32 CX:55,26 CX:55,25 CX:55,20 CX:55,19 CX:55,15 CX:55,9 CX:55,8 CX:55,6 CX:55,4</t>
  </si>
  <si>
    <t>QPerm:4,36,27,47,6,19,13,31,38,0,29,44,45,7,18,30,37,42,12,25,48,50,9,15,16,33,1,24,53,26,55,14,17,22,23,10,8,28,40,32,41,21,2,35,3,54,11,20,51,46,34,43,52,5,49,39 CX:20,48 CX:21,54 CX:28,54 CX:28,20 CX:1,28 CX:43,1 CX:43,20 CX:1,21 CX:21,48 CX:55,1 CX:13,43 CX:13,28 CX:43,54 CX:4,13 CX:13,55 CX:12,4 CX:4,28 CX:28,21 CX:37,4 CX:37,13 CX:13,54 CX:13,48 CX:50,37 CX:50,21 CX:50,43 CX:37,28 CX:25,37 CX:25,4 CX:25,1 CX:1,20 CX:37,54 CX:37,12 CX:12,55 CX:7,55 CX:7,43 CX:55,48 CX:45,7 CX:45,37 CX:7,25 CX:25,13 CX:31,25 CX:31,48 CX:31,50 CX:25,55 CX:55,1 CX:25,12 CX:11,31 CX:11,7 CX:31,45 CX:45,21 CX:15,45 CX:15,55 CX:45,12 CX:45,13 CX:45,43 CX:45,4 CX:41,15 CX:41,11 CX:41,28 CX:15,7 CX:15,37 CX:37,20 CX:52,41 CX:52,55 CX:41,4 CX:41,21 CX:3,52 CX:3,15 CX:3,48 CX:15,25 CX:52,37 CX:52,31 CX:52,50 CX:37,13 CX:47,3 CX:47,41 CX:41,45 CX:41,1 CX:3,11 CX:3,54 CX:9,47 CX:9,50 CX:9,28 CX:47,31 CX:47,21 CX:21,20 CX:31,55 CX:8,9 CX:8,12 CX:9,15 CX:22,8 CX:22,41 CX:41,4 CX:8,47 CX:8,54 CX:47,37 CX:37,43 CX:49,41 CX:49,12 CX:49,31 CX:31,45 CX:45,25 CX:12,28 CX:41,7 CX:26,49 CX:26,22 CX:26,11 CX:22,21 CX:49,37 CX:49,9 CX:37,55 CX:37,13 CX:2,26 CX:2,12 CX:2,3 CX:12,20 CX:26,25 CX:26,8 CX:8,15 CX:15,50 CX:38,26 CX:38,22 CX:38,28 CX:22,47 CX:47,48 CX:26,9 CX:9,4 CX:26,7 CX:26,43 CX:27,38 CX:27,2 CX:27,11 CX:27,54 CX:11,45 CX:2,37 CX:38,15 CX:38,31 CX:46,2 CX:46,55 CX:2,9 CX:2,12 CX:2,49 CX:9,25 CX:25,1 CX:24,46 CX:24,37 CX:24,26 CX:24,20 CX:24,52 CX:26,8 CX:8,21 CX:26,13 CX:46,48 CX:35,24 CX:35,55 CX:35,38 CX:35,7 CX:55,54 CX:24,49 CX:24,31 CX:24,22 CX:31,43 CX:49,45 CX:45,50 CX:49,28 CX:30,35 CX:30,8 CX:30,27 CX:27,47 CX:8,11 CX:35,37 CX:35,2 CX:33,2 CX:33,24 CX:33,46 CX:33,9 CX:33,4 CX:9,15 CX:2,50 CX:50,21 CX:19,33 CX:19,35 CX:19,52 CX:19,12 CX:33,30 CX:33,31 CX:33,26 CX:31,1 CX:30,55 CX:30,48 CX:30,3 CX:6,35 CX:6,46 CX:6,37 CX:6,7 CX:6,41 CX:37,20 CX:46,27 CX:35,50 CX:50,54 CX:17,6 CX:17,55 CX:17,15 CX:17,45 CX:55,43 CX:6,19 CX:6,21 CX:6,13 CX:19,2 CX:19,47 CX:19,22 CX:0,55 CX:0,35 CX:0,3 CX:0,9 CX:3,4 CX:35,26 CX:35,28 CX:55,48 CX:29,0 CX:29,15 CX:29,49 CX:15,54 CX:0,19 CX:0,31 CX:0,8 CX:19,41 CX:19,38 CX:16,8 CX:16,9 CX:16,13 CX:16,46 CX:16,33 CX:33,24 CX:24,25 CX:9,21 CX:9,52 CX:8,55 CX:8,45 CX:45,1 CX:53,16 CX:53,35 CX:53,2 CX:16,29 CX:16,17 CX:16,27 CX:27,12 CX:17,50 CX:14,53 CX:14,13 CX:14,49 CX:14,48 CX:14,22 CX:14,37 CX:22,20 CX:53,24 CX:53,26 CX:53,30 CX:26,7 CX:26,11 CX:24,4 CX:44,53 CX:44,16 CX:44,33 CX:44,31 CX:44,28 CX:44,6 CX:33,15 CX:16,25 CX:16,3 CX:53,17 CX:17,45 CX:53,46 CX:46,41 CX:5,16 CX:5,30 CX:5,35 CX:35,38 CX:38,47 CX:30,21 CX:30,54 CX:16,7 CX:16,52 CX:7,55 CX:39,5 CX:39,6 CX:39,24 CX:39,50 CX:39,9 CX:24,12 CX:5,45 CX:5,27 CX:45,37 CX:34,39 CX:34,16 CX:34,25 CX:25,48 CX:16,41 CX:39,35 CX:39,33 CX:39,14 CX:33,20 CX:35,3 CX:35,11 CX:3,4 CX:32,39 CX:32,5 CX:32,54 CX:32,8 CX:5,44 CX:5,19 CX:39,24 CX:24,55 CX:24,31 CX:39,38 CX:39,22 CX:39,2 CX:39,0 CX:36,38 CX:36,16 CX:36,6 CX:36,53 CX:36,13 CX:6,15 CX:6,26 CX:16,9 CX:9,28 CX:9,43 CX:38,41 CX:41,37 CX:37,1 CX:41,21 CX:38,52 CX:51,36 CX:51,24 CX:51,4 CX:51,47 CX:36,39 CX:36,33 CX:36,46 CX:33,50 CX:39,48 CX:40,36 CX:40,38 CX:40,32 CX:40,17 CX:32,27 CX:38,31 CX:31,7 CX:36,53 CX:53,35 CX:36,0 CX:36,30 CX:23,40 CX:23,5 CX:40,51 CX:40,15 CX:15,11 CX:51,21 CX:51,34 CX:34,29 CX:10,23 CX:10,27 CX:10,39 CX:10,6 CX:39,44 CX:44,14 CX:27,4 CX:4,20 CX:23,32 CX:23,47 CX:23,2 CX:23,49 CX:47,54 CX:32,1 CX:18,10 CX:18,40 CX:18,38 CX:18,16 CX:18,19 CX:18,45 CX:16,25 CX:40,35 CX:35,22 CX:10,5 CX:5,41 CX:42,10 CX:42,23 CX:42,29 CX:42,7 CX:42,46 CX:46,26 CX:7,13 CX:29,43 CX:23,51 CX:51,53 CX:23,50 CX:23,37 CX:10,32 CX:32,34 CX:34,0 CX:34,48 CX:32,24 CX:10,11 CX:10,30 CX:10,28 CX:10,12 CX:30,52 CX:30,3 CX:23,18 CX:40,42 CX:51,18 CX:36,23 CX:36,42 CX:32,23 CX:34,40 CX:39,36 CX:39,18 CX:39,10 CX:5,32 CX:5,39 CX:44,39 CX:44,51 CX:44,40 CX:14,5 CX:14,42 CX:53,32 CX:53,36 CX:53,44 CX:16,40 CX:16,18 CX:29,32 CX:29,39 CX:29,36 CX:29,34 CX:29,44 CX:0,10 CX:0,32 CX:0,23 CX:0,34 CX:0,42 CX:17,16 CX:17,53 CX:17,32 CX:17,36 CX:17,0 CX:6,53 CX:6,32 CX:6,39 CX:6,5 CX:6,23 CX:19,16 CX:19,51 CX:19,32 CX:19,29 CX:33,14 CX:33,40 CX:33,6 CX:33,34 CX:33,29 CX:30,53 CX:30,18 CX:30,17 CX:30,14 CX:30,10 CX:30,39 CX:30,23 CX:35,53 CX:35,44 CX:35,33 CX:35,36 CX:35,23 CX:35,29 CX:35,0 CX:24,30 CX:24,35 CX:24,19 CX:24,33 CX:24,51 CX:24,34 CX:24,42 CX:24,29 CX:46,30 CX:46,35 CX:46,18 CX:46,16 CX:46,14 CX:46,6 CX:46,34 CX:46,29 CX:27,23 CX:27,18 CX:27,17 CX:27,33 CX:27,39 CX:27,6 CX:27,5 CX:27,34 CX:38,44 CX:38,14 CX:38,33 CX:38,10 CX:38,39 CX:38,34 CX:38,27 CX:2,42 CX:2,23 CX:2,35 CX:2,19 CX:2,40 CX:26,23 CX:26,18 CX:26,17 CX:26,40 CX:26,36 CX:26,34 CX:26,0 CX:49,51 CX:49,27 CX:49,26 CX:49,30 CX:49,18 CX:49,16 CX:49,40 CX:49,5 CX:49,46 CX:49,2 CX:49,0 CX:22,29 CX:22,23 CX:22,17 CX:22,14 CX:22,40 CX:22,32 CX:22,36 CX:22,5 CX:22,34 CX:22,0 CX:8,27 CX:8,42 CX:8,33 CX:8,10 CX:8,39 CX:8,36 CX:8,5 CX:8,34 CX:9,29 CX:9,51 CX:9,42 CX:9,23 CX:9,19 CX:9,18 CX:9,17 CX:9,38 CX:9,32 CX:9,5 CX:9,34 CX:9,2 CX:47,24 CX:47,23 CX:47,22 CX:47,17 CX:47,16 CX:47,8 CX:47,6 CX:47,46 CX:47,34 CX:47,2 CX:47,49 CX:3,33 CX:3,23 CX:3,19 CX:3,44 CX:3,40 CX:3,38 CX:3,8 CX:3,36 CX:3,46 CX:52,34 CX:52,32 CX:52,26 CX:52,42 CX:52,53 CX:52,19 CX:52,17 CX:52,16 CX:52,47 CX:52,10 CX:52,6 CX:52,2 CX:41,35 CX:41,32 CX:41,26 CX:41,42 CX:41,23 CX:41,22 CX:41,19 CX:41,40 CX:41,9 CX:41,6 CX:41,46 CX:15,35 CX:15,34 CX:15,32 CX:15,39 CX:15,29 CX:15,23 CX:15,17 CX:15,14 CX:15,9 CX:15,8 CX:15,3 CX:15,2 CX:11,44 CX:11,33 CX:11,42 CX:11,24 CX:11,19 CX:11,15 CX:11,38 CX:11,41 CX:11,6 CX:11,5 CX:11,3 CX:11,49 CX:31,38 CX:31,34 CX:31,51 CX:31,26 CX:31,22 CX:31,16 CX:31,15 CX:31,14 CX:31,11 CX:31,9 CX:31,5 CX:31,0 CX:45,39 CX:45,36 CX:45,32 CX:45,31 CX:45,42 CX:45,24 CX:45,23 CX:45,53 CX:45,16 CX:45,14 CX:45,8 CX:45,41 CX:7,40 CX:7,39 CX:7,36 CX:7,35 CX:7,32 CX:7,29 CX:7,22 CX:7,53 CX:7,18 CX:7,16 CX:7,9 CX:7,5 CX:7,46 CX:7,2 CX:25,40 CX:25,36 CX:25,35 CX:25,27 CX:25,24 CX:25,23 CX:25,52 CX:25,45 CX:25,8 CX:25,46 CX:25,2 CX:25,49 CX:25,0 CX:50,42 CX:50,39 CX:50,38 CX:50,36 CX:50,35 CX:50,25 CX:50,53 CX:50,19 CX:50,16 CX:50,15 CX:50,8 CX:50,5 CX:50,0 CX:37,40 CX:37,44 CX:37,33 CX:37,32 CX:37,30 CX:37,26 CX:37,25 CX:37,24 CX:37,17 CX:37,16 CX:37,45 CX:37,7 CX:37,6 CX:37,46 CX:37,2 CX:12,44 CX:12,34 CX:12,30 CX:12,53 CX:12,15 CX:12,47 CX:12,45 CX:12,9 CX:12,8 CX:12,46 CX:4,29 CX:4,25 CX:4,24 CX:4,22 CX:4,52 CX:4,19 CX:4,17 CX:4,14 CX:4,47 CX:4,12 CX:4,11 CX:4,8 CX:4,50 CX:4,0 CX:13,44 CX:13,41 CX:13,40 CX:13,39 CX:13,37 CX:13,33 CX:13,29 CX:13,27 CX:13,18 CX:13,16 CX:13,47 CX:13,11 CX:13,10 CX:13,4 CX:13,50 CX:55,45 CX:55,41 CX:55,39 CX:55,37 CX:55,36 CX:55,35 CX:55,32 CX:55,26 CX:55,24 CX:55,52 CX:55,19 CX:55,17 CX:55,16 CX:55,11 CX:55,5 CX:55,4 CX:55,0 CX:43,49 CX:43,42 CX:43,40 CX:43,38 CX:43,37 CX:43,32 CX:43,27 CX:43,26 CX:43,25 CX:43,24 CX:43,23 CX:43,15 CX:43,14 CX:43,11 CX:43,9 CX:43,4 CX:43,2 CX:1,49 CX:1,46 CX:1,45 CX:1,43 CX:1,35 CX:1,34 CX:1,33 CX:1,32 CX:1,51 CX:1,22 CX:1,17 CX:1,14 CX:1,13 CX:1,10 CX:1,7 CX:1,5 CX:1,3 CX:1,2 CX:1,0 CX:28,49 CX:28,46 CX:28,45 CX:28,40 CX:28,37 CX:28,35 CX:28,31 CX:28,30 CX:28,29 CX:28,25 CX:28,53 CX:28,18 CX:28,17 CX:28,11 CX:28,8 CX:28,3 CX:28,2 CX:28,1 CX:28,0 CX:21,50 CX:21,44 CX:21,43 CX:21,42 CX:21,40 CX:21,39 CX:21,36 CX:21,30 CX:21,29 CX:21,22 CX:21,16 CX:21,13 CX:21,11 CX:21,10 CX:21,6 CX:21,3 CX:21,2 CX:21,1 CX:21,0 CX:54,51 CX:54,49 CX:54,47 CX:54,42 CX:54,41 CX:54,39 CX:54,35 CX:54,34 CX:54,30 CX:54,27 CX:54,26 CX:54,53 CX:54,18 CX:54,16 CX:54,11 CX:54,9 CX:54,5 CX:54,3 CX:54,2 CX:54,0 CX:20,53 CX:20,52 CX:20,51 CX:20,46 CX:20,45 CX:20,41 CX:20,32 CX:20,26 CX:20,54 CX:20,19 CX:20,14 CX:20,12 CX:20,8 CX:20,7 CX:20,4 CX:20,2 CX:20,0 CX:48,52 CX:48,49 CX:48,47 CX:48,45 CX:48,40 CX:48,39 CX:48,38 CX:48,36 CX:48,35 CX:48,29 CX:48,28 CX:48,26 CX:48,25 CX:48,23 CX:48,17 CX:48,15 CX:48,13 CX:48,11 CX:48,5</t>
  </si>
  <si>
    <t>QPerm:6,44,22,43,46,55,47,39,27,26,41,38,18,51,0,7,10,40,42,2,53,15,33,1,36,13,49,8,17,35,50,11,34,14,45,9,30,31,48,37,29,21,16,4,19,54,12,24,28,32,25,52,23,20,3,5 CX:18,38 CX:18,27 CX:7,18 CX:30,7 CX:30,27 CX:46,18 CX:46,38 CX:37,46 CX:46,7 CX:0,7 CX:45,0 CX:0,18 CX:6,0 CX:6,38 CX:6,30 CX:13,0 CX:0,7 CX:0,37 CX:3,37 CX:3,6 CX:37,18 CX:19,6 CX:19,0 CX:0,38 CX:42,19 CX:42,3 CX:3,46 CX:19,18 CX:19,13 CX:13,30 CX:11,42 CX:42,38 CX:42,37 CX:42,27 CX:40,42 CX:40,13 CX:42,46 CX:46,7 CX:39,40 CX:40,11 CX:40,18 CX:14,11 CX:14,13 CX:14,45 CX:13,30 CX:13,0 CX:11,46 CX:11,19 CX:49,40 CX:49,42 CX:49,38 CX:49,6 CX:40,27 CX:40,3 CX:2,49 CX:2,30 CX:30,18 CX:49,19 CX:49,39 CX:19,37 CX:34,30 CX:34,42 CX:34,46 CX:42,7 CX:30,27 CX:21,34 CX:21,37 CX:21,11 CX:34,49 CX:34,45 CX:49,40 CX:40,0 CX:49,14 CX:8,14 CX:8,27 CX:14,19 CX:48,14 CX:48,40 CX:48,46 CX:14,30 CX:30,18 CX:12,48 CX:12,11 CX:48,8 CX:48,21 CX:21,39 CX:8,42 CX:8,6 CX:5,12 CX:5,46 CX:5,45 CX:5,3 CX:3,13 CX:46,27 CX:12,37 CX:12,38 CX:44,37 CX:44,19 CX:44,49 CX:44,2 CX:19,7 CX:33,44 CX:33,13 CX:33,21 CX:33,34 CX:21,40 CX:21,0 CX:13,30 CX:44,5 CX:44,48 CX:44,14 CX:48,18 CX:5,11 CX:32,44 CX:32,37 CX:32,8 CX:44,7 CX:47,32 CX:47,14 CX:47,3 CX:47,39 CX:32,33 CX:33,49 CX:33,38 CX:49,45 CX:31,33 CX:31,13 CX:13,6 CX:33,8 CX:8,30 CX:8,2 CX:2,27 CX:33,21 CX:33,19 CX:22,33 CX:22,3 CX:22,44 CX:22,12 CX:44,11 CX:3,18 CX:33,45 CX:33,40 CX:40,42 CX:55,22 CX:55,21 CX:55,48 CX:22,31 CX:22,39 CX:31,32 CX:31,7 CX:31,5 CX:16,22 CX:16,33 CX:16,8 CX:16,34 CX:33,2 CX:22,44 CX:44,19 CX:44,14 CX:22,30 CX:22,37 CX:23,16 CX:23,5 CX:23,42 CX:23,27 CX:5,46 CX:16,7 CX:16,49 CX:29,23 CX:29,33 CX:29,32 CX:29,6 CX:33,21 CX:23,22 CX:23,18 CX:23,13 CX:52,23 CX:52,16 CX:52,55 CX:55,3 CX:16,8 CX:16,48 CX:16,45 CX:23,49 CX:49,40 CX:23,19 CX:23,47 CX:54,52 CX:54,22 CX:54,12 CX:22,5 CX:52,14 CX:14,39 CX:39,38 CX:14,0 CX:50,5 CX:50,8 CX:50,18 CX:50,7 CX:5,40 CX:5,6 CX:6,37 CX:5,34 CX:40,13 CX:40,30 CX:25,50 CX:25,52 CX:25,19 CX:52,47 CX:52,33 CX:52,44 CX:33,27 CX:50,54 CX:50,16 CX:54,55 CX:54,42 CX:55,32 CX:28,52 CX:28,8 CX:28,12 CX:28,49 CX:12,11 CX:8,46 CX:52,5 CX:52,23 CX:23,21 CX:23,31 CX:52,29 CX:5,45 CX:35,23 CX:35,47 CX:47,14 CX:23,55 CX:55,18 CX:55,39 CX:23,22 CX:22,3 CX:43,35 CX:43,29 CX:43,25 CX:43,7 CX:29,44 CX:29,37 CX:35,8 CX:35,48 CX:8,34 CX:8,0 CX:36,43 CX:36,47 CX:36,21 CX:36,54 CX:21,19 CX:19,30 CX:47,5 CX:47,38 CX:43,55 CX:43,28 CX:43,27 CX:28,40 CX:55,13 CX:53,28 CX:53,35 CX:53,14 CX:53,2 CX:35,23 CX:23,31 CX:23,32 CX:28,29 CX:29,49 CX:29,6 CX:28,18 CX:10,53 CX:10,5 CX:10,22 CX:10,42 CX:53,36 CX:53,25 CX:53,16 CX:25,11 CX:25,33 CX:17,10 CX:17,35 CX:17,37 CX:17,52 CX:10,23 CX:10,21 CX:10,8 CX:10,12 CX:10,50 CX:8,46 CX:23,55 CX:23,45 CX:55,39 CX:26,10 CX:26,5 CX:26,28 CX:26,44 CX:28,54 CX:10,33 CX:33,19 CX:10,31 CX:31,13 CX:31,34 CX:24,26 CX:24,53 CX:24,47 CX:47,3 CX:53,48 CX:26,35 CX:26,25 CX:25,6 CX:35,32 CX:51,24 CX:51,13 CX:51,21 CX:51,16 CX:16,38 CX:21,42 CX:21,0 CX:13,37 CX:24,43 CX:9,51 CX:9,35 CX:9,31 CX:31,46 CX:46,30 CX:31,11 CX:35,39 CX:35,27 CX:51,47 CX:51,10 CX:51,17 CX:51,7 CX:17,14 CX:1,9 CX:1,43 CX:1,53 CX:1,5 CX:1,52 CX:52,2 CX:5,40 CX:53,22 CX:9,26 CX:9,8 CX:9,36 CX:26,19 CX:20,9 CX:20,35 CX:20,13 CX:20,23 CX:35,0 CX:35,25 CX:25,50 CX:35,29 CX:9,47 CX:15,20 CX:15,53 CX:15,46 CX:15,24 CX:15,6 CX:24,48 CX:48,18 CX:53,31 CX:31,33 CX:20,52 CX:52,27 CX:41,20 CX:41,9 CX:41,26 CX:41,39 CX:41,16 CX:16,34 CX:16,45 CX:26,17 CX:17,54 CX:9,43 CX:20,35 CX:35,19 CX:35,44 CX:35,49 CX:20,22 CX:4,41 CX:4,52 CX:4,50 CX:4,1 CX:4,10 CX:4,3 CX:4,28 CX:50,32 CX:52,29 CX:29,8 CX:8,30 CX:52,5 CX:52,14 CX:14,37 CX:41,15 CX:41,47 CX:41,2 CX:41,11 CX:15,13 CX:15,42 CX:15,12 CX:20,4 CX:9,15 CX:51,20 CX:24,1 CX:24,41 CX:26,15 CX:26,51 CX:26,4 CX:17,15 CX:10,9 CX:10,51 CX:10,24 CX:53,9 CX:53,26 CX:36,41 CX:36,26 CX:36,1 CX:43,24 CX:43,10 CX:43,15 CX:43,26 CX:35,10 CX:35,43 CX:35,17 CX:35,20 CX:35,53 CX:28,53 CX:28,43 CX:28,17 CX:28,4 CX:28,1 CX:25,15 CX:25,10 CX:25,9 CX:25,28 CX:25,36 CX:50,24 CX:50,25 CX:50,4 CX:50,35 CX:54,53 CX:54,25 CX:54,41 CX:54,9 CX:54,50 CX:54,20 CX:52,25 CX:52,41 CX:52,43 CX:52,51 CX:52,36 CX:52,35 CX:29,53 CX:29,17 CX:29,25 CX:29,51 CX:29,20 CX:23,43 CX:23,17 CX:23,15 CX:23,52 CX:23,50 CX:23,1 CX:16,20 CX:16,17 CX:16,24 CX:16,10 CX:16,52 CX:16,50 CX:16,51 CX:16,36 CX:55,24 CX:55,17 CX:55,26 CX:55,25 CX:55,9 CX:55,50 CX:55,36 CX:22,53 CX:22,17 CX:22,16 CX:22,15 CX:22,25 CX:22,51 CX:22,1 CX:22,55 CX:31,23 CX:31,22 CX:31,43 CX:31,54 CX:31,26 CX:31,10 CX:31,9 CX:31,29 CX:47,20 CX:47,53 CX:47,54 CX:47,41 CX:47,52 CX:47,4 CX:47,29 CX:32,23 CX:32,22 CX:32,20 CX:32,16 CX:32,54 CX:32,41 CX:32,52 CX:32,36 CX:33,26 CX:33,25 CX:33,22 CX:33,53 CX:33,16 CX:33,31 CX:33,41 CX:33,10 CX:33,29 CX:44,28 CX:44,26 CX:44,24 CX:44,43 CX:44,17 CX:44,54 CX:44,31 CX:44,9 CX:44,51 CX:44,32 CX:5,28 CX:5,26 CX:5,23 CX:5,22 CX:5,20 CX:5,43 CX:5,54 CX:5,52 CX:12,25 CX:12,24 CX:12,22 CX:12,35 CX:12,54 CX:12,31 CX:12,10 CX:12,50 CX:12,36 CX:48,24 CX:48,23 CX:48,35 CX:48,43 CX:48,53 CX:48,12 CX:48,10 CX:48,9 CX:48,52 CX:48,44 CX:48,36 CX:48,1 CX:8,32 CX:8,31 CX:8,55 CX:8,25 CX:8,22 CX:8,35 CX:8,20 CX:8,17 CX:8,10 CX:8,9 CX:8,33 CX:8,44 CX:21,32 CX:21,51 CX:21,55 CX:21,26 CX:21,25 CX:21,24 CX:21,22 CX:21,35 CX:21,17 CX:21,54 CX:21,47 CX:21,44 CX:34,26 CX:34,23 CX:34,53 CX:34,15 CX:34,54 CX:34,41 CX:34,10 CX:34,9 CX:34,4 CX:34,36 CX:34,1 CX:2,33 CX:2,29 CX:2,22 CX:2,20 CX:2,15 CX:2,54 CX:2,10 CX:2,9 CX:2,50 CX:2,48 CX:49,35 CX:49,51 CX:49,55 CX:49,23 CX:49,53 CX:49,16 CX:49,15 CX:49,52 CX:49,50 CX:49,5 CX:49,2 CX:14,36 CX:14,31 CX:14,25 CX:14,22 CX:14,21 CX:14,20 CX:14,54 CX:14,41 CX:14,10 CX:14,2 CX:14,1 CX:14,48 CX:39,36 CX:39,32 CX:39,25 CX:39,24 CX:39,22 CX:39,20 CX:39,53 CX:39,16 CX:39,12 CX:39,9 CX:39,8 CX:39,44 CX:39,48 CX:40,33 CX:40,28 CX:40,25 CX:40,22 CX:40,43 CX:40,17 CX:40,14 CX:40,47 CX:40,5 CX:40,4 CX:11,40 CX:11,39 CX:11,31 CX:11,51 CX:11,55 CX:11,23 CX:11,43 CX:11,53 CX:11,14 CX:11,9 CX:11,8 CX:11,50 CX:11,2 CX:42,41 CX:42,40 CX:42,54 CX:42,35 CX:42,28 CX:42,55 CX:42,26 CX:42,25 CX:42,24 CX:42,21 CX:42,15 CX:42,14 CX:42,11 CX:42,52 CX:42,1 CX:19,40 CX:19,39 CX:19,33 CX:19,31 CX:19,29 CX:19,28 CX:19,26 CX:19,23 CX:19,22 CX:19,21 CX:19,47 CX:19,11 CX:19,52 CX:19,50 CX:19,48 CX:3,39 CX:3,49 CX:3,36 CX:3,33 CX:3,29 CX:3,28 CX:3,26 CX:3,25 CX:3,20 CX:3,19 CX:3,11 CX:3,52 CX:3,5 CX:3,44 CX:13,41 CX:13,40 CX:13,39 CX:13,54 CX:13,36 CX:13,32 CX:13,25 CX:13,21 CX:13,17 CX:13,15 CX:13,11 CX:13,10 CX:13,8 CX:13,50 CX:13,5 CX:13,48 CX:6,39 CX:6,36 CX:6,35 CX:6,32 CX:6,51 CX:6,28 CX:6,55 CX:6,26 CX:6,23 CX:6,20 CX:6,53 CX:6,16 CX:6,8 CX:6,50 CX:6,3 CX:6,1 CX:45,50 CX:45,36 CX:45,32 CX:45,31 CX:45,23 CX:45,22 CX:45,21 CX:45,20 CX:45,19 CX:45,12 CX:45,52 CX:45,6 CX:45,5 CX:45,4 CX:45,48 CX:0,45 CX:0,43 CX:0,42 CX:0,39 CX:0,49 CX:0,36 CX:0,28 CX:0,14 CX:0,10 CX:0,8 CX:0,52 CX:0,5 CX:37,48 CX:37,47 CX:37,44 CX:37,43 CX:37,41 CX:37,54 CX:37,49 CX:37,35 CX:37,34 CX:37,32 CX:37,31 CX:37,28 CX:37,17 CX:37,16 CX:37,9 CX:37,8 CX:37,0 CX:46,49 CX:46,47 CX:46,42 CX:46,39 CX:46,36 CX:46,33 CX:46,29 CX:46,22 CX:46,21 CX:46,53 CX:46,11 CX:46,8 CX:46,52 CX:46,6 CX:46,4 CX:46,2 CX:46,1 CX:46,0 CX:30,50 CX:30,48 CX:30,46 CX:30,44 CX:30,43 CX:30,42 CX:30,54 CX:30,51 CX:30,29 CX:30,26 CX:30,25 CX:30,23 CX:30,14 CX:30,13 CX:30,9 CX:30,52 CX:30,5 CX:30,4 CX:7,51 CX:7,47 CX:7,45 CX:7,42 CX:7,36 CX:7,35 CX:7,33 CX:7,30 CX:7,29 CX:7,55 CX:7,24 CX:7,23 CX:7,53 CX:7,16 CX:7,14 CX:7,10 CX:7,52 CX:7,5 CX:7,4 CX:18,52 CX:18,51 CX:18,48 CX:18,47 CX:18,46 CX:18,43 CX:18,40 CX:18,37 CX:18,35 CX:18,34 CX:18,32 CX:18,30 CX:18,28 CX:18,25 CX:18,23 CX:18,21 CX:18,15 CX:18,7 CX:18,6 CX:38,48 CX:38,42 CX:38,41 CX:38,37 CX:38,35 CX:38,34 CX:38,29 CX:38,28 CX:38,26 CX:38,25 CX:38,24 CX:38,23 CX:38,17 CX:38,16 CX:38,14 CX:38,11 CX:38,4 CX:38,1 CX:38,0 CX:27,47 CX:27,44 CX:27,42 CX:27,39 CX:27,36 CX:27,35 CX:27,33 CX:27,32 CX:27,30 CX:27,28 CX:27,24 CX:27,22 CX:27,21 CX:27,18 CX:27,15 CX:27,11 CX:27,7 CX:27,1</t>
  </si>
  <si>
    <t>QPerm:17,51,21,26,50,33,23,38,27,35,2,18,0,52,5,53,12,30,10,39,8,40,1,7,4,14,54,41,15,49,46,11,22,44,36,47,25,9,32,13,37,42,29,19,28,34,48,45,55,31,43,3,16,6,24,20 CX:4,3 CX:11,4 CX:55,4 CX:55,3 CX:18,3 CX:18,11 CX:19,3 CX:19,4 CX:8,3 CX:5,8 CX:8,19 CX:19,11 CX:34,5 CX:34,3 CX:34,4 CX:34,18 CX:2,34 CX:34,8 CX:33,34 CX:34,4 CX:34,19 CX:44,19 CX:44,2 CX:2,3 CX:19,18 CX:18,55 CX:27,19 CX:27,33 CX:33,5 CX:19,11 CX:16,33 CX:16,34 CX:34,8 CX:48,33 CX:48,5 CX:33,19 CX:33,2 CX:2,4 CX:17,48 CX:48,16 CX:16,11 CX:16,3 CX:31,16 CX:31,18 CX:16,2 CX:16,27 CX:16,55 CX:27,44 CX:37,48 CX:37,33 CX:37,34 CX:33,8 CX:48,4 CX:35,33 CX:35,3 CX:35,19 CX:33,2 CX:45,35 CX:45,37 CX:45,55 CX:37,31 CX:31,17 CX:35,44 CX:50,31 CX:50,33 CX:50,8 CX:50,27 CX:33,18 CX:31,19 CX:31,48 CX:48,16 CX:22,50 CX:22,37 CX:22,4 CX:50,17 CX:17,34 CX:17,5 CX:6,17 CX:6,27 CX:27,55 CX:17,33 CX:17,44 CX:44,2 CX:17,11 CX:10,6 CX:10,19 CX:10,35 CX:6,18 CX:6,3 CX:32,10 CX:32,55 CX:32,22 CX:10,33 CX:10,31 CX:10,45 CX:33,8 CX:7,33 CX:7,6 CX:7,17 CX:7,37 CX:6,44 CX:33,3 CX:33,4 CX:25,7 CX:25,32 CX:32,35 CX:32,50 CX:35,5 CX:52,25 CX:52,8 CX:52,18 CX:52,16 CX:25,6 CX:25,31 CX:25,19 CX:31,27 CX:38,6 CX:38,35 CX:38,10 CX:35,33 CX:35,2 CX:6,50 CX:50,17 CX:50,45 CX:45,11 CX:15,38 CX:15,18 CX:38,52 CX:38,32 CX:32,4 CX:52,7 CX:52,22 CX:52,34 CX:7,55 CX:40,38 CX:40,35 CX:40,25 CX:40,37 CX:35,31 CX:38,6 CX:6,16 CX:53,38 CX:53,22 CX:22,2 CX:2,8 CX:22,27 CX:38,18 CX:38,10 CX:10,5 CX:36,53 CX:36,40 CX:36,32 CX:32,45 CX:40,15 CX:40,17 CX:53,16 CX:53,3 CX:13,36 CX:13,6 CX:13,48 CX:6,34 CX:34,19 CX:36,10 CX:10,37 CX:37,11 CX:14,36 CX:14,45 CX:14,22 CX:14,25 CX:14,33 CX:14,44 CX:22,31 CX:45,27 CX:36,40 CX:40,38 CX:40,50 CX:38,7 CX:36,2 CX:36,35 CX:2,4 CX:29,14 CX:29,13 CX:13,53 CX:13,18 CX:53,52 CX:14,6 CX:14,32 CX:14,55 CX:30,13 CX:30,7 CX:30,48 CX:30,17 CX:30,8 CX:48,5 CX:7,11 CX:7,16 CX:13,38 CX:1,13 CX:1,29 CX:1,33 CX:29,25 CX:13,32 CX:32,19 CX:32,3 CX:13,27 CX:41,1 CX:41,38 CX:41,53 CX:41,31 CX:41,15 CX:38,50 CX:38,34 CX:1,30 CX:1,6 CX:1,36 CX:6,45 CX:30,14 CX:30,4 CX:30,10 CX:14,40 CX:14,37 CX:49,40 CX:49,29 CX:49,11 CX:29,17 CX:40,25 CX:25,7 CX:25,35 CX:40,16 CX:16,55 CX:40,52 CX:39,49 CX:39,10 CX:10,27 CX:27,44 CX:49,53 CX:49,3 CX:49,5 CX:53,22 CX:42,39 CX:42,38 CX:42,48 CX:39,29 CX:39,30 CX:30,19 CX:30,18 CX:29,36 CX:29,13 CX:47,39 CX:47,53 CX:47,40 CX:47,15 CX:47,33 CX:40,45 CX:53,4 CX:39,27 CX:27,34 CX:39,25 CX:39,41 CX:25,6 CX:51,47 CX:51,42 CX:51,22 CX:51,31 CX:42,37 CX:42,8 CX:47,18 CX:47,49 CX:47,7 CX:7,32 CX:12,49 CX:12,53 CX:12,52 CX:12,1 CX:53,3 CX:49,41 CX:41,38 CX:38,5 CX:41,55 CX:49,29 CX:49,44 CX:9,12 CX:9,47 CX:9,39 CX:39,13 CX:47,40 CX:40,10 CX:40,17 CX:10,2 CX:12,32 CX:12,4 CX:32,19 CX:32,50 CX:23,9 CX:23,49 CX:23,31 CX:23,45 CX:23,30 CX:49,33 CX:9,44 CX:9,42 CX:9,6 CX:9,48 CX:42,11 CX:44,34 CX:21,9 CX:21,4 CX:21,51 CX:9,47 CX:47,52 CX:47,16 CX:52,27 CX:52,35 CX:9,14 CX:28,47 CX:28,45 CX:28,17 CX:28,1 CX:47,49 CX:47,29 CX:29,37 CX:29,25 CX:46,28 CX:46,14 CX:46,42 CX:46,2 CX:46,41 CX:46,15 CX:41,8 CX:2,55 CX:42,32 CX:42,7 CX:42,36 CX:14,48 CX:14,40 CX:28,21 CX:28,30 CX:28,3 CX:30,50 CX:30,18 CX:21,10 CX:21,22 CX:26,46 CX:46,1 CX:46,9 CX:46,23 CX:46,39 CX:46,5 CX:23,12 CX:9,33 CX:1,44 CX:1,38 CX:44,19 CX:43,46 CX:43,48 CX:43,47 CX:43,4 CX:48,34 CX:46,14 CX:14,27 CX:46,49 CX:46,51 CX:49,35 CX:54,46 CX:54,9 CX:54,8 CX:9,10 CX:9,52 CX:46,12 CX:12,32 CX:12,29 CX:29,6 CX:46,55 CX:46,53 CX:24,54 CX:24,49 CX:24,26 CX:26,21 CX:49,33 CX:33,11 CX:54,43 CX:43,17 CX:0,24 CX:0,12 CX:0,14 CX:0,1 CX:0,40 CX:0,25 CX:40,37 CX:1,15 CX:14,22 CX:12,47 CX:12,42 CX:24,52 CX:52,5 CX:52,50 CX:20,0 CX:20,26 CX:20,46 CX:20,28 CX:20,16 CX:28,45 CX:46,41 CX:26,29 CX:26,39 CX:39,7 CX:29,35 CX:29,38 CX:38,3 CX:38,31 CX:0,54 CX:0,6 CX:0,27 CX:6,19 CX:54,53 CX:54,48 CX:54,23 CX:48,18 CX:43,20 CX:43,24 CX:26,24 CX:28,20 CX:21,43 CX:21,0 CX:23,43 CX:9,21 CX:9,54 CX:9,46 CX:12,9 CX:12,43 CX:12,24 CX:51,24 CX:51,20 CX:51,28 CX:47,26 CX:47,9 CX:47,21 CX:47,0 CX:42,47 CX:42,24 CX:39,12 CX:39,24 CX:39,43 CX:39,28 CX:39,51 CX:49,21 CX:49,24 CX:49,9 CX:49,51 CX:41,26 CX:41,47 CX:1,20 CX:1,39 CX:1,49 CX:1,43 CX:1,23 CX:30,51 CX:30,42 CX:30,21 CX:30,49 CX:30,23 CX:30,41 CX:30,54 CX:29,21 CX:29,47 CX:29,39 CX:29,9 CX:29,30 CX:29,46 CX:14,42 CX:14,26 CX:14,47 CX:14,30 CX:14,41 CX:14,0 CX:13,21 CX:13,42 CX:13,14 CX:13,47 CX:13,12 CX:36,49 CX:36,30 CX:36,1 CX:53,23 CX:53,47 CX:53,51 CX:53,29 CX:53,14 CX:53,41 CX:53,28 CX:53,1 CX:40,24 CX:40,21 CX:40,43 CX:40,26 CX:40,14 CX:40,41 CX:40,28 CX:15,29 CX:15,20 CX:15,40 CX:15,13 CX:15,9 CX:15,36 CX:15,41 CX:38,29 CX:38,20 CX:38,42 CX:38,14 CX:38,12 CX:38,49 CX:38,28 CX:38,1 CX:52,26 CX:52,29 CX:52,38 CX:52,13 CX:52,53 CX:52,39 CX:52,49 CX:52,36 CX:52,41 CX:52,46 CX:25,29 CX:25,24 CX:25,23 CX:25,47 CX:25,21 CX:25,51 CX:25,42 CX:25,15 CX:25,36 CX:25,41 CX:25,1 CX:7,43 CX:7,24 CX:7,23 CX:7,38 CX:7,15 CX:7,13 CX:7,9 CX:7,30 CX:7,46 CX:7,1 CX:32,30 CX:32,28 CX:32,43 CX:32,21 CX:32,20 CX:32,42 CX:32,15 CX:32,13 CX:32,7 CX:32,54 CX:32,52 CX:10,25 CX:10,14 CX:10,53 CX:10,9 CX:10,54 CX:6,39 CX:6,43 CX:6,26 CX:6,23 CX:6,20 CX:6,38 CX:6,42 CX:6,15 CX:6,12 CX:6,53 CX:6,10 CX:6,46 CX:6,0 CX:22,32 CX:22,39 CX:22,29 CX:22,40 CX:22,42 CX:22,53 CX:22,9 CX:22,49 CX:22,52 CX:22,46 CX:22,1 CX:50,47 CX:50,32 CX:50,24 CX:50,38 CX:50,40 CX:50,42 CX:50,15 CX:50,10 CX:50,7 CX:50,6 CX:50,41 CX:50,52 CX:50,1 CX:45,38 CX:45,36 CX:45,32 CX:45,23 CX:45,21 CX:45,20 CX:45,53 CX:45,10 CX:45,6 CX:45,54 CX:35,38 CX:35,47 CX:35,45 CX:35,32 CX:35,43 CX:35,26 CX:35,20 CX:35,40 CX:35,42 CX:35,14 CX:35,12 CX:35,9 CX:35,41 CX:37,36 CX:37,35 CX:37,45 CX:37,26 CX:37,25 CX:37,51 CX:37,14 CX:37,53 CX:37,10 CX:37,49 CX:37,52 CX:37,0 CX:31,37 CX:31,35 CX:31,47 CX:31,30 CX:31,25 CX:31,51 CX:31,14 CX:31,13 CX:31,9 CX:31,41 CX:31,52 CX:31,1 CX:17,39 CX:17,37 CX:17,47 CX:17,30 CX:17,29 CX:17,24 CX:17,22 CX:17,51 CX:17,15 CX:17,13 CX:17,10 CX:17,49 CX:17,54 CX:48,40 CX:48,39 CX:48,38 CX:48,35 CX:48,32 CX:48,31 CX:48,30 CX:48,28 CX:48,25 CX:48,23 CX:48,20 CX:48,15 CX:48,52 CX:16,39 CX:16,38 CX:16,35 CX:16,29 CX:16,43 CX:16,26 CX:16,21 CX:16,42 CX:16,14 CX:16,12 CX:16,53 CX:16,49 CX:16,0 CX:27,40 CX:27,37 CX:27,35 CX:27,31 CX:27,43 CX:27,25 CX:27,51 CX:27,16 CX:27,15 CX:27,14 CX:27,7 CX:27,6 CX:27,48 CX:27,52 CX:27,1 CX:27,0 CX:44,42 CX:44,39 CX:44,37 CX:44,47 CX:44,26 CX:44,25 CX:44,23 CX:44,17 CX:44,14 CX:44,53 CX:44,10 CX:44,49 CX:44,6 CX:44,48 CX:44,1 CX:33,44 CX:33,39 CX:33,38 CX:33,37 CX:33,36 CX:33,29 CX:33,27 CX:33,21 CX:33,20 CX:33,50 CX:33,51 CX:33,17 CX:33,15 CX:33,12 CX:2,43 CX:2,40 CX:2,33 CX:2,29 CX:2,28 CX:2,27 CX:2,24 CX:2,21 CX:2,13 CX:2,6 CX:2,54 CX:2,46 CX:34,45 CX:34,44 CX:34,43 CX:34,37 CX:34,47 CX:34,28 CX:34,27 CX:34,23 CX:34,22 CX:34,21 CX:34,15 CX:34,14 CX:34,13 CX:34,53 CX:34,48 CX:34,52 CX:5,45 CX:5,41 CX:5,32 CX:5,31 CX:5,30 CX:5,28 CX:5,25 CX:5,17 CX:5,15 CX:5,13 CX:5,6 CX:5,52 CX:5,2 CX:5,1 CX:8,46 CX:8,44 CX:8,43 CX:8,42 CX:8,41 CX:8,36 CX:8,33 CX:8,32 CX:8,17 CX:8,16 CX:8,15 CX:8,14 CX:8,53 CX:8,49 CX:8,5 CX:8,2 CX:19,36 CX:19,31 CX:19,26 CX:19,25 CX:19,23 CX:19,50 CX:19,51 CX:19,16 CX:19,15 CX:19,14 CX:19,12 CX:19,9 CX:19,8 CX:19,7 CX:19,2 CX:18,49 CX:18,48 CX:18,47 CX:18,46 CX:18,42 CX:18,41 CX:18,31 CX:18,30 CX:18,28 CX:18,20 CX:18,17 CX:18,13 CX:18,12 CX:18,10 CX:18,8 CX:18,7 CX:18,52 CX:18,2 CX:18,0 CX:55,51 CX:55,46 CX:55,45 CX:55,43 CX:55,40 CX:55,36 CX:55,33 CX:55,30 CX:55,27 CX:55,26 CX:55,25 CX:55,21 CX:55,17 CX:55,13 CX:55,6 CX:55,54 CX:55,52 CX:55,1 CX:11,44 CX:11,42 CX:11,34 CX:11,33 CX:11,31 CX:11,28 CX:11,25 CX:11,24 CX:11,20 CX:11,14 CX:11,13 CX:11,10 CX:11,5 CX:11,55 CX:4,53 CX:4,52 CX:4,51 CX:4,50 CX:4,49 CX:4,42 CX:4,41 CX:4,40 CX:4,38 CX:4,33 CX:4,29 CX:4,26 CX:4,23 CX:4,21 CX:4,20 CX:4,16 CX:4,14 CX:4,55 CX:3,53 CX:3,52 CX:3,47 CX:3,45 CX:3,44 CX:3,42 CX:3,36 CX:3,35 CX:3,28 CX:3,26 CX:3,24 CX:3,23 CX:3,21 CX:3,20 CX:3,19 CX:3,17 CX:3,14 CX:3,11 CX:3,9 CX:3,7 CX:3,6 CX:3,4</t>
  </si>
  <si>
    <t>QPerm:38,13,31,12,34,37,26,52,48,2,15,10,28,7,41,29,6,36,9,39,54,27,55,40,35,45,23,17,16,3,1,30,44,43,53,18,19,14,8,46,4,0,22,51,20,24,21,5,25,33,50,11,32,47,42,49 CX:36,39 CX:54,33 CX:54,36 CX:33,5 CX:5,39 CX:3,47 CX:3,39 CX:47,54 CX:37,39 CX:37,33 CX:7,33 CX:7,5 CX:52,7 CX:52,39 CX:52,36 CX:7,37 CX:7,47 CX:23,52 CX:52,3 CX:13,52 CX:13,47 CX:13,5 CX:52,36 CX:43,13 CX:43,23 CX:13,3 CX:48,13 CX:48,52 CX:52,7 CX:7,33 CX:13,37 CX:0,48 CX:0,43 CX:0,5 CX:43,47 CX:47,39 CX:48,3 CX:3,36 CX:3,54 CX:2,37 CX:9,39 CX:9,7 CX:15,9 CX:15,2 CX:15,54 CX:2,43 CX:2,33 CX:9,5 CX:9,52 CX:12,2 CX:2,7 CX:2,37 CX:37,3 CX:32,12 CX:32,52 CX:32,36 CX:32,13 CX:32,23 CX:52,47 CX:4,12 CX:4,2 CX:4,15 CX:15,48 CX:2,43 CX:43,39 CX:2,0 CX:12,7 CX:12,54 CX:55,15 CX:55,37 CX:55,5 CX:15,52 CX:15,9 CX:11,55 CX:11,7 CX:55,12 CX:12,13 CX:30,55 CX:30,15 CX:30,0 CX:30,23 CX:0,3 CX:3,33 CX:55,52 CX:52,54 CX:55,4 CX:22,55 CX:22,11 CX:22,2 CX:11,48 CX:11,32 CX:55,36 CX:51,22 CX:51,4 CX:51,12 CX:51,9 CX:9,43 CX:4,39 CX:22,30 CX:22,7 CX:22,37 CX:8,4 CX:8,48 CX:8,5 CX:48,52 CX:52,47 CX:4,32 CX:32,0 CX:28,48 CX:28,22 CX:28,11 CX:22,55 CX:55,23 CX:22,54 CX:48,39 CX:26,28 CX:26,4 CX:26,30 CX:26,15 CX:4,36 CX:28,32 CX:41,4 CX:41,8 CX:41,51 CX:41,13 CX:4,39 CX:45,41 CX:45,32 CX:45,54 CX:45,47 CX:47,33 CX:32,43 CX:41,26 CX:41,37 CX:26,48 CX:53,4 CX:53,30 CX:53,11 CX:53,52 CX:30,0 CX:30,9 CX:9,2 CX:4,36 CX:35,4 CX:35,51 CX:35,23 CX:51,55 CX:51,3 CX:55,5 CX:4,48 CX:38,35 CX:38,53 CX:38,41 CX:38,13 CX:53,26 CX:53,28 CX:28,22 CX:26,8 CX:26,15 CX:26,7 CX:35,30 CX:35,45 CX:16,8 CX:16,4 CX:16,52 CX:16,32 CX:8,5 CX:8,12 CX:14,16 CX:14,30 CX:14,48 CX:14,11 CX:48,47 CX:16,28 CX:28,51 CX:28,39 CX:51,0 CX:51,54 CX:1,16 CX:1,52 CX:16,5 CX:16,38 CX:16,37 CX:38,23 CX:38,36 CX:18,1 CX:18,12 CX:18,45 CX:18,55 CX:55,2 CX:45,9 CX:9,43 CX:12,15 CX:1,14 CX:1,3 CX:1,33 CX:14,41 CX:27,1 CX:27,5 CX:27,8 CX:27,35 CX:1,52 CX:52,7 CX:1,47 CX:49,27 CX:49,3 CX:49,38 CX:49,30 CX:30,13 CX:38,32 CX:3,54 CX:27,14 CX:27,36 CX:27,28 CX:14,26 CX:6,26 CX:6,1 CX:6,4 CX:6,53 CX:1,9 CX:1,16 CX:1,0 CX:26,47 CX:47,39 CX:26,2 CX:26,48 CX:34,6 CX:34,32 CX:32,15 CX:15,37 CX:6,49 CX:6,52 CX:6,11 CX:49,7 CX:49,18 CX:49,23 CX:29,6 CX:29,53 CX:29,8 CX:8,22 CX:53,28 CX:53,12 CX:28,33 CX:6,27 CX:6,5 CX:27,55 CX:10,28 CX:10,34 CX:10,54 CX:10,41 CX:34,1 CX:34,13 CX:28,32 CX:28,48 CX:28,30 CX:28,51 CX:32,9 CX:50,10 CX:50,15 CX:50,14 CX:10,29 CX:10,18 CX:29,11 CX:29,16 CX:29,45 CX:17,10 CX:17,1 CX:17,8 CX:17,35 CX:1,55 CX:1,37 CX:1,26 CX:10,34 CX:34,6 CX:34,0 CX:6,2 CX:10,4 CX:40,17 CX:40,18 CX:40,13 CX:40,27 CX:40,49 CX:49,36 CX:49,43 CX:27,39 CX:18,51 CX:17,14 CX:17,22 CX:22,3 CX:14,9 CX:21,40 CX:21,4 CX:21,11 CX:21,5 CX:21,7 CX:40,55 CX:40,45 CX:40,30 CX:40,33 CX:55,15 CX:46,21 CX:46,27 CX:46,34 CX:27,2 CX:21,14 CX:21,6 CX:21,50 CX:21,28 CX:21,38 CX:14,26 CX:26,54 CX:14,52 CX:42,50 CX:42,40 CX:42,17 CX:42,0 CX:42,29 CX:42,48 CX:42,12 CX:17,10 CX:40,22 CX:40,32 CX:50,55 CX:55,13 CX:31,42 CX:31,46 CX:31,49 CX:31,1 CX:1,41 CX:49,53 CX:46,5 CX:46,8 CX:5,36 CX:42,11 CX:11,9 CX:11,37 CX:20,31 CX:20,17 CX:20,27 CX:20,7 CX:20,51 CX:7,47 CX:17,15 CX:31,50 CX:31,21 CX:50,34 CX:34,43 CX:50,4 CX:19,50 CX:19,1 CX:19,6 CX:19,30 CX:30,3 CX:50,8 CX:8,32 CX:50,55 CX:55,23 CX:50,16 CX:44,19 CX:44,31 CX:44,22 CX:44,38 CX:31,37 CX:19,7 CX:19,42 CX:19,2 CX:24,19 CX:24,16 CX:24,17 CX:24,49 CX:24,10 CX:24,52 CX:10,28 CX:49,12 CX:17,36 CX:16,48 CX:19,50 CX:50,51 CX:19,20 CX:19,53 CX:19,13 CX:19,35 CX:13,54 CX:13,33 CX:20,5 CX:25,24 CX:25,31 CX:25,6 CX:25,27 CX:6,11 CX:31,30 CX:31,34 CX:34,9 CX:34,14 CX:31,41 CX:31,40 CX:31,18 CX:30,47 CX:24,44 CX:24,3 CX:44,55 CX:44,45 CX:45,39 CX:55,15 CX:15,0 CX:19,25 CX:31,19 CX:42,24 CX:42,31 CX:46,19 CX:21,24 CX:21,44 CX:40,25 CX:17,20 CX:17,46 CX:17,24 CX:17,21 CX:50,42 CX:50,46 CX:50,19 CX:10,42 CX:10,20 CX:10,31 CX:29,20 CX:29,21 CX:29,19 CX:34,42 CX:34,19 CX:6,29 CX:6,17 CX:49,31 CX:49,46 CX:49,25 CX:49,40 CX:27,31 CX:27,42 CX:27,10 CX:27,24 CX:27,25 CX:18,31 CX:18,10 CX:18,34 CX:18,24 CX:1,18 CX:1,20 CX:1,29 CX:1,25 CX:1,27 CX:14,31 CX:14,42 CX:14,50 CX:14,25 CX:16,17 CX:16,44 CX:16,49 CX:16,1 CX:38,31 CX:38,46 CX:38,10 CX:38,29 CX:38,25 CX:38,49 CX:38,27 CX:35,31 CX:35,19 CX:35,18 CX:35,38 CX:35,44 CX:35,10 CX:35,50 CX:35,24 CX:53,20 CX:53,17 CX:53,29 CX:53,6 CX:53,24 CX:53,49 CX:53,27 CX:45,31 CX:45,17 CX:45,42 CX:45,10 CX:45,6 CX:45,49 CX:41,45 CX:41,31 CX:41,19 CX:41,46 CX:41,10 CX:41,1 CX:41,27 CX:26,27 CX:26,25 CX:26,24 CX:26,31 CX:26,14 CX:26,42 CX:26,46 CX:26,53 CX:26,49 CX:28,25 CX:28,31 CX:28,21 CX:28,18 CX:28,17 CX:28,44 CX:28,10 CX:28,35 CX:28,40 CX:8,26 CX:8,25 CX:8,24 CX:8,18 CX:8,46 CX:8,10 CX:8,29 CX:8,6 CX:8,41 CX:51,26 CX:51,25 CX:51,21 CX:51,19 CX:51,18 CX:51,10 CX:51,34 CX:51,1 CX:22,51 CX:22,25 CX:22,24 CX:22,20 CX:22,19 CX:22,17 CX:22,50 CX:30,31 CX:30,28 CX:30,26 CX:30,22 CX:30,19 CX:30,16 CX:30,38 CX:30,14 CX:30,35 CX:30,1 CX:11,31 CX:11,27 CX:11,22 CX:11,21 CX:11,18 CX:11,42 CX:11,50 CX:11,1 CX:55,46 CX:55,31 CX:55,26 CX:55,25 CX:55,45 CX:55,20 CX:55,16 CX:55,6 CX:55,35 CX:55,49 CX:4,46 CX:4,30 CX:4,28 CX:4,26 CX:4,42 CX:4,11 CX:4,55 CX:4,8 CX:4,50 CX:4,6 CX:4,53 CX:4,49 CX:4,40 CX:32,26 CX:32,25 CX:32,45 CX:32,22 CX:32,18 CX:32,17 CX:32,16 CX:32,11 CX:32,55 CX:32,6 CX:12,29 CX:12,26 CX:12,25 CX:12,20 CX:12,19 CX:12,16 CX:12,14 CX:12,44 CX:12,55 CX:12,8 CX:12,50 CX:12,6 CX:12,53 CX:15,34 CX:15,28 CX:15,27 CX:15,45 CX:15,20 CX:15,18 CX:15,17 CX:15,12 CX:15,10 CX:15,8 CX:15,53 CX:9,51 CX:9,34 CX:9,32 CX:9,27 CX:9,20 CX:9,18 CX:9,15 CX:9,12 CX:9,50 CX:9,4 CX:2,31 CX:2,28 CX:2,27 CX:2,25 CX:2,22 CX:2,19 CX:2,18 CX:2,44 CX:2,11 CX:2,10 CX:2,9 CX:0,34 CX:0,30 CX:0,26 CX:0,24 CX:0,21 CX:0,20 CX:0,19 CX:0,11 CX:0,10 CX:0,53 CX:0,49 CX:0,1 CX:48,55 CX:48,42 CX:48,31 CX:48,45 CX:48,21 CX:48,18 CX:48,44 CX:48,12 CX:48,11 CX:48,10 CX:48,8 CX:48,50 CX:48,4 CX:48,1 CX:48,0 CX:43,41 CX:43,40 CX:43,55 CX:43,35 CX:43,32 CX:43,26 CX:43,24 CX:43,21 CX:43,17 CX:43,16 CX:43,44 CX:43,10 CX:43,53 CX:43,49 CX:43,2 CX:13,55 CX:13,38 CX:13,48 CX:13,51 CX:13,32 CX:13,28 CX:13,27 CX:13,26 CX:13,24 CX:13,45 CX:13,44 CX:13,11 CX:13,10 CX:13,8 CX:13,49 CX:13,2 CX:23,43 CX:23,55 CX:23,46 CX:23,27 CX:23,24 CX:23,45 CX:23,21 CX:23,20 CX:23,15 CX:23,12 CX:23,8 CX:23,6 CX:23,4 CX:23,49 CX:23,1 CX:52,44 CX:52,43 CX:52,41 CX:52,48 CX:52,26 CX:52,24 CX:52,23 CX:52,21 CX:52,20 CX:52,19 CX:52,18 CX:52,10 CX:52,9 CX:52,8 CX:52,50 CX:52,0 CX:7,45 CX:7,34 CX:7,32 CX:7,31 CX:7,30 CX:7,25 CX:7,24 CX:7,21 CX:7,20 CX:7,17 CX:7,16 CX:7,15 CX:7,13 CX:7,10 CX:7,50 CX:7,6 CX:7,1 CX:37,45 CX:37,42 CX:37,51 CX:37,52 CX:37,32 CX:37,30 CX:37,29 CX:37,23 CX:37,15 CX:37,14 CX:37,13 CX:37,11 CX:37,8 CX:37,6 CX:37,4 CX:3,50 CX:3,44 CX:3,40 CX:3,55 CX:3,32 CX:3,31 CX:3,29 CX:3,27 CX:3,25 CX:3,23 CX:3,22 CX:3,20 CX:3,19 CX:3,18 CX:3,11 CX:3,0 CX:47,49 CX:47,45 CX:47,44 CX:47,43 CX:47,38 CX:47,51 CX:47,34 CX:47,32 CX:47,31 CX:47,30 CX:47,28 CX:47,24 CX:47,22 CX:47,20 CX:47,10 CX:47,53 CX:47,3 CX:54,48 CX:54,42 CX:54,40 CX:54,55 CX:54,38 CX:54,37 CX:54,52 CX:54,32 CX:54,31 CX:54,28 CX:54,23 CX:54,22 CX:54,20 CX:54,16 CX:54,13 CX:54,12 CX:54,53 CX:33,50 CX:33,48 CX:33,41 CX:33,55 CX:33,52 CX:33,31 CX:33,30 CX:33,28 CX:33,25 CX:33,24 CX:33,23 CX:33,22 CX:33,18 CX:33,13 CX:33,4 CX:33,3 CX:33,2 CX:5,52 CX:5,50 CX:5,47 CX:5,42 CX:5,40 CX:5,37 CX:5,34 CX:5,31 CX:5,30 CX:5,20 CX:5,18 CX:5,13 CX:5,12 CX:5,11 CX:5,8 CX:5,6 CX:5,2 CX:5,1 CX:5,0 CX:36,51 CX:36,50 CX:36,49 CX:36,45 CX:36,40 CX:36,38 CX:36,33 CX:36,32 CX:36,31 CX:36,30 CX:36,24 CX:36,23 CX:36,19 CX:36,18 CX:36,8 CX:36,7 CX:36,6 CX:36,3 CX:36,2 CX:36,1 CX:39,51 CX:39,47 CX:39,46 CX:39,43 CX:39,42 CX:39,40 CX:39,38 CX:39,35 CX:39,28 CX:39,27 CX:39,24 CX:39,22 CX:39,19 CX:39,13 CX:39,9 CX:39,8 CX:39,6 CX:39,3 CX:39,1</t>
  </si>
  <si>
    <t>QPerm:1,34,17,42,33,46,9,6,43,19,40,22,10,49,3,38,52,20,53,51,4,13,50,2,35,11,12,48,21,37,28,5,47,55,41,29,36,26,54,25,18,45,14,27,39,8,44,24,23,30,16,32,7,15,31,0 CX:39,15 CX:16,39 CX:54,16 CX:54,15 CX:52,15 CX:52,39 CX:14,39 CX:23,14 CX:23,15 CX:23,54 CX:14,52 CX:7,15 CX:7,16 CX:45,15 CX:45,23 CX:23,39 CX:6,45 CX:6,7 CX:7,14 CX:45,54 CX:26,6 CX:26,52 CX:6,39 CX:41,52 CX:41,45 CX:41,16 CX:52,54 CX:54,15 CX:21,41 CX:41,6 CX:41,7 CX:50,41 CX:41,45 CX:41,26 CX:41,23 CX:48,41 CX:48,15 CX:41,7 CX:7,39 CX:41,54 CX:12,41 CX:12,50 CX:50,6 CX:41,45 CX:22,12 CX:22,15 CX:22,14 CX:12,48 CX:12,21 CX:12,16 CX:0,21 CX:0,50 CX:50,54 CX:50,23 CX:21,7 CX:38,0 CX:38,48 CX:0,12 CX:0,45 CX:0,26 CX:26,52 CX:45,39 CX:12,41 CX:33,52 CX:33,50 CX:33,16 CX:50,6 CX:52,54 CX:4,33 CX:4,48 CX:33,0 CX:33,15 CX:0,22 CX:31,33 CX:31,41 CX:33,6 CX:33,26 CX:33,21 CX:8,31 CX:8,48 CX:8,52 CX:8,14 CX:48,7 CX:31,16 CX:31,45 CX:31,23 CX:10,8 CX:10,4 CX:8,6 CX:8,22 CX:8,38 CX:22,50 CX:6,54 CX:44,38 CX:44,48 CX:44,33 CX:44,0 CX:44,39 CX:0,12 CX:36,44 CX:36,10 CX:10,7 CX:10,21 CX:44,50 CX:44,52 CX:44,41 CX:50,23 CX:50,15 CX:20,36 CX:20,38 CX:20,45 CX:38,26 CX:36,0 CX:0,22 CX:0,16 CX:53,38 CX:53,10 CX:53,4 CX:53,31 CX:10,12 CX:10,6 CX:38,48 CX:19,53 CX:19,36 CX:19,33 CX:53,20 CX:53,7 CX:53,39 CX:20,21 CX:20,14 CX:28,36 CX:28,12 CX:28,22 CX:22,23 CX:12,16 CX:36,10 CX:36,0 CX:0,52 CX:36,8 CX:42,28 CX:42,39 CX:28,19 CX:28,48 CX:28,45 CX:28,54 CX:48,50 CX:19,38 CX:19,44 CX:24,42 CX:24,36 CX:24,20 CX:24,41 CX:36,31 CX:31,26 CX:42,12 CX:42,14 CX:5,24 CX:5,39 CX:5,53 CX:24,48 CX:24,21 CX:24,4 CX:21,15 CX:48,16 CX:25,5 CX:25,26 CX:25,10 CX:5,41 CX:5,44 CX:5,8 CX:41,45 CX:41,6 CX:37,25 CX:37,20 CX:37,19 CX:20,38 CX:20,23 CX:25,53 CX:25,31 CX:30,37 CX:30,36 CX:36,54 CX:36,33 CX:37,8 CX:37,15 CX:8,22 CX:47,30 CX:47,25 CX:47,44 CX:47,4 CX:47,42 CX:44,14 CX:25,28 CX:30,24 CX:30,52 CX:55,28 CX:55,54 CX:55,19 CX:19,10 CX:54,39 CX:28,8 CX:28,53 CX:53,45 CX:28,7 CX:8,38 CX:38,12 CX:38,0 CX:35,55 CX:35,30 CX:35,41 CX:35,21 CX:30,33 CX:30,6 CX:55,24 CX:55,36 CX:55,5 CX:24,50 CX:46,35 CX:46,42 CX:46,37 CX:46,20 CX:37,23 CX:35,25 CX:32,35 CX:32,55 CX:32,22 CX:32,26 CX:55,53 CX:53,44 CX:55,47 CX:35,21 CX:35,12 CX:27,55 CX:27,46 CX:27,41 CX:27,19 CX:27,31 CX:46,6 CX:46,14 CX:55,25 CX:55,36 CX:55,7 CX:25,33 CX:33,15 CX:29,27 CX:29,8 CX:29,4 CX:29,16 CX:27,35 CX:35,20 CX:20,50 CX:35,30 CX:30,52 CX:35,0 CX:3,27 CX:3,46 CX:46,42 CX:42,28 CX:46,10 CX:27,55 CX:55,53 CX:55,24 CX:11,3 CX:11,20 CX:11,23 CX:11,5 CX:23,54 CX:20,7 CX:3,29 CX:3,19 CX:3,44 CX:3,38 CX:29,25 CX:25,48 CX:1,3 CX:1,24 CX:1,35 CX:1,37 CX:35,47 CX:47,45 CX:24,8 CX:8,14 CX:3,27 CX:27,52 CX:52,15 CX:27,33 CX:27,32 CX:3,0 CX:0,12 CX:40,3 CX:40,25 CX:40,53 CX:40,21 CX:53,50 CX:50,39 CX:3,38 CX:3,28 CX:28,4 CX:28,41 CX:3,22 CX:34,40 CX:34,12 CX:34,36 CX:12,54 CX:40,35 CX:40,7 CX:40,46 CX:35,20 CX:17,40 CX:17,3 CX:17,32 CX:32,44 CX:40,41 CX:41,15 CX:41,6 CX:40,37 CX:40,11 CX:40,55 CX:55,26 CX:13,17 CX:13,34 CX:34,53 CX:34,23 CX:34,30 CX:53,14 CX:17,20 CX:17,28 CX:17,29 CX:17,42 CX:28,52 CX:20,39 CX:51,13 CX:51,40 CX:51,36 CX:51,27 CX:51,5 CX:27,16 CX:36,45 CX:40,4 CX:13,15 CX:13,54 CX:13,38 CX:38,0 CX:49,40 CX:49,29 CX:49,55 CX:49,35 CX:49,10 CX:29,44 CX:44,33 CX:40,20 CX:40,46 CX:46,47 CX:40,1 CX:1,48 CX:20,6 CX:20,21 CX:2,49 CX:2,5 CX:2,34 CX:2,32 CX:2,24 CX:34,41 CX:34,19 CX:49,51 CX:49,42 CX:49,25 CX:51,30 CX:30,50 CX:18,49 CX:18,46 CX:18,54 CX:18,17 CX:46,22 CX:49,40 CX:40,0 CX:43,49 CX:43,24 CX:43,4 CX:24,52 CX:49,5 CX:5,44 CX:49,1 CX:49,27 CX:9,43 CX:9,17 CX:9,34 CX:9,33 CX:9,13 CX:13,53 CX:33,15 CX:34,48 CX:34,36 CX:34,14 CX:34,37 CX:17,19 CX:17,11 CX:19,20 CX:19,8 CX:43,18 CX:43,2 CX:43,10 CX:43,16 CX:43,23 CX:10,45 CX:45,39 CX:45,7 CX:2,38 CX:2,28 CX:38,26 CX:18,50 CX:18,21 CX:18,12 CX:18,31 CX:50,6 CX:49,9 CX:51,43 CX:13,18 CX:17,49 CX:17,13 CX:34,9 CX:40,13 CX:40,2 CX:1,34 CX:1,51 CX:1,2 CX:11,18 CX:11,13 CX:11,49 CX:3,13 CX:3,51 CX:29,49 CX:29,17 CX:29,3 CX:27,40 CX:27,11 CX:27,29 CX:27,49 CX:32,13 CX:32,18 CX:32,17 CX:32,3 CX:46,51 CX:46,32 CX:46,9 CX:35,29 CX:35,46 CX:35,3 CX:35,2 CX:35,1 CX:55,13 CX:55,32 CX:55,46 CX:55,2 CX:55,43 CX:47,27 CX:47,32 CX:47,29 CX:47,2 CX:30,55 CX:30,51 CX:30,11 CX:30,29 CX:37,47 CX:37,51 CX:37,40 CX:37,32 CX:37,34 CX:37,35 CX:25,29 CX:25,17 CX:25,13 CX:25,11 CX:25,9 CX:25,2 CX:25,37 CX:5,51 CX:5,29 CX:5,27 CX:5,47 CX:5,40 CX:5,49 CX:5,1 CX:5,37 CX:24,49 CX:24,18 CX:24,47 CX:24,55 CX:24,25 CX:24,40 CX:24,3 CX:24,2 CX:42,24 CX:42,49 CX:42,18 CX:42,17 CX:42,9 CX:42,46 CX:42,35 CX:42,37 CX:28,43 CX:28,29 CX:28,18 CX:28,13 CX:28,11 CX:28,5 CX:28,3 CX:28,1 CX:19,24 CX:19,49 CX:19,27 CX:19,28 CX:19,11 CX:19,32 CX:19,9 CX:19,34 CX:19,3 CX:19,2 CX:53,19 CX:53,55 CX:53,42 CX:53,13 CX:53,11 CX:53,32 CX:53,3 CX:53,2 CX:53,1 CX:20,25 CX:20,24 CX:20,19 CX:20,13 CX:20,9 CX:20,30 CX:20,35 CX:20,3 CX:20,1 CX:36,29 CX:36,49 CX:36,43 CX:36,42 CX:36,13 CX:36,40 CX:36,46 CX:36,2 CX:44,28 CX:44,27 CX:44,49 CX:44,51 CX:44,43 CX:44,20 CX:44,11 CX:44,32 CX:44,9 CX:44,46 CX:44,35 CX:10,28 CX:10,27 CX:10,47 CX:10,25 CX:10,51 CX:10,20 CX:10,19 CX:10,55 CX:10,42 CX:10,11 CX:10,5 CX:8,34 CX:8,27 CX:8,24 CX:8,20 CX:8,40 CX:8,44 CX:8,37 CX:31,36 CX:31,30 CX:31,28 CX:31,49 CX:31,43 CX:31,19 CX:31,53 CX:31,42 CX:31,40 CX:31,5 CX:4,36 CX:4,29 CX:4,51 CX:4,20 CX:4,19 CX:4,18 CX:4,53 CX:4,10 CX:4,8 CX:4,37 CX:33,27 CX:33,20 CX:33,18 CX:33,42 CX:33,9 CX:33,44 CX:33,5 CX:33,2 CX:33,37 CX:38,35 CX:38,34 CX:38,28 CX:38,47 CX:38,20 CX:38,19 CX:38,17 CX:38,8 CX:0,34 CX:0,33 CX:0,27 CX:0,25 CX:0,24 CX:0,49 CX:0,51 CX:0,43 CX:0,18 CX:0,53 CX:0,10 CX:0,8 CX:0,5 CX:22,38 CX:22,34 CX:22,33 CX:22,27 CX:22,51 CX:22,19 CX:22,53 CX:22,13 CX:22,40 CX:22,11 CX:22,9 CX:22,3 CX:12,38 CX:12,33 CX:12,30 CX:12,29 CX:12,25 CX:12,43 CX:12,18 CX:12,13 CX:12,11 CX:12,46 CX:12,5 CX:12,4 CX:12,2 CX:48,36 CX:48,25 CX:48,24 CX:48,19 CX:48,17 CX:48,55 CX:48,11 CX:48,9 CX:48,8 CX:48,5 CX:48,4 CX:48,3 CX:48,2 CX:48,1 CX:50,38 CX:50,34 CX:50,32 CX:50,31 CX:50,27 CX:50,22 CX:50,43 CX:50,20 CX:50,53 CX:50,12 CX:50,9 CX:50,4 CX:50,3 CX:50,2 CX:50,1 CX:21,35 CX:21,34 CX:21,33 CX:21,32 CX:21,31 CX:21,47 CX:21,49 CX:21,43 CX:21,18 CX:21,4 CX:21,3 CX:21,1 CX:41,43 CX:41,44 CX:41,38 CX:41,36 CX:41,32 CX:41,29 CX:41,28 CX:41,25 CX:41,22 CX:41,21 CX:41,17 CX:41,55 CX:41,13 CX:41,12 CX:41,3 CX:26,42 CX:26,41 CX:26,37 CX:26,35 CX:26,27 CX:26,25 CX:26,22 CX:26,21 CX:26,19 CX:26,18 CX:26,17 CX:26,50 CX:26,12 CX:26,8 CX:26,46 CX:26,2 CX:6,43 CX:6,42 CX:6,41 CX:6,31 CX:6,30 CX:6,29 CX:6,25 CX:6,24 CX:6,22 CX:6,21 CX:6,19 CX:6,55 CX:6,50 CX:6,3 CX:6,1 CX:6,0 CX:45,40 CX:45,51 CX:45,34 CX:45,30 CX:45,28 CX:45,25 CX:45,49 CX:45,22 CX:45,18 CX:45,55 CX:45,50 CX:45,11 CX:45,6 CX:45,5 CX:45,1 CX:7,45 CX:7,41 CX:7,38 CX:7,36 CX:7,33 CX:7,31 CX:7,29 CX:7,28 CX:7,27 CX:7,25 CX:7,19 CX:7,55 CX:7,50 CX:7,13 CX:7,9 CX:7,8 CX:7,5 CX:23,45 CX:23,40 CX:23,51 CX:23,30 CX:23,29 CX:23,27 CX:23,25 CX:23,20 CX:23,55 CX:23,13 CX:23,10 CX:23,6 CX:23,5 CX:23,4 CX:23,2 CX:23,0 CX:14,48 CX:14,45 CX:14,44 CX:14,43 CX:14,36 CX:14,34 CX:14,32 CX:14,31 CX:14,30 CX:14,27 CX:14,25 CX:14,23 CX:14,21 CX:14,19 CX:14,55 CX:14,12 CX:14,7 CX:14,3 CX:52,50 CX:52,49 CX:52,48 CX:52,43 CX:52,42 CX:52,38 CX:52,35 CX:52,31 CX:52,29 CX:52,24 CX:52,19 CX:52,17 CX:52,55 CX:52,11 CX:52,7 CX:52,3 CX:52,1 CX:52,0 CX:54,43 CX:54,38 CX:54,31 CX:54,28 CX:54,27 CX:54,26 CX:54,25 CX:54,21 CX:54,18 CX:54,55 CX:54,12 CX:54,7 CX:54,6 CX:54,1 CX:54,0 CX:16,49 CX:16,46 CX:16,43 CX:16,40 CX:16,54 CX:16,37 CX:16,30 CX:16,28 CX:16,25 CX:16,20 CX:16,17 CX:16,14 CX:16,5 CX:16,3 CX:16,1 CX:16,0 CX:39,53 CX:39,52 CX:39,51 CX:39,50 CX:39,47 CX:39,46 CX:39,43 CX:39,41 CX:39,37 CX:39,34 CX:39,30 CX:39,26 CX:39,16 CX:39,13 CX:39,12 CX:39,11 CX:39,10 CX:39,5 CX:39,4 CX:39,2 CX:15,53 CX:15,50 CX:15,44 CX:15,42 CX:15,38 CX:15,35 CX:15,33 CX:15,30 CX:15,27 CX:15,23 CX:15,20 CX:15,18 CX:15,16 CX:15,11 CX:15,8</t>
  </si>
  <si>
    <t>QPerm:40,10,50,47,45,6,36,32,18,4,24,23,53,46,5,0,20,33,16,42,29,44,43,15,49,22,48,37,51,52,30,25,7,12,55,54,27,34,2,21,13,39,3,38,35,26,1,41,19,11,9,14,8,17,28,31 CX:52,16 CX:40,16 CX:31,52 CX:12,31 CX:12,16 CX:20,12 CX:20,40 CX:12,52 CX:48,20 CX:20,16 CX:42,48 CX:48,52 CX:14,48 CX:14,12 CX:12,31 CX:48,20 CX:19,12 CX:19,42 CX:42,16 CX:23,19 CX:37,19 CX:19,42 CX:42,48 CX:48,40 CX:19,31 CX:28,40 CX:28,23 CX:23,20 CX:40,16 CX:1,28 CX:1,48 CX:1,14 CX:28,37 CX:13,28 CX:13,31 CX:28,23 CX:18,13 CX:18,40 CX:18,52 CX:13,48 CX:48,20 CX:48,12 CX:41,13 CX:41,37 CX:37,42 CX:13,28 CX:13,1 CX:8,41 CX:8,18 CX:18,31 CX:18,19 CX:41,12 CX:41,16 CX:47,8 CX:47,1 CX:47,14 CX:1,20 CX:8,37 CX:8,52 CX:37,23 CX:6,47 CX:6,41 CX:6,13 CX:54,41 CX:54,14 CX:54,18 CX:54,42 CX:54,40 CX:42,48 CX:18,28 CX:41,1 CX:41,19 CX:3,1 CX:3,13 CX:1,37 CX:1,12 CX:55,37 CX:55,41 CX:55,6 CX:41,52 CX:32,55 CX:32,19 CX:55,3 CX:55,18 CX:55,47 CX:55,20 CX:47,16 CX:3,14 CX:3,23 CX:29,55 CX:29,6 CX:55,42 CX:55,8 CX:4,6 CX:4,3 CX:4,37 CX:6,47 CX:6,41 CX:41,40 CX:47,28 CX:22,4 CX:22,29 CX:22,18 CX:29,23 CX:29,52 CX:29,12 CX:4,1 CX:7,23 CX:7,8 CX:7,32 CX:8,14 CX:23,16 CX:23,48 CX:51,7 CX:51,55 CX:51,19 CX:7,22 CX:7,47 CX:22,20 CX:20,31 CX:35,55 CX:35,32 CX:35,12 CX:32,6 CX:55,23 CX:55,52 CX:50,35 CX:50,18 CX:50,42 CX:35,7 CX:7,16 CX:7,1 CX:33,6 CX:33,22 CX:33,29 CX:22,41 CX:22,54 CX:6,19 CX:6,8 CX:8,40 CX:6,28 CX:21,29 CX:21,7 CX:21,20 CX:21,3 CX:7,12 CX:7,13 CX:29,47 CX:44,21 CX:44,8 CX:44,16 CX:44,32 CX:8,1 CX:1,52 CX:1,14 CX:21,33 CX:21,42 CX:33,55 CX:33,31 CX:27,44 CX:27,13 CX:27,41 CX:27,35 CX:13,37 CX:44,7 CX:44,50 CX:50,4 CX:34,27 CX:34,21 CX:34,22 CX:21,3 CX:3,6 CX:21,54 CX:54,18 CX:54,23 CX:27,14 CX:27,28 CX:43,27 CX:43,35 CX:43,52 CX:43,51 CX:27,7 CX:7,29 CX:29,19 CX:27,16 CX:27,47 CX:36,29 CX:36,22 CX:36,50 CX:36,33 CX:22,13 CX:22,20 CX:29,18 CX:18,1 CX:29,41 CX:29,32 CX:41,42 CX:53,36 CX:53,52 CX:53,28 CX:53,44 CX:53,40 CX:44,8 CX:36,43 CX:38,36 CX:38,29 CX:38,48 CX:29,19 CX:29,6 CX:36,33 CX:36,27 CX:27,55 CX:9,27 CX:9,43 CX:9,35 CX:9,3 CX:43,20 CX:43,47 CX:27,52 CX:27,50 CX:50,7 CX:7,23 CX:7,37 CX:50,54 CX:54,12 CX:27,16 CX:0,9 CX:0,38 CX:0,53 CX:0,31 CX:38,40 CX:38,42 CX:9,19 CX:9,44 CX:9,34 CX:44,51 CX:10,53 CX:10,20 CX:10,48 CX:10,8 CX:53,7 CX:53,13 CX:53,21 CX:21,4 CX:7,29 CX:7,18 CX:46,10 CX:46,9 CX:46,54 CX:46,33 CX:54,6 CX:9,50 CX:9,28 CX:10,51 CX:10,37 CX:10,36 CX:51,14 CX:2,46 CX:2,29 CX:2,19 CX:2,16 CX:46,48 CX:46,44 CX:46,35 CX:35,55 CX:35,41 CX:55,1 CX:48,52 CX:30,2 CX:30,10 CX:30,18 CX:30,38 CX:30,3 CX:10,4 CX:10,0 CX:10,22 CX:2,20 CX:2,40 CX:5,10 CX:5,46 CX:5,50 CX:5,7 CX:7,12 CX:50,8 CX:46,9 CX:9,53 CX:46,34 CX:46,23 CX:10,35 CX:35,51 CX:49,46 CX:49,2 CX:49,14 CX:2,55 CX:2,21 CX:2,43 CX:43,32 CX:46,54 CX:11,49 CX:11,9 CX:11,18 CX:11,48 CX:11,33 CX:18,19 CX:9,44 CX:9,36 CX:9,42 CX:36,27 CX:49,50 CX:49,4 CX:4,29 CX:4,47 CX:29,28 CX:26,11 CX:26,46 CX:26,34 CX:26,38 CX:26,31 CX:38,41 CX:38,37 CX:34,3 CX:34,1 CX:46,10 CX:10,6 CX:11,2 CX:11,0 CX:39,26 CX:39,47 CX:39,53 CX:47,12 CX:26,49 CX:26,54 CX:26,22 CX:26,16 CX:26,13 CX:49,7 CX:17,26 CX:17,11 CX:17,19 CX:19,20 CX:11,9 CX:9,35 CX:26,34 CX:34,4 CX:26,50 CX:50,8 CX:45,9 CX:45,49 CX:45,38 CX:45,27 CX:45,30 CX:49,10 CX:49,36 CX:36,55 CX:49,5 CX:9,54 CX:9,3 CX:9,40 CX:54,18 CX:24,45 CX:24,8 CX:24,39 CX:24,31 CX:24,29 CX:24,21 CX:29,14 CX:39,37 CX:45,17 CX:45,48 CX:17,22 CX:17,33 CX:22,6 CX:15,24 CX:15,49 CX:15,34 CX:15,44 CX:15,43 CX:44,23 CX:24,55 CX:24,11 CX:24,47 CX:24,51 CX:11,16 CX:11,2 CX:25,24 CX:25,39 CX:25,27 CX:25,35 CX:25,46 CX:25,32 CX:35,28 CX:27,19 CX:27,7 CX:27,52 CX:39,38 CX:39,13 CX:39,1 CX:38,50 CX:24,45 CX:45,10 CX:10,4 CX:4,12 CX:24,40 CX:24,53 CX:24,42 CX:53,41 CX:17,25 CX:17,15 CX:26,15 CX:11,25 CX:11,45 CX:49,45 CX:49,24 CX:5,39 CX:5,25 CX:5,26 CX:30,39 CX:30,49 CX:2,17 CX:2,5 CX:2,49 CX:46,24 CX:46,2 CX:46,49 CX:46,26 CX:10,45 CX:10,24 CX:10,2 CX:0,39 CX:0,45 CX:0,15 CX:0,26 CX:9,39 CX:9,45 CX:9,10 CX:9,5 CX:9,30 CX:38,26 CX:38,45 CX:38,10 CX:38,2 CX:53,39 CX:53,11 CX:53,2 CX:36,15 CX:36,39 CX:36,9 CX:36,25 CX:36,0 CX:43,53 CX:43,24 CX:43,46 CX:43,5 CX:43,30 CX:43,25 CX:34,46 CX:34,10 CX:34,36 CX:34,5 CX:34,2 CX:27,17 CX:27,39 CX:27,11 CX:27,10 CX:27,9 CX:27,5 CX:44,25 CX:44,27 CX:44,43 CX:44,30 CX:21,46 CX:21,15 CX:21,9 CX:21,38 CX:21,43 CX:21,36 CX:21,30 CX:33,45 CX:33,53 CX:33,44 CX:33,27 CX:33,43 CX:33,36 CX:33,30 CX:33,49 CX:50,45 CX:50,46 CX:50,39 CX:50,11 CX:50,10 CX:50,36 CX:50,34 CX:50,2 CX:35,25 CX:35,24 CX:35,53 CX:35,44 CX:35,39 CX:35,27 CX:35,38 CX:51,26 CX:51,50 CX:51,15 CX:51,39 CX:51,11 CX:51,36 CX:51,5 CX:51,30 CX:7,45 CX:7,21 CX:7,44 CX:7,9 CX:7,5 CX:7,30 CX:7,2 CX:22,43 CX:22,21 CX:22,50 CX:22,17 CX:22,33 CX:22,39 CX:22,38 CX:22,7 CX:4,26 CX:4,25 CX:4,22 CX:4,21 CX:4,15 CX:4,51 CX:4,7 CX:4,30 CX:4,49 CX:4,0 CX:29,30 CX:29,35 CX:29,43 CX:29,25 CX:29,21 CX:29,46 CX:29,53 CX:29,38 CX:29,36 CX:29,4 CX:29,0 CX:32,43 CX:32,45 CX:32,22 CX:32,9 CX:32,36 CX:32,5 CX:32,49 CX:32,0 CX:55,32 CX:55,25 CX:55,50 CX:55,53 CX:55,33 CX:55,39 CX:55,11 CX:55,10 CX:55,38 CX:55,4 CX:3,29 CX:3,43 CX:3,26 CX:3,24 CX:3,21 CX:3,50 CX:3,53 CX:3,17 CX:3,10 CX:3,5 CX:3,4 CX:3,34 CX:54,33 CX:54,30 CX:54,43 CX:54,46 CX:54,53 CX:54,55 CX:54,44 CX:54,51 CX:54,9 CX:54,38 CX:54,3 CX:6,32 CX:6,54 CX:6,29 CX:6,24 CX:6,50 CX:6,15 CX:6,51 CX:6,7 CX:6,36 CX:6,2 CX:47,34 CX:47,33 CX:47,54 CX:47,30 CX:47,29 CX:47,43 CX:47,25 CX:47,46 CX:47,44 CX:47,7 CX:8,36 CX:8,35 CX:8,34 CX:8,33 CX:8,30 CX:8,26 CX:8,45 CX:8,22 CX:8,21 CX:8,50 CX:8,39 CX:8,7 CX:8,49 CX:41,38 CX:41,35 CX:41,32 CX:41,27 CX:41,25 CX:41,45 CX:41,21 CX:41,46 CX:41,15 CX:41,39 CX:41,9 CX:41,6 CX:41,5 CX:41,2 CX:18,39 CX:18,38 CX:18,36 CX:18,32 CX:18,27 CX:18,25 CX:18,22 CX:18,55 CX:18,41 CX:18,11 CX:18,9 CX:18,8 CX:18,4 CX:13,53 CX:13,34 CX:13,33 CX:13,27 CX:13,26 CX:13,21 CX:13,50 CX:13,46 CX:13,18 CX:13,55 CX:13,47 CX:13,11 CX:13,7 CX:1,39 CX:1,35 CX:1,30 CX:1,29 CX:1,43 CX:1,21 CX:1,17 CX:1,15 CX:1,47 CX:1,9 CX:1,6 CX:1,4 CX:1,0 CX:28,53 CX:28,39 CX:28,36 CX:28,33 CX:28,32 CX:28,30 CX:28,26 CX:28,45 CX:28,21 CX:28,50 CX:28,15 CX:28,51 CX:28,11 CX:28,4 CX:37,39 CX:37,38 CX:37,36 CX:37,32 CX:37,30 CX:37,28 CX:37,25 CX:37,22 CX:37,50 CX:37,18 CX:37,17 CX:37,11 CX:37,6 CX:37,0 CX:23,43 CX:23,41 CX:23,53 CX:23,39 CX:23,38 CX:23,37 CX:23,54 CX:23,30 CX:23,24 CX:23,21 CX:23,55 CX:23,13 CX:23,51 CX:23,9 CX:23,3 CX:23,0 CX:19,45 CX:19,44 CX:19,43 CX:19,38 CX:19,36 CX:19,33 CX:19,24 CX:19,50 CX:19,46 CX:19,18 CX:19,55 CX:19,47 CX:19,13 CX:19,10 CX:19,7 CX:19,5 CX:19,4 CX:19,3 CX:14,43 CX:14,53 CX:14,39 CX:14,36 CX:14,35 CX:14,28 CX:14,27 CX:14,25 CX:14,22 CX:14,21 CX:14,50 CX:14,17 CX:14,15 CX:14,47 CX:14,11 CX:14,4 CX:14,2 CX:42,45 CX:42,36 CX:42,54 CX:42,25 CX:42,23 CX:42,22 CX:42,50 CX:42,17 CX:42,15 CX:42,11 CX:42,8 CX:42,5 CX:42,3 CX:42,1 CX:48,49 CX:48,53 CX:48,38 CX:48,37 CX:48,32 CX:48,30 CX:48,26 CX:48,25 CX:48,22 CX:48,18 CX:48,14 CX:48,51 CX:48,8 CX:48,6 CX:48,4 CX:20,46 CX:20,42 CX:20,53 CX:20,38 CX:20,37 CX:20,33 CX:20,54 CX:20,30 CX:20,29 CX:20,25 CX:20,21 CX:20,18 CX:20,15 CX:20,51 CX:20,8 CX:20,3 CX:12,50 CX:12,48 CX:12,44 CX:12,53 CX:12,36 CX:12,32 CX:12,54 CX:12,30 CX:12,26 CX:12,22 CX:12,18 CX:12,55 CX:12,15 CX:12,51 CX:12,10 CX:12,8 CX:12,4 CX:12,3 CX:12,2 CX:12,1 CX:31,49 CX:31,45 CX:31,43 CX:31,41 CX:31,39 CX:31,37 CX:31,35 CX:31,28 CX:31,27 CX:31,26 CX:31,22 CX:31,21 CX:31,18 CX:31,55 CX:31,15 CX:31,10 CX:31,7 CX:31,5 CX:31,4 CX:31,1 CX:40,49 CX:40,45 CX:40,44 CX:40,53 CX:40,38 CX:40,35 CX:40,30 CX:40,24 CX:40,22 CX:40,20 CX:40,18 CX:40,55 CX:40,15 CX:40,14 CX:40,9 CX:40,6 CX:40,3 CX:40,2 CX:40,1 CX:40,0 CX:52,51 CX:52,47 CX:52,45 CX:52,42 CX:52,40 CX:52,37 CX:52,35 CX:52,33 CX:52,32 CX:52,21 CX:52,19 CX:52,17 CX:52,55 CX:52,14 CX:52,11 CX:52,9 CX:52,7 CX:52,6 CX:52,5 CX:52,4 CX:16,50 CX:16,47 CX:16,46 CX:16,44 CX:16,43 CX:16,41 CX:16,39 CX:16,36 CX:16,26 CX:16,23 CX:16,55 CX:16,14 CX:16,12 CX:16,11 CX:16,9 CX:16,6 CX:16,5 CX:16,4 CX:16,3</t>
  </si>
  <si>
    <t>QPerm:29,21,18,34,38,24,1,48,5,30,51,37,35,55,32,40,12,13,46,20,53,33,36,15,52,22,19,0,14,4,10,31,2,25,49,6,44,9,3,7,54,43,17,39,27,16,11,50,45,8,41,47,26,42,23,28 CX:3,17 CX:20,3 CX:20,1 CX:10,3 CX:45,10 CX:10,20 CX:8,20 CX:5,8 CX:5,45 CX:45,1 CX:8,3 CX:9,5 CX:9,17 CX:21,5 CX:21,45 CX:5,20 CX:16,21 CX:16,9 CX:9,8 CX:8,10 CX:27,21 CX:27,3 CX:21,45 CX:32,27 CX:32,8 CX:27,16 CX:27,20 CX:16,5 CX:43,16 CX:43,45 CX:16,21 CX:2,43 CX:2,8 CX:2,17 CX:43,5 CX:43,1 CX:13,43 CX:13,16 CX:16,20 CX:43,21 CX:21,9 CX:43,32 CX:32,3 CX:50,43 CX:50,2 CX:2,45 CX:2,27 CX:27,10 CX:40,50 CX:40,9 CX:50,13 CX:53,40 CX:53,10 CX:53,17 CX:40,8 CX:44,53 CX:44,50 CX:53,13 CX:53,2 CX:53,16 CX:2,32 CX:2,1 CX:32,5 CX:54,53 CX:53,10 CX:52,53 CX:52,16 CX:52,45 CX:53,32 CX:32,17 CX:53,3 CX:48,52 CX:48,40 CX:40,27 CX:40,21 CX:52,54 CX:54,5 CX:54,8 CX:8,20 CX:31,21 CX:31,53 CX:31,1 CX:31,9 CX:31,43 CX:53,2 CX:30,31 CX:30,54 CX:54,13 CX:31,52 CX:31,45 CX:52,3 CX:38,31 CX:38,40 CX:31,43 CX:43,8 CX:31,48 CX:48,32 CX:48,44 CX:19,38 CX:19,30 CX:19,27 CX:27,17 CX:30,2 CX:2,16 CX:2,10 CX:38,54 CX:54,9 CX:54,5 CX:55,19 CX:55,31 CX:55,45 CX:55,21 CX:19,43 CX:19,52 CX:24,52 CX:24,30 CX:30,32 CX:32,3 CX:32,1 CX:32,20 CX:52,40 CX:36,24 CX:36,31 CX:36,54 CX:31,2 CX:31,44 CX:24,55 CX:24,38 CX:38,48 CX:55,27 CX:28,24 CX:28,52 CX:28,21 CX:21,10 CX:24,20 CX:24,45 CX:24,17 CX:24,50 CX:25,10 CX:25,38 CX:25,19 CX:25,8 CX:38,40 CX:40,43 CX:40,16 CX:38,53 CX:10,1 CX:41,53 CX:41,28 CX:41,55 CX:41,9 CX:28,36 CX:28,30 CX:28,5 CX:53,17 CX:33,55 CX:33,19 CX:33,32 CX:19,20 CX:19,44 CX:46,33 CX:46,28 CX:46,10 CX:46,50 CX:28,24 CX:24,27 CX:24,13 CX:33,41 CX:33,40 CX:41,25 CX:41,45 CX:51,25 CX:51,9 CX:51,38 CX:38,52 CX:9,8 CX:25,55 CX:55,48 CX:25,30 CX:30,54 CX:25,3 CX:39,51 CX:39,24 CX:39,53 CX:39,31 CX:24,32 CX:51,41 CX:51,19 CX:19,16 CX:19,21 CX:41,44 CX:44,43 CX:41,36 CX:41,2 CX:47,24 CX:47,8 CX:47,46 CX:46,5 CX:8,45 CX:8,20 CX:24,52 CX:24,13 CX:0,47 CX:0,44 CX:0,3 CX:47,39 CX:47,33 CX:39,25 CX:39,27 CX:37,39 CX:37,13 CX:37,19 CX:37,50 CX:39,43 CX:39,55 CX:55,40 CX:40,17 CX:42,37 CX:42,44 CX:42,30 CX:44,45 CX:44,32 CX:45,10 CX:10,1 CX:37,47 CX:47,24 CX:24,48 CX:47,16 CX:47,9 CX:35,42 CX:35,43 CX:43,27 CX:42,55 CX:42,0 CX:42,46 CX:42,53 CX:55,3 CX:55,5 CX:11,35 CX:11,24 CX:11,31 CX:24,52 CX:24,21 CX:35,45 CX:35,25 CX:25,36 CX:25,28 CX:26,11 CX:26,0 CX:26,1 CX:0,30 CX:11,44 CX:11,41 CX:11,38 CX:22,41 CX:22,28 CX:22,46 CX:22,37 CX:22,39 CX:37,13 CX:28,53 CX:41,36 CX:36,55 CX:55,32 CX:55,19 CX:55,20 CX:36,50 CX:41,10 CX:14,37 CX:14,11 CX:14,24 CX:14,3 CX:14,33 CX:24,43 CX:11,31 CX:31,40 CX:11,42 CX:37,27 CX:37,47 CX:27,16 CX:12,47 CX:12,22 CX:12,38 CX:12,52 CX:38,21 CX:21,9 CX:38,48 CX:22,26 CX:22,35 CX:26,25 CX:29,12 CX:29,11 CX:29,51 CX:12,37 CX:12,20 CX:12,0 CX:34,29 CX:34,42 CX:34,8 CX:29,52 CX:29,19 CX:29,1 CX:29,45 CX:29,54 CX:19,44 CX:4,34 CX:4,12 CX:4,31 CX:12,26 CX:26,28 CX:12,14 CX:12,13 CX:14,30 CX:30,17 CX:34,0 CX:34,35 CX:34,46 CX:34,2 CX:35,43 CX:0,25 CX:25,24 CX:25,36 CX:7,14 CX:7,29 CX:7,11 CX:7,38 CX:7,3 CX:7,50 CX:38,10 CX:11,41 CX:29,16 CX:29,39 CX:14,22 CX:14,27 CX:15,7 CX:15,26 CX:15,8 CX:15,55 CX:26,20 CX:26,40 CX:7,28 CX:7,37 CX:37,47 CX:47,5 CX:28,48 CX:49,7 CX:49,22 CX:49,34 CX:49,44 CX:22,46 CX:22,51 CX:7,10 CX:7,4 CX:7,45 CX:4,53 CX:23,34 CX:23,15 CX:23,14 CX:23,2 CX:14,30 CX:15,35 CX:34,8 CX:34,12 CX:12,54 CX:34,42 CX:6,14 CX:6,7 CX:6,38 CX:7,55 CX:55,19 CX:7,29 CX:14,37 CX:14,41 CX:14,36 CX:37,17 CX:17,1 CX:18,6 CX:18,12 CX:18,4 CX:18,26 CX:18,27 CX:18,25 CX:18,33 CX:26,39 CX:39,31 CX:31,21 CX:4,28 CX:4,3 CX:12,44 CX:12,13 CX:6,15 CX:6,49 CX:6,11 CX:11,9 CX:11,32 CX:49,5 CX:49,50 CX:15,48 CX:48,16 CX:48,52 CX:7,18 CX:4,6 CX:34,49 CX:29,6 CX:29,49 CX:29,23 CX:12,15 CX:12,29 CX:14,18 CX:14,34 CX:22,49 CX:22,7 CX:26,6 CX:26,29 CX:26,23 CX:26,14 CX:11,12 CX:11,6 CX:35,15 CX:35,18 CX:35,49 CX:35,6 CX:42,14 CX:42,49 CX:42,6 CX:42,4 CX:37,15 CX:37,11 CX:37,34 CX:37,22 CX:37,35 CX:0,14 CX:0,12 CX:0,37 CX:0,26 CX:47,35 CX:47,7 CX:47,6 CX:47,22 CX:39,35 CX:39,29 CX:39,42 CX:39,12 CX:39,47 CX:39,37 CX:39,23 CX:51,18 CX:51,35 CX:51,39 CX:51,49 CX:51,6 CX:51,4 CX:51,37 CX:46,35 CX:46,12 CX:46,11 CX:46,51 CX:46,22 CX:46,26 CX:33,34 CX:33,29 CX:33,18 CX:33,15 CX:33,42 CX:33,26 CX:33,0 CX:41,22 CX:41,35 CX:41,42 CX:41,12 CX:41,47 CX:41,33 CX:25,23 CX:25,22 CX:25,15 CX:25,11 CX:25,49 CX:25,7 CX:25,33 CX:25,26 CX:25,0 CX:28,46 CX:28,34 CX:28,14 CX:28,49 CX:28,7 CX:28,4 CX:28,0 CX:36,22 CX:36,46 CX:36,39 CX:36,14 CX:36,42 CX:36,12 CX:36,51 CX:36,49 CX:36,4 CX:24,35 CX:24,15 CX:24,12 CX:24,47 CX:24,49 CX:24,4 CX:24,37 CX:55,26 CX:55,24 CX:55,22 CX:55,46 CX:55,15 CX:55,14 CX:55,49 CX:55,6 CX:19,23 CX:19,18 CX:19,42 CX:19,37 CX:19,0 CX:38,36 CX:38,26 CX:38,34 CX:38,19 CX:38,35 CX:38,12 CX:38,49 CX:38,33 CX:38,37 CX:38,41 CX:30,42 CX:30,23 CX:30,22 CX:30,46 CX:30,15 CX:30,6 CX:30,4 CX:31,26 CX:31,25 CX:31,46 CX:31,19 CX:31,18 CX:31,12 CX:31,47 CX:31,33 CX:31,4 CX:31,55 CX:31,0 CX:48,31 CX:48,30 CX:48,24 CX:48,19 CX:48,39 CX:48,38 CX:48,12 CX:48,7 CX:48,4 CX:48,37 CX:48,55 CX:52,24 CX:52,22 CX:52,18 CX:52,35 CX:52,14 CX:52,38 CX:52,11 CX:52,41 CX:52,55 CX:52,0 CX:54,33 CX:54,42 CX:54,31 CX:54,29 CX:54,26 CX:54,24 CX:54,19 CX:54,35 CX:54,39 CX:54,14 CX:54,47 CX:54,7 CX:54,55 CX:44,35 CX:44,34 CX:44,33 CX:44,42 CX:44,31 CX:44,26 CX:44,24 CX:44,46 CX:44,52 CX:44,18 CX:44,49 CX:44,55 CX:53,36 CX:53,33 CX:53,31 CX:53,28 CX:53,23 CX:53,52 CX:53,19 CX:53,18 CX:53,54 CX:53,15 CX:53,47 CX:53,49 CX:53,55 CX:40,35 CX:40,33 CX:40,42 CX:40,29 CX:40,44 CX:40,24 CX:40,23 CX:40,18 CX:40,54 CX:40,47 CX:40,49 CX:40,53 CX:40,41 CX:50,38 CX:50,35 CX:50,34 CX:50,31 CX:50,23 CX:50,22 CX:50,19 CX:50,15 CX:50,12 CX:50,11 CX:50,4 CX:50,53 CX:13,39 CX:13,29 CX:13,44 CX:13,25 CX:13,22 CX:13,52 CX:13,14 CX:13,40 CX:13,12 CX:13,47 CX:13,7 CX:13,4 CX:13,0 CX:2,40 CX:2,37 CX:2,36 CX:2,35 CX:2,25 CX:2,24 CX:2,52 CX:2,19 CX:2,50 CX:2,12 CX:2,4 CX:2,41 CX:43,41 CX:43,31 CX:43,23 CX:43,54 CX:43,13 CX:43,12 CX:43,11 CX:43,51 CX:43,49 CX:43,7 CX:43,2 CX:32,42 CX:32,39 CX:32,38 CX:32,34 CX:32,33 CX:32,28 CX:32,44 CX:32,23 CX:32,52 CX:32,50 CX:32,15 CX:32,11 CX:32,49 CX:32,48 CX:32,2 CX:27,42 CX:27,41 CX:27,40 CX:27,37 CX:27,36 CX:27,32 CX:27,31 CX:27,29 CX:27,44 CX:27,46 CX:27,50 CX:27,47 CX:27,6 CX:27,48 CX:27,0 CX:16,43 CX:16,38 CX:16,36 CX:16,32 CX:16,30 CX:16,24 CX:16,46 CX:16,19 CX:16,50 CX:16,15 CX:16,13 CX:16,12 CX:16,4 CX:16,53 CX:16,2 CX:21,50 CX:21,44 CX:21,43 CX:21,41 CX:21,37 CX:21,33 CX:21,25 CX:21,22 CX:21,18 CX:21,54 CX:21,16 CX:21,47 CX:21,6 CX:21,2 CX:21,0 CX:9,46 CX:9,41 CX:9,36 CX:9,33 CX:9,32 CX:9,21 CX:9,52 CX:9,19 CX:9,12 CX:9,7 CX:9,48 CX:9,4 CX:9,55 CX:9,0 CX:5,47 CX:5,40 CX:5,35 CX:5,34 CX:5,33 CX:5,29 CX:5,24 CX:5,21 CX:5,16 CX:5,14 CX:5,49 CX:5,6 CX:5,48 CX:5,53 CX:5,55 CX:8,47 CX:8,42 CX:8,41 CX:8,39 CX:8,36 CX:8,33 CX:8,31 CX:8,30 CX:8,25 CX:8,21 CX:8,54 CX:8,15 CX:8,9 CX:8,53 CX:8,2 CX:8,55 CX:8,0 CX:45,49 CX:45,48 CX:45,47 CX:45,40 CX:45,38 CX:45,37 CX:45,33 CX:45,29 CX:45,25 CX:45,23 CX:45,22 CX:45,21 CX:45,18 CX:45,16 CX:45,14 CX:45,13 CX:45,8 CX:45,7 CX:45,4 CX:45,53 CX:45,0 CX:10,50 CX:10,48 CX:10,47 CX:10,45 CX:10,42 CX:10,39 CX:10,37 CX:10,33 CX:10,32 CX:10,29 CX:10,26 CX:10,23 CX:10,22 CX:10,52 CX:10,12 CX:10,2 CX:10,55 CX:20,49 CX:20,48 CX:20,47 CX:20,45 CX:20,44 CX:20,43 CX:20,42 CX:20,41 CX:20,37 CX:20,34 CX:20,33 CX:20,31 CX:20,28 CX:20,26 CX:20,24 CX:20,14 CX:20,7 CX:20,2 CX:20,0 CX:3,51 CX:3,50 CX:3,47 CX:3,44 CX:3,42 CX:3,41 CX:3,39 CX:3,34 CX:3,30 CX:3,28 CX:3,25 CX:3,16 CX:3,15 CX:3,11 CX:3,10 CX:3,9 CX:3,5 CX:3,53 CX:3,2 CX:3,55 CX:17,53 CX:17,52 CX:17,46 CX:17,43 CX:17,39 CX:17,34 CX:17,33 CX:17,32 CX:17,30 CX:17,26 CX:17,24 CX:17,21 CX:17,20 CX:17,15 CX:17,11 CX:17,10 CX:17,8 CX:17,7 CX:17,4 CX:17,3 CX:1,54 CX:1,49 CX:1,48 CX:1,44 CX:1,43 CX:1,37 CX:1,33 CX:1,32 CX:1,30 CX:1,26 CX:1,22 CX:1,19 CX:1,18 CX:1,16 CX:1,15 CX:1,12 CX:1,10 CX:1,4 CX:1,0</t>
  </si>
  <si>
    <t>QPerm:11,15,4,0,53,38,30,52,31,19,10,39,54,32,20,40,41,2,37,12,45,46,18,25,35,1,24,3,43,49,44,33,23,13,34,51,28,8,21,47,14,42,27,17,7,5,55,22,48,29,6,9,36,50,16,26 CX:20,14 CX:20,32 CX:27,20 CX:29,27 CX:29,32 CX:48,29 CX:1,29 CX:29,14 CX:0,1 CX:0,27 CX:17,0 CX:17,29 CX:0,32 CX:0,20 CX:12,29 CX:29,14 CX:23,12 CX:23,0 CX:12,17 CX:12,1 CX:17,27 CX:24,1 CX:24,29 CX:24,20 CX:1,48 CX:13,1 CX:13,0 CX:1,27 CX:38,1 CX:38,24 CX:24,12 CX:12,32 CX:11,24 CX:11,0 CX:24,23 CX:24,14 CX:51,14 CX:51,12 CX:51,17 CX:12,20 CX:6,51 CX:6,11 CX:6,27 CX:51,1 CX:1,29 CX:50,6 CX:50,38 CX:38,13 CX:13,48 CX:6,17 CX:35,50 CX:35,11 CX:11,20 CX:11,24 CX:50,29 CX:50,32 CX:49,50 CX:49,48 CX:49,51 CX:50,38 CX:38,12 CX:4,49 CX:49,35 CX:35,6 CX:30,49 CX:30,32 CX:30,0 CX:49,27 CX:49,23 CX:45,30 CX:45,35 CX:45,17 CX:30,4 CX:30,11 CX:4,13 CX:13,1 CX:13,14 CX:37,4 CX:37,51 CX:4,23 CX:23,20 CX:4,6 CX:4,29 CX:3,6 CX:3,45 CX:3,50 CX:45,38 CX:6,13 CX:13,48 CX:13,24 CX:6,0 CX:9,3 CX:9,4 CX:9,11 CX:33,3 CX:33,6 CX:33,51 CX:6,14 CX:6,12 CX:3,13 CX:13,29 CX:3,37 CX:3,27 CX:8,37 CX:8,9 CX:8,45 CX:8,17 CX:9,1 CX:37,4 CX:4,0 CX:4,35 CX:4,49 CX:37,48 CX:5,8 CX:5,33 CX:5,50 CX:8,14 CX:8,38 CX:14,32 CX:42,5 CX:42,35 CX:42,23 CX:42,30 CX:35,6 CX:35,11 CX:35,24 CX:5,9 CX:2,11 CX:2,33 CX:2,37 CX:37,12 CX:33,49 CX:33,20 CX:11,17 CX:7,2 CX:7,5 CX:7,0 CX:5,8 CX:8,48 CX:8,51 CX:2,30 CX:30,50 CX:30,1 CX:15,2 CX:15,49 CX:15,4 CX:15,3 CX:49,23 CX:2,11 CX:2,42 CX:42,32 CX:25,15 CX:25,37 CX:25,6 CX:37,45 CX:15,50 CX:50,12 CX:50,24 CX:24,29 CX:52,15 CX:52,23 CX:52,1 CX:52,17 CX:17,27 CX:1,14 CX:23,0 CX:15,4 CX:4,35 CX:15,30 CX:15,9 CX:15,13 CX:41,52 CX:41,37 CX:41,8 CX:37,49 CX:49,20 CX:52,25 CX:52,42 CX:52,51 CX:25,3 CX:25,7 CX:21,7 CX:21,27 CX:21,11 CX:21,5 CX:21,33 CX:11,48 CX:7,35 CX:35,24 CX:7,29 CX:55,5 CX:55,41 CX:41,4 CX:41,12 CX:41,2 CX:5,8 CX:5,1 CX:5,6 CX:8,38 CX:53,55 CX:53,21 CX:53,51 CX:53,15 CX:51,17 CX:21,20 CX:55,29 CX:55,14 CX:28,55 CX:28,5 CX:5,11 CX:5,37 CX:5,23 CX:55,8 CX:8,13 CX:55,24 CX:55,45 CX:24,32 CX:19,28 CX:19,53 CX:19,3 CX:53,41 CX:53,52 CX:28,51 CX:28,35 CX:28,50 CX:36,19 CX:36,55 CX:36,21 CX:36,42 CX:42,30 CX:55,25 CX:55,0 CX:25,9 CX:19,5 CX:19,29 CX:19,27 CX:5,17 CX:5,48 CX:5,49 CX:10,36 CX:10,53 CX:10,13 CX:10,33 CX:53,24 CX:24,12 CX:36,28 CX:36,23 CX:28,45 CX:28,20 CX:18,36 CX:18,42 CX:18,50 CX:18,8 CX:18,2 CX:50,11 CX:36,55 CX:55,7 CX:36,3 CX:36,37 CX:37,6 CX:44,18 CX:44,10 CX:44,49 CX:18,53 CX:18,25 CX:18,52 CX:52,15 CX:53,30 CX:22,44 CX:22,55 CX:22,33 CX:33,1 CX:55,24 CX:24,27 CX:55,21 CX:21,4 CX:44,36 CX:44,19 CX:44,14 CX:36,45 CX:40,22 CX:40,42 CX:40,9 CX:22,10 CX:22,8 CX:22,28 CX:22,29 CX:22,35 CX:22,32 CX:10,11 CX:10,23 CX:10,0 CX:11,13 CX:54,22 CX:54,33 CX:54,18 CX:54,2 CX:54,48 CX:2,5 CX:5,51 CX:18,6 CX:6,20 CX:33,37 CX:22,1 CX:22,53 CX:22,17 CX:16,48 CX:16,28 CX:16,36 CX:16,30 CX:16,41 CX:36,15 CX:36,3 CX:28,21 CX:48,32 CX:31,16 CX:31,18 CX:31,35 CX:18,52 CX:52,7 CX:16,54 CX:16,13 CX:16,24 CX:16,25 CX:13,27 CX:54,11 CX:54,44 CX:54,50 CX:43,16 CX:43,36 CX:43,5 CX:43,10 CX:10,19 CX:5,9 CX:36,33 CX:36,8 CX:36,55 CX:8,38 CX:16,21 CX:21,51 CX:21,4 CX:51,0 CX:16,40 CX:39,19 CX:39,31 CX:39,3 CX:31,41 CX:31,42 CX:19,50 CX:19,30 CX:19,1 CX:19,23 CX:23,12 CX:1,29 CX:47,39 CX:47,40 CX:47,54 CX:47,49 CX:54,48 CX:40,25 CX:39,43 CX:43,22 CX:26,47 CX:26,36 CX:47,29 CX:47,16 CX:16,15 CX:34,47 CX:34,39 CX:34,30 CX:34,10 CX:34,44 CX:44,53 CX:39,32 CX:47,25 CX:25,12 CX:25,37 CX:47,3 CX:47,52 CX:47,45 CX:46,34 CX:46,16 CX:46,43 CX:46,50 CX:46,8 CX:46,14 CX:50,51 CX:51,11 CX:11,20 CX:43,41 CX:41,9 CX:9,13 CX:41,27 CX:43,4 CX:43,24 CX:16,40 CX:40,19 CX:40,0 CX:40,35 CX:16,55 CX:34,26 CX:34,54 CX:34,1 CX:34,21 CX:34,28 CX:34,6 CX:28,17 CX:54,18 CX:54,2 CX:26,22 CX:22,38 CX:47,46 CX:43,26 CX:31,47 CX:16,39 CX:16,34 CX:54,46 CX:54,31 CX:54,26 CX:40,39 CX:40,54 CX:22,47 CX:22,40 CX:22,46 CX:22,43 CX:44,43 CX:44,16 CX:44,39 CX:44,31 CX:18,34 CX:18,39 CX:18,31 CX:10,31 CX:10,22 CX:36,43 CX:36,44 CX:36,40 CX:36,26 CX:19,47 CX:19,10 CX:19,34 CX:19,39 CX:19,40 CX:28,54 CX:28,10 CX:28,16 CX:28,31 CX:28,36 CX:53,28 CX:53,44 CX:53,22 CX:53,26 CX:55,34 CX:55,44 CX:55,19 CX:55,18 CX:55,31 CX:55,26 CX:21,47 CX:21,40 CX:21,43 CX:21,53 CX:21,55 CX:21,36 CX:41,19 CX:41,40 CX:41,53 CX:41,10 CX:52,53 CX:52,19 CX:52,43 CX:52,44 CX:52,22 CX:52,36 CX:25,43 CX:25,31 CX:25,22 CX:25,26 CX:15,18 CX:15,16 CX:15,43 CX:15,46 CX:15,41 CX:15,25 CX:7,40 CX:7,19 CX:7,54 CX:7,41 CX:7,28 CX:7,44 CX:2,21 CX:2,19 CX:2,34 CX:2,31 CX:2,26 CX:42,25 CX:42,40 CX:42,53 CX:42,47 CX:42,43 CX:42,34 CX:5,40 CX:5,53 CX:5,15 CX:5,43 CX:5,46 CX:5,41 CX:5,10 CX:5,7 CX:5,39 CX:8,25 CX:8,40 CX:8,22 CX:8,19 CX:8,41 CX:8,34 CX:8,5 CX:8,2 CX:8,36 CX:33,26 CX:33,54 CX:33,43 CX:33,46 CX:33,10 CX:33,8 CX:33,39 CX:33,5 CX:9,28 CX:9,21 CX:9,19 CX:9,18 CX:9,16 CX:9,54 CX:9,43 CX:9,41 CX:3,34 CX:3,40 CX:3,28 CX:3,22 CX:3,18 CX:3,43 CX:3,41 CX:3,7 CX:3,55 CX:3,36 CX:37,34 CX:37,40 CX:37,26 CX:37,25 CX:37,21 CX:37,53 CX:37,47 CX:37,16 CX:37,8 CX:37,3 CX:45,40 CX:45,28 CX:45,52 CX:45,44 CX:45,22 CX:45,54 CX:45,8 CX:45,3 CX:45,36 CX:45,42 CX:30,55 CX:30,31 CX:30,40 CX:30,26 CX:30,25 CX:30,45 CX:30,22 CX:30,15 CX:30,8 CX:30,39 CX:30,37 CX:4,30 CX:4,40 CX:4,28 CX:4,52 CX:4,25 CX:4,21 CX:4,18 CX:4,47 CX:4,41 CX:4,39 CX:4,36 CX:49,37 CX:49,31 CX:49,28 CX:49,26 CX:49,47 CX:49,15 CX:49,43 CX:49,9 CX:49,7 CX:49,36 CX:35,37 CX:35,31 CX:35,30 CX:35,28 CX:35,26 CX:35,44 CX:35,45 CX:35,53 CX:35,18 CX:35,16 CX:35,41 CX:35,8 CX:50,37 CX:50,36 CX:50,35 CX:50,34 CX:50,45 CX:50,22 CX:50,19 CX:50,47 CX:50,15 CX:50,46 CX:50,9 CX:50,4 CX:50,2 CX:6,42 CX:6,37 CX:6,35 CX:6,55 CX:6,30 CX:6,53 CX:6,19 CX:6,16 CX:6,43 CX:6,10 CX:6,39 CX:6,49 CX:6,50 CX:51,36 CX:51,55 CX:51,30 CX:51,40 CX:51,26 CX:51,25 CX:51,44 CX:51,47 CX:51,41 CX:51,10 CX:51,9 CX:51,8 CX:51,5 CX:11,35 CX:11,31 CX:11,25 CX:11,44 CX:11,22 CX:11,53 CX:11,16 CX:11,54 CX:11,7 CX:11,6 CX:11,5 CX:11,3 CX:11,2 CX:38,40 CX:38,42 CX:38,36 CX:38,31 CX:38,30 CX:38,22 CX:38,21 CX:38,47 CX:38,9 CX:38,3 CX:38,49 CX:13,35 CX:13,30 CX:13,52 CX:13,26 CX:13,25 CX:13,44 CX:13,22 CX:13,21 CX:13,18 CX:13,15 CX:13,43 CX:13,11 CX:13,9 CX:13,3 CX:24,41 CX:24,38 CX:24,30 CX:24,26 CX:24,44 CX:24,21 CX:24,18 CX:24,47 CX:24,8 CX:24,6 CX:24,5 CX:23,44 CX:23,43 CX:23,42 CX:23,51 CX:23,22 CX:23,21 CX:23,19 CX:23,47 CX:23,54 CX:23,10 CX:23,8 CX:23,6 CX:23,4 CX:23,3 CX:12,42 CX:12,41 CX:12,40 CX:12,51 CX:12,28 CX:12,52 CX:12,18 CX:12,13 CX:12,10 CX:12,4 CX:12,2 CX:12,50 CX:17,46 CX:17,45 CX:17,35 CX:17,34 CX:17,30 CX:17,52 CX:17,23 CX:17,53 CX:17,47 CX:17,8 CX:17,4 CX:0,46 CX:0,39 CX:0,38 CX:0,34 CX:0,55 CX:0,28 CX:0,21 CX:0,19 CX:0,54 CX:0,9 CX:0,8 CX:0,7 CX:0,3 CX:0,49 CX:1,47 CX:1,46 CX:1,45 CX:1,44 CX:1,36 CX:1,33 CX:1,30 CX:1,51 CX:1,25 CX:1,23 CX:1,22 CX:1,17 CX:1,11 CX:1,9 CX:1,8 CX:1,6 CX:1,49 CX:1,0 CX:48,49 CX:48,50 CX:48,43 CX:48,41 CX:48,38 CX:48,37 CX:48,36 CX:48,34 CX:48,33 CX:48,30 CX:48,22 CX:48,53 CX:48,19 CX:48,12 CX:48,9 CX:48,8 CX:48,7 CX:29,48 CX:29,47 CX:29,43 CX:29,37 CX:29,36 CX:29,35 CX:29,55 CX:29,51 CX:29,24 CX:29,23 CX:29,22 CX:29,53 CX:29,18 CX:29,6 CX:29,5 CX:29,4 CX:29,3 CX:27,48 CX:27,42 CX:27,36 CX:27,35 CX:27,55 CX:27,52 CX:27,25 CX:27,53 CX:27,19 CX:27,18 CX:27,16 CX:27,15 CX:27,12 CX:27,9 CX:27,8 CX:27,7 CX:27,5 CX:27,2 CX:20,50 CX:20,44 CX:20,42 CX:20,40 CX:20,38 CX:20,34 CX:20,55 CX:20,29 CX:20,22 CX:20,53 CX:20,18 CX:20,17 CX:20,54 CX:20,13 CX:20,11 CX:20,10 CX:20,7 CX:20,6 CX:20,2 CX:20,1 CX:14,50 CX:14,48 CX:14,47 CX:14,44 CX:14,43 CX:14,41 CX:14,38 CX:14,35 CX:14,55 CX:14,31 CX:14,25 CX:14,21 CX:14,20 CX:14,19 CX:14,17 CX:14,15 CX:14,9 CX:14,7 CX:14,1 CX:32,54 CX:32,53 CX:32,52 CX:32,51 CX:32,50 CX:32,46 CX:32,41 CX:32,39 CX:32,38 CX:32,26 CX:32,25 CX:32,24 CX:32,22 CX:32,21 CX:32,16 CX:32,11 CX:32,9 CX:32,4 CX:32,1</t>
  </si>
  <si>
    <t>QPerm:29,52,50,8,2,35,37,47,5,30,28,53,44,46,17,26,22,41,3,45,24,54,18,25,27,42,32,16,12,43,1,10,7,33,51,55,34,4,39,19,14,9,23,40,21,31,11,20,38,0,15,48,36,6,49,13 CX:23,51 CX:7,23 CX:21,23 CX:21,51 CX:32,21 CX:21,7 CX:49,7 CX:49,23 CX:40,49 CX:40,32 CX:49,51 CX:50,4 CX:50,51 CX:4,40 CX:40,21 CX:2,40 CX:2,49 CX:37,2 CX:37,21 CX:37,32 CX:21,23 CX:2,51 CX:19,37 CX:19,49 CX:49,7 CX:37,40 CX:37,50 CX:55,37 CX:55,51 CX:37,2 CX:16,55 CX:16,7 CX:55,19 CX:55,32 CX:47,16 CX:16,49 CX:11,16 CX:11,55 CX:55,2 CX:2,4 CX:55,40 CX:55,21 CX:1,11 CX:1,49 CX:1,37 CX:11,19 CX:19,50 CX:44,37 CX:44,4 CX:44,47 CX:44,51 CX:47,23 CX:10,44 CX:10,1 CX:10,55 CX:10,7 CX:1,2 CX:44,11 CX:44,16 CX:24,10 CX:24,49 CX:24,32 CX:30,10 CX:30,2 CX:30,47 CX:10,55 CX:55,21 CX:10,50 CX:41,30 CX:41,1 CX:41,19 CX:30,23 CX:6,10 CX:6,24 CX:6,51 CX:10,32 CX:10,16 CX:12,10 CX:12,41 CX:12,50 CX:41,21 CX:10,55 CX:45,55 CX:45,24 CX:45,19 CX:24,47 CX:24,37 CX:55,51 CX:55,49 CX:8,21 CX:8,6 CX:8,1 CX:6,30 CX:30,11 CX:30,40 CX:33,8 CX:33,49 CX:33,50 CX:50,7 CX:8,45 CX:45,44 CX:0,8 CX:0,40 CX:0,47 CX:0,41 CX:41,2 CX:8,30 CX:30,4 CX:8,16 CX:5,47 CX:5,45 CX:5,12 CX:12,32 CX:32,23 CX:45,6 CX:6,51 CX:45,37 CX:47,50 CX:26,5 CX:26,2 CX:26,55 CX:5,8 CX:5,7 CX:5,24 CX:8,44 CX:8,1 CX:9,26 CX:9,32 CX:9,0 CX:9,33 CX:0,21 CX:26,12 CX:12,16 CX:22,33 CX:22,5 CX:22,47 CX:22,41 CX:41,11 CX:33,2 CX:33,45 CX:33,10 CX:45,40 CX:2,50 CX:3,22 CX:3,26 CX:3,44 CX:3,4 CX:26,24 CX:22,0 CX:22,23 CX:39,26 CX:39,10 CX:39,9 CX:9,1 CX:9,37 CX:26,47 CX:26,32 CX:32,7 CX:26,51 CX:43,39 CX:43,8 CX:43,30 CX:39,3 CX:39,33 CX:33,12 CX:12,55 CX:12,49 CX:3,5 CX:54,12 CX:54,10 CX:54,22 CX:54,21 CX:22,6 CX:10,23 CX:12,1 CX:12,24 CX:14,54 CX:14,39 CX:14,37 CX:54,43 CX:54,32 CX:54,0 CX:54,40 CX:54,16 CX:54,19 CX:43,44 CX:44,50 CX:48,54 CX:48,10 CX:48,26 CX:10,55 CX:10,47 CX:47,2 CX:10,11 CX:54,22 CX:22,5 CX:22,9 CX:22,41 CX:9,45 CX:54,30 CX:15,48 CX:15,14 CX:15,6 CX:15,49 CX:14,3 CX:48,39 CX:39,8 CX:18,15 CX:18,47 CX:18,0 CX:18,7 CX:0,1 CX:0,33 CX:33,4 CX:15,10 CX:42,18 CX:42,3 CX:42,9 CX:42,37 CX:3,26 CX:3,23 CX:18,8 CX:18,45 CX:52,8 CX:52,15 CX:52,48 CX:48,30 CX:15,39 CX:15,22 CX:8,2 CX:8,50 CX:20,52 CX:20,42 CX:20,5 CX:20,16 CX:16,21 CX:5,19 CX:42,47 CX:52,37 CX:52,0 CX:52,43 CX:0,51 CX:37,7 CX:17,52 CX:17,8 CX:17,9 CX:52,48 CX:48,26 CX:48,41 CX:26,55 CX:26,44 CX:26,12 CX:55,32 CX:52,23 CX:52,14 CX:14,40 CX:38,12 CX:38,43 CX:38,15 CX:38,4 CX:15,49 CX:43,30 CX:12,6 CX:31,38 CX:31,9 CX:31,16 CX:38,48 CX:38,37 CX:38,22 CX:38,11 CX:48,19 CX:48,54 CX:35,38 CX:35,6 CX:35,52 CX:35,20 CX:35,18 CX:52,21 CX:52,3 CX:6,7 CX:6,1 CX:38,43 CX:43,40 CX:43,50 CX:43,10 CX:38,17 CX:17,39 CX:13,18 CX:13,19 CX:13,15 CX:13,41 CX:13,51 CX:15,8 CX:18,54 CX:18,12 CX:18,45 CX:28,54 CX:28,35 CX:28,14 CX:14,5 CX:5,24 CX:35,31 CX:35,26 CX:31,30 CX:31,42 CX:54,1 CX:1,4 CX:4,32 CX:36,5 CX:36,13 CX:36,17 CX:36,16 CX:16,2 CX:17,11 CX:13,6 CX:13,55 CX:5,19 CX:5,10 CX:5,23 CX:19,40 CX:34,13 CX:34,31 CX:34,50 CX:34,22 CX:34,49 CX:13,35 CX:13,15 CX:15,39 CX:39,9 CX:13,43 CX:13,33 CX:43,0 CX:46,35 CX:46,6 CX:46,4 CX:46,8 CX:35,17 CX:17,54 CX:54,45 CX:17,18 CX:17,48 CX:35,1 CX:29,48 CX:29,34 CX:29,41 CX:29,38 CX:34,40 CX:34,52 CX:48,22 CX:22,10 CX:25,29 CX:25,2 CX:25,26 CX:29,46 CX:29,43 CX:29,12 CX:12,21 CX:46,49 CX:46,28 CX:46,7 CX:49,51 CX:27,25 CX:27,34 CX:27,1 CX:27,47 CX:1,50 CX:34,45 CX:34,0 CX:0,11 CX:34,16 CX:25,52 CX:25,4 CX:25,36 CX:25,42 CX:25,37 CX:4,32 CX:52,55 CX:52,3 CX:53,27 CX:53,46 CX:53,48 CX:53,35 CX:53,31 CX:31,30 CX:48,6 CX:48,14 CX:14,44 CX:46,38 CX:38,18 CX:38,33 CX:38,19 CX:46,54 CX:27,26 CX:27,39 CX:39,24 CX:26,40 CX:26,8 CX:40,23 CX:25,53 CX:46,25 CX:46,27 CX:34,27 CX:36,29 CX:28,53 CX:13,25 CX:35,53 CX:35,29 CX:35,27 CX:31,27 CX:31,36 CX:38,35 CX:17,34 CX:17,53 CX:17,46 CX:17,28 CX:20,38 CX:20,34 CX:20,31 CX:52,13 CX:52,20 CX:52,46 CX:52,36 CX:52,28 CX:42,52 CX:42,34 CX:42,35 CX:42,36 CX:18,17 CX:18,13 CX:18,29 CX:15,38 CX:15,53 CX:15,18 CX:15,20 CX:15,36 CX:48,15 CX:48,13 CX:48,34 CX:48,36 CX:14,17 CX:14,15 CX:14,52 CX:14,31 CX:14,29 CX:14,27 CX:54,34 CX:54,31 CX:54,25 CX:54,53 CX:54,29 CX:54,27 CX:54,36 CX:43,20 CX:43,17 CX:43,13 CX:43,53 CX:43,27 CX:43,48 CX:43,36 CX:43,28 CX:39,15 CX:39,14 CX:39,43 CX:39,25 CX:39,29 CX:39,48 CX:39,46 CX:39,36 CX:3,20 CX:3,18 CX:3,17 CX:3,42 CX:3,14 CX:3,34 CX:3,48 CX:3,54 CX:22,36 CX:22,42 CX:22,15 CX:22,14 CX:22,13 CX:22,35 CX:22,48 CX:22,28 CX:9,38 CX:9,17 CX:9,13 CX:9,31 CX:9,53 CX:26,52 CX:26,20 CX:26,17 CX:26,42 CX:26,15 CX:26,53 CX:26,29 CX:26,3 CX:26,28 CX:5,36 CX:5,54 CX:5,52 CX:5,18 CX:5,17 CX:5,15 CX:5,14 CX:5,43 CX:5,46 CX:0,27 CX:0,25 CX:0,22 CX:0,20 CX:0,38 CX:0,13 CX:0,29 CX:33,28 CX:33,27 CX:33,22 CX:33,38 CX:33,17 CX:33,29 CX:33,5 CX:8,28 CX:8,42 CX:8,43 CX:8,34 CX:8,31 CX:8,48 CX:8,3 CX:8,46 CX:45,35 CX:45,28 CX:45,52 CX:45,38 CX:45,42 CX:45,15 CX:45,14 CX:45,43 CX:45,33 CX:45,39 CX:45,0 CX:12,25 CX:12,54 CX:12,18 CX:12,17 CX:12,13 CX:12,34 CX:12,8 CX:12,53 CX:12,46 CX:12,0 CX:6,27 CX:6,26 CX:6,25 CX:6,52 CX:6,17 CX:6,42 CX:6,14 CX:6,13 CX:6,45 CX:6,8 CX:6,0 CX:41,43 CX:41,35 CX:41,54 CX:41,20 CX:41,18 CX:41,15 CX:41,53 CX:41,6 CX:41,48 CX:41,3 CX:41,39 CX:30,31 CX:30,35 CX:30,52 CX:30,20 CX:30,18 CX:30,14 CX:30,13 CX:30,45 CX:30,9 CX:30,53 CX:30,46 CX:30,0 CX:24,34 CX:24,33 CX:24,43 CX:24,28 CX:24,27 CX:24,36 CX:24,22 CX:24,38 CX:24,8 CX:24,3 CX:10,35 CX:10,43 CX:10,28 CX:10,54 CX:10,22 CX:10,38 CX:10,18 CX:10,41 CX:10,45 CX:10,53 CX:10,6 CX:44,33 CX:44,30 CX:44,28 CX:44,27 CX:44,54 CX:44,22 CX:44,17 CX:44,15 CX:44,14 CX:44,9 CX:44,8 CX:44,46 CX:44,39 CX:1,35 CX:1,33 CX:1,43 CX:1,28 CX:1,24 CX:1,54 CX:1,52 CX:1,41 CX:1,8 CX:1,53 CX:1,39 CX:1,0 CX:11,45 CX:11,34 CX:11,33 CX:11,43 CX:11,31 CX:11,25 CX:11,24 CX:11,44 CX:11,15 CX:11,14 CX:11,13 CX:11,10 CX:11,8 CX:47,35 CX:47,43 CX:47,30 CX:47,29 CX:47,22 CX:47,52 CX:47,44 CX:47,14 CX:47,13 CX:47,12 CX:47,6 CX:47,0 CX:16,41 CX:16,45 CX:16,36 CX:16,35 CX:16,27 CX:16,26 CX:16,25 CX:16,52 CX:16,17 CX:16,13 CX:16,9 CX:16,3 CX:55,39 CX:55,45 CX:55,34 CX:55,43 CX:55,31 CX:55,30 CX:55,29 CX:55,25 CX:55,54 CX:55,16 CX:55,11 CX:55,9 CX:55,8 CX:55,53 CX:55,5 CX:55,3 CX:55,0 CX:19,42 CX:19,47 CX:19,39 CX:19,38 CX:19,45 CX:19,33 CX:19,31 CX:19,30 CX:19,29 CX:19,54 CX:19,20 CX:19,44 CX:19,18 CX:19,5 CX:19,3 CX:37,43 CX:37,34 CX:37,33 CX:37,31 CX:37,27 CX:37,26 CX:37,52 CX:37,16 CX:37,13 CX:37,11 CX:37,9 CX:37,8 CX:37,6 CX:37,3 CX:37,1 CX:2,44 CX:2,41 CX:2,38 CX:2,37 CX:2,36 CX:2,34 CX:2,27 CX:2,25 CX:2,18 CX:2,8 CX:2,48 CX:2,3 CX:2,46 CX:2,1 CX:2,0 CX:50,41 CX:50,47 CX:50,39 CX:50,36 CX:50,33 CX:50,55 CX:50,31 CX:50,28 CX:50,25 CX:50,18 CX:50,14 CX:50,12 CX:50,10 CX:50,9 CX:50,8 CX:50,53 CX:50,1 CX:4,47 CX:4,45 CX:4,37 CX:4,33 CX:4,31 CX:4,24 CX:4,22 CX:4,20 CX:4,18 CX:4,17 CX:4,14 CX:4,10 CX:4,9 CX:4,8 CX:4,6 CX:4,5 CX:4,48 CX:4,3 CX:40,46 CX:40,41 CX:40,39 CX:40,36 CX:40,35 CX:40,31 CX:40,29 CX:40,25 CX:40,54 CX:40,18 CX:40,16 CX:40,12 CX:40,11 CX:40,9 CX:40,8 CX:40,53 CX:40,6 CX:40,5 CX:40,0 CX:49,50 CX:49,43 CX:49,39 CX:49,36 CX:49,35 CX:49,34 CX:49,31 CX:49,27 CX:49,25 CX:49,54 CX:49,52 CX:49,19 CX:49,18 CX:49,17 CX:49,13 CX:49,10 CX:49,53 CX:49,6 CX:49,2 CX:32,49 CX:32,48 CX:32,43 CX:32,41 CX:32,38 CX:32,31 CX:32,30 CX:32,28 CX:32,27 CX:32,24 CX:32,22 CX:32,18 CX:32,14 CX:32,8 CX:32,53 CX:32,5 CX:32,4 CX:32,1 CX:21,55 CX:21,50 CX:21,47 CX:21,46 CX:21,44 CX:21,41 CX:21,40 CX:21,38 CX:21,33 CX:21,27 CX:21,25 CX:21,54 CX:21,10 CX:21,53 CX:21,5 CX:21,4 CX:21,2 CX:21,1 CX:7,48 CX:7,46 CX:7,44 CX:7,38 CX:7,34 CX:7,28 CX:7,27 CX:7,26 CX:7,54 CX:7,21 CX:7,17 CX:7,15 CX:7,13 CX:7,12 CX:7,10 CX:7,8 CX:7,5 CX:7,3 CX:23,45 CX:23,44 CX:23,43 CX:23,40 CX:23,39 CX:23,37 CX:23,35 CX:23,32 CX:23,29 CX:23,25 CX:23,54 CX:23,22 CX:23,21 CX:23,18 CX:23,17 CX:23,13 CX:23,11 CX:23,6 CX:23,5 CX:23,0 CX:51,52 CX:51,50 CX:51,48 CX:51,45 CX:51,40 CX:51,37 CX:51,36 CX:51,35 CX:51,30 CX:51,29 CX:51,25 CX:51,22 CX:51,17 CX:51,16 CX:51,15 CX:51,12 CX:51,9 CX:51,6 CX:51,1</t>
  </si>
  <si>
    <t>QPerm:28,27,38,31,17,51,13,37,45,10,43,21,24,18,11,5,55,23,25,29,50,33,22,12,40,4,15,35,6,52,0,9,16,41,32,26,7,47,19,14,20,44,46,53,30,39,1,48,8,3,49,2,34,36,54,42 CX:10,8 CX:30,10 CX:37,8 CX:1,8 CX:19,1 CX:1,37 CX:9,19 CX:9,8 CX:8,38 CX:19,15 CX:13,9 CX:13,37 CX:13,10 CX:9,1 CX:9,30 CX:11,10 CX:51,11 CX:51,30 CX:51,19 CX:11,9 CX:11,15 CX:34,51 CX:34,37 CX:51,13 CX:33,51 CX:33,30 CX:33,10 CX:33,8 CX:30,38 CX:2,33 CX:2,34 CX:34,15 CX:33,37 CX:18,34 CX:18,51 CX:18,11 CX:51,13 CX:34,8 CX:42,18 CX:42,37 CX:18,2 CX:2,10 CX:36,8 CX:36,33 CX:36,30 CX:33,9 CX:27,42 CX:27,11 CX:27,15 CX:11,19 CX:42,51 CX:25,27 CX:25,18 CX:25,38 CX:27,30 CX:27,10 CX:31,19 CX:31,36 CX:31,37 CX:31,34 CX:36,13 CX:41,31 CX:41,38 CX:41,1 CX:31,27 CX:31,15 CX:31,33 CX:15,8 CX:27,42 CX:27,9 CX:6,31 CX:6,37 CX:6,25 CX:6,2 CX:37,10 CX:31,34 CX:4,31 CX:4,42 CX:4,30 CX:4,51 CX:31,38 CX:17,42 CX:17,33 CX:17,13 CX:42,37 CX:42,9 CX:37,15 CX:32,17 CX:32,31 CX:31,25 CX:25,18 CX:17,4 CX:17,6 CX:17,1 CX:6,11 CX:4,34 CX:7,32 CX:7,33 CX:7,41 CX:7,19 CX:33,30 CX:54,7 CX:54,18 CX:54,9 CX:54,27 CX:27,36 CX:7,6 CX:7,37 CX:7,51 CX:7,8 CX:37,38 CX:6,2 CX:3,36 CX:3,19 CX:3,11 CX:3,13 CX:11,15 CX:36,30 CX:36,1 CX:36,42 CX:21,3 CX:21,54 CX:21,17 CX:3,2 CX:3,41 CX:3,10 CX:41,31 CX:28,3 CX:28,30 CX:28,33 CX:3,42 CX:42,8 CX:39,28 CX:39,21 CX:39,36 CX:39,34 CX:36,51 CX:21,7 CX:28,41 CX:28,11 CX:28,32 CX:22,7 CX:22,3 CX:22,2 CX:22,1 CX:3,17 CX:17,18 CX:3,4 CX:7,8 CX:16,22 CX:16,21 CX:21,30 CX:21,54 CX:54,13 CX:22,32 CX:22,33 CX:52,16 CX:52,3 CX:52,28 CX:28,9 CX:3,41 CX:3,31 CX:3,19 CX:41,10 CX:10,15 CX:15,38 CX:16,4 CX:16,11 CX:4,6 CX:49,28 CX:49,22 CX:49,17 CX:22,7 CX:7,25 CX:22,39 CX:28,21 CX:28,2 CX:28,34 CX:28,42 CX:2,51 CX:35,49 CX:35,4 CX:35,54 CX:49,52 CX:49,27 CX:50,49 CX:50,42 CX:50,16 CX:42,11 CX:42,1 CX:49,17 CX:17,15 CX:49,6 CX:6,8 CX:12,16 CX:12,52 CX:52,7 CX:52,3 CX:16,2 CX:16,31 CX:31,36 CX:36,37 CX:2,10 CX:24,36 CX:24,50 CX:24,35 CX:24,39 CX:39,18 CX:35,21 CX:35,32 CX:50,22 CX:22,13 CX:14,50 CX:14,37 CX:14,49 CX:14,54 CX:49,51 CX:49,38 CX:50,31 CX:50,27 CX:50,19 CX:27,33 CX:31,8 CX:5,49 CX:5,35 CX:5,52 CX:5,42 CX:5,28 CX:52,34 CX:49,21 CX:49,6 CX:6,25 CX:48,5 CX:48,14 CX:48,9 CX:9,30 CX:14,24 CX:5,12 CX:5,15 CX:5,4 CX:46,5 CX:46,35 CX:46,19 CX:5,21 CX:21,33 CX:33,1 CX:5,50 CX:50,18 CX:50,3 CX:23,46 CX:23,48 CX:23,54 CX:48,34 CX:48,51 CX:48,16 CX:46,14 CX:46,25 CX:46,39 CX:46,7 CX:46,11 CX:25,36 CX:43,46 CX:43,5 CX:43,24 CX:5,37 CX:46,1 CX:46,12 CX:46,49 CX:46,27 CX:46,22 CX:22,17 CX:12,42 CX:12,38 CX:29,43 CX:29,25 CX:29,33 CX:33,13 CX:43,23 CX:43,21 CX:43,41 CX:0,43 CX:0,5 CX:0,11 CX:0,19 CX:5,14 CX:5,3 CX:3,6 CX:6,2 CX:14,31 CX:43,49 CX:49,7 CX:7,18 CX:43,39 CX:47,14 CX:47,23 CX:23,28 CX:14,25 CX:14,12 CX:12,50 CX:50,8 CX:12,15 CX:14,36 CX:14,52 CX:55,28 CX:55,3 CX:55,29 CX:55,54 CX:55,9 CX:29,37 CX:29,32 CX:3,33 CX:3,1 CX:3,51 CX:28,7 CX:40,55 CX:40,52 CX:40,43 CX:40,27 CX:40,34 CX:40,10 CX:43,22 CX:22,4 CX:52,6 CX:52,17 CX:55,47 CX:55,31 CX:55,13 CX:13,38 CX:47,0 CX:44,55 CX:44,1 CX:44,49 CX:44,16 CX:1,8 CX:55,29 CX:29,25 CX:29,41 CX:55,23 CX:23,21 CX:45,44 CX:45,34 CX:45,24 CX:45,48 CX:34,9 CX:44,40 CX:40,39 CX:40,35 CX:53,45 CX:53,47 CX:45,4 CX:45,12 CX:4,51 CX:4,11 CX:20,53 CX:20,40 CX:20,23 CX:20,0 CX:20,32 CX:32,2 CX:0,7 CX:0,36 CX:0,5 CX:23,38 CX:23,28 CX:28,42 CX:40,25 CX:25,33 CX:40,27 CX:53,34 CX:53,55 CX:53,31 CX:26,53 CX:26,45 CX:26,24 CX:26,52 CX:26,46 CX:52,54 CX:24,3 CX:3,19 CX:19,30 CX:45,44 CX:44,49 CX:44,13 CX:45,43 CX:45,14 CX:53,47 CX:47,48 CX:47,8 CX:47,37 CX:47,50 CX:48,21 CX:21,17 CX:17,15 CX:53,16 CX:16,22 CX:22,18 CX:45,20 CX:40,26 CX:55,20 CX:47,44 CX:47,40 CX:0,40 CX:0,55 CX:29,47 CX:29,40 CX:43,53 CX:43,20 CX:43,0 CX:23,44 CX:23,40 CX:23,43 CX:46,26 CX:46,47 CX:46,55 CX:46,44 CX:48,23 CX:48,44 CX:48,43 CX:5,48 CX:5,55 CX:5,53 CX:14,53 CX:14,45 CX:14,47 CX:14,29 CX:14,40 CX:24,14 CX:24,46 CX:24,23 CX:24,43 CX:12,53 CX:12,55 CX:12,43 CX:50,53 CX:50,12 CX:50,29 CX:50,24 CX:50,5 CX:50,44 CX:35,45 CX:35,44 CX:35,43 CX:49,48 CX:49,23 CX:49,12 CX:49,20 CX:52,46 CX:52,12 CX:52,26 CX:52,44 CX:52,49 CX:16,40 CX:16,53 CX:16,12 CX:16,52 CX:16,47 CX:16,5 CX:22,23 CX:22,26 CX:22,48 CX:22,45 CX:22,43 CX:22,49 CX:39,16 CX:39,46 CX:39,12 CX:39,45 CX:39,24 CX:39,43 CX:28,24 CX:28,35 CX:28,14 CX:28,45 CX:28,52 CX:28,55 CX:28,5 CX:28,0 CX:21,24 CX:21,22 CX:21,48 CX:21,47 CX:21,44 CX:21,50 CX:21,43 CX:3,55 CX:3,22 CX:3,48 CX:3,16 CX:3,53 CX:3,12 CX:3,47 CX:3,28 CX:3,5 CX:54,50 CX:54,26 CX:54,23 CX:54,35 CX:54,53 CX:54,45 CX:54,28 CX:54,44 CX:54,49 CX:7,50 CX:7,55 CX:7,40 CX:7,44 CX:7,43 CX:7,49 CX:32,28 CX:32,26 CX:32,22 CX:32,21 CX:32,40 CX:32,14 CX:32,39 CX:32,5 CX:32,3 CX:17,44 CX:17,24 CX:17,22 CX:17,40 CX:17,16 CX:17,14 CX:17,54 CX:17,3 CX:17,43 CX:4,55 CX:4,23 CX:4,22 CX:4,20 CX:4,48 CX:4,14 CX:4,12 CX:4,52 CX:4,47 CX:6,32 CX:6,29 CX:6,23 CX:6,17 CX:6,53 CX:6,54 CX:6,39 CX:6,4 CX:6,43 CX:6,49 CX:6,0 CX:41,35 CX:41,28 CX:41,55 CX:41,23 CX:41,53 CX:41,46 CX:41,45 CX:41,6 CX:41,5 CX:41,3 CX:31,32 CX:31,35 CX:31,26 CX:31,23 CX:31,22 CX:31,17 CX:31,46 CX:31,47 CX:31,54 CX:31,3 CX:25,35 CX:25,32 CX:25,31 CX:25,24 CX:25,21 CX:25,20 CX:25,16 CX:25,53 CX:25,7 CX:25,6 CX:25,4 CX:25,41 CX:27,55 CX:27,43 CX:27,39 CX:27,32 CX:27,29 CX:27,26 CX:27,24 CX:27,12 CX:27,7 CX:27,4 CX:36,50 CX:36,43 CX:36,32 CX:36,29 CX:36,24 CX:36,22 CX:36,48 CX:36,46 CX:36,6 CX:36,3 CX:42,29 CX:42,27 CX:42,26 CX:42,25 CX:42,24 CX:42,48 CX:42,17 CX:42,14 CX:42,54 CX:42,5 CX:42,4 CX:42,3 CX:42,0 CX:18,35 CX:18,29 CX:18,28 CX:18,20 CX:18,48 CX:18,40 CX:18,16 CX:18,53 CX:18,52 CX:18,6 CX:18,5 CX:18,3 CX:2,55 CX:2,31 CX:2,27 CX:2,26 CX:2,25 CX:2,24 CX:2,23 CX:2,48 CX:2,17 CX:2,16 CX:2,46 CX:2,12 CX:2,52 CX:2,54 CX:33,55 CX:33,35 CX:33,32 CX:33,31 CX:33,27 CX:33,24 CX:33,22 CX:33,18 CX:33,14 CX:33,52 CX:33,47 CX:33,5 CX:33,49 CX:33,0 CX:34,40 CX:34,33 CX:34,27 CX:34,26 CX:34,23 CX:34,22 CX:34,18 CX:34,53 CX:34,14 CX:34,45 CX:34,54 CX:34,2 CX:34,49 CX:51,43 CX:51,39 CX:51,55 CX:51,36 CX:51,34 CX:51,31 CX:51,44 CX:51,24 CX:51,23 CX:51,21 CX:51,17 CX:51,14 CX:51,45 CX:51,54 CX:51,5 CX:51,4 CX:11,39 CX:11,50 CX:11,36 CX:11,34 CX:11,32 CX:11,31 CX:11,51 CX:11,28 CX:11,26 CX:11,48 CX:11,17 CX:11,53 CX:11,46 CX:11,52 CX:11,6 CX:11,3 CX:13,45 CX:13,42 CX:13,41 CX:13,39 CX:13,33 CX:13,24 CX:13,22 CX:13,18 CX:13,16 CX:13,53 CX:13,11 CX:13,52 CX:13,6 CX:13,4 CX:13,49 CX:9,39 CX:9,55 CX:9,50 CX:9,36 CX:9,32 CX:9,31 CX:9,24 CX:9,18 CX:9,12 CX:9,54 CX:9,2 CX:19,46 CX:19,43 CX:19,55 CX:19,50 CX:19,36 CX:19,34 CX:19,33 CX:19,32 CX:19,31 CX:19,29 CX:19,26 CX:19,25 CX:19,23 CX:19,16 CX:19,52 CX:19,5 CX:19,3 CX:1,48 CX:1,47 CX:1,46 CX:1,44 CX:1,42 CX:1,39 CX:1,55 CX:1,28 CX:1,26 CX:1,24 CX:1,16 CX:1,52 CX:1,9 CX:1,7 CX:1,6 CX:1,5 CX:1,4 CX:1,3 CX:37,49 CX:37,48 CX:37,47 CX:37,46 CX:37,45 CX:37,41 CX:37,39 CX:37,55 CX:37,34 CX:37,32 CX:37,26 CX:37,21 CX:37,18 CX:37,17 CX:37,52 CX:37,9 CX:37,54 CX:37,4 CX:30,49 CX:30,47 CX:30,46 CX:30,45 CX:30,44 CX:30,43 CX:30,42 CX:30,41 CX:30,55 CX:30,36 CX:30,33 CX:30,24 CX:30,16 CX:30,13 CX:30,12 CX:30,54 CX:30,2 CX:10,51 CX:10,49 CX:10,45 CX:10,43 CX:10,41 CX:10,37 CX:10,36 CX:10,30 CX:10,27 CX:10,24 CX:10,21 CX:10,19 CX:10,18 CX:10,53 CX:10,13 CX:10,12 CX:10,7 CX:10,1 CX:10,0 CX:15,52 CX:15,51 CX:15,47 CX:15,46 CX:15,44 CX:15,41 CX:15,37 CX:15,35 CX:15,34 CX:15,33 CX:15,32 CX:15,30 CX:15,29 CX:15,25 CX:15,22 CX:15,18 CX:15,17 CX:15,53 CX:15,9 CX:15,6 CX:8,48 CX:8,46 CX:8,44 CX:8,43 CX:8,41 CX:8,55 CX:8,33 CX:8,31 CX:8,30 CX:8,24 CX:8,20 CX:8,15 CX:8,11 CX:8,54 CX:8,4 CX:8,1 CX:8,0 CX:38,52 CX:38,49 CX:38,48 CX:38,46 CX:38,42 CX:38,40 CX:38,39 CX:38,37 CX:38,36 CX:38,31 CX:38,29 CX:38,26 CX:38,17 CX:38,16 CX:38,15 CX:38,11 CX:38,7</t>
  </si>
  <si>
    <t>QPerm:45,32,59,16,19,25,52,28,2,48,36,21,58,29,62,7,31,38,23,39,17,34,41,46,47,40,42,44,5,60,15,53,20,13,43,6,24,55,30,12,14,0,26,33,3,18,8,54,56,37,22,35,4,51,63,27,49,1,9,50,11,61,57,10 CX:37,42 CX:37,28 CX:32,42 CX:6,32 CX:55,37 CX:60,32 CX:60,28 CX:32,42 CX:2,60 CX:2,55 CX:16,60 CX:16,32 CX:32,37 CX:0,32 CX:0,55 CX:32,28 CX:54,0 CX:54,16 CX:54,42 CX:0,37 CX:59,54 CX:59,28 CX:54,32 CX:54,6 CX:49,59 CX:49,16 CX:59,55 CX:10,49 CX:10,32 CX:49,6 CX:49,37 CX:39,10 CX:39,16 CX:39,42 CX:40,39 CX:40,49 CX:40,55 CX:55,28 CX:49,54 CX:12,54 CX:12,16 CX:12,59 CX:12,2 CX:54,6 CX:61,59 CX:61,49 CX:61,10 CX:59,28 CX:59,32 CX:48,10 CX:48,6 CX:48,37 CX:48,60 CX:35,61 CX:35,12 CX:35,0 CX:12,40 CX:12,42 CX:7,0 CX:7,48 CX:7,39 CX:48,32 CX:48,2 CX:0,37 CX:0,16 CX:0,55 CX:22,39 CX:22,12 CX:22,60 CX:12,6 CX:12,59 CX:20,22 CX:20,16 CX:20,35 CX:20,54 CX:22,7 CX:7,28 CX:23,20 CX:23,48 CX:48,61 CX:61,10 CX:20,60 CX:20,37 CX:20,40 CX:20,49 CX:30,20 CX:30,55 CX:20,7 CX:7,2 CX:20,0 CX:29,30 CX:29,54 CX:29,32 CX:29,42 CX:30,23 CX:23,12 CX:15,29 CX:15,10 CX:15,6 CX:29,7 CX:29,37 CX:29,22 CX:29,39 CX:22,59 CX:7,40 CX:41,10 CX:41,61 CX:10,54 CX:10,0 CX:54,55 CX:21,41 CX:21,22 CX:21,32 CX:21,60 CX:21,28 CX:22,49 CX:41,15 CX:41,23 CX:15,20 CX:15,16 CX:46,15 CX:46,55 CX:46,29 CX:46,12 CX:29,2 CX:29,48 CX:15,30 CX:56,46 CX:56,41 CX:56,10 CX:41,54 CX:54,42 CX:46,23 CX:46,39 CX:50,46 CX:50,30 CX:50,16 CX:50,61 CX:50,7 CX:61,37 CX:30,22 CX:46,12 CX:46,49 CX:46,40 CX:49,0 CX:33,37 CX:33,56 CX:33,15 CX:56,2 CX:18,33 CX:18,46 CX:18,10 CX:18,21 CX:46,41 CX:41,29 CX:29,20 CX:41,59 CX:46,6 CX:33,55 CX:8,18 CX:8,56 CX:8,7 CX:8,23 CX:7,39 CX:56,16 CX:56,42 CX:56,35 CX:18,30 CX:18,32 CX:30,60 CX:1,8 CX:1,59 CX:1,50 CX:8,21 CX:8,49 CX:21,15 CX:21,54 CX:15,22 CX:24,1 CX:24,18 CX:18,41 CX:18,2 CX:1,10 CX:1,37 CX:38,24 CX:38,21 CX:38,23 CX:38,12 CX:12,28 CX:21,35 CX:24,8 CX:24,60 CX:60,55 CX:8,56 CX:56,20 CX:8,29 CX:58,8 CX:58,10 CX:58,15 CX:58,46 CX:46,61 CX:15,32 CX:15,6 CX:10,54 CX:54,16 CX:8,41 CX:41,7 CX:41,48 CX:8,50 CX:50,0 CX:13,58 CX:13,29 CX:58,1 CX:58,30 CX:58,33 CX:33,40 CX:1,22 CX:27,58 CX:27,8 CX:27,21 CX:27,18 CX:18,42 CX:21,39 CX:58,61 CX:58,55 CX:58,49 CX:47,58 CX:47,1 CX:47,46 CX:47,12 CX:1,15 CX:15,60 CX:1,23 CX:1,59 CX:58,22 CX:58,10 CX:58,38 CX:9,38 CX:9,27 CX:9,33 CX:9,7 CX:27,30 CX:27,28 CX:27,2 CX:30,54 CX:38,21 CX:21,29 CX:29,48 CX:29,35 CX:29,37 CX:62,9 CX:62,47 CX:62,8 CX:62,56 CX:8,50 CX:47,55 CX:47,13 CX:13,24 CX:9,1 CX:9,42 CX:9,20 CX:1,49 CX:1,41 CX:31,9 CX:31,28 CX:31,58 CX:31,18 CX:31,32 CX:9,29 CX:29,23 CX:3,9 CX:3,13 CX:3,35 CX:3,59 CX:13,60 CX:9,56 CX:56,7 CX:7,0 CX:56,6 CX:9,38 CX:38,15 CX:9,46 CX:46,39 CX:34,3 CX:34,23 CX:34,62 CX:23,37 CX:3,31 CX:3,20 CX:3,48 CX:20,10 CX:10,16 CX:31,1 CX:1,40 CX:45,62 CX:45,7 CX:45,18 CX:45,24 CX:45,22 CX:24,54 CX:62,38 CX:62,49 CX:49,2 CX:38,41 CX:41,30 CX:26,45 CX:26,31 CX:31,58 CX:45,34 CX:34,56 CX:34,32 CX:34,27 CX:17,45 CX:17,38 CX:17,1 CX:17,9 CX:9,29 CX:1,28 CX:38,37 CX:38,6 CX:45,62 CX:45,13 CX:45,61 CX:13,12 CX:5,26 CX:5,41 CX:5,48 CX:5,50 CX:48,59 CX:41,39 CX:26,22 CX:26,20 CX:26,46 CX:26,47 CX:57,5 CX:57,45 CX:57,27 CX:27,24 CX:24,15 CX:45,30 CX:45,21 CX:5,17 CX:5,16 CX:5,55 CX:17,31 CX:17,8 CX:8,33 CX:31,54 CX:52,27 CX:52,59 CX:52,9 CX:52,58 CX:52,60 CX:59,28 CX:59,42 CX:27,41 CX:27,12 CX:27,23 CX:41,6 CX:14,52 CX:14,45 CX:14,50 CX:14,62 CX:14,2 CX:45,37 CX:45,56 CX:52,57 CX:52,47 CX:52,32 CX:52,10 CX:47,61 CX:57,26 CX:57,3 CX:3,35 CX:26,29 CX:29,40 CX:25,14 CX:25,42 CX:25,39 CX:25,13 CX:25,34 CX:14,9 CX:14,17 CX:17,1 CX:17,18 CX:9,21 CX:4,25 CX:4,45 CX:4,15 CX:4,48 CX:4,0 CX:48,49 CX:15,7 CX:45,12 CX:25,47 CX:25,58 CX:47,27 CX:27,55 CX:47,54 CX:47,22 CX:19,4 CX:19,34 CX:19,57 CX:19,6 CX:19,8 CX:57,31 CX:34,38 CX:4,29 CX:4,23 CX:4,20 CX:11,19 CX:11,25 CX:11,13 CX:11,5 CX:25,17 CX:17,26 CX:26,33 CX:17,28 CX:19,47 CX:19,14 CX:19,40 CX:14,62 CX:62,24 CX:47,1 CX:63,62 CX:63,4 CX:63,52 CX:4,27 CX:27,18 CX:4,9 CX:62,20 CX:20,39 CX:20,60 CX:62,7 CX:62,21 CX:21,30 CX:7,32 CX:53,63 CX:53,26 CX:53,38 CX:38,22 CX:38,42 CX:22,35 CX:63,11 CX:63,6 CX:63,15 CX:63,59 CX:11,46 CX:51,11 CX:51,62 CX:51,19 CX:51,34 CX:51,48 CX:34,56 CX:56,16 CX:19,31 CX:62,2 CX:11,52 CX:52,33 CX:33,23 CX:52,3 CX:3,41 CX:44,19 CX:44,53 CX:44,4 CX:53,20 CX:53,14 CX:53,50 CX:19,38 CX:19,39 CX:19,47 CX:47,58 CX:19,61 CX:38,21 CX:36,44 CX:36,52 CX:36,25 CX:36,0 CX:25,8 CX:52,35 CX:35,40 CX:35,12 CX:52,24 CX:52,10 CX:44,51 CX:44,15 CX:44,13 CX:44,57 CX:15,32 CX:51,6 CX:51,17 CX:51,49 CX:43,36 CX:43,47 CX:43,11 CX:43,26 CX:11,46 CX:46,60 CX:11,27 CX:11,5 CX:47,2 CX:2,37 CX:36,50 CX:36,22 CX:36,9 CX:36,55 CX:9,1 CX:9,29 CX:9,54 CX:50,41 CX:50,30 CX:41,28 CX:51,43 CX:11,51 CX:19,36 CX:19,53 CX:4,43 CX:4,63 CX:25,51 CX:25,53 CX:14,44 CX:14,36 CX:14,11 CX:52,11 CX:57,25 CX:57,4 CX:57,53 CX:5,57 CX:5,52 CX:5,63 CX:5,53 CX:17,25 CX:17,36 CX:17,5 CX:17,51 CX:17,19 CX:26,14 CX:26,11 CX:26,43 CX:26,53 CX:45,14 CX:45,52 CX:45,5 CX:34,25 CX:34,36 CX:34,57 CX:34,44 CX:34,52 CX:34,63 CX:3,34 CX:3,45 CX:3,36 CX:3,5 CX:3,53 CX:31,51 CX:31,45 CX:31,11 CX:31,52 CX:31,3 CX:31,19 CX:62,51 CX:62,34 CX:62,45 CX:62,57 CX:62,26 CX:9,17 CX:9,14 CX:9,62 CX:9,43 CX:9,4 CX:9,31 CX:9,53 CX:47,34 CX:47,14 CX:47,43 CX:47,52 CX:47,3 CX:27,44 CX:27,36 CX:27,19 CX:27,14 CX:27,57 CX:27,26 CX:27,4 CX:13,44 CX:13,36 CX:13,51 CX:13,17 CX:13,5 CX:58,25 CX:58,34 CX:58,11 CX:58,57 CX:58,52 CX:58,5 CX:58,4 CX:58,3 CX:58,53 CX:38,27 CX:38,45 CX:38,36 CX:38,13 CX:38,9 CX:38,52 CX:38,5 CX:38,4 CX:38,53 CX:24,26 CX:24,44 CX:24,34 CX:24,47 CX:24,11 CX:24,43 CX:24,52 CX:24,5 CX:24,53 CX:1,24 CX:1,44 CX:1,58 CX:1,14 CX:1,9 CX:1,43 CX:1,5 CX:1,4 CX:1,63 CX:8,63 CX:8,17 CX:8,14 CX:8,13 CX:8,57 CX:8,9 CX:8,3 CX:8,31 CX:8,53 CX:18,38 CX:18,34 CX:18,11 CX:18,9 CX:18,8 CX:18,43 CX:18,52 CX:18,3 CX:18,1 CX:33,63 CX:33,25 CX:33,44 CX:33,18 CX:33,34 CX:33,47 CX:33,8 CX:33,5 CX:33,1 CX:50,24 CX:50,19 CX:50,18 CX:50,14 CX:50,57 CX:50,9 CX:50,52 CX:50,53 CX:56,31 CX:56,38 CX:56,26 CX:56,19 CX:56,58 CX:56,47 CX:56,11 CX:56,33 CX:46,51 CX:46,26 CX:46,25 CX:46,45 CX:46,62 CX:46,18 CX:46,47 CX:46,50 CX:46,52 CX:46,5 CX:46,56 CX:21,34 CX:21,33 CX:21,63 CX:21,27 CX:21,26 CX:21,44 CX:21,18 CX:21,13 CX:21,43 CX:21,52 CX:21,3 CX:41,57 CX:41,31 CX:41,62 CX:41,58 CX:41,13 CX:41,47 CX:41,9 CX:41,52 CX:41,4 CX:15,57 CX:15,38 CX:15,63 CX:15,25 CX:15,41 CX:15,46 CX:15,13 CX:15,11 CX:15,8 CX:15,5 CX:15,4 CX:15,1 CX:29,44 CX:29,57 CX:29,51 CX:29,38 CX:29,21 CX:29,15 CX:29,50 CX:29,43 CX:29,52 CX:29,5 CX:29,3 CX:29,1 CX:30,44 CX:30,31 CX:30,51 CX:30,29 CX:30,63 CX:30,21 CX:30,17 CX:30,14 CX:30,47 CX:30,9 CX:30,52 CX:30,5 CX:30,53 CX:23,51 CX:23,46 CX:23,30 CX:23,63 CX:23,27 CX:23,24 CX:23,18 CX:23,17 CX:23,14 CX:23,11 CX:23,50 CX:23,56 CX:23,1 CX:23,53 CX:20,36 CX:20,29 CX:20,63 CX:20,24 CX:20,18 CX:20,58 CX:20,15 CX:20,50 CX:20,8 CX:20,5 CX:20,3 CX:20,1 CX:20,53 CX:22,38 CX:22,46 CX:22,36 CX:22,44 CX:22,34 CX:22,33 CX:22,31 CX:22,30 CX:22,23 CX:22,15 CX:22,9 CX:22,3 CX:22,53 CX:7,62 CX:7,51 CX:7,38 CX:7,36 CX:7,34 CX:7,29 CX:7,23 CX:7,21 CX:7,19 CX:7,17 CX:7,15 CX:7,52 CX:7,56 CX:7,53 CX:35,62 CX:35,51 CX:35,36 CX:35,57 CX:35,24 CX:35,23 CX:35,19 CX:35,14 CX:35,47 CX:35,50 CX:35,9 CX:35,7 CX:35,4 CX:35,3 CX:48,43 CX:48,51 CX:48,27 CX:48,23 CX:48,21 CX:48,20 CX:48,19 CX:48,17 CX:48,9 CX:48,52 CX:48,5 CX:48,3 CX:48,1 CX:61,62 CX:61,41 CX:61,48 CX:61,51 CX:61,34 CX:61,57 CX:61,31 CX:61,63 CX:61,24 CX:61,23 CX:61,21 CX:61,19 CX:61,58 CX:61,15 CX:61,9 CX:61,56 CX:61,53 CX:12,43 CX:12,41 CX:12,51 CX:12,61 CX:12,34 CX:12,33 CX:12,29 CX:12,27 CX:12,25 CX:12,19 CX:12,13 CX:12,9 CX:12,8 CX:12,52 CX:12,4 CX:12,3 CX:12,1 CX:40,62 CX:40,41 CX:40,36 CX:40,34 CX:40,57 CX:40,63 CX:40,26 CX:40,25 CX:40,19 CX:40,18 CX:40,58 CX:40,14 CX:40,13 CX:40,50 CX:40,8 CX:40,3 CX:40,53 CX:39,46 CX:39,45 CX:39,41 CX:39,38 CX:39,36 CX:39,27 CX:39,26 CX:39,22 CX:39,58 CX:39,15 CX:39,14 CX:39,12 CX:39,8 CX:39,3 CX:39,53 CX:10,48 CX:10,45 CX:10,44 CX:10,62 CX:10,40 CX:10,38 CX:10,35 CX:10,31 CX:10,30 CX:10,27 CX:10,13 CX:10,12 CX:10,50 CX:10,3 CX:10,1 CX:10,53 CX:49,48 CX:49,46 CX:49,43 CX:49,39 CX:49,38 CX:49,31 CX:49,30 CX:49,27 CX:49,25 CX:49,24 CX:49,22 CX:49,21 CX:49,15 CX:49,11 CX:49,10 CX:49,9 CX:49,56 CX:59,51 CX:59,43 CX:59,36 CX:59,30 CX:59,63 CX:59,27 CX:59,25 CX:59,24 CX:59,23 CX:59,20 CX:59,18 CX:59,10 CX:59,9 CX:59,52 CX:59,4 CX:59,3 CX:59,56 CX:59,53 CX:54,52 CX:54,50 CX:54,49 CX:54,48 CX:54,44 CX:54,62 CX:54,38 CX:54,61 CX:54,31 CX:54,29 CX:54,25 CX:54,23 CX:54,18 CX:54,58 CX:54,11 CX:54,10 CX:54,9 CX:54,59 CX:54,5 CX:0,51 CX:0,48 CX:0,47 CX:0,45 CX:0,40 CX:0,36 CX:0,31 CX:0,63 CX:0,26 CX:0,23 CX:0,20 CX:0,11 CX:0,9 CX:0,8 CX:0,7 CX:0,5 CX:0,56 CX:0,54 CX:16,50 CX:16,49 CX:16,47 CX:16,45 CX:16,43 CX:16,62 CX:16,41 CX:16,61 CX:16,34 CX:16,27 CX:16,25 CX:16,23 CX:16,22 CX:16,17 CX:16,12 CX:16,11 CX:16,8 CX:16,4 CX:16,3 CX:16,1 CX:16,0 CX:2,46 CX:2,44 CX:2,39 CX:2,38 CX:2,61 CX:2,57 CX:2,31 CX:2,30 CX:2,29 CX:2,27 CX:2,26 CX:2,22 CX:2,20 CX:2,19 CX:2,16 CX:2,13 CX:2,12 CX:2,59 CX:2,3 CX:2,1 CX:60,53 CX:60,52 CX:60,46 CX:60,44 CX:60,62 CX:60,39 CX:60,35 CX:60,34 CX:60,31 CX:60,27 CX:60,26 CX:60,18 CX:60,16 CX:60,15 CX:60,10 CX:60,8 CX:60,7 CX:60,4 CX:60,3 CX:55,57 CX:55,56 CX:55,58 CX:55,52 CX:55,48 CX:55,46 CX:55,45 CX:55,62 CX:55,40 CX:55,39 CX:55,60 CX:55,31 CX:55,63 CX:55,18 CX:55,14 CX:55,12 CX:55,7 CX:55,5 CX:55,2 CX:55,0 CX:6,58 CX:6,56 CX:6,54 CX:6,51 CX:6,49 CX:6,46 CX:6,45 CX:6,44 CX:6,62 CX:6,40 CX:6,39 CX:6,35 CX:6,23 CX:6,22 CX:6,19 CX:6,18 CX:6,13 CX:6,8 CX:6,5 CX:6,2 CX:32,59 CX:32,57 CX:32,54 CX:32,48 CX:32,43 CX:32,41 CX:32,40 CX:32,39 CX:32,61 CX:32,60 CX:32,29 CX:32,63 CX:32,26 CX:32,19 CX:32,12 CX:32,10 CX:32,8 CX:32,3 CX:32,2 CX:37,58 CX:37,57 CX:37,54 CX:37,53 CX:37,50 CX:37,49 CX:37,48 CX:37,47 CX:37,46 CX:37,44 CX:37,43 CX:37,41 CX:37,36 CX:37,33 CX:37,31 CX:37,29 CX:37,23 CX:37,19 CX:37,18 CX:37,11 CX:37,3 CX:37,2 CX:42,61 CX:42,56 CX:42,55 CX:42,49 CX:42,45 CX:42,43 CX:42,62 CX:42,40 CX:42,38 CX:42,36 CX:42,33 CX:42,29 CX:42,63 CX:42,18 CX:42,14 CX:42,12 CX:42,9 CX:42,8 CX:42,7 CX:42,3 CX:42,2 CX:28,60 CX:28,58 CX:28,53 CX:28,48 CX:28,43 CX:28,42 CX:28,40 CX:28,36 CX:28,33 CX:28,32 CX:28,31 CX:28,26 CX:28,24 CX:28,23 CX:28,20 CX:28,16 CX:28,15 CX:28,6 CX:28,4 CX:28,2 CX:28,1</t>
  </si>
  <si>
    <t>QPerm:54,30,31,49,39,14,36,27,22,3,57,8,1,19,20,9,44,12,51,42,25,18,46,33,7,63,38,2,26,56,28,4,40,24,55,62,5,15,43,0,37,50,41,53,60,32,17,13,23,11,52,47,35,48,34,61,21,58,10,6,29,45,16,59 CX:39,17 CX:45,17 CX:57,45 CX:26,45 CX:26,17 CX:26,39 CX:52,11 CX:11,45 CX:54,52 CX:54,17 CX:52,26 CX:26,57 CX:58,54 CX:54,45 CX:45,39 CX:40,58 CX:40,26 CX:58,17 CX:32,40 CX:40,39 CX:40,11 CX:7,40 CX:7,54 CX:54,57 CX:40,17 CX:40,45 CX:35,7 CX:35,58 CX:7,32 CX:7,52 CX:1,35 CX:1,57 CX:35,17 CX:35,39 CX:10,35 CX:10,32 CX:10,11 CX:35,7 CX:36,11 CX:36,39 CX:36,58 CX:11,57 CX:25,39 CX:25,7 CX:25,1 CX:1,40 CX:7,17 CX:7,45 CX:6,25 CX:6,58 CX:58,26 CX:25,36 CX:25,32 CX:34,36 CX:34,1 CX:34,35 CX:50,34 CX:50,25 CX:50,11 CX:25,7 CX:34,32 CX:34,57 CX:34,10 CX:32,54 CX:27,25 CX:27,35 CX:25,1 CX:25,26 CX:1,58 CX:1,52 CX:24,27 CX:24,57 CX:27,34 CX:27,40 CX:34,36 CX:36,17 CX:34,6 CX:34,45 CX:6,39 CX:53,27 CX:53,35 CX:35,11 CX:27,1 CX:27,50 CX:41,53 CX:41,36 CX:53,40 CX:53,58 CX:40,54 CX:43,36 CX:43,27 CX:43,24 CX:43,25 CX:24,10 CX:36,1 CX:36,57 CX:36,32 CX:1,26 CX:56,24 CX:56,53 CX:56,6 CX:24,58 CX:58,17 CX:28,56 CX:28,36 CX:28,40 CX:36,54 CX:56,43 CX:43,41 CX:43,35 CX:41,50 CX:41,39 CX:41,52 CX:63,28 CX:63,53 CX:63,25 CX:25,11 CX:25,7 CX:53,26 CX:28,6 CX:28,1 CX:28,34 CX:20,6 CX:20,56 CX:56,24 CX:24,10 CX:24,45 CX:56,27 CX:6,36 CX:36,58 CX:58,57 CX:36,32 CX:61,20 CX:61,63 CX:61,43 CX:20,28 CX:28,41 CX:33,63 CX:33,53 CX:63,45 CX:63,34 CX:34,35 CX:34,17 CX:63,40 CX:0,33 CX:0,43 CX:0,10 CX:10,52 CX:43,6 CX:6,7 CX:33,28 CX:33,57 CX:28,24 CX:24,25 CX:2,0 CX:2,63 CX:2,61 CX:61,56 CX:56,26 CX:56,50 CX:63,41 CX:41,27 CX:63,39 CX:0,20 CX:0,32 CX:32,54 CX:55,32 CX:55,33 CX:33,17 CX:32,57 CX:18,55 CX:18,0 CX:18,6 CX:6,40 CX:40,11 CX:0,25 CX:25,58 CX:55,61 CX:55,43 CX:55,36 CX:46,0 CX:46,33 CX:46,63 CX:33,50 CX:33,28 CX:33,1 CX:50,7 CX:0,32 CX:0,39 CX:0,35 CX:12,46 CX:46,55 CX:46,41 CX:46,10 CX:55,57 CX:55,20 CX:20,34 CX:51,41 CX:51,32 CX:51,18 CX:18,56 CX:32,11 CX:41,7 CX:41,6 CX:41,45 CX:19,51 CX:19,20 CX:19,1 CX:19,17 CX:1,54 CX:20,43 CX:20,24 CX:51,55 CX:55,36 CX:55,53 CX:16,19 CX:16,12 CX:16,63 CX:16,25 CX:19,18 CX:19,34 CX:19,52 CX:18,57 CX:18,2 CX:44,2 CX:44,20 CX:44,56 CX:44,61 CX:56,10 CX:20,41 CX:20,58 CX:58,26 CX:2,24 CX:2,6 CX:2,35 CX:9,44 CX:9,18 CX:9,51 CX:51,46 CX:46,0 CX:0,27 CX:18,43 CX:44,63 CX:44,36 CX:44,45 CX:63,1 CX:1,40 CX:3,9 CX:3,61 CX:3,12 CX:3,33 CX:12,55 CX:12,7 CX:9,16 CX:8,9 CX:8,44 CX:8,17 CX:8,50 CX:44,6 CX:44,25 CX:25,32 CX:9,51 CX:51,26 CX:51,54 CX:9,56 CX:9,53 CX:9,28 CX:42,9 CX:42,55 CX:42,0 CX:42,24 CX:24,39 CX:0,41 CX:55,43 CX:55,2 CX:2,57 CX:43,52 CX:9,12 CX:12,27 CX:27,34 CX:9,18 CX:23,42 CX:23,6 CX:23,40 CX:23,19 CX:42,32 CX:42,16 CX:42,45 CX:16,46 CX:46,20 CX:16,11 CX:60,16 CX:60,9 CX:60,51 CX:51,33 CX:9,50 CX:9,7 CX:16,18 CX:18,26 CX:18,61 CX:37,60 CX:37,19 CX:37,0 CX:37,1 CX:0,56 CX:56,10 CX:19,25 CX:60,42 CX:60,39 CX:60,44 CX:60,3 CX:42,36 CX:31,37 CX:31,8 CX:37,9 CX:37,11 CX:37,34 CX:37,58 CX:9,46 CX:9,27 CX:46,52 CX:46,53 CX:15,31 CX:15,56 CX:15,45 CX:56,40 CX:56,43 CX:40,54 CX:31,44 CX:31,7 CX:31,23 CX:23,41 CX:23,63 CX:44,26 CX:44,6 CX:38,15 CX:38,9 CX:38,3 CX:38,50 CX:50,17 CX:9,1 CX:9,24 CX:15,27 CX:15,60 CX:15,61 CX:15,57 CX:60,28 CX:47,24 CX:47,31 CX:47,8 CX:47,19 CX:47,18 CX:47,2 CX:31,52 CX:31,55 CX:24,26 CX:26,39 CX:62,47 CX:62,57 CX:62,63 CX:62,25 CX:47,38 CX:47,23 CX:23,46 CX:46,36 CX:38,45 CX:38,34 CX:30,62 CX:30,39 CX:30,27 CX:30,32 CX:62,8 CX:62,1 CX:62,42 CX:8,9 CX:8,7 CX:9,11 CX:9,0 CX:59,30 CX:59,23 CX:59,60 CX:59,51 CX:59,35 CX:60,10 CX:23,18 CX:30,63 CX:30,55 CX:30,50 CX:30,54 CX:30,53 CX:30,12 CX:55,56 CX:55,20 CX:63,24 CX:63,58 CX:29,59 CX:29,62 CX:29,46 CX:29,31 CX:29,37 CX:29,16 CX:46,61 CX:61,6 CX:62,19 CX:62,43 CX:19,40 CX:59,27 CX:59,38 CX:27,57 CX:27,26 CX:5,29 CX:5,30 CX:5,42 CX:5,15 CX:42,52 CX:30,8 CX:30,47 CX:29,10 CX:29,0 CX:10,7 CX:10,45 CX:21,5 CX:21,62 CX:21,12 CX:62,53 CX:62,9 CX:9,41 CX:62,44 CX:5,38 CX:5,63 CX:38,39 CX:38,36 CX:22,21 CX:22,0 CX:22,59 CX:22,54 CX:22,28 CX:59,50 CX:59,1 CX:59,3 CX:0,40 CX:0,24 CX:24,17 CX:21,29 CX:29,31 CX:31,56 CX:29,60 CX:48,22 CX:48,5 CX:48,37 CX:48,51 CX:48,25 CX:37,35 CX:5,8 CX:22,9 CX:22,30 CX:22,2 CX:22,33 CX:30,46 CX:30,20 CX:9,61 CX:13,48 CX:13,59 CX:13,44 CX:13,10 CX:13,16 CX:44,57 CX:59,47 CX:59,19 CX:47,26 CX:47,34 CX:48,21 CX:48,53 CX:48,43 CX:14,13 CX:14,5 CX:14,60 CX:14,62 CX:5,12 CX:12,58 CX:5,23 CX:13,2 CX:13,31 CX:13,7 CX:31,39 CX:2,40 CX:4,13 CX:4,21 CX:4,51 CX:4,50 CX:4,38 CX:4,18 CX:51,28 CX:13,59 CX:59,25 CX:25,54 CX:13,22 CX:22,1 CX:1,11 CX:22,15 CX:49,4 CX:49,14 CX:49,48 CX:49,37 CX:49,0 CX:49,36 CX:49,42 CX:0,45 CX:48,33 CX:33,41 CX:48,56 CX:14,43 CX:14,35 CX:4,5 CX:4,10 CX:4,30 CX:4,3 CX:3,55 CX:55,32 CX:5,44 CX:5,63 CX:63,27 CX:44,46 CX:44,52 CX:22,14 CX:29,49 CX:29,4 CX:30,22 CX:30,48 CX:30,29 CX:62,59 CX:62,21 CX:47,49 CX:47,22 CX:38,5 CX:38,14 CX:38,29 CX:38,13 CX:15,13 CX:15,22 CX:15,4 CX:31,62 CX:31,49 CX:31,48 CX:31,38 CX:37,13 CX:37,30 CX:37,48 CX:37,4 CX:37,29 CX:60,47 CX:60,15 CX:60,14 CX:60,13 CX:60,37 CX:23,62 CX:23,60 CX:23,5 CX:23,4 CX:42,47 CX:42,14 CX:42,13 CX:42,62 CX:42,49 CX:42,59 CX:42,4 CX:8,42 CX:8,15 CX:8,14 CX:8,30 CX:8,37 CX:8,23 CX:3,29 CX:3,13 CX:3,8 CX:3,5 CX:3,21 CX:9,48 CX:9,13 CX:9,60 CX:9,4 CX:9,23 CX:9,38 CX:44,29 CX:44,48 CX:44,15 CX:44,30 CX:44,49 CX:44,5 CX:44,4 CX:44,31 CX:16,15 CX:16,49 CX:16,8 CX:16,3 CX:16,38 CX:19,21 CX:19,47 CX:19,48 CX:19,49 CX:19,60 CX:19,5 CX:19,3 CX:51,21 CX:51,48 CX:51,16 CX:51,62 CX:51,37 CX:51,5 CX:51,4 CX:12,59 CX:12,23 CX:12,51 CX:12,3 CX:12,31 CX:12,44 CX:46,62 CX:46,23 CX:46,22 CX:46,16 CX:46,15 CX:46,30 CX:46,60 CX:46,37 CX:18,51 CX:18,19 CX:18,14 CX:18,9 CX:18,8 CX:18,5 CX:18,31 CX:18,44 CX:55,37 CX:55,47 CX:55,23 CX:55,19 CX:55,18 CX:55,13 CX:55,46 CX:2,47 CX:2,42 CX:2,22 CX:2,48 CX:2,16 CX:2,12 CX:2,55 CX:2,8 CX:2,31 CX:0,31 CX:0,23 CX:0,22 CX:0,51 CX:0,18 CX:0,15 CX:0,14 CX:0,49 CX:0,9 CX:0,60 CX:0,5 CX:33,31 CX:33,37 CX:33,47 CX:33,21 CX:33,51 CX:33,19 CX:33,18 CX:33,48 CX:33,46 CX:33,0 CX:61,38 CX:61,30 CX:61,48 CX:61,12 CX:61,49 CX:61,8 CX:61,60 CX:61,4 CX:61,2 CX:61,0 CX:20,33 CX:20,30 CX:20,29 CX:20,47 CX:20,23 CX:20,51 CX:20,49 CX:20,5 CX:20,3 CX:20,0 CX:63,31 CX:63,30 CX:63,29 CX:63,59 CX:63,47 CX:63,42 CX:63,22 CX:63,14 CX:63,13 CX:28,48 CX:28,31 CX:28,59 CX:28,20 CX:28,19 CX:28,63 CX:28,12 CX:28,60 CX:28,4 CX:28,3 CX:28,44 CX:56,61 CX:56,33 CX:56,28 CX:56,59 CX:56,47 CX:56,18 CX:56,14 CX:56,55 CX:56,46 CX:56,5 CX:56,4 CX:56,3 CX:56,0 CX:43,37 CX:43,48 CX:43,56 CX:43,31 CX:43,59 CX:43,47 CX:43,19 CX:43,16 CX:43,13 CX:43,9 CX:43,60 CX:43,2 CX:43,0 CX:41,62 CX:41,37 CX:41,31 CX:41,28 CX:41,21 CX:41,18 CX:41,63 CX:41,16 CX:41,13 CX:41,55 CX:41,49 CX:41,9 CX:41,8 CX:41,60 CX:41,4 CX:53,62 CX:53,48 CX:53,61 CX:53,33 CX:53,29 CX:53,28 CX:53,59 CX:53,23 CX:53,16 CX:53,14 CX:53,13 CX:53,9 CX:53,3 CX:53,2 CX:53,44 CX:53,0 CX:24,41 CX:24,38 CX:24,51 CX:24,61 CX:24,33 CX:24,28 CX:24,19 CX:24,15 CX:24,55 CX:24,49 CX:24,46 CX:24,5 CX:27,41 CX:27,62 CX:27,51 CX:27,53 CX:27,28 CX:27,20 CX:27,16 CX:27,15 CX:27,13 CX:27,55 CX:27,3 CX:50,43 CX:50,37 CX:50,61 CX:50,53 CX:50,31 CX:50,23 CX:50,21 CX:50,20 CX:50,15 CX:50,12 CX:50,49 CX:50,5 CX:50,2 CX:34,42 CX:34,41 CX:34,62 CX:34,38 CX:34,37 CX:34,51 CX:34,53 CX:34,18 CX:34,63 CX:34,55 CX:34,49 CX:34,60 CX:34,46 CX:34,50 CX:34,0 CX:6,43 CX:6,41 CX:6,56 CX:6,51 CX:6,29 CX:6,63 CX:6,16 CX:6,12 CX:6,3 CX:6,2 CX:6,50 CX:6,0 CX:25,37 CX:25,34 CX:25,33 CX:25,47 CX:25,22 CX:25,21 CX:25,19 CX:25,16 CX:25,14 CX:25,13 CX:25,8 CX:25,3 CX:25,50 CX:36,46 CX:36,44 CX:36,43 CX:36,41 CX:36,62 CX:36,37 CX:36,33 CX:36,27 CX:36,59 CX:36,24 CX:36,20 CX:36,19 CX:36,63 CX:36,16 CX:36,8 CX:36,6 CX:36,3 CX:36,0 CX:10,47 CX:10,46 CX:10,61 CX:10,44 CX:10,42 CX:10,62 CX:10,38 CX:10,36 CX:10,51 CX:10,28 CX:10,27 CX:10,25 CX:10,21 CX:10,13 CX:10,55 CX:10,60 CX:10,2 CX:1,43 CX:1,56 CX:1,31 CX:1,30 CX:1,59 CX:1,24 CX:1,21 CX:1,19 CX:1,18 CX:1,16 CX:1,15 CX:1,12 CX:1,55 CX:1,6 CX:1,5 CX:35,48 CX:35,47 CX:35,43 CX:35,62 CX:35,37 CX:35,28 CX:35,27 CX:35,23 CX:35,21 CX:35,19 CX:35,16 CX:35,15 CX:35,9 CX:35,8 CX:35,5 CX:35,4 CX:35,3 CX:35,2 CX:7,51 CX:7,43 CX:7,42 CX:7,29 CX:7,23 CX:7,22 CX:7,20 CX:7,63 CX:7,16 CX:7,15 CX:7,13 CX:7,55 CX:7,9 CX:7,2 CX:32,60 CX:32,48 CX:32,47 CX:32,61 CX:32,43 CX:32,56 CX:32,34 CX:32,53 CX:32,31 CX:32,27 CX:32,59 CX:32,23 CX:32,20 CX:32,13 CX:32,55 CX:32,6 CX:32,4 CX:32,3 CX:32,2 CX:32,0 CX:40,60 CX:40,50 CX:40,49 CX:40,48 CX:40,46 CX:40,43 CX:40,33 CX:40,32 CX:40,29 CX:40,27 CX:40,59 CX:40,25 CX:40,22 CX:40,21 CX:40,13 CX:40,55 CX:40,10 CX:40,3 CX:40,0 CX:58,51 CX:58,38 CX:58,33 CX:58,30 CX:58,28 CX:58,27 CX:58,25 CX:58,22 CX:58,20 CX:58,19 CX:58,13 CX:58,7 CX:58,6 CX:58,5 CX:58,3 CX:58,2 CX:58,1 CX:58,0 CX:54,53 CX:54,49 CX:54,46 CX:54,44 CX:54,42 CX:54,40 CX:54,62 CX:54,33 CX:54,23 CX:54,18 CX:54,63 CX:54,10 CX:54,8 CX:54,6 CX:54,5 CX:54,3 CX:52,56 CX:52,60 CX:52,51 CX:52,48 CX:52,46 CX:52,42 CX:52,33 CX:52,31 CX:52,28 CX:52,22 CX:52,21 CX:52,19 CX:52,18 CX:52,15 CX:52,58 CX:52,10 CX:52,8 CX:52,7 CX:52,1 CX:52,0 CX:11,56 CX:11,53 CX:11,51 CX:11,50 CX:11,48 CX:11,47 CX:11,61 CX:11,44 CX:11,41 CX:11,37 CX:11,36 CX:11,35 CX:11,34 CX:11,33 CX:11,32 CX:11,25 CX:11,24 CX:11,18 CX:11,15 CX:11,10 CX:11,8 CX:26,58 CX:26,60 CX:26,55 CX:26,51 CX:26,43 CX:26,41 CX:26,33 CX:26,30 CX:26,27 CX:26,19 CX:26,18 CX:26,63 CX:26,13 CX:26,11 CX:26,8 CX:26,7 CX:26,0 CX:57,58 CX:57,60 CX:57,55 CX:57,49 CX:57,48 CX:57,46 CX:57,61 CX:57,38 CX:57,35 CX:57,32 CX:57,27 CX:57,25 CX:57,24 CX:57,22 CX:57,21 CX:57,18 CX:57,15 CX:57,12 CX:57,9 CX:57,8 CX:57,7 CX:57,6 CX:57,0 CX:45,59 CX:45,55 CX:45,54 CX:45,50 CX:45,49 CX:45,48 CX:45,47 CX:45,44 CX:45,42 CX:45,62 CX:45,36 CX:45,33 CX:45,31 CX:45,30 CX:45,29 CX:45,25 CX:45,23 CX:45,20 CX:45,16 CX:45,13 CX:45,7 CX:45,2 CX:45,0 CX:39,60 CX:39,57 CX:39,55 CX:39,54 CX:39,49 CX:39,44 CX:39,42 CX:39,41 CX:39,33 CX:39,29 CX:39,27 CX:39,26 CX:39,23 CX:39,22 CX:39,18 CX:39,63 CX:39,16 CX:39,14 CX:39,13 CX:39,12 CX:39,6 CX:39,4 CX:39,2 CX:39,1 CX:17,59 CX:17,58 CX:17,56 CX:17,55 CX:17,54 CX:17,52 CX:17,51 CX:17,48 CX:17,45 CX:17,42 CX:17,33 CX:17,32 CX:17,30 CX:17,28 CX:17,27 CX:17,22 CX:17,21 CX:17,19 CX:17,18 CX:17,15 CX:17,9 CX:17,4 CX:17,3</t>
  </si>
  <si>
    <t>QPerm:40,12,4,26,60,20,48,9,32,28,27,33,52,57,56,49,35,14,39,55,7,22,16,30,54,50,58,25,63,46,15,43,2,1,23,10,5,18,42,62,3,41,34,51,24,36,13,17,31,53,19,61,6,44,11,29,45,38,37,0,21,8,47,59 CX:4,56 CX:61,56 CX:7,61 CX:9,61 CX:9,4 CX:55,7 CX:7,56 CX:60,9 CX:10,60 CX:10,55 CX:10,4 CX:35,60 CX:35,9 CX:9,61 CX:34,9 CX:34,56 CX:9,4 CX:9,7 CX:36,34 CX:36,55 CX:34,35 CX:21,36 CX:21,7 CX:21,60 CX:30,36 CX:30,9 CX:9,61 CX:36,55 CX:36,56 CX:33,36 CX:33,60 CX:32,33 CX:32,34 CX:33,30 CX:33,7 CX:30,21 CX:30,10 CX:21,35 CX:38,32 CX:38,4 CX:32,36 CX:32,9 CX:20,38 CX:20,21 CX:20,60 CX:20,61 CX:38,10 CX:10,55 CX:25,20 CX:25,33 CX:33,56 CX:20,9 CX:20,7 CX:39,25 CX:39,55 CX:39,36 CX:25,38 CX:25,30 CX:17,39 CX:17,9 CX:17,61 CX:39,33 CX:39,10 CX:33,21 CX:21,35 CX:3,17 CX:3,36 CX:3,7 CX:17,60 CX:17,32 CX:52,7 CX:52,25 CX:25,20 CX:45,52 CX:45,3 CX:45,30 CX:52,39 CX:52,56 CX:39,38 CX:1,30 CX:1,20 CX:1,4 CX:20,61 CX:20,55 CX:30,36 CX:30,9 CX:36,10 CX:22,1 CX:22,39 CX:22,25 CX:22,17 CX:25,60 CX:39,32 CX:1,52 CX:52,21 CX:5,1 CX:5,55 CX:5,45 CX:45,33 CX:1,56 CX:51,1 CX:51,60 CX:51,30 CX:51,35 CX:1,25 CX:25,7 CX:0,51 CX:0,45 CX:0,52 CX:52,61 CX:52,3 CX:45,4 CX:51,55 CX:55,9 CX:50,51 CX:50,1 CX:51,25 CX:25,56 CX:25,32 CX:51,5 CX:13,25 CX:13,55 CX:13,35 CX:13,36 CX:25,9 CX:27,13 CX:27,51 CX:51,52 CX:52,33 CX:51,22 CX:22,20 CX:13,50 CX:13,3 CX:13,17 CX:3,30 CX:50,0 CX:0,10 CX:37,0 CX:37,25 CX:37,1 CX:1,7 CX:25,4 CX:0,32 CX:32,21 CX:0,45 CX:24,37 CX:24,13 CX:24,9 CX:37,27 CX:37,35 CX:37,61 CX:37,39 CX:35,56 CX:27,60 CX:27,38 CX:8,13 CX:8,4 CX:8,52 CX:8,5 CX:13,32 CX:13,22 CX:13,36 CX:32,10 CX:28,8 CX:28,35 CX:28,51 CX:8,39 CX:8,45 CX:45,55 CX:39,7 CX:43,28 CX:43,56 CX:28,27 CX:28,25 CX:28,20 CX:25,33 CX:27,0 CX:0,30 CX:0,34 CX:40,43 CX:40,22 CX:40,61 CX:43,45 CX:43,37 CX:43,50 CX:37,17 CX:45,10 CX:63,40 CX:63,33 CX:63,32 CX:33,35 CX:40,27 CX:40,8 CX:8,1 CX:27,55 CX:27,38 CX:27,21 CX:48,63 CX:48,37 CX:48,30 CX:48,24 CX:30,7 CX:30,60 CX:37,0 CX:0,5 CX:37,13 CX:63,45 CX:63,34 CX:63,4 CX:45,39 CX:58,63 CX:58,8 CX:58,22 CX:58,3 CX:22,36 CX:63,27 CX:63,17 CX:6,58 CX:6,48 CX:6,43 CX:43,52 CX:58,34 CX:58,50 CX:23,43 CX:23,36 CX:23,37 CX:23,32 CX:37,35 CX:35,56 CX:43,27 CX:43,5 CX:43,21 CX:43,10 CX:43,25 CX:5,61 CX:27,1 CX:15,23 CX:15,52 CX:15,22 CX:15,55 CX:52,3 CX:23,48 CX:23,17 CX:23,20 CX:17,30 CX:17,33 CX:48,39 CX:11,15 CX:11,25 CX:11,6 CX:6,8 CX:6,4 CX:8,24 CX:15,37 CX:15,58 CX:15,63 CX:15,0 CX:37,34 CX:14,11 CX:14,23 CX:23,7 CX:23,51 CX:11,48 CX:11,5 CX:11,50 CX:11,13 CX:50,45 CX:48,21 CX:48,40 CX:57,14 CX:57,6 CX:57,20 CX:57,27 CX:20,10 CX:6,33 CX:6,32 CX:14,15 CX:14,55 CX:15,39 CX:39,61 CX:2,57 CX:2,13 CX:2,8 CX:2,52 CX:52,9 CX:8,3 CX:13,60 CX:57,11 CX:57,56 CX:11,25 CX:25,30 CX:11,36 CX:11,28 CX:62,57 CX:62,14 CX:62,48 CX:62,63 CX:62,43 CX:14,50 CX:57,6 CX:6,51 CX:51,35 CX:57,17 CX:16,43 CX:16,11 CX:16,15 CX:16,0 CX:16,38 CX:15,58 CX:11,23 CX:43,8 CX:43,27 CX:43,37 CX:27,7 CX:19,16 CX:19,6 CX:19,13 CX:13,32 CX:6,9 CX:6,55 CX:16,62 CX:16,33 CX:16,40 CX:40,1 CX:33,4 CX:62,2 CX:2,39 CX:31,16 CX:31,58 CX:31,14 CX:14,61 CX:58,36 CX:16,15 CX:15,48 CX:15,30 CX:15,45 CX:48,3 CX:16,57 CX:57,25 CX:25,21 CX:57,20 CX:54,48 CX:54,62 CX:54,27 CX:54,52 CX:54,5 CX:5,22 CX:62,35 CX:48,33 CX:33,34 CX:48,43 CX:48,60 CX:43,24 CX:29,5 CX:29,16 CX:29,1 CX:29,23 CX:29,51 CX:23,63 CX:23,28 CX:16,40 CX:40,7 CX:5,20 CX:5,9 CX:20,32 CX:46,29 CX:46,43 CX:43,3 CX:43,8 CX:29,54 CX:29,58 CX:58,39 CX:58,37 CX:54,15 CX:15,4 CX:12,54 CX:12,23 CX:12,27 CX:12,57 CX:12,11 CX:27,21 CX:23,33 CX:23,30 CX:23,6 CX:54,28 CX:28,22 CX:22,36 CX:28,55 CX:54,52 CX:54,31 CX:31,0 CX:0,17 CX:42,12 CX:42,29 CX:42,1 CX:42,2 CX:29,5 CX:5,35 CX:12,46 CX:12,63 CX:12,38 CX:46,10 CX:41,29 CX:41,57 CX:41,24 CX:57,15 CX:57,51 CX:57,48 CX:48,56 CX:29,36 CX:29,9 CX:29,14 CX:29,50 CX:47,41 CX:47,12 CX:47,54 CX:47,3 CX:47,40 CX:40,34 CX:54,37 CX:12,31 CX:31,16 CX:41,42 CX:41,33 CX:41,58 CX:41,32 CX:42,27 CX:42,60 CX:27,39 CX:26,41 CX:26,24 CX:26,46 CX:26,30 CX:26,7 CX:30,4 CX:24,21 CX:41,15 CX:15,1 CX:1,17 CX:1,20 CX:41,5 CX:41,52 CX:52,61 CX:59,26 CX:59,31 CX:31,57 CX:57,0 CX:0,25 CX:26,47 CX:26,29 CX:26,2 CX:26,8 CX:2,23 CX:2,13 CX:29,10 CX:10,55 CX:47,48 CX:44,31 CX:44,41 CX:44,39 CX:44,14 CX:44,6 CX:6,43 CX:41,38 CX:31,4 CX:31,16 CX:16,63 CX:31,28 CX:18,44 CX:18,29 CX:18,46 CX:18,40 CX:46,58 CX:58,51 CX:51,45 CX:29,61 CX:44,59 CX:44,27 CX:44,11 CX:59,12 CX:53,44 CX:53,6 CX:53,2 CX:53,15 CX:15,34 CX:2,24 CX:24,33 CX:2,9 CX:2,35 CX:44,16 CX:16,57 CX:57,5 CX:16,36 CX:44,23 CX:23,30 CX:49,53 CX:49,40 CX:49,63 CX:49,47 CX:49,3 CX:3,56 CX:47,52 CX:52,32 CX:47,54 CX:47,19 CX:63,8 CX:40,28 CX:40,25 CX:40,21 CX:40,37 CX:21,60 CX:28,55 CX:28,7 CX:53,46 CX:53,14 CX:53,13 CX:53,17 CX:53,42 CX:14,0 CX:0,20 CX:46,39 CX:46,10 CX:46,1 CX:46,22 CX:44,49 CX:41,44 CX:42,18 CX:42,49 CX:12,44 CX:12,53 CX:46,59 CX:46,41 CX:46,42 CX:29,26 CX:29,18 CX:29,12 CX:54,59 CX:54,49 CX:54,42 CX:31,12 CX:31,47 CX:31,26 CX:31,46 CX:31,44 CX:19,26 CX:19,18 CX:19,53 CX:16,54 CX:16,26 CX:16,18 CX:16,46 CX:16,29 CX:62,42 CX:62,54 CX:62,12 CX:62,41 CX:62,46 CX:2,42 CX:2,19 CX:2,18 CX:2,44 CX:2,53 CX:57,44 CX:57,42 CX:57,54 CX:57,59 CX:57,62 CX:57,29 CX:14,44 CX:14,19 CX:14,26 CX:14,57 CX:14,31 CX:11,44 CX:11,14 CX:11,12 CX:11,57 CX:15,19 CX:15,16 CX:15,42 CX:15,14 CX:15,54 CX:15,29 CX:23,19 CX:23,18 CX:23,14 CX:23,54 CX:23,12 CX:23,49 CX:23,31 CX:23,53 CX:6,19 CX:6,15 CX:6,14 CX:6,59 CX:6,46 CX:6,29 CX:6,53 CX:58,23 CX:58,47 CX:58,19 CX:58,16 CX:58,15 CX:58,57 CX:58,62 CX:48,42 CX:48,47 CX:48,18 CX:48,54 CX:48,49 CX:48,46 CX:48,53 CX:63,46 CX:63,41 CX:63,42 CX:63,47 CX:63,15 CX:63,12 CX:63,11 CX:63,53 CX:40,46 CX:40,42 CX:40,57 CX:40,6 CX:40,58 CX:43,26 CX:43,47 CX:43,19 CX:43,18 CX:43,63 CX:43,59 CX:43,48 CX:43,29 CX:43,53 CX:28,58 CX:28,46 CX:28,16 CX:28,54 CX:28,6 CX:28,48 CX:28,62 CX:28,2 CX:28,40 CX:28,53 CX:8,29 CX:8,31 CX:8,44 CX:8,12 CX:8,6 CX:8,48 CX:8,40 CX:24,28 CX:24,46 CX:24,19 CX:24,44 CX:24,15 CX:24,14 CX:24,12 CX:24,48 CX:24,43 CX:24,2 CX:24,53 CX:37,31 CX:37,46 CX:37,24 CX:37,19 CX:37,18 CX:37,44 CX:37,16 CX:37,11 CX:37,59 CX:37,8 CX:37,57 CX:37,48 CX:27,37 CX:27,28 CX:27,58 CX:27,26 CX:27,23 CX:27,42 CX:27,19 CX:27,14 CX:27,54 CX:27,48 CX:27,2 CX:13,58 CX:13,28 CX:13,27 CX:13,42 CX:13,8 CX:13,57 CX:13,62 CX:13,40 CX:50,54 CX:50,58 CX:50,37 CX:50,46 CX:50,19 CX:50,15 CX:50,14 CX:50,11 CX:50,63 CX:50,48 CX:50,62 CX:0,58 CX:0,54 CX:0,31 CX:0,28 CX:0,46 CX:0,47 CX:0,44 CX:0,15 CX:0,12 CX:0,59 CX:0,8 CX:0,40 CX:51,27 CX:51,26 CX:51,23 CX:51,18 CX:51,16 CX:51,12 CX:51,63 CX:51,8 CX:51,48 CX:51,62 CX:51,43 CX:51,0 CX:5,58 CX:5,31 CX:5,51 CX:5,29 CX:5,24 CX:5,47 CX:5,18 CX:5,15 CX:5,13 CX:5,12 CX:5,8 CX:5,57 CX:5,48 CX:5,43 CX:22,37 CX:22,53 CX:22,58 CX:22,49 CX:22,31 CX:22,46 CX:22,24 CX:22,18 CX:22,12 CX:22,11 CX:22,5 CX:22,0 CX:1,41 CX:1,49 CX:1,29 CX:1,27 CX:1,46 CX:1,24 CX:1,15 CX:1,12 CX:1,11 CX:1,63 CX:1,5 CX:1,62 CX:1,2 CX:45,53 CX:45,54 CX:45,31 CX:45,29 CX:45,28 CX:45,22 CX:45,47 CX:45,44 CX:45,13 CX:45,57 CX:45,6 CX:45,43 CX:45,1 CX:52,58 CX:52,50 CX:52,28 CX:52,27 CX:52,46 CX:52,24 CX:52,23 CX:52,22 CX:52,42 CX:52,47 CX:52,19 CX:52,18 CX:52,44 CX:52,0 CX:3,42 CX:3,41 CX:3,40 CX:3,53 CX:3,27 CX:3,24 CX:3,44 CX:3,16 CX:3,15 CX:3,14 CX:3,8 CX:3,5 CX:17,43 CX:17,42 CX:17,51 CX:17,27 CX:17,46 CX:17,52 CX:17,18 CX:17,12 CX:17,8 CX:17,5 CX:17,2 CX:17,0 CX:39,44 CX:39,40 CX:39,37 CX:39,58 CX:39,54 CX:39,50 CX:39,51 CX:39,27 CX:39,24 CX:39,18 CX:39,15 CX:39,14 CX:39,8 CX:39,57 CX:39,3 CX:39,2 CX:39,0 CX:25,45 CX:25,43 CX:25,42 CX:25,48 CX:25,53 CX:25,49 CX:25,51 CX:25,29 CX:25,26 CX:25,22 CX:25,18 CX:25,17 CX:25,15 CX:25,63 CX:25,8 CX:25,62 CX:20,46 CX:20,40 CX:20,48 CX:20,53 CX:20,27 CX:20,24 CX:20,47 CX:20,17 CX:20,15 CX:20,13 CX:20,12 CX:20,62 CX:20,2 CX:20,1 CX:20,0 CX:38,44 CX:38,42 CX:38,40 CX:38,39 CX:38,48 CX:38,53 CX:38,58 CX:38,54 CX:38,25 CX:38,22 CX:38,20 CX:38,19 CX:38,15 CX:38,13 CX:38,59 CX:38,62 CX:32,48 CX:32,41 CX:32,40 CX:32,39 CX:32,49 CX:32,51 CX:32,29 CX:32,25 CX:32,23 CX:32,22 CX:32,18 CX:32,17 CX:32,16 CX:32,13 CX:32,12 CX:32,11 CX:32,63 CX:32,62 CX:33,46 CX:33,45 CX:33,43 CX:33,41 CX:33,38 CX:33,37 CX:33,31 CX:33,28 CX:33,27 CX:33,24 CX:33,20 CX:33,15 CX:33,12 CX:33,63 CX:33,57 CX:33,6 CX:33,5 CX:30,44 CX:30,40 CX:30,37 CX:30,33 CX:30,51 CX:30,28 CX:30,23 CX:30,22 CX:30,20 CX:30,15 CX:30,11 CX:30,8 CX:30,57 CX:30,5 CX:30,62 CX:30,3 CX:30,0 CX:21,51 CX:21,50 CX:21,49 CX:21,48 CX:21,47 CX:21,46 CX:21,53 CX:21,54 CX:21,31 CX:21,30 CX:21,29 CX:21,28 CX:21,24 CX:21,19 CX:21,59 CX:21,8 CX:21,6 CX:21,5 CX:21,2 CX:36,48 CX:36,46 CX:36,37 CX:36,31 CX:36,30 CX:36,29 CX:36,28 CX:36,27 CX:36,26 CX:36,23 CX:36,22 CX:36,16 CX:36,15 CX:36,8 CX:36,62 CX:36,1 CX:34,52 CX:34,51 CX:34,46 CX:34,44 CX:34,42 CX:34,41 CX:34,40 CX:34,39 CX:34,30 CX:34,28 CX:34,24 CX:34,23 CX:34,18 CX:34,17 CX:34,15 CX:34,13 CX:34,12 CX:34,5 CX:34,2 CX:35,52 CX:35,50 CX:35,49 CX:35,44 CX:35,42 CX:35,40 CX:35,36 CX:35,34 CX:35,28 CX:35,27 CX:35,26 CX:35,25 CX:35,19 CX:35,18 CX:35,15 CX:35,14 CX:35,59 CX:35,8 CX:35,3 CX:10,54 CX:10,52 CX:10,42 CX:10,41 CX:10,40 CX:10,33 CX:10,29 CX:10,28 CX:10,23 CX:10,18 CX:10,16 CX:10,11 CX:10,63 CX:10,57 CX:10,3 CX:10,2 CX:60,58 CX:60,54 CX:60,49 CX:60,48 CX:60,47 CX:60,44 CX:60,42 CX:60,41 CX:60,40 CX:60,39 CX:60,38 CX:60,32 CX:60,30 CX:60,24 CX:60,22 CX:60,21 CX:60,14 CX:60,59 CX:60,8 CX:55,63 CX:55,53 CX:55,45 CX:55,43 CX:55,40 CX:55,38 CX:55,37 CX:55,36 CX:55,31 CX:55,30 CX:55,29 CX:55,23 CX:55,20 CX:55,18 CX:55,16 CX:55,14 CX:55,8 CX:55,62 CX:55,2 CX:9,58 CX:9,63 CX:9,55 CX:9,51 CX:9,47 CX:9,46 CX:9,45 CX:9,44 CX:9,39 CX:9,38 CX:9,36 CX:9,34 CX:9,33 CX:9,30 CX:9,27 CX:9,26 CX:9,21 CX:9,16 CX:9,15 CX:9,8 CX:9,2 CX:9,0 CX:7,58 CX:7,57 CX:7,63 CX:7,51 CX:7,47 CX:7,45 CX:7,44 CX:7,41 CX:7,35 CX:7,34 CX:7,33 CX:7,30 CX:7,24 CX:7,22 CX:7,20 CX:7,18 CX:7,15 CX:7,14 CX:7,12 CX:7,6 CX:7,3 CX:7,2 CX:7,1 CX:61,55 CX:61,53 CX:61,50 CX:61,47 CX:61,46 CX:61,45 CX:61,43 CX:61,42 CX:61,40 CX:61,39 CX:61,34 CX:61,31 CX:61,29 CX:61,21 CX:61,19 CX:61,18 CX:61,17 CX:61,16 CX:61,14 CX:61,12 CX:61,8 CX:61,6 CX:61,0 CX:4,58 CX:4,54 CX:4,52 CX:4,47 CX:4,45 CX:4,44 CX:4,41 CX:4,40 CX:4,31 CX:4,30 CX:4,29 CX:4,28 CX:4,19 CX:4,18 CX:4,17 CX:4,14 CX:4,12 CX:4,6 CX:4,62 CX:56,60 CX:56,58 CX:56,52 CX:56,48 CX:56,44 CX:56,42 CX:56,36 CX:56,34 CX:56,33 CX:56,32 CX:56,28 CX:56,26 CX:56,24 CX:56,23 CX:56,21 CX:56,20 CX:56,16 CX:56,11</t>
  </si>
  <si>
    <t>QPerm:11,10,9,29,60,4,54,44,7,12,63,27,30,25,17,61,1,52,32,50,2,19,43,42,3,31,53,13,24,28,15,41,45,48,49,5,6,34,37,62,16,35,46,59,55,38,0,47,36,23,14,56,21,51,26,33,18,39,8,58,20,22,57,40 CX:46,56 CX:20,56 CX:40,20 CX:20,46 CX:25,40 CX:25,56 CX:15,40 CX:52,40 CX:52,56 CX:52,20 CX:35,56 CX:35,15 CX:15,25 CX:25,46 CX:54,35 CX:35,52 CX:30,54 CX:30,56 CX:29,56 CX:1,56 CX:1,54 CX:1,52 CX:52,25 CX:52,40 CX:54,15 CX:38,1 CX:38,29 CX:1,30 CX:30,35 CX:42,29 CX:42,52 CX:29,54 CX:54,46 CX:54,20 CX:26,42 CX:26,1 CX:26,40 CX:1,56 CX:42,38 CX:38,15 CX:11,42 CX:11,25 CX:42,30 CX:58,42 CX:58,26 CX:58,29 CX:26,54 CX:42,15 CX:42,52 CX:28,52 CX:28,11 CX:28,1 CX:1,46 CX:52,25 CX:4,11 CX:4,58 CX:58,38 CX:38,20 CX:11,26 CX:26,40 CX:8,11 CX:8,28 CX:28,29 CX:11,35 CX:49,11 CX:49,40 CX:49,25 CX:49,15 CX:15,56 CX:11,26 CX:26,42 CX:42,30 CX:11,1 CX:55,1 CX:55,8 CX:55,4 CX:55,52 CX:55,54 CX:1,29 CX:29,46 CX:19,4 CX:19,25 CX:19,35 CX:19,38 CX:25,20 CX:4,40 CX:3,19 CX:3,1 CX:19,49 CX:14,49 CX:14,40 CX:14,54 CX:14,28 CX:28,58 CX:49,35 CX:49,8 CX:49,30 CX:45,28 CX:45,3 CX:45,42 CX:3,38 CX:3,26 CX:28,1 CX:34,45 CX:45,8 CX:45,20 CX:8,29 CX:41,8 CX:41,26 CX:41,54 CX:41,19 CX:41,25 CX:41,11 CX:19,52 CX:52,56 CX:26,35 CX:8,40 CX:7,41 CX:7,34 CX:7,3 CX:7,58 CX:7,4 CX:3,55 CX:34,14 CX:41,20 CX:6,55 CX:6,11 CX:6,45 CX:6,38 CX:11,15 CX:55,26 CX:55,1 CX:55,49 CX:26,42 CX:44,42 CX:44,7 CX:7,30 CX:42,54 CX:42,29 CX:42,46 CX:37,7 CX:37,6 CX:37,34 CX:6,3 CX:7,28 CX:50,37 CX:50,1 CX:50,41 CX:50,25 CX:1,35 CX:37,54 CX:37,8 CX:54,15 CX:15,40 CX:54,20 CX:54,52 CX:10,50 CX:10,3 CX:10,30 CX:10,38 CX:3,11 CX:50,28 CX:50,45 CX:50,58 CX:28,42 CX:47,10 CX:47,6 CX:47,44 CX:47,26 CX:44,14 CX:6,29 CX:10,41 CX:10,46 CX:48,44 CX:48,45 CX:48,37 CX:48,7 CX:45,54 CX:44,3 CX:3,15 CX:3,49 CX:23,48 CX:23,14 CX:23,38 CX:14,40 CX:40,56 CX:48,10 CX:48,58 CX:58,52 CX:10,42 CX:10,34 CX:34,55 CX:39,48 CX:39,49 CX:39,8 CX:39,19 CX:8,4 CX:48,44 CX:44,6 CX:44,25 CX:48,47 CX:48,30 CX:47,35 CX:51,39 CX:51,14 CX:51,45 CX:14,3 CX:14,20 CX:39,23 CX:39,29 CX:32,39 CX:32,44 CX:32,7 CX:44,52 CX:52,15 CX:44,41 CX:39,19 CX:19,54 CX:39,34 CX:39,46 CX:43,34 CX:43,3 CX:43,47 CX:3,4 CX:4,56 CX:4,26 CX:34,40 CX:34,11 CX:17,43 CX:17,39 CX:17,8 CX:17,37 CX:8,38 CX:8,1 CX:43,32 CX:43,51 CX:51,49 CX:32,45 CX:45,35 CX:21,39 CX:21,47 CX:21,14 CX:21,48 CX:14,28 CX:47,44 CX:47,29 CX:29,30 CX:39,4 CX:39,10 CX:31,21 CX:31,51 CX:31,23 CX:31,58 CX:23,6 CX:51,3 CX:3,25 CX:51,15 CX:21,17 CX:21,40 CX:21,50 CX:17,26 CX:17,7 CX:17,42 CX:26,52 CX:16,21 CX:16,8 CX:21,44 CX:44,45 CX:44,11 CX:45,20 CX:21,1 CX:21,19 CX:1,46 CX:18,21 CX:18,31 CX:18,29 CX:31,10 CX:31,49 CX:31,34 CX:31,41 CX:10,37 CX:21,50 CX:50,28 CX:50,55 CX:21,30 CX:21,54 CX:62,18 CX:62,45 CX:62,4 CX:62,43 CX:18,16 CX:18,58 CX:16,40 CX:16,39 CX:2,16 CX:2,50 CX:2,44 CX:2,51 CX:2,47 CX:51,35 CX:50,46 CX:50,38 CX:16,11 CX:16,23 CX:16,56 CX:63,2 CX:63,58 CX:63,41 CX:63,48 CX:41,8 CX:41,14 CX:8,25 CX:58,29 CX:58,42 CX:2,18 CX:2,31 CX:31,20 CX:31,52 CX:13,31 CX:13,23 CX:13,43 CX:43,54 CX:23,26 CX:31,56 CX:31,39 CX:31,21 CX:39,34 CX:39,19 CX:53,23 CX:53,63 CX:53,51 CX:53,62 CX:53,7 CX:62,6 CX:51,28 CX:63,50 CX:50,49 CX:23,29 CX:23,37 CX:29,35 CX:24,63 CX:24,39 CX:24,18 CX:24,47 CX:18,45 CX:39,58 CX:39,10 CX:63,21 CX:21,41 CX:0,24 CX:0,62 CX:0,13 CX:0,2 CX:2,44 CX:13,17 CX:62,56 CX:62,20 CX:20,46 CX:24,53 CX:24,31 CX:24,42 CX:31,48 CX:31,11 CX:53,19 CX:53,16 CX:16,30 CX:27,0 CX:27,45 CX:27,7 CX:27,8 CX:27,3 CX:8,1 CX:7,4 CX:45,29 CX:0,35 CX:0,25 CX:0,55 CX:0,32 CX:55,15 CX:61,27 CX:61,24 CX:61,6 CX:61,38 CX:6,54 CX:24,47 CX:47,26 CX:27,17 CX:27,18 CX:27,51 CX:27,43 CX:43,40 CX:18,50 CX:17,39 CX:17,52 CX:36,27 CX:36,0 CX:36,31 CX:36,23 CX:36,14 CX:31,21 CX:0,2 CX:22,36 CX:22,61 CX:22,32 CX:22,13 CX:32,10 CX:61,25 CX:61,62 CX:61,41 CX:41,34 CX:25,56 CX:36,51 CX:36,45 CX:36,19 CX:36,37 CX:19,58 CX:45,46 CX:51,44 CX:60,22 CX:60,23 CX:60,47 CX:60,7 CX:60,20 CX:47,30 CX:23,29 CX:22,21 CX:22,24 CX:22,3 CX:22,53 CX:3,49 CX:24,11 CX:24,63 CX:21,52 CX:21,55 CX:59,53 CX:59,36 CX:59,38 CX:59,16 CX:36,0 CX:0,17 CX:17,8 CX:36,39 CX:53,13 CX:13,14 CX:13,50 CX:14,54 CX:14,1 CX:53,6 CX:53,15 CX:5,59 CX:5,52 CX:5,19 CX:5,2 CX:2,40 CX:2,4 CX:52,56 CX:59,60 CX:59,41 CX:59,43 CX:60,48 CX:57,5 CX:57,13 CX:57,24 CX:5,17 CX:5,22 CX:5,31 CX:22,25 CX:17,3 CX:12,57 CX:12,19 CX:12,7 CX:12,61 CX:12,28 CX:7,34 CX:57,56 CX:57,36 CX:57,44 CX:36,63 CX:9,12 CX:9,22 CX:9,38 CX:22,48 CX:48,10 CX:22,0 CX:22,23 CX:0,49 CX:0,35 CX:12,5 CX:12,59 CX:59,14 CX:5,2 CX:2,39 CX:39,30 CX:33,9 CX:33,61 CX:33,31 CX:33,60 CX:33,6 CX:33,21 CX:33,27 CX:21,58 CX:60,55 CX:55,46 CX:31,4 CX:61,3 CX:61,53 CX:53,62 CX:62,42 CX:3,52 CX:3,15 CX:9,36 CX:9,13 CX:9,11 CX:13,41 CX:13,16 CX:16,20 CX:41,54 CX:41,26 CX:36,17 CX:17,29 CX:36,45 CX:57,33 CX:60,57 CX:22,12 CX:22,33 CX:36,9 CX:36,12 CX:36,60 CX:61,60 CX:27,9 CX:27,5 CX:27,57 CX:0,33 CX:24,22 CX:24,27 CX:24,5 CX:24,57 CX:53,12 CX:53,22 CX:53,33 CX:53,36 CX:13,27 CX:13,61 CX:13,53 CX:13,24 CX:13,59 CX:63,33 CX:63,53 CX:63,59 CX:2,12 CX:2,61 CX:2,33 CX:2,0 CX:62,61 CX:62,33 CX:62,59 CX:62,2 CX:18,53 CX:18,27 CX:18,33 CX:18,5 CX:18,60 CX:16,12 CX:16,62 CX:16,33 CX:16,24 CX:16,60 CX:16,0 CX:31,16 CX:31,33 CX:31,63 CX:31,24 CX:31,60 CX:31,57 CX:21,36 CX:21,53 CX:21,13 CX:21,33 CX:21,59 CX:21,60 CX:21,57 CX:21,0 CX:17,21 CX:17,61 CX:17,18 CX:17,9 CX:17,5 CX:17,2 CX:17,0 CX:43,22 CX:43,61 CX:43,18 CX:43,17 CX:43,27 CX:43,13 CX:43,62 CX:43,24 CX:32,22 CX:32,18 CX:32,53 CX:32,62 CX:32,31 CX:32,9 CX:32,60 CX:32,2 CX:51,18 CX:51,17 CX:51,13 CX:51,63 CX:51,5 CX:51,59 CX:51,60 CX:39,36 CX:39,18 CX:39,17 CX:39,43 CX:39,62 CX:39,9 CX:39,33 CX:39,32 CX:39,51 CX:23,24 CX:23,27 CX:23,21 CX:23,18 CX:23,53 CX:23,62 CX:23,9 CX:23,57 CX:48,43 CX:48,59 CX:48,36 CX:48,18 CX:48,17 CX:48,16 CX:48,39 CX:48,31 CX:48,9 CX:47,62 CX:47,24 CX:47,23 CX:47,61 CX:47,18 CX:47,16 CX:47,53 CX:47,12 CX:47,9 CX:10,62 CX:10,24 CX:10,23 CX:10,21 CX:10,36 CX:10,31 CX:10,9 CX:10,32 CX:10,5 CX:10,0 CX:50,31 CX:50,27 CX:50,21 CX:50,17 CX:50,47 CX:50,10 CX:50,9 CX:50,33 CX:50,63 CX:50,0 CX:37,62 CX:37,59 CX:37,23 CX:37,47 CX:37,12 CX:37,10 CX:37,32 CX:37,51 CX:37,60 CX:37,0 CX:44,31 CX:44,50 CX:44,53 CX:44,59 CX:44,24 CX:44,23 CX:44,22 CX:44,13 CX:44,60 CX:44,0 CX:6,32 CX:6,50 CX:6,53 CX:6,36 CX:6,13 CX:6,12 CX:6,48 CX:6,9 CX:6,44 CX:6,5 CX:6,51 CX:6,57 CX:6,0 CX:7,33 CX:7,31 CX:7,62 CX:7,24 CX:7,39 CX:7,13 CX:7,9 CX:7,44 CX:7,57 CX:41,53 CX:41,27 CX:41,59 CX:41,23 CX:41,61 CX:41,18 CX:41,13 CX:41,48 CX:41,10 CX:41,7 CX:41,2 CX:34,31 CX:34,50 CX:34,53 CX:34,62 CX:34,59 CX:34,16 CX:34,47 CX:34,39 CX:34,13 CX:34,10 CX:34,57 CX:45,36 CX:45,32 CX:45,62 CX:45,27 CX:45,43 CX:45,23 CX:45,22 CX:45,41 CX:45,16 CX:45,12 CX:45,6 CX:45,2 CX:45,57 CX:14,37 CX:14,36 CX:14,34 CX:14,31 CX:14,27 CX:14,21 CX:14,41 CX:14,18 CX:14,17 CX:14,48 CX:14,10 CX:14,5 CX:14,45 CX:3,37 CX:3,53 CX:3,61 CX:3,18 CX:3,47 CX:3,14 CX:3,12 CX:3,48 CX:3,10 CX:3,9 CX:3,6 CX:3,2 CX:19,36 CX:19,63 CX:19,32 CX:19,31 CX:19,22 CX:19,61 CX:19,13 CX:19,12 CX:19,9 CX:19,44 CX:19,5 CX:19,45 CX:19,2 CX:55,51 CX:55,31 CX:55,53 CX:55,22 CX:55,61 CX:55,18 CX:55,16 CX:55,12 CX:55,10 CX:55,6 CX:55,2 CX:55,0 CX:49,39 CX:49,51 CX:49,36 CX:49,33 CX:49,27 CX:49,43 CX:49,24 CX:49,23 CX:49,22 CX:49,18 CX:49,6 CX:49,45 CX:49,2 CX:49,0 CX:8,43 CX:8,50 CX:8,37 CX:8,63 CX:8,53 CX:8,27 CX:8,21 CX:8,18 CX:8,16 CX:8,10 CX:8,9 CX:8,7 CX:8,3 CX:8,2 CX:4,60 CX:4,39 CX:4,37 CX:4,34 CX:4,33 CX:4,27 CX:4,49 CX:4,23 CX:4,17 CX:4,13 CX:4,10 CX:4,9 CX:4,6 CX:4,5 CX:4,57 CX:28,43 CX:28,60 CX:28,39 CX:28,63 CX:28,32 CX:28,31 CX:28,53 CX:28,27 CX:28,49 CX:28,23 CX:28,19 CX:28,16 CX:28,48 CX:28,4 CX:58,62 CX:58,45 CX:58,44 CX:58,51 CX:58,37 CX:58,63 CX:58,34 CX:58,31 CX:58,53 CX:58,27 CX:58,59 CX:58,21 CX:58,61 CX:58,48 CX:58,10 CX:58,5 CX:11,60 CX:11,39 CX:11,51 CX:11,63 CX:11,33 CX:11,24 CX:11,23 CX:11,19 CX:11,16 CX:11,58 CX:11,14 CX:11,9 CX:11,8 CX:11,6 CX:11,2 CX:26,51 CX:26,63 CX:26,53 CX:26,28 CX:26,49 CX:26,59 CX:26,23 CX:26,22 CX:26,17 CX:26,58 CX:26,14 CX:26,8 CX:26,7 CX:26,6 CX:26,0 CX:42,62 CX:42,45 CX:42,51 CX:42,37 CX:42,36 CX:42,33 CX:42,31 CX:42,55 CX:42,53 CX:42,27 CX:42,26 CX:42,59 CX:42,10 CX:42,9 CX:42,8 CX:42,4 CX:42,2 CX:42,57 CX:38,50 CX:38,48 CX:38,43 CX:38,42 CX:38,60 CX:38,39 CX:38,37 CX:38,63 CX:38,34 CX:38,32 CX:38,31 CX:38,27 CX:38,24 CX:38,18 CX:38,13 CX:38,10 CX:38,8 CX:38,4 CX:1,51 CX:1,50 CX:1,60 CX:1,39 CX:1,38 CX:1,37 CX:1,36 CX:1,24 CX:1,22 CX:1,61 CX:1,19 CX:1,17 CX:1,16 CX:1,10 CX:1,9 CX:1,6 CX:1,3 CX:1,0 CX:29,50 CX:29,45 CX:29,43 CX:29,42 CX:29,41 CX:29,60 CX:29,34 CX:29,33 CX:29,55 CX:29,53 CX:29,28 CX:29,26 CX:29,24 CX:29,21 CX:29,61 CX:29,58 CX:29,10 CX:29,9 CX:30,53 CX:30,57 CX:30,49 CX:30,48 CX:30,45 CX:30,44 CX:30,42 CX:30,41 CX:30,60 CX:30,37 CX:30,33 CX:30,32 CX:30,27 CX:30,59 CX:30,22 CX:30,17 CX:30,14 CX:30,11 CX:30,8 CX:30,4 CX:30,3 CX:54,51 CX:54,50 CX:54,49 CX:54,47 CX:54,45 CX:54,41 CX:54,60 CX:54,39 CX:54,34 CX:54,33 CX:54,32 CX:54,26 CX:54,59 CX:54,23 CX:54,21 CX:54,19 CX:54,9 CX:54,8 CX:54,2 CX:35,57 CX:35,50 CX:35,44 CX:35,43 CX:35,60 CX:35,37 CX:35,32 CX:35,28 CX:35,27 CX:35,23 CX:35,21 CX:35,18 CX:35,17 CX:35,58 CX:35,12 CX:35,11 CX:35,10 CX:35,5 CX:35,2 CX:35,0 CX:52,53 CX:52,51 CX:52,49 CX:52,48 CX:52,62 CX:52,43 CX:52,60 CX:52,39 CX:52,37 CX:52,33 CX:52,31 CX:52,29 CX:52,28 CX:52,24 CX:52,23 CX:52,22 CX:52,21 CX:52,19 CX:52,18 CX:52,13 CX:52,11 CX:52,6 CX:52,5 CX:15,55 CX:15,52 CX:15,50 CX:15,49 CX:15,47 CX:15,42 CX:15,41 CX:15,37 CX:15,36 CX:15,35 CX:15,34 CX:15,33 CX:15,32 CX:15,26 CX:15,22 CX:15,61 CX:15,16 CX:15,11 CX:15,9 CX:15,6 CX:15,2 CX:25,57 CX:25,50 CX:25,48 CX:25,62 CX:25,42 CX:25,39 CX:25,37 CX:25,30 CX:25,59 CX:25,24 CX:25,23 CX:25,19 CX:25,18 CX:25,16 CX:25,14 CX:25,12 CX:25,10 CX:25,9 CX:25,7 CX:25,6 CX:40,55 CX:40,51 CX:40,48 CX:40,44 CX:40,43 CX:40,60 CX:40,37 CX:40,36 CX:40,32 CX:40,30 CX:40,28 CX:40,24 CX:40,23 CX:40,18 CX:40,16 CX:40,14 CX:40,11 CX:40,7 CX:40,6 CX:40,5 CX:40,3 CX:20,55 CX:20,54 CX:20,53 CX:20,51 CX:20,62 CX:20,39 CX:20,38 CX:20,36 CX:20,33 CX:20,31 CX:20,28 CX:20,26 CX:20,19 CX:20,17 CX:20,16 CX:20,13 CX:20,12 CX:20,11 CX:20,8 CX:20,5 CX:20,3 CX:20,2 CX:20,0 CX:46,61 CX:46,52 CX:46,48 CX:46,45 CX:46,41 CX:46,35 CX:46,34 CX:46,28 CX:46,27 CX:46,24 CX:46,21 CX:46,20 CX:46,19 CX:46,18 CX:46,12 CX:46,10 CX:46,9 CX:46,8 CX:46,6 CX:46,4 CX:46,2 CX:46,1 CX:56,61 CX:56,58 CX:56,55 CX:56,53 CX:56,49 CX:56,46 CX:56,39 CX:56,37 CX:56,36 CX:56,29 CX:56,28 CX:56,26 CX:56,22 CX:56,21 CX:56,17 CX:56,16 CX:56,10 CX:56,9 CX:56,7 CX:56,6 CX:56,5 CX:56,4</t>
  </si>
  <si>
    <t>QPerm:34,35,7,5,6,40,52,0,46,42,62,8,23,59,55,53,2,22,48,54,61,39,30,25,27,1,41,49,21,26,43,20,9,24,47,11,18,63,32,29,38,12,56,44,19,50,28,16,57,4,58,10,60,45,14,33,37,15,31,3,17,13,36,51 CX:59,13 CX:13,46 CX:4,59 CX:38,59 CX:23,59 CX:23,46 CX:0,46 CX:0,38 CX:38,4 CX:33,0 CX:33,23 CX:34,33 CX:34,59 CX:7,59 CX:54,7 CX:54,0 CX:54,38 CX:54,13 CX:7,33 CX:24,33 CX:33,23 CX:23,46 CX:55,24 CX:55,0 CX:0,59 CX:0,4 CX:24,54 CX:53,4 CX:4,13 CX:16,53 CX:16,54 CX:16,7 CX:53,55 CX:6,53 CX:6,0 CX:6,33 CX:0,38 CX:53,13 CX:53,34 CX:18,6 CX:18,54 CX:54,59 CX:54,46 CX:6,24 CX:63,6 CX:6,38 CX:6,7 CX:7,23 CX:47,63 CX:47,24 CX:47,13 CX:24,33 CX:63,54 CX:63,16 CX:32,54 CX:32,38 CX:32,59 CX:32,0 CX:54,34 CX:57,32 CX:57,47 CX:57,6 CX:6,4 CX:47,23 CX:32,63 CX:63,18 CX:18,53 CX:8,47 CX:8,0 CX:47,54 CX:47,46 CX:62,8 CX:62,33 CX:8,32 CX:8,34 CX:32,24 CX:32,7 CX:60,8 CX:8,47 CX:47,59 CX:47,16 CX:8,18 CX:8,38 CX:21,60 CX:21,62 CX:21,54 CX:21,63 CX:21,55 CX:60,6 CX:40,6 CX:40,47 CX:6,16 CX:16,34 CX:34,0 CX:6,23 CX:41,40 CX:41,18 CX:41,24 CX:18,13 CX:40,55 CX:40,33 CX:40,57 CX:33,46 CX:55,7 CX:3,41 CX:3,16 CX:3,63 CX:3,8 CX:8,53 CX:41,0 CX:25,3 CX:25,55 CX:25,62 CX:3,6 CX:3,32 CX:10,25 CX:10,33 CX:10,54 CX:25,41 CX:25,40 CX:25,23 CX:25,21 CX:41,13 CX:41,34 CX:41,38 CX:34,4 CX:45,10 CX:45,62 CX:45,53 CX:45,18 CX:62,63 CX:62,24 CX:10,55 CX:2,45 CX:2,40 CX:2,46 CX:40,16 CX:40,60 CX:45,33 CX:45,32 CX:32,7 CX:26,2 CX:26,24 CX:26,3 CX:3,8 CX:3,59 CX:24,0 CX:2,53 CX:2,41 CX:2,6 CX:53,23 CX:5,6 CX:5,32 CX:5,10 CX:10,21 CX:32,47 CX:6,16 CX:58,5 CX:58,26 CX:58,60 CX:58,4 CX:26,40 CX:26,38 CX:26,57 CX:40,34 CX:5,8 CX:5,45 CX:45,18 CX:45,25 CX:8,7 CX:61,58 CX:61,10 CX:61,3 CX:61,63 CX:63,54 CX:3,13 CX:58,47 CX:58,23 CX:47,59 CX:37,61 CX:37,8 CX:37,21 CX:37,2 CX:37,62 CX:8,32 CX:32,24 CX:8,53 CX:8,55 CX:61,60 CX:60,0 CX:9,37 CX:9,3 CX:9,26 CX:26,41 CX:41,46 CX:3,16 CX:37,58 CX:37,5 CX:5,33 CX:58,45 CX:42,58 CX:42,60 CX:42,47 CX:42,6 CX:60,54 CX:54,4 CX:58,32 CX:32,59 CX:58,63 CX:63,38 CX:58,18 CX:44,42 CX:44,5 CX:5,53 CX:53,34 CX:42,26 CX:42,55 CX:42,13 CX:55,7 CX:26,8 CX:49,42 CX:49,32 CX:49,45 CX:49,10 CX:32,24 CX:42,54 CX:54,33 CX:42,41 CX:42,0 CX:48,49 CX:48,5 CX:48,58 CX:58,16 CX:58,62 CX:5,2 CX:5,23 CX:5,57 CX:49,7 CX:49,18 CX:49,9 CX:49,21 CX:9,61 CX:43,48 CX:43,41 CX:43,63 CX:48,32 CX:48,44 CX:48,38 CX:44,3 CX:14,48 CX:14,61 CX:14,24 CX:14,13 CX:14,40 CX:61,53 CX:48,9 CX:9,45 CX:45,6 CX:9,8 CX:48,54 CX:48,26 CX:54,4 CX:52,14 CX:52,44 CX:52,62 CX:52,25 CX:62,47 CX:44,18 CX:14,43 CX:14,10 CX:14,34 CX:10,60 CX:43,21 CX:27,14 CX:27,8 CX:27,41 CX:27,49 CX:41,23 CX:14,26 CX:26,38 CX:14,58 CX:14,33 CX:12,27 CX:12,62 CX:12,40 CX:12,63 CX:12,7 CX:7,0 CX:27,52 CX:27,61 CX:27,3 CX:27,2 CX:3,59 CX:3,46 CX:61,5 CX:52,13 CX:52,57 CX:17,27 CX:17,14 CX:17,21 CX:17,6 CX:17,37 CX:14,25 CX:14,54 CX:27,49 CX:49,9 CX:9,16 CX:27,10 CX:27,48 CX:10,55 CX:35,21 CX:35,52 CX:35,38 CX:35,18 CX:35,32 CX:18,24 CX:52,44 CX:44,4 CX:52,45 CX:21,57 CX:21,34 CX:19,35 CX:19,48 CX:19,12 CX:19,41 CX:19,47 CX:48,46 CX:48,58 CX:35,17 CX:35,7 CX:35,43 CX:7,23 CX:17,61 CX:61,33 CX:61,60 CX:20,61 CX:20,52 CX:20,49 CX:52,14 CX:52,3 CX:14,5 CX:14,42 CX:61,38 CX:30,14 CX:30,19 CX:30,9 CX:30,63 CX:30,8 CX:30,53 CX:19,24 CX:19,54 CX:19,59 CX:19,26 CX:14,48 CX:31,30 CX:31,52 CX:31,58 CX:31,45 CX:58,4 CX:58,10 CX:52,41 CX:41,16 CX:30,20 CX:30,32 CX:30,55 CX:32,6 CX:32,13 CX:20,46 CX:51,30 CX:51,48 CX:51,49 CX:51,33 CX:48,3 CX:3,23 CX:3,18 CX:30,19 CX:19,21 CX:19,37 CX:37,2 CX:30,61 CX:30,43 CX:30,44 CX:36,51 CX:36,20 CX:36,53 CX:36,27 CX:20,59 CX:20,42 CX:20,35 CX:51,16 CX:51,14 CX:51,12 CX:12,62 CX:15,51 CX:15,43 CX:15,52 CX:43,45 CX:43,57 CX:51,19 CX:51,31 CX:51,17 CX:17,40 CX:31,7 CX:7,0 CX:28,19 CX:28,27 CX:28,30 CX:28,55 CX:28,34 CX:55,54 CX:55,38 CX:27,3 CX:27,24 CX:3,6 CX:3,60 CX:19,59 CX:19,18 CX:50,28 CX:50,31 CX:50,42 CX:42,61 CX:31,35 CX:35,48 CX:35,46 CX:31,2 CX:28,36 CX:28,58 CX:28,9 CX:9,47 CX:36,21 CX:36,4 CX:36,25 CX:11,28 CX:11,34 CX:11,15 CX:11,53 CX:15,12 CX:15,10 CX:15,5 CX:28,30 CX:30,20 CX:30,49 CX:49,13 CX:20,37 CX:20,26 CX:56,30 CX:56,31 CX:56,18 CX:56,17 CX:56,44 CX:44,41 CX:17,14 CX:18,0 CX:0,23 CX:31,3 CX:31,40 CX:30,42 CX:42,24 CX:30,45 CX:30,16 CX:29,56 CX:29,28 CX:29,48 CX:28,9 CX:9,54 CX:56,11 CX:11,35 CX:35,59 CX:35,8 CX:39,56 CX:39,30 CX:39,36 CX:30,5 CX:56,41 CX:41,6 CX:41,57 CX:56,50 CX:50,55 CX:1,39 CX:1,48 CX:1,23 CX:1,12 CX:1,51 CX:48,26 CX:39,9 CX:39,34 CX:9,3 CX:22,1 CX:22,50 CX:22,8 CX:22,17 CX:22,61 CX:22,43 CX:17,10 CX:17,2 CX:10,21 CX:10,60 CX:21,63 CX:8,18 CX:18,53 CX:53,38 CX:8,13 CX:50,35 CX:35,37 CX:35,47 CX:35,52 CX:50,31 CX:31,58 CX:31,19 CX:58,7 CX:1,30 CX:1,29 CX:1,14 CX:1,25 CX:1,32 CX:30,59 CX:30,24 CX:30,49 CX:49,62 CX:62,33 CX:30,4 CX:59,46 CX:39,22 CX:56,22 CX:11,1 CX:28,29 CX:28,56 CX:15,28 CX:36,15 CX:51,11 CX:51,50 CX:31,51 CX:31,28 CX:31,1 CX:31,39 CX:30,31 CX:30,22 CX:30,36 CX:30,56 CX:20,51 CX:20,31 CX:20,50 CX:19,30 CX:35,29 CX:35,11 CX:35,22 CX:35,19 CX:17,20 CX:17,22 CX:17,36 CX:17,19 CX:17,1 CX:12,29 CX:12,56 CX:12,22 CX:12,19 CX:27,29 CX:27,11 CX:27,50 CX:27,39 CX:52,17 CX:52,29 CX:52,31 CX:52,50 CX:52,28 CX:52,19 CX:14,20 CX:14,27 CX:14,11 CX:14,31 CX:14,28 CX:43,20 CX:43,19 CX:43,56 CX:43,11 CX:43,35 CX:43,22 CX:48,39 CX:48,15 CX:48,22 CX:48,36 CX:48,1 CX:49,17 CX:49,27 CX:49,12 CX:49,35 CX:49,50 CX:49,30 CX:49,1 CX:44,22 CX:44,49 CX:44,31 CX:44,48 CX:44,30 CX:44,28 CX:42,29 CX:42,17 CX:42,15 CX:42,14 CX:42,27 CX:42,48 CX:42,30 CX:42,36 CX:9,22 CX:9,39 CX:9,15 CX:9,27 CX:9,51 CX:9,1 CX:37,39 CX:37,20 CX:37,49 CX:37,50 CX:37,44 CX:37,1 CX:61,52 CX:61,17 CX:61,49 CX:61,14 CX:61,42 CX:61,50 CX:61,30 CX:58,28 CX:58,27 CX:58,31 CX:58,35 CX:58,19 CX:58,49 CX:58,14 CX:58,44 CX:5,27 CX:5,35 CX:5,52 CX:5,39 CX:5,42 CX:5,48 CX:5,61 CX:5,36 CX:5,43 CX:26,30 CX:26,28 CX:26,52 CX:26,51 CX:26,5 CX:26,61 CX:26,36 CX:26,44 CX:2,30 CX:2,58 CX:2,12 CX:2,9 CX:2,50 CX:2,36 CX:2,1 CX:45,44 CX:45,29 CX:45,26 CX:45,52 CX:45,19 CX:45,56 CX:45,9 CX:45,5 CX:10,28 CX:10,58 CX:10,17 CX:10,49 CX:10,15 CX:10,42 CX:10,36 CX:10,1 CX:10,43 CX:25,29 CX:25,26 CX:25,20 CX:25,19 CX:25,15 CX:25,37 CX:25,9 CX:25,42 CX:25,48 CX:25,5 CX:25,2 CX:25,1 CX:3,56 CX:3,31 CX:3,29 CX:3,26 CX:3,22 CX:3,20 CX:3,17 CX:3,11 CX:3,61 CX:3,2 CX:3,43 CX:41,31 CX:41,28 CX:41,27 CX:41,22 CX:41,17 CX:41,15 CX:41,14 CX:41,48 CX:41,2 CX:41,1 CX:40,37 CX:40,51 CX:40,44 CX:40,29 CX:40,28 CX:40,27 CX:40,52 CX:40,58 CX:40,19 CX:40,12 CX:40,10 CX:40,5 CX:40,3 CX:21,51 CX:21,27 CX:21,25 CX:21,49 CX:21,14 CX:21,41 CX:21,12 CX:21,11 CX:21,10 CX:21,50 CX:21,48 CX:21,43 CX:60,39 CX:60,61 CX:60,36 CX:60,30 CX:60,26 CX:60,22 CX:60,21 CX:60,19 CX:60,49 CX:60,11 CX:60,40 CX:60,3 CX:60,1 CX:62,39 CX:62,37 CX:62,56 CX:62,31 CX:62,30 CX:62,22 CX:62,21 CX:62,14 CX:62,10 CX:62,48 CX:62,5 CX:62,3 CX:8,39 CX:8,37 CX:8,36 CX:8,35 CX:8,30 CX:8,29 CX:8,27 CX:8,25 CX:8,52 CX:8,22 CX:8,20 CX:8,14 CX:8,42 CX:8,1 CX:8,43 CX:57,39 CX:57,36 CX:57,30 CX:57,26 CX:57,19 CX:57,45 CX:57,62 CX:57,48 CX:57,5 CX:57,3 CX:57,1 CX:32,43 CX:32,41 CX:32,51 CX:32,44 CX:32,31 CX:32,52 CX:32,20 CX:32,45 CX:32,62 CX:32,9 CX:32,8 CX:32,50 CX:32,60 CX:32,2 CX:47,44 CX:47,43 CX:47,41 CX:47,40 CX:47,31 CX:47,25 CX:47,58 CX:47,22 CX:47,21 CX:47,20 CX:47,19 CX:47,49 CX:47,14 CX:47,62 CX:47,10 CX:47,8 CX:63,45 CX:63,44 CX:63,42 CX:63,41 CX:63,39 CX:63,37 CX:63,56 CX:63,26 CX:63,25 CX:63,22 CX:63,20 CX:63,17 CX:63,9 CX:63,8 CX:63,50 CX:63,5 CX:18,41 CX:18,37 CX:18,36 CX:18,35 CX:18,28 CX:18,52 CX:18,22 CX:18,20 CX:18,19 CX:18,47 CX:18,49 CX:18,62 CX:18,9 CX:18,60 CX:18,57 CX:6,47 CX:6,45 CX:6,42 CX:6,40 CX:6,31 CX:6,28 CX:6,27 CX:6,25 CX:6,21 CX:6,19 CX:6,18 CX:6,17 CX:6,49 CX:6,15 CX:6,12 CX:6,10 CX:6,8 CX:6,2 CX:16,48 CX:16,43 CX:16,42 CX:16,40 CX:16,39 CX:16,36 CX:16,32 CX:16,30 CX:16,27 CX:16,26 CX:16,25 CX:16,21 CX:16,20 CX:16,17 CX:16,3 CX:53,48 CX:53,45 CX:53,44 CX:53,42 CX:53,40 CX:53,37 CX:53,36 CX:53,56 CX:53,31 CX:53,30 CX:53,29 CX:53,27 CX:53,19 CX:53,14 CX:53,9 CX:53,6 CX:53,3 CX:53,57 CX:55,50 CX:55,49 CX:55,48 CX:55,63 CX:55,39 CX:55,61 CX:55,37 CX:55,29 CX:55,28 CX:55,27 CX:55,21 CX:55,62 CX:55,11 CX:55,6 CX:55,5 CX:55,60 CX:55,2 CX:55,1 CX:55,57 CX:24,51 CX:24,36 CX:24,29 CX:24,28 CX:24,27 CX:24,52 CX:24,19 CX:24,17 CX:24,14 CX:24,62 CX:24,12 CX:24,9 CX:24,8 CX:24,6 CX:24,1 CX:24,57 CX:54,50 CX:54,43 CX:54,42 CX:54,40 CX:54,39 CX:54,37 CX:54,31 CX:54,26 CX:54,24 CX:54,21 CX:54,20 CX:54,19 CX:54,18 CX:54,12 CX:54,11 CX:54,8 CX:54,1 CX:7,63 CX:7,43 CX:7,42 CX:7,41 CX:7,37 CX:7,56 CX:7,28 CX:7,27 CX:7,25 CX:7,21 CX:7,20 CX:7,17 CX:7,15 CX:7,14 CX:7,62 CX:7,10 CX:7,54 CX:7,3 CX:7,2 CX:34,54 CX:34,51 CX:34,50 CX:34,44 CX:34,40 CX:34,61 CX:34,36 CX:34,35 CX:34,56 CX:34,32 CX:34,30 CX:34,58 CX:34,22 CX:34,17 CX:34,16 CX:34,12 CX:34,9 CX:34,6 CX:33,54 CX:33,53 CX:33,49 CX:33,43 CX:33,41 CX:33,36 CX:33,34 CX:33,32 CX:33,30 CX:33,28 CX:33,25 CX:33,15 CX:33,11 CX:33,10 CX:33,8 CX:0,55 CX:0,50 CX:0,48 CX:0,45 CX:0,44 CX:0,43 CX:0,42 CX:0,39 CX:0,35 CX:0,34 CX:0,29 CX:0,28 CX:0,20 CX:0,19 CX:0,18 CX:0,16 CX:0,10 CX:0,8 CX:0,6 CX:0,5 CX:0,57 CX:23,54 CX:23,50 CX:23,48 CX:23,45 CX:23,43 CX:23,61 CX:23,35 CX:23,32 CX:23,31 CX:23,25 CX:23,22 CX:23,18 CX:23,14 CX:23,62 CX:23,12 CX:23,10 CX:23,8 CX:23,7 CX:23,5 CX:23,60 CX:23,3 CX:38,58 CX:38,56 CX:38,55 CX:38,52 CX:38,51 CX:38,49 CX:38,45 CX:38,41 CX:38,39 CX:38,36 CX:38,34 CX:38,33 CX:38,29 CX:38,23 CX:38,22 CX:38,16 CX:38,11 CX:38,6 CX:38,2 CX:38,0 CX:4,58 CX:4,56 CX:4,50 CX:4,47 CX:4,63 CX:4,45 CX:4,42 CX:4,41 CX:4,39 CX:4,38 CX:4,35 CX:4,32 CX:4,30 CX:4,25 CX:4,15 CX:4,10 CX:4,9 CX:4,7 CX:4,6 CX:4,60 CX:59,61 CX:59,55 CX:59,53 CX:59,52 CX:59,45 CX:59,38 CX:59,36 CX:59,35 CX:59,31 CX:59,30 CX:59,27 CX:59,24 CX:59,22 CX:59,20 CX:59,15 CX:59,14 CX:59,62 CX:59,6 CX:59,2 CX:59,0 CX:13,60 CX:13,55 CX:13,63 CX:13,45 CX:13,41 CX:13,40 CX:13,34 CX:13,32 CX:13,29 CX:13,28 CX:13,26 CX:13,23 CX:13,20 CX:13,18 CX:13,17 CX:13,16 CX:13,62 CX:13,9 CX:13,7 CX:13,5 CX:13,2 CX:46,61 CX:46,55 CX:46,52 CX:46,48 CX:46,63 CX:46,44 CX:46,42 CX:46,41 CX:46,39 CX:46,38 CX:46,34 CX:46,33 CX:46,31 CX:46,30 CX:46,29 CX:46,13 CX:46,8 CX:46,7 CX:46,5 CX:46,4 CX:46,3 CX:46,1</t>
  </si>
  <si>
    <t>QPerm:16,5,34,24,51,7,15,60,49,58,8,25,12,17,62,19,47,11,61,31,63,42,0,10,22,13,43,27,55,45,37,36,46,33,32,40,26,57,18,41,59,38,9,4,44,54,53,2,20,52,56,1,14,48,6,39,35,21,50,23,28,29,3,30 CX:30,27 CX:58,53 CX:53,30 CX:3,30 CX:3,27 CX:5,27 CX:5,53 CX:25,5 CX:5,30 CX:31,25 CX:31,58 CX:2,31 CX:2,3 CX:47,2 CX:2,5 CX:2,27 CX:62,47 CX:62,31 CX:31,53 CX:20,62 CX:20,2 CX:62,27 CX:62,3 CX:3,58 CX:8,20 CX:20,47 CX:20,5 CX:18,62 CX:18,31 CX:31,25 CX:45,25 CX:45,53 CX:16,25 CX:16,31 CX:16,20 CX:31,58 CX:58,30 CX:25,5 CX:24,16 CX:24,53 CX:24,47 CX:24,27 CX:47,3 CX:16,45 CX:16,8 CX:16,2 CX:45,18 CX:59,8 CX:59,20 CX:8,58 CX:8,62 CX:34,59 CX:34,3 CX:34,30 CX:59,2 CX:59,5 CX:7,2 CX:7,20 CX:7,16 CX:16,25 CX:2,53 CX:51,59 CX:51,8 CX:51,18 CX:51,31 CX:59,62 CX:59,24 CX:57,24 CX:57,16 CX:57,45 CX:16,3 CX:24,53 CX:24,5 CX:24,47 CX:61,24 CX:24,18 CX:18,20 CX:18,30 CX:24,25 CX:46,61 CX:46,57 CX:46,27 CX:57,7 CX:57,34 CX:52,61 CX:52,18 CX:52,45 CX:18,5 CX:61,24 CX:24,8 CX:61,47 CX:54,52 CX:54,57 CX:54,51 CX:54,58 CX:57,16 CX:16,31 CX:52,46 CX:46,30 CX:46,3 CX:46,59 CX:38,46 CX:38,5 CX:38,7 CX:7,53 CX:46,47 CX:15,38 CX:15,57 CX:57,45 CX:57,34 CX:34,2 CX:57,62 CX:38,52 CX:38,24 CX:52,18 CX:44,52 CX:44,46 CX:44,3 CX:52,51 CX:51,20 CX:12,44 CX:12,57 CX:12,5 CX:12,58 CX:5,27 CX:44,15 CX:44,7 CX:44,16 CX:16,8 CX:7,59 CX:60,12 CX:60,51 CX:60,54 CX:51,47 CX:12,3 CX:12,61 CX:4,60 CX:4,44 CX:4,30 CX:44,46 CX:60,57 CX:60,20 CX:57,34 CX:57,53 CX:43,4 CX:43,61 CX:43,45 CX:4,54 CX:4,7 CX:54,8 CX:54,2 CX:8,25 CX:48,4 CX:48,44 CX:48,12 CX:48,16 CX:48,24 CX:44,47 CX:44,5 CX:44,18 CX:4,53 CX:4,51 CX:42,4 CX:42,54 CX:42,60 CX:60,3 CX:54,52 CX:52,62 CX:4,45 CX:4,46 CX:4,59 CX:4,31 CX:19,42 CX:19,18 CX:19,43 CX:43,58 CX:18,27 CX:42,48 CX:42,61 CX:42,34 CX:61,57 CX:0,19 CX:0,54 CX:0,51 CX:51,7 CX:19,52 CX:19,15 CX:52,24 CX:32,54 CX:32,57 CX:32,62 CX:57,47 CX:54,34 CX:54,2 CX:2,30 CX:40,32 CX:40,19 CX:40,44 CX:44,20 CX:19,61 CX:19,60 CX:32,15 CX:32,45 CX:32,38 CX:55,40 CX:55,30 CX:55,0 CX:55,48 CX:48,8 CX:0,42 CX:0,4 CX:42,53 CX:40,34 CX:40,3 CX:40,16 CX:50,4 CX:50,44 CX:50,52 CX:50,31 CX:50,12 CX:31,25 CX:44,24 CX:24,58 CX:4,47 CX:4,46 CX:4,5 CX:29,50 CX:29,48 CX:29,61 CX:48,18 CX:50,0 CX:50,32 CX:50,43 CX:0,60 CX:0,54 CX:60,59 CX:23,0 CX:23,12 CX:23,55 CX:23,38 CX:38,62 CX:55,19 CX:12,7 CX:12,27 CX:0,46 CX:46,53 CX:0,42 CX:0,15 CX:26,23 CX:26,32 CX:26,45 CX:32,31 CX:23,50 CX:50,57 CX:39,50 CX:39,0 CX:39,48 CX:39,47 CX:0,61 CX:0,24 CX:24,3 CX:50,55 CX:55,20 CX:50,54 CX:54,52 CX:52,2 CX:50,25 CX:6,39 CX:6,32 CX:6,42 CX:42,59 CX:59,5 CX:42,34 CX:32,62 CX:32,43 CX:43,51 CX:39,45 CX:39,27 CX:39,58 CX:14,6 CX:14,0 CX:14,57 CX:14,18 CX:18,8 CX:0,15 CX:6,50 CX:6,46 CX:50,7 CX:50,16 CX:11,6 CX:11,2 CX:11,23 CX:11,19 CX:19,4 CX:6,39 CX:39,55 CX:6,26 CX:26,44 CX:37,39 CX:37,32 CX:37,48 CX:37,12 CX:37,29 CX:48,60 CX:39,8 CX:8,27 CX:8,31 CX:39,43 CX:39,54 CX:56,29 CX:56,11 CX:56,7 CX:56,62 CX:7,58 CX:7,20 CX:11,50 CX:11,5 CX:5,3 CX:5,53 CX:50,51 CX:51,25 CX:29,2 CX:29,47 CX:35,56 CX:35,55 CX:35,15 CX:55,0 CX:55,34 CX:34,24 CX:56,32 CX:56,19 CX:56,40 CX:19,57 CX:57,30 CX:32,45 CX:32,38 CX:9,35 CX:9,7 CX:9,39 CX:9,59 CX:39,26 CX:7,8 CX:35,50 CX:35,6 CX:35,61 CX:17,9 CX:17,56 CX:17,62 CX:17,12 CX:17,46 CX:62,31 CX:56,11 CX:56,23 CX:9,19 CX:9,42 CX:19,51 CX:63,9 CX:63,35 CX:63,40 CX:63,53 CX:63,44 CX:35,32 CX:32,27 CX:32,18 CX:35,14 CX:9,6 CX:6,55 CX:9,29 CX:28,63 CX:28,17 CX:28,39 CX:28,0 CX:39,45 CX:39,4 CX:17,26 CX:17,5 CX:26,24 CX:26,16 CX:63,56 CX:63,50 CX:63,2 CX:50,15 CX:15,52 CX:56,60 CX:22,28 CX:22,40 CX:22,12 CX:22,57 CX:22,37 CX:57,3 CX:12,20 CX:40,61 CX:28,6 CX:28,51 CX:28,7 CX:10,22 CX:10,63 CX:10,14 CX:63,9 CX:22,24 CX:22,44 CX:22,42 CX:22,8 CX:22,38 CX:44,58 CX:24,47 CX:36,10 CX:36,28 CX:36,29 CX:36,23 CX:29,54 CX:28,4 CX:28,35 CX:28,11 CX:35,19 CX:19,48 CX:10,37 CX:10,2 CX:10,55 CX:41,11 CX:41,63 CX:41,6 CX:41,56 CX:6,50 CX:50,32 CX:6,27 CX:6,34 CX:63,17 CX:17,30 CX:63,46 CX:46,25 CX:11,14 CX:11,57 CX:14,3 CX:49,41 CX:49,35 CX:49,9 CX:49,26 CX:9,0 CX:35,20 CX:41,4 CX:41,22 CX:41,12 CX:41,52 CX:12,16 CX:4,51 CX:51,59 CX:4,45 CX:13,49 CX:13,63 CX:13,29 CX:13,15 CX:13,53 CX:63,39 CX:39,18 CX:49,56 CX:49,55 CX:56,48 CX:1,49 CX:1,22 CX:1,6 CX:1,37 CX:1,47 CX:1,62 CX:22,14 CX:14,54 CX:14,40 CX:49,4 CX:49,10 CX:49,44 CX:10,58 CX:33,1 CX:33,9 CX:33,17 CX:33,24 CX:17,2 CX:17,31 CX:9,60 CX:1,56 CX:1,51 CX:1,25 CX:1,61 CX:25,5 CX:56,0 CX:21,33 CX:21,14 CX:21,48 CX:21,41 CX:21,57 CX:21,38 CX:41,46 CX:48,45 CX:48,30 CX:14,29 CX:14,20 CX:14,27 CX:29,59 CX:33,22 CX:33,13 CX:33,12 CX:33,11 CX:33,23 CX:33,8 CX:23,7 CX:12,34 CX:13,26 CX:13,32 CX:32,19 CX:32,42 CX:19,43 CX:22,63 CX:63,16 CX:63,3 CX:1,21 CX:49,33 CX:41,49 CX:41,1 CX:36,21 CX:10,41 CX:22,33 CX:22,49 CX:22,36 CX:28,1 CX:28,10 CX:63,49 CX:63,21 CX:63,28 CX:17,49 CX:17,33 CX:9,17 CX:9,1 CX:9,63 CX:35,17 CX:35,33 CX:35,36 CX:56,49 CX:56,10 CX:56,17 CX:56,33 CX:56,28 CX:37,13 CX:37,56 CX:37,35 CX:37,22 CX:37,63 CX:11,41 CX:11,10 CX:11,63 CX:14,41 CX:14,13 CX:14,49 CX:14,10 CX:14,33 CX:6,49 CX:6,9 CX:6,56 CX:6,22 CX:6,37 CX:39,21 CX:39,9 CX:39,35 CX:39,6 CX:39,33 CX:26,28 CX:26,17 CX:26,14 CX:26,6 CX:26,63 CX:23,49 CX:23,11 CX:23,56 CX:23,35 CX:23,6 CX:23,37 CX:23,1 CX:29,21 CX:29,17 CX:29,9 CX:29,56 CX:29,35 CX:29,37 CX:50,39 CX:50,14 CX:50,10 CX:50,9 CX:50,6 CX:50,29 CX:50,63 CX:55,28 CX:55,17 CX:55,41 CX:55,10 CX:55,56 CX:55,35 CX:55,26 CX:40,21 CX:40,50 CX:40,41 CX:40,13 CX:40,35 CX:40,63 CX:32,21 CX:32,14 CX:32,13 CX:32,11 CX:32,10 CX:32,9 CX:32,33 CX:32,26 CX:32,63 CX:0,37 CX:0,23 CX:0,50 CX:0,36 CX:0,14 CX:0,9 CX:0,33 CX:0,32 CX:19,63 CX:19,29 CX:19,37 CX:19,22 CX:19,50 CX:19,11 CX:19,56 CX:19,55 CX:19,1 CX:19,0 CX:42,37 CX:42,22 CX:42,41 CX:42,13 CX:42,9 CX:42,56 CX:42,6 CX:42,32 CX:42,40 CX:42,55 CX:48,28 CX:48,37 CX:48,21 CX:48,39 CX:48,50 CX:48,36 CX:48,10 CX:48,9 CX:48,33 CX:48,32 CX:48,0 CX:43,37 CX:43,39 CX:43,19 CX:43,50 CX:43,36 CX:43,49 CX:43,10 CX:43,56 CX:43,35 CX:4,56 CX:4,41 CX:4,42 CX:4,37 CX:4,17 CX:4,36 CX:4,13 CX:4,11 CX:4,9 CX:4,43 CX:60,32 CX:60,41 CX:60,42 CX:60,37 CX:60,22 CX:60,48 CX:60,36 CX:60,11 CX:60,35 CX:60,55 CX:60,0 CX:12,33 CX:12,56 CX:12,63 CX:12,26 CX:12,42 CX:12,23 CX:12,22 CX:12,14 CX:12,35 CX:12,60 CX:12,40 CX:12,55 CX:44,33 CX:44,41 CX:44,29 CX:44,28 CX:44,26 CX:44,17 CX:44,14 CX:44,9 CX:44,43 CX:44,4 CX:44,1 CX:15,49 CX:15,63 CX:15,26 CX:15,37 CX:15,21 CX:15,9 CX:15,60 CX:15,4 CX:15,40 CX:15,55 CX:38,36 CX:38,49 CX:38,29 CX:38,28 CX:38,23 CX:38,21 CX:38,19 CX:38,17 CX:38,14 CX:38,43 CX:38,55 CX:38,0 CX:54,49 CX:54,33 CX:54,56 CX:54,39 CX:54,50 CX:54,48 CX:54,12 CX:54,11 CX:54,10 CX:54,44 CX:54,60 CX:54,55 CX:52,38 CX:52,36 CX:52,32 CX:52,56 CX:52,41 CX:52,29 CX:52,42 CX:52,54 CX:52,22 CX:52,4 CX:52,1 CX:52,0 CX:46,33 CX:46,56 CX:46,28 CX:46,42 CX:46,23 CX:46,22 CX:46,14 CX:46,10 CX:46,44 CX:46,40 CX:46,1 CX:46,0 CX:61,39 CX:61,37 CX:61,35 CX:61,32 CX:61,63 CX:61,54 CX:61,22 CX:61,19 CX:61,13 CX:61,12 CX:61,46 CX:61,0 CX:57,39 CX:57,35 CX:57,29 CX:57,63 CX:57,26 CX:57,22 CX:57,52 CX:57,19 CX:57,50 CX:57,15 CX:57,10 CX:57,9 CX:57,6 CX:57,4 CX:57,1 CX:51,41 CX:51,61 CX:51,29 CX:51,57 CX:51,23 CX:51,22 CX:51,21 CX:51,50 CX:51,48 CX:51,15 CX:51,11 CX:51,44 CX:51,6 CX:51,55 CX:7,42 CX:7,37 CX:7,35 CX:7,49 CX:7,61 CX:7,28 CX:7,22 CX:7,52 CX:7,50 CX:7,13 CX:7,51 CX:7,6 CX:7,46 CX:7,1 CX:7,0 CX:34,39 CX:34,36 CX:34,33 CX:34,32 CX:34,28 CX:34,63 CX:34,26 CX:34,21 CX:34,52 CX:34,50 CX:34,15 CX:34,6 CX:34,1 CX:59,44 CX:59,42 CX:59,38 CX:59,36 CX:59,56 CX:59,61 CX:59,29 CX:59,28 CX:59,54 CX:59,19 CX:59,50 CX:59,17 CX:59,15 CX:59,11 CX:59,4 CX:24,44 CX:24,42 CX:24,38 CX:24,35 CX:24,61 CX:24,57 CX:24,54 CX:24,22 CX:24,50 CX:24,48 CX:24,14 CX:24,12 CX:24,9 CX:24,51 CX:24,60 CX:16,46 CX:16,43 CX:16,42 CX:16,37 CX:16,32 CX:16,29 CX:16,63 CX:16,26 CX:16,57 CX:16,22 CX:16,50 CX:16,14 CX:16,13 CX:16,7 CX:16,6 CX:16,59 CX:45,48 CX:45,46 CX:45,44 CX:45,43 CX:45,37 CX:45,36 CX:45,34 CX:45,32 CX:45,29 CX:45,28 CX:45,23 CX:45,22 CX:45,16 CX:45,10 CX:45,7 CX:45,4 CX:45,55 CX:18,48 CX:18,54 CX:18,43 CX:18,40 CX:18,39 CX:18,35 CX:18,32 CX:18,56 CX:18,57 CX:18,24 CX:18,23 CX:18,21 CX:18,16 CX:18,13 CX:18,10 CX:18,4 CX:18,59 CX:18,1 CX:8,49 CX:8,48 CX:8,45 CX:8,39 CX:8,34 CX:8,56 CX:8,26 CX:8,22 CX:8,52 CX:8,19 CX:8,15 CX:8,13 CX:8,11 CX:8,51 CX:8,6 CX:8,60 CX:8,4 CX:8,59 CX:20,51 CX:20,48 CX:20,54 CX:20,45 CX:20,44 CX:20,42 CX:20,39 CX:20,34 CX:20,33 CX:20,24 CX:20,19 CX:20,16 CX:20,14 CX:20,11 CX:20,8 CX:20,7 CX:20,6 CX:20,55 CX:20,1 CX:20,0 CX:62,52 CX:62,51 CX:62,54 CX:62,44 CX:62,40 CX:62,37 CX:62,35 CX:62,34 CX:62,61 CX:62,63 CX:62,26 CX:62,23 CX:62,14 CX:62,11 CX:62,7 CX:62,55 CX:47,52 CX:47,50 CX:47,43 CX:47,42 CX:47,41 CX:47,39 CX:47,35 CX:47,34 CX:47,56 CX:47,29 CX:47,57 CX:47,24 CX:47,22 CX:47,16 CX:47,14 CX:47,10 CX:47,9 CX:47,6 CX:47,1 CX:47,0 CX:2,61 CX:2,51 CX:2,48 CX:2,43 CX:2,42 CX:2,41 CX:2,35 CX:2,34 CX:2,62 CX:2,24 CX:2,21 CX:2,20 CX:2,17 CX:2,16 CX:2,14 CX:2,7 CX:2,60 CX:2,4 CX:2,0 CX:31,55 CX:31,44 CX:31,43 CX:31,41 CX:31,39 CX:31,36 CX:31,33 CX:31,56 CX:31,63 CX:31,57 CX:31,22 CX:31,20 CX:31,17 CX:31,14 CX:31,12 CX:31,10 CX:31,4 CX:31,1 CX:31,0 CX:25,61 CX:25,52 CX:25,50 CX:25,43 CX:25,40 CX:25,37 CX:25,35 CX:25,32 CX:25,31 CX:25,29 CX:25,22 CX:25,17 CX:25,16 CX:25,15 CX:25,11 CX:25,10 CX:25,8 CX:25,7 CX:25,59 CX:25,1 CX:25,0 CX:5,54 CX:5,61 CX:5,52 CX:5,50 CX:5,43 CX:5,42 CX:5,41 CX:5,37 CX:5,36 CX:5,33 CX:5,28 CX:5,24 CX:5,22 CX:5,19 CX:5,18 CX:5,17 CX:5,15 CX:5,14 CX:5,13 CX:5,11 CX:5,9 CX:3,52 CX:3,51 CX:3,49 CX:3,46 CX:3,45 CX:3,43 CX:3,42 CX:3,36 CX:3,34 CX:3,33 CX:3,31 CX:3,29 CX:3,26 CX:3,25 CX:3,23 CX:3,22 CX:3,20 CX:3,8 CX:3,7 CX:3,6 CX:3,4 CX:3,0 CX:58,56 CX:58,55 CX:58,51 CX:58,47 CX:58,43 CX:58,40 CX:58,39 CX:58,35 CX:58,34 CX:58,63 CX:58,24 CX:58,19 CX:58,14 CX:58,12 CX:58,9 CX:58,6 CX:58,4 CX:58,1 CX:53,60 CX:53,59 CX:53,58 CX:53,51 CX:53,45 CX:53,41 CX:53,40 CX:53,38 CX:53,37 CX:53,36 CX:53,34 CX:53,33 CX:53,32 CX:53,28 CX:53,23 CX:53,22 CX:53,21 CX:53,7 CX:53,4 CX:53,0 CX:30,58 CX:30,57 CX:30,56 CX:30,54 CX:30,52 CX:30,50 CX:30,48 CX:30,43 CX:30,39 CX:30,36 CX:30,34 CX:30,32 CX:30,29 CX:30,26 CX:30,23 CX:30,22 CX:30,20 CX:30,18 CX:30,16 CX:30,14 CX:30,13 CX:30,7 CX:30,0 CX:27,61 CX:27,60 CX:27,56 CX:27,50 CX:27,47 CX:27,37 CX:27,34 CX:27,32 CX:27,29 CX:27,23 CX:27,17 CX:27,15 CX:27,13 CX:27,12 CX:27,10 CX:27,6 CX:27,4 CX:27,0</t>
  </si>
  <si>
    <t>QPerm:2,42,13,61,27,62,9,30,23,59,0,31,32,18,26,5,14,22,55,63,15,24,46,20,6,38,58,16,19,54,33,56,1,17,25,45,11,51,37,49,10,36,48,52,4,47,60,41,28,44,40,8,7,35,3,57,12,43,39,34,53,21,50,29 CX:56,63 CX:60,63 CX:39,57 CX:39,63 CX:57,60 CX:33,60 CX:33,56 CX:11,33 CX:11,39 CX:33,57 CX:62,11 CX:44,11 CX:11,39 CX:11,60 CX:28,60 CX:28,62 CX:62,56 CX:42,28 CX:42,44 CX:28,11 CX:11,33 CX:11,63 CX:1,11 CX:1,62 CX:11,60 CX:58,56 CX:58,57 CX:20,58 CX:20,62 CX:58,1 CX:1,42 CX:34,42 CX:34,28 CX:34,39 CX:42,11 CX:11,63 CX:42,33 CX:37,28 CX:37,1 CX:37,57 CX:1,60 CX:28,62 CX:22,37 CX:22,39 CX:22,20 CX:22,56 CX:37,33 CX:53,22 CX:53,42 CX:22,62 CX:35,53 CX:35,37 CX:35,57 CX:37,28 CX:28,44 CX:53,20 CX:53,1 CX:1,11 CX:12,35 CX:35,42 CX:35,34 CX:25,35 CX:25,20 CX:20,62 CX:35,28 CX:35,58 CX:16,25 CX:16,12 CX:12,53 CX:53,22 CX:25,34 CX:25,11 CX:34,57 CX:54,12 CX:54,58 CX:54,42 CX:54,37 CX:42,44 CX:12,28 CX:12,60 CX:27,28 CX:27,16 CX:16,35 CX:28,33 CX:30,27 CX:27,54 CX:27,20 CX:20,1 CX:54,22 CX:10,30 CX:10,35 CX:10,12 CX:10,11 CX:10,62 CX:11,39 CX:12,53 CX:35,58 CX:58,63 CX:30,16 CX:51,12 CX:51,42 CX:12,22 CX:12,44 CX:22,33 CX:33,56 CX:41,51 CX:41,16 CX:41,1 CX:16,20 CX:20,60 CX:20,57 CX:51,58 CX:26,51 CX:26,63 CX:26,54 CX:26,34 CX:51,11 CX:24,26 CX:24,12 CX:24,10 CX:12,62 CX:12,28 CX:26,41 CX:41,33 CX:41,30 CX:4,12 CX:4,51 CX:4,16 CX:16,22 CX:16,25 CX:51,44 CX:51,27 CX:19,51 CX:19,41 CX:19,11 CX:11,56 CX:41,20 CX:41,42 CX:42,39 CX:51,30 CX:30,35 CX:7,35 CX:7,4 CX:4,24 CX:4,54 CX:54,58 CX:54,53 CX:35,33 CX:35,60 CX:50,7 CX:50,51 CX:50,28 CX:51,25 CX:51,10 CX:10,37 CX:7,41 CX:7,44 CX:7,26 CX:7,63 CX:26,57 CX:14,50 CX:14,35 CX:14,19 CX:19,22 CX:35,39 CX:50,53 CX:50,11 CX:50,34 CX:49,14 CX:49,51 CX:49,30 CX:49,16 CX:16,1 CX:14,7 CX:14,4 CX:4,27 CX:7,24 CX:24,12 CX:7,56 CX:52,16 CX:52,50 CX:52,10 CX:50,26 CX:26,54 CX:16,53 CX:53,62 CX:17,52 CX:17,24 CX:17,22 CX:17,41 CX:22,44 CX:24,39 CX:52,49 CX:52,57 CX:52,60 CX:52,42 CX:21,17 CX:21,10 CX:21,4 CX:10,27 CX:27,34 CX:34,58 CX:17,53 CX:17,7 CX:17,25 CX:48,7 CX:48,52 CX:48,12 CX:48,37 CX:52,50 CX:52,56 CX:52,11 CX:7,41 CX:41,16 CX:41,30 CX:7,28 CX:9,48 CX:9,10 CX:9,19 CX:10,42 CX:10,54 CX:48,21 CX:48,49 CX:48,51 CX:48,35 CX:21,14 CX:21,33 CX:14,63 CX:29,21 CX:29,7 CX:7,34 CX:7,60 CX:21,52 CX:21,4 CX:4,39 CX:4,26 CX:4,20 CX:47,21 CX:47,48 CX:47,17 CX:47,22 CX:48,50 CX:21,14 CX:14,58 CX:21,41 CX:21,44 CX:44,62 CX:31,47 CX:31,7 CX:7,28 CX:28,57 CX:7,27 CX:47,29 CX:47,49 CX:49,37 CX:29,63 CX:8,31 CX:8,21 CX:8,54 CX:8,1 CX:21,52 CX:52,35 CX:35,56 CX:31,22 CX:31,4 CX:31,51 CX:31,24 CX:51,12 CX:4,10 CX:32,8 CX:32,29 CX:32,48 CX:48,20 CX:48,33 CX:20,42 CX:29,17 CX:29,26 CX:26,53 CX:8,63 CX:8,14 CX:14,34 CX:34,11 CX:14,19 CX:13,8 CX:13,54 CX:13,7 CX:7,41 CX:41,39 CX:54,16 CX:8,52 CX:52,37 CX:8,60 CX:5,13 CX:5,32 CX:5,31 CX:5,27 CX:5,9 CX:31,62 CX:32,47 CX:32,30 CX:47,25 CX:13,48 CX:13,51 CX:51,44 CX:40,5 CX:40,54 CX:40,63 CX:40,28 CX:5,60 CX:5,29 CX:5,35 CX:5,57 CX:29,12 CX:29,49 CX:29,50 CX:60,56 CX:61,29 CX:61,47 CX:61,7 CX:61,34 CX:61,22 CX:7,10 CX:47,26 CX:26,1 CX:29,51 CX:51,37 CX:51,20 CX:51,58 CX:38,61 CX:38,50 CX:38,62 CX:38,8 CX:8,19 CX:50,25 CX:50,41 CX:50,24 CX:61,40 CX:61,48 CX:61,17 CX:48,42 CX:40,53 CX:0,38 CX:0,47 CX:0,28 CX:0,31 CX:47,60 CX:47,39 CX:38,26 CX:26,27 CX:46,0 CX:46,61 CX:46,35 CX:46,32 CX:46,21 CX:32,4 CX:61,54 CX:61,9 CX:0,41 CX:0,29 CX:0,5 CX:5,30 CX:41,12 CX:15,0 CX:15,31 CX:15,50 CX:50,10 CX:10,16 CX:0,47 CX:47,24 CX:47,7 CX:24,58 CX:0,53 CX:0,51 CX:51,63 CX:23,24 CX:23,46 CX:23,38 CX:23,19 CX:23,11 CX:19,20 CX:38,40 CX:40,37 CX:38,13 CX:46,42 CX:24,12 CX:2,46 CX:2,0 CX:2,9 CX:9,33 CX:0,30 CX:30,57 CX:0,26 CX:26,34 CX:0,62 CX:0,44 CX:46,50 CX:46,41 CX:46,39 CX:46,8 CX:46,14 CX:8,22 CX:39,56 CX:50,60 CX:36,2 CX:36,24 CX:36,51 CX:36,32 CX:36,28 CX:24,58 CX:2,23 CX:2,31 CX:2,27 CX:55,2 CX:55,26 CX:55,13 CX:13,48 CX:2,14 CX:14,19 CX:19,10 CX:19,4 CX:19,25 CX:2,61 CX:3,55 CX:3,31 CX:3,9 CX:3,15 CX:3,52 CX:15,49 CX:9,53 CX:31,41 CX:41,20 CX:41,35 CX:55,32 CX:55,62 CX:55,5 CX:32,39 CX:32,12 CX:32,16 CX:45,55 CX:45,2 CX:45,51 CX:45,46 CX:45,42 CX:46,21 CX:2,37 CX:55,14 CX:14,24 CX:14,60 CX:55,36 CX:55,8 CX:55,54 CX:36,0 CX:0,40 CX:6,45 CX:6,15 CX:6,19 CX:6,57 CX:6,1 CX:45,32 CX:45,33 CX:45,38 CX:32,26 CX:43,6 CX:43,55 CX:43,3 CX:43,30 CX:3,56 CX:55,31 CX:31,50 CX:55,25 CX:6,5 CX:6,22 CX:18,3 CX:18,15 CX:18,16 CX:18,48 CX:18,11 CX:18,7 CX:15,51 CX:15,49 CX:49,4 CX:51,12 CX:3,32 CX:3,8 CX:3,9 CX:9,44 CX:3,29 CX:32,14 CX:14,27 CX:32,10 CX:59,18 CX:59,6 CX:59,38 CX:59,35 CX:59,61 CX:59,23 CX:38,24 CX:24,39 CX:38,62 CX:38,13 CX:13,47 CX:6,1 CX:1,60 CX:6,37 CX:6,53 CX:37,34 CX:18,43 CX:18,33 CX:18,0 CX:18,20 CX:0,17 CX:43,19 CX:43,46 CX:46,52 CX:46,63 CX:19,54 CX:54,58 CX:6,18 CX:45,59 CX:3,59 CX:55,43 CX:36,6 CX:36,18 CX:2,6 CX:23,43 CX:23,3 CX:23,45 CX:15,23 CX:15,59 CX:46,59 CX:46,2 CX:0,3 CX:0,2 CX:0,15 CX:0,55 CX:38,45 CX:38,6 CX:38,36 CX:38,2 CX:61,45 CX:61,23 CX:61,59 CX:61,46 CX:61,36 CX:40,43 CX:40,45 CX:40,38 CX:5,15 CX:5,43 CX:5,61 CX:5,18 CX:5,6 CX:5,3 CX:13,46 CX:13,38 CX:13,59 CX:13,6 CX:13,36 CX:32,45 CX:32,43 CX:32,55 CX:32,3 CX:8,18 CX:8,13 CX:8,32 CX:8,6 CX:8,3 CX:8,2 CX:8,40 CX:31,32 CX:31,15 CX:31,8 CX:31,59 CX:31,5 CX:31,36 CX:47,18 CX:47,46 CX:47,23 CX:47,31 CX:47,6 CX:47,5 CX:29,43 CX:29,32 CX:29,45 CX:29,46 CX:29,15 CX:29,13 CX:29,5 CX:29,36 CX:9,59 CX:9,15 CX:9,29 CX:9,13 CX:9,8 CX:9,2 CX:9,0 CX:48,43 CX:48,45 CX:48,29 CX:48,13 CX:48,38 CX:48,31 CX:48,2 CX:21,36 CX:21,43 CX:21,45 CX:21,55 CX:21,38 CX:21,6 CX:21,3 CX:17,59 CX:17,15 CX:17,29 CX:17,13 CX:17,55 CX:17,61 CX:17,8 CX:17,2 CX:17,40 CX:52,43 CX:52,23 CX:52,21 CX:52,32 CX:52,29 CX:52,9 CX:52,8 CX:52,5 CX:52,40 CX:49,40 CX:49,36 CX:49,23 CX:49,47 CX:49,59 CX:49,13 CX:49,8 CX:49,31 CX:49,52 CX:14,45 CX:14,43 CX:14,49 CX:14,23 CX:14,46 CX:14,29 CX:14,5 CX:14,52 CX:50,29 CX:50,49 CX:50,18 CX:50,17 CX:50,15 CX:50,38 CX:50,9 CX:50,48 CX:50,52 CX:7,45 CX:7,43 CX:7,21 CX:7,50 CX:7,18 CX:7,15 CX:7,14 CX:7,8 CX:7,6 CX:7,52 CX:19,59 CX:19,40 CX:19,45 CX:19,43 CX:19,32 CX:19,18 CX:19,15 CX:19,9 CX:19,6 CX:19,48 CX:4,59 CX:4,29 CX:4,36 CX:4,47 CX:4,19 CX:4,15 CX:4,9 CX:4,8 CX:4,7 CX:4,3 CX:4,0 CX:24,36 CX:24,45 CX:24,49 CX:24,15 CX:24,55 CX:24,9 CX:24,4 CX:24,3 CX:26,49 CX:26,48 CX:26,59 CX:26,45 CX:26,24 CX:26,23 CX:26,50 CX:26,19 CX:26,18 CX:26,9 CX:26,5 CX:41,32 CX:41,29 CX:41,36 CX:41,24 CX:41,47 CX:41,19 CX:41,18 CX:41,7 CX:41,5 CX:41,3 CX:41,2 CX:51,36 CX:51,45 CX:51,49 CX:51,41 CX:51,40 CX:51,43 CX:51,47 CX:51,50 CX:51,19 CX:51,13 CX:51,38 CX:51,3 CX:10,36 CX:10,23 CX:10,50 CX:10,17 CX:10,46 CX:10,15 CX:10,13 CX:10,61 CX:10,38 CX:10,7 CX:10,4 CX:10,3 CX:30,48 CX:30,29 CX:30,41 CX:30,26 CX:30,23 CX:30,47 CX:30,50 CX:30,61 CX:30,7 CX:30,5 CX:30,4 CX:30,2 CX:27,51 CX:27,32 CX:27,30 CX:27,40 CX:27,23 CX:27,50 CX:27,19 CX:27,18 CX:27,15 CX:27,55 CX:27,10 CX:27,8 CX:27,6 CX:27,5 CX:27,52 CX:54,48 CX:54,45 CX:54,29 CX:54,27 CX:54,26 CX:54,24 CX:54,23 CX:54,47 CX:54,17 CX:54,13 CX:54,6 CX:54,5 CX:54,0 CX:16,48 CX:16,51 CX:16,43 CX:16,24 CX:16,50 CX:16,19 CX:16,17 CX:16,46 CX:16,55 CX:16,61 CX:16,6 CX:16,5 CX:16,4 CX:16,2 CX:16,52 CX:25,41 CX:25,40 CX:25,45 CX:25,49 CX:25,51 CX:25,32 CX:25,31 CX:25,43 CX:25,19 CX:25,15 CX:25,14 CX:25,6 CX:25,4 CX:25,2 CX:12,43 CX:12,41 CX:12,40 CX:12,45 CX:12,49 CX:12,31 CX:12,54 CX:12,27 CX:12,23 CX:12,50 CX:12,14 CX:12,61 CX:35,43 CX:35,46 CX:35,30 CX:35,29 CX:35,26 CX:35,25 CX:35,47 CX:35,50 CX:35,17 CX:35,5 CX:35,3 CX:35,52 CX:53,43 CX:53,59 CX:53,38 CX:53,36 CX:53,49 CX:53,29 CX:53,25 CX:53,24 CX:53,23 CX:53,14 CX:53,13 CX:53,12 CX:53,61 CX:53,10 CX:53,52 CX:53,0 CX:22,55 CX:22,59 CX:22,36 CX:22,35 CX:22,51 CX:22,54 CX:22,47 CX:22,50 CX:22,19 CX:22,17 CX:22,16 CX:22,12 CX:22,61 CX:22,10 CX:22,9 CX:22,7 CX:37,46 CX:37,55 CX:37,53 CX:37,38 CX:37,35 CX:37,27 CX:37,25 CX:37,21 CX:37,17 CX:37,16 CX:37,15 CX:37,14 CX:37,10 CX:37,9 CX:37,6 CX:37,5 CX:34,47 CX:34,45 CX:34,53 CX:34,37 CX:34,32 CX:34,31 CX:34,27 CX:34,26 CX:34,24 CX:34,17 CX:34,15 CX:34,10 CX:34,9 CX:34,8 CX:34,5 CX:34,3 CX:20,48 CX:20,45 CX:20,41 CX:20,59 CX:20,35 CX:20,51 CX:20,30 CX:20,23 CX:20,19 CX:20,18 CX:20,17 CX:20,16 CX:20,14 CX:20,52 CX:58,50 CX:58,48 CX:58,53 CX:58,37 CX:58,36 CX:58,31 CX:58,54 CX:58,23 CX:58,21 CX:58,18 CX:58,17 CX:58,16 CX:58,15 CX:58,7 CX:58,2 CX:58,0 CX:1,48 CX:1,47 CX:1,45 CX:1,55 CX:1,53 CX:1,40 CX:1,59 CX:1,34 CX:1,54 CX:1,26 CX:1,25 CX:1,23 CX:1,22 CX:1,16 CX:1,12 CX:1,10 CX:1,5 CX:1,4 CX:1,0 CX:42,49 CX:42,47 CX:42,53 CX:42,40 CX:42,38 CX:42,36 CX:42,34 CX:42,54 CX:42,23 CX:42,21 CX:42,19 CX:42,13 CX:42,12 CX:42,10 CX:42,8 CX:42,7 CX:42,2 CX:42,1 CX:28,46 CX:28,55 CX:28,40 CX:28,34 CX:28,58 CX:28,32 CX:28,31 CX:28,54 CX:28,19 CX:28,18 CX:28,17 CX:28,16 CX:28,14 CX:28,12 CX:28,10 CX:28,9 CX:28,7 CX:44,50 CX:44,49 CX:44,47 CX:44,46 CX:44,55 CX:44,43 CX:44,41 CX:44,59 CX:44,34 CX:44,30 CX:44,29 CX:44,25 CX:44,22 CX:44,21 CX:44,17 CX:44,61 CX:62,55 CX:62,53 CX:62,51 CX:62,47 CX:62,43 CX:62,42 CX:62,41 CX:62,58 CX:62,28 CX:62,26 CX:62,25 CX:62,23 CX:62,17 CX:62,16 CX:62,61 CX:62,10 CX:62,6 CX:62,5 CX:62,4 CX:62,3 CX:11,53 CX:11,49 CX:11,48 CX:11,47 CX:11,45 CX:11,44 CX:11,38 CX:11,36 CX:11,32 CX:11,29 CX:11,28 CX:11,27 CX:11,26 CX:11,25 CX:11,24 CX:11,19 CX:11,14 CX:11,12 CX:11,9 CX:11,4 CX:33,49 CX:33,48 CX:33,45 CX:33,44 CX:33,41 CX:33,40 CX:33,36 CX:33,27 CX:33,22 CX:33,21 CX:33,20 CX:33,17 CX:33,16 CX:33,13 CX:33,10 CX:33,8 CX:33,5 CX:33,1 CX:33,0 CX:39,55 CX:39,53 CX:39,48 CX:39,46 CX:39,43 CX:39,38 CX:39,36 CX:39,33 CX:39,28 CX:39,26 CX:39,25 CX:39,23 CX:39,18 CX:39,17 CX:39,11 CX:39,10 CX:39,6 CX:39,2 CX:39,0 CX:57,59 CX:57,61 CX:57,62 CX:57,55 CX:57,52 CX:57,46 CX:57,43 CX:57,40 CX:57,37 CX:57,36 CX:57,35 CX:57,34 CX:57,29 CX:57,27 CX:57,23 CX:57,22 CX:57,21 CX:57,18 CX:57,17 CX:57,10 CX:57,9 CX:57,6 CX:57,3 CX:60,61 CX:60,59 CX:60,58 CX:60,62 CX:60,53 CX:60,49 CX:60,45 CX:60,44 CX:60,43 CX:60,41 CX:60,40 CX:60,39 CX:60,36 CX:60,31 CX:60,30 CX:60,27 CX:60,25 CX:60,15 CX:60,9 CX:60,8 CX:60,5 CX:60,4 CX:60,2 CX:60,1 CX:56,59 CX:56,58 CX:56,57 CX:56,62 CX:56,54 CX:56,52 CX:56,47 CX:56,45 CX:56,44 CX:56,43 CX:56,35 CX:56,34 CX:56,32 CX:56,29 CX:56,26 CX:56,24 CX:56,23 CX:56,22 CX:56,19 CX:56,18 CX:56,14 CX:56,8 CX:56,6 CX:56,3 CX:63,61 CX:63,59 CX:63,57 CX:63,52 CX:63,49 CX:63,47 CX:63,44 CX:63,39 CX:63,36 CX:63,33 CX:63,29 CX:63,26 CX:63,23 CX:63,22 CX:63,21 CX:63,18 CX:63,17 CX:63,12 CX:63,9 CX:63,8 CX:63,5 CX:63,4 CX:63,1</t>
  </si>
  <si>
    <t>QPerm:31,49,58,56,63,22,50,8,19,27,29,33,14,13,6,35,51,1,25,47,4,28,42,41,52,45,38,15,5,57,17,37,59,55,3,40,0,61,46,7,11,43,23,10,16,60,53,44,39,26,12,2,32,54,34,36,48,24,20,9,21,62,18,30 CX:17,8 CX:17,49 CX:52,17 CX:53,17 CX:17,49 CX:49,24 CX:0,17 CX:0,52 CX:52,8 CX:42,0 CX:14,0 CX:14,17 CX:14,53 CX:7,14 CX:7,52 CX:7,24 CX:15,53 CX:40,53 CX:40,14 CX:40,17 CX:14,42 CX:14,49 CX:57,17 CX:57,15 CX:57,24 CX:15,7 CX:15,8 CX:7,0 CX:1,17 CX:1,40 CX:1,52 CX:9,1 CX:1,0 CX:0,53 CX:34,1 CX:34,7 CX:1,40 CX:40,15 CX:40,49 CX:15,42 CX:1,14 CX:18,34 CX:34,53 CX:25,18 CX:25,15 CX:25,9 CX:9,52 CX:52,8 CX:18,49 CX:18,57 CX:56,9 CX:56,34 CX:34,1 CX:9,40 CX:40,17 CX:2,56 CX:2,57 CX:2,7 CX:56,18 CX:56,24 CX:18,53 CX:45,56 CX:45,9 CX:45,25 CX:9,14 CX:56,1 CX:13,45 CX:13,8 CX:45,2 CX:45,40 CX:45,15 CX:10,13 CX:10,1 CX:10,57 CX:57,52 CX:13,25 CX:13,17 CX:25,34 CX:25,0 CX:34,42 CX:48,10 CX:48,45 CX:45,14 CX:10,9 CX:10,18 CX:9,7 CX:20,10 CX:20,57 CX:20,56 CX:57,15 CX:10,17 CX:10,8 CX:8,24 CX:38,20 CX:38,52 CX:20,48 CX:20,1 CX:48,34 CX:5,48 CX:5,24 CX:5,25 CX:48,10 CX:10,7 CX:10,0 CX:7,42 CX:42,49 CX:48,18 CX:48,13 CX:37,5 CX:37,20 CX:20,17 CX:5,34 CX:5,56 CX:5,45 CX:34,53 CX:19,37 CX:19,10 CX:19,15 CX:37,49 CX:37,8 CX:37,2 CX:50,19 CX:50,48 CX:50,52 CX:50,9 CX:48,1 CX:1,14 CX:19,5 CX:19,25 CX:5,57 CX:57,40 CX:61,48 CX:61,2 CX:61,45 CX:61,42 CX:45,24 CX:48,8 CX:48,17 CX:41,61 CX:41,37 CX:41,56 CX:37,38 CX:61,1 CX:1,53 CX:4,41 CX:4,48 CX:4,25 CX:4,15 CX:4,20 CX:41,40 CX:41,49 CX:41,34 CX:34,0 CX:40,7 CX:21,41 CX:21,38 CX:21,18 CX:38,17 CX:41,1 CX:1,42 CX:1,57 CX:41,8 CX:41,5 CX:41,10 CX:5,13 CX:27,21 CX:27,7 CX:27,50 CX:21,4 CX:21,56 CX:56,9 CX:4,61 CX:4,45 CX:4,52 CX:32,27 CX:32,18 CX:32,34 CX:32,19 CX:18,24 CX:27,17 CX:12,32 CX:12,4 CX:12,41 CX:12,0 CX:4,42 CX:4,20 CX:32,21 CX:32,38 CX:32,48 CX:38,25 CX:38,2 CX:21,14 CX:55,12 CX:55,34 CX:55,50 CX:55,10 CX:55,40 CX:50,37 CX:34,7 CX:12,27 CX:12,52 CX:12,5 CX:27,61 CX:27,1 CX:39,12 CX:39,32 CX:32,56 CX:56,57 CX:56,49 CX:12,4 CX:12,15 CX:22,4 CX:22,10 CX:22,41 CX:22,18 CX:41,19 CX:41,45 CX:10,9 CX:4,34 CX:34,14 CX:14,8 CX:4,13 CX:60,22 CX:60,15 CX:60,1 CX:60,53 CX:15,42 CX:15,17 CX:22,39 CX:22,37 CX:22,48 CX:58,39 CX:58,19 CX:58,56 CX:58,50 CX:19,5 CX:19,0 CX:19,24 CX:5,25 CX:39,32 CX:32,21 CX:39,7 CX:39,20 CX:63,58 CX:63,37 CX:63,8 CX:63,27 CX:63,2 CX:37,40 CX:37,38 CX:58,60 CX:58,13 CX:58,57 CX:60,18 CX:18,49 CX:26,63 CX:26,21 CX:26,12 CX:21,48 CX:63,20 CX:63,15 CX:63,34 CX:63,61 CX:20,9 CX:20,52 CX:11,26 CX:11,58 CX:11,50 CX:50,53 CX:58,56 CX:56,42 CX:58,45 CX:26,60 CX:26,55 CX:60,24 CX:60,1 CX:60,10 CX:47,11 CX:47,12 CX:47,37 CX:47,7 CX:47,41 CX:11,52 CX:11,40 CX:40,0 CX:40,17 CX:36,11 CX:36,55 CX:36,21 CX:21,38 CX:55,9 CX:55,5 CX:11,45 CX:45,49 CX:11,63 CX:11,27 CX:11,19 CX:11,4 CX:63,18 CX:54,11 CX:54,47 CX:54,48 CX:54,39 CX:48,57 CX:47,58 CX:58,61 CX:11,60 CX:11,34 CX:11,2 CX:3,39 CX:3,19 CX:3,26 CX:3,32 CX:26,20 CX:19,40 CX:19,42 CX:19,8 CX:39,49 CX:44,3 CX:44,54 CX:44,9 CX:44,1 CX:9,0 CX:54,38 CX:3,60 CX:3,36 CX:3,52 CX:3,56 CX:3,25 CX:3,22 CX:60,18 CX:18,14 CX:60,37 CX:33,54 CX:33,48 CX:33,27 CX:33,41 CX:54,26 CX:54,11 CX:11,7 CX:54,53 CX:26,55 CX:26,50 CX:55,10 CX:28,33 CX:28,44 CX:28,49 CX:28,58 CX:58,45 CX:44,15 CX:33,60 CX:33,39 CX:33,21 CX:33,12 CX:39,2 CX:2,24 CX:51,28 CX:51,41 CX:51,14 CX:41,25 CX:41,19 CX:19,57 CX:19,13 CX:28,26 CX:28,36 CX:36,8 CX:36,34 CX:46,28 CX:46,39 CX:46,55 CX:46,3 CX:55,4 CX:39,10 CX:39,37 CX:39,5 CX:37,17 CX:28,54 CX:28,0 CX:28,47 CX:47,63 CX:29,47 CX:29,51 CX:29,33 CX:29,50 CX:29,61 CX:33,42 CX:51,21 CX:21,18 CX:47,41 CX:41,53 CX:53,52 CX:47,58 CX:47,38 CX:59,21 CX:59,54 CX:59,26 CX:26,60 CX:54,36 CX:36,32 CX:21,37 CX:21,15 CX:21,20 CX:35,59 CX:35,18 CX:35,39 CX:35,44 CX:35,11 CX:59,29 CX:59,46 CX:59,14 CX:59,2 CX:59,48 CX:48,1 CX:46,27 CX:29,10 CX:29,19 CX:29,24 CX:29,22 CX:10,56 CX:16,35 CX:16,54 CX:16,47 CX:16,3 CX:16,7 CX:47,63 CX:63,49 CX:54,58 CX:54,5 CX:58,34 CX:35,32 CX:35,41 CX:35,28 CX:28,13 CX:28,40 CX:41,8 CX:62,28 CX:62,29 CX:62,26 CX:26,57 CX:29,36 CX:36,61 CX:36,9 CX:28,44 CX:44,20 CX:44,53 CX:20,52 CX:28,60 CX:28,38 CX:60,50 CX:60,0 CX:30,62 CX:30,63 CX:30,27 CX:27,17 CX:27,45 CX:63,18 CX:62,35 CX:62,56 CX:43,62 CX:43,36 CX:43,11 CX:43,12 CX:36,47 CX:36,39 CX:39,42 CX:62,28 CX:28,54 CX:54,14 CX:54,21 CX:62,16 CX:62,59 CX:6,62 CX:6,30 CX:6,32 CX:6,48 CX:30,13 CX:62,35 CX:35,44 CX:23,6 CX:23,36 CX:23,27 CX:23,29 CX:23,46 CX:29,58 CX:58,4 CX:27,61 CX:27,1 CX:61,19 CX:36,45 CX:36,50 CX:36,8 CX:45,34 CX:34,15 CX:6,43 CX:6,56 CX:6,22 CX:56,40 CX:31,23 CX:31,35 CX:31,11 CX:31,63 CX:31,26 CX:31,7 CX:31,51 CX:26,10 CX:63,53 CX:63,41 CX:63,37 CX:35,47 CX:47,18 CX:47,49 CX:47,55 CX:35,9 CX:23,30 CX:23,12 CX:23,38 CX:23,3 CX:38,24 CX:38,25 CX:12,57 CX:12,2 CX:30,17 CX:43,31 CX:16,23 CX:16,43 CX:35,62 CX:59,6 CX:59,23 CX:59,35 CX:29,43 CX:29,30 CX:29,59 CX:46,16 CX:46,23 CX:46,35 CX:51,29 CX:51,23 CX:28,43 CX:28,31 CX:28,30 CX:28,51 CX:33,35 CX:33,28 CX:33,23 CX:33,46 CX:44,16 CX:44,6 CX:44,23 CX:3,46 CX:3,28 CX:3,31 CX:54,33 CX:54,31 CX:54,44 CX:36,30 CX:36,62 CX:36,54 CX:36,6 CX:47,43 CX:47,62 CX:47,44 CX:47,59 CX:11,33 CX:11,36 CX:11,3 CX:11,44 CX:11,51 CX:26,47 CX:26,23 CX:26,16 CX:26,30 CX:26,11 CX:26,54 CX:26,44 CX:63,35 CX:63,30 CX:63,29 CX:63,62 CX:63,3 CX:58,30 CX:58,46 CX:58,35 CX:58,47 CX:58,16 CX:58,11 CX:58,28 CX:60,47 CX:60,23 CX:60,16 CX:60,62 CX:60,54 CX:60,31 CX:60,51 CX:22,23 CX:22,30 CX:22,16 CX:22,26 CX:22,43 CX:22,28 CX:22,44 CX:22,51 CX:39,30 CX:39,60 CX:39,58 CX:39,29 CX:39,62 CX:39,6 CX:39,44 CX:39,59 CX:39,51 CX:55,22 CX:55,60 CX:55,26 CX:55,29 CX:55,36 CX:55,31 CX:55,44 CX:55,59 CX:12,23 CX:12,35 CX:12,43 CX:12,62 CX:12,31 CX:12,44 CX:12,51 CX:32,46 CX:32,39 CX:32,35 CX:32,60 CX:32,43 CX:32,33 CX:32,3 CX:32,44 CX:27,28 CX:27,26 CX:27,23 CX:27,30 CX:27,39 CX:27,36 CX:27,3 CX:27,59 CX:21,46 CX:21,23 CX:21,39 CX:21,60 CX:21,16 CX:21,43 CX:21,62 CX:21,6 CX:21,31 CX:21,44 CX:4,28 CX:4,26 CX:4,63 CX:4,43 CX:4,12 CX:4,33 CX:4,6 CX:4,36 CX:4,3 CX:4,59 CX:41,46 CX:41,23 CX:41,22 CX:41,21 CX:41,58 CX:41,12 CX:41,32 CX:41,4 CX:41,3 CX:41,59 CX:41,51 CX:61,27 CX:61,46 CX:61,39 CX:61,16 CX:61,58 CX:61,12 CX:61,41 CX:61,33 CX:61,6 CX:61,36 CX:61,59 CX:50,30 CX:50,27 CX:50,26 CX:50,46 CX:50,22 CX:50,35 CX:50,47 CX:50,4 CX:50,44 CX:19,26 CX:19,46 CX:19,23 CX:19,21 CX:19,60 CX:19,43 CX:19,61 CX:19,36 CX:19,50 CX:37,33 CX:37,31 CX:37,28 CX:37,26 CX:37,63 CX:37,39 CX:37,47 CX:37,16 CX:37,43 CX:37,41 CX:37,54 CX:5,35 CX:5,59 CX:5,31 CX:5,27 CX:5,19 CX:5,16 CX:5,11 CX:5,62 CX:5,61 CX:5,37 CX:5,3 CX:5,50 CX:38,37 CX:38,59 CX:38,33 CX:38,31 CX:38,30 CX:38,26 CX:38,63 CX:38,39 CX:38,62 CX:38,54 CX:38,51 CX:20,38 CX:20,36 CX:20,27 CX:20,26 CX:20,22 CX:20,60 CX:20,55 CX:20,41 CX:20,62 CX:20,6 CX:20,5 CX:48,38 CX:48,59 CX:48,30 CX:48,63 CX:48,55 CX:48,43 CX:48,11 CX:48,41 CX:48,62 CX:48,61 CX:48,54 CX:48,51 CX:10,32 CX:10,31 CX:10,27 CX:10,46 CX:10,60 CX:10,55 CX:10,41 CX:10,61 CX:10,54 CX:10,6 CX:10,44 CX:13,59 CX:13,39 CX:13,35 CX:13,32 CX:13,29 CX:13,28 CX:13,46 CX:13,63 CX:13,22 CX:13,60 CX:13,58 CX:13,55 CX:13,43 CX:13,12 CX:13,62 CX:13,4 CX:45,29 CX:45,28 CX:45,27 CX:45,47 CX:45,11 CX:45,10 CX:45,50 CX:45,51 CX:2,59 CX:2,38 CX:2,31 CX:2,29 CX:2,63 CX:2,22 CX:2,21 CX:2,20 CX:2,60 CX:2,16 CX:2,13 CX:2,11 CX:2,62 CX:2,4 CX:56,43 CX:56,45 CX:56,36 CX:56,33 CX:56,32 CX:56,29 CX:56,26 CX:56,23 CX:56,47 CX:56,16 CX:56,13 CX:56,12 CX:56,62 CX:56,6 CX:56,5 CX:56,51 CX:25,41 CX:25,48 CX:25,33 CX:25,32 CX:25,30 CX:25,28 CX:25,27 CX:25,46 CX:25,20 CX:25,60 CX:25,11 CX:25,6 CX:25,50 CX:25,51 CX:18,43 CX:18,56 CX:18,59 CX:18,36 CX:18,35 CX:18,32 CX:18,31 CX:18,29 CX:18,27 CX:18,63 CX:18,55 CX:18,13 CX:18,61 CX:18,54 CX:18,6 CX:18,5 CX:34,46 CX:34,56 CX:34,41 CX:34,59 CX:34,39 CX:34,38 CX:34,37 CX:34,32 CX:34,29 CX:34,23 CX:34,20 CX:34,18 CX:34,55 CX:34,54 CX:34,6 CX:34,2 CX:34,50 CX:9,48 CX:9,44 CX:9,56 CX:9,37 CX:9,36 CX:9,35 CX:9,34 CX:9,23 CX:9,21 CX:9,55 CX:9,12 CX:9,62 CX:9,61 CX:9,54 CX:9,51 CX:1,48 CX:1,46 CX:1,59 CX:1,36 CX:1,35 CX:1,34 CX:1,33 CX:1,32 CX:1,31 CX:1,22 CX:1,16 CX:1,58 CX:1,54 CX:1,2 CX:57,50 CX:57,48 CX:57,47 CX:57,44 CX:57,38 CX:57,36 CX:57,31 CX:57,27 CX:57,63 CX:57,20 CX:57,18 CX:57,11 CX:57,9 CX:57,6 CX:57,1 CX:40,44 CX:40,41 CX:40,36 CX:40,35 CX:40,34 CX:40,32 CX:40,63 CX:40,21 CX:40,60 CX:40,58 CX:40,61 CX:40,5 CX:40,3 CX:40,2 CX:15,59 CX:15,62 CX:15,41 CX:15,35 CX:15,33 CX:15,32 CX:15,30 CX:15,29 CX:15,23 CX:15,58 CX:15,55 CX:15,11 CX:15,10 CX:15,9 CX:15,61 CX:15,5 CX:15,1 CX:7,51 CX:7,62 CX:7,48 CX:7,47 CX:7,45 CX:7,41 CX:7,36 CX:7,34 CX:7,31 CX:7,29 CX:7,63 CX:7,22 CX:7,18 CX:7,60 CX:7,16 CX:7,15 CX:7,55 CX:7,12 CX:7,11 CX:7,10 CX:7,5 CX:14,54 CX:14,58 CX:14,56 CX:14,41 CX:14,40 CX:14,37 CX:14,32 CX:14,31 CX:14,29 CX:14,28 CX:14,27 CX:14,63 CX:14,23 CX:14,21 CX:14,16 CX:14,13 CX:14,12 CX:14,11 CX:14,9 CX:14,6 CX:14,3 CX:42,55 CX:42,58 CX:42,51 CX:42,50 CX:42,44 CX:42,56 CX:42,38 CX:42,35 CX:42,29 CX:42,26 CX:42,25 CX:42,63 CX:42,23 CX:42,22 CX:42,18 CX:42,14 CX:42,5 CX:42,2 CX:42,57 CX:0,59 CX:0,62 CX:0,48 CX:0,44 CX:0,39 CX:0,36 CX:0,34 CX:0,28 CX:0,26 CX:0,21 CX:0,19 CX:0,18 CX:0,16 CX:0,14 CX:0,11 CX:0,6 CX:0,5 CX:0,3 CX:0,2 CX:53,51 CX:53,45 CX:53,44 CX:53,42 CX:53,37 CX:53,36 CX:53,35 CX:53,34 CX:53,30 CX:53,27 CX:53,26 CX:53,63 CX:53,23 CX:53,22 CX:53,20 CX:53,19 CX:53,18 CX:53,14 CX:53,11 CX:53,9 CX:53,7 CX:53,2 CX:52,57 CX:52,55 CX:52,53 CX:52,44 CX:52,43 CX:52,39 CX:52,37 CX:52,35 CX:52,33 CX:52,29 CX:52,28 CX:52,20 CX:52,16 CX:52,15 CX:52,61 CX:52,7 CX:52,6 CX:52,5 CX:52,4 CX:52,1 CX:17,59 CX:17,58 CX:17,55 CX:17,53 CX:17,46 CX:17,44 CX:17,38 CX:17,34 CX:17,30 CX:17,28 CX:17,19 CX:17,18 CX:17,14 CX:17,12 CX:17,11 CX:17,6 CX:17,5 CX:17,4 CX:17,1 CX:8,55 CX:8,54 CX:8,53 CX:8,52 CX:8,51 CX:8,62 CX:8,45 CX:8,43 CX:8,40 CX:8,39 CX:8,35 CX:8,34 CX:8,32 CX:8,31 CX:8,29 CX:8,26 CX:8,25 CX:8,23 CX:8,22 CX:8,19 CX:8,18 CX:8,11 CX:8,5 CX:49,60 CX:49,58 CX:49,55 CX:49,54 CX:49,53 CX:49,44 CX:49,42 CX:49,40 CX:49,38 CX:49,33 CX:49,29 CX:49,27 CX:49,23 CX:49,18 CX:49,17 CX:49,16 CX:49,13 CX:49,8 CX:49,7 CX:49,2 CX:49,1 CX:49,0 CX:24,54 CX:24,50 CX:24,48 CX:24,47 CX:24,44 CX:24,43 CX:24,42 CX:24,41 CX:24,40 CX:24,37 CX:24,34 CX:24,32 CX:24,22 CX:24,18 CX:24,13 CX:24,10 CX:24,9 CX:24,6 CX:24,3 CX:24,1</t>
  </si>
  <si>
    <t>QPerm:31,49,33,21,44,57,50,15,51,48,36,35,28,45,60,39,18,43,19,0,30,2,63,4,1,11,24,6,32,9,62,25,61,54,7,17,16,14,3,12,20,46,52,34,53,23,8,13,27,38,26,5,55,47,37,10,59,41,56,42,29,22,40,58 CX:40,45 CX:28,22 CX:50,22 CX:22,40 CX:9,28 CX:35,28 CX:35,50 CX:28,22 CX:22,45 CX:0,35 CX:0,40 CX:35,9 CX:15,0 CX:15,45 CX:11,15 CX:11,22 CX:15,28 CX:38,22 CX:38,45 CX:38,40 CX:38,50 CX:30,38 CX:30,11 CX:30,0 CX:30,9 CX:11,35 CX:38,28 CX:2,30 CX:2,22 CX:30,15 CX:55,30 CX:55,38 CX:38,40 CX:30,28 CX:28,45 CX:47,55 CX:47,2 CX:47,9 CX:55,15 CX:55,11 CX:6,55 CX:6,45 CX:6,50 CX:18,6 CX:18,2 CX:18,38 CX:2,35 CX:6,47 CX:6,22 CX:47,28 CX:32,38 CX:32,55 CX:32,30 CX:38,45 CX:37,55 CX:37,47 CX:55,28 CX:27,37 CX:27,22 CX:37,32 CX:37,40 CX:32,2 CX:32,50 CX:5,27 CX:27,38 CX:27,6 CX:6,15 CX:38,35 CX:38,11 CX:38,0 CX:48,5 CX:48,32 CX:48,55 CX:48,30 CX:32,47 CX:23,5 CX:23,38 CX:23,37 CX:23,18 CX:5,6 CX:5,50 CX:50,28 CX:34,37 CX:34,32 CX:34,11 CX:34,45 CX:37,30 CX:37,2 CX:30,0 CX:10,30 CX:10,6 CX:30,38 CX:38,40 CX:30,15 CX:53,10 CX:53,45 CX:53,47 CX:10,34 CX:10,23 CX:10,55 CX:23,22 CX:34,50 CX:34,48 CX:48,9 CX:24,10 CX:24,6 CX:10,40 CX:10,0 CX:10,27 CX:12,24 CX:12,55 CX:12,5 CX:12,35 CX:24,23 CX:24,15 CX:24,37 CX:24,28 CX:23,30 CX:51,12 CX:51,27 CX:51,34 CX:51,11 CX:12,10 CX:12,53 CX:12,38 CX:10,48 CX:48,18 CX:10,2 CX:44,10 CX:44,0 CX:44,45 CX:10,37 CX:10,6 CX:10,47 CX:59,10 CX:59,12 CX:59,55 CX:55,40 CX:12,30 CX:10,27 CX:10,28 CX:10,32 CX:13,59 CX:13,35 CX:13,9 CX:59,44 CX:44,51 CX:20,59 CX:20,10 CX:20,6 CX:20,34 CX:20,24 CX:20,22 CX:34,23 CX:6,2 CX:59,28 CX:17,59 CX:17,51 CX:17,47 CX:17,53 CX:17,5 CX:53,15 CX:53,50 CX:51,18 CX:59,44 CX:44,0 CX:59,12 CX:12,37 CX:3,17 CX:17,20 CX:17,13 CX:13,45 CX:20,35 CX:20,55 CX:20,38 CX:36,3 CX:36,53 CX:36,10 CX:10,32 CX:53,2 CX:2,9 CX:2,11 CX:3,18 CX:3,6 CX:39,36 CX:39,20 CX:39,50 CX:39,23 CX:20,37 CX:37,22 CX:20,28 CX:36,13 CX:36,59 CX:59,24 CX:59,30 CX:13,51 CX:1,20 CX:1,3 CX:1,48 CX:20,53 CX:20,12 CX:53,15 CX:7,1 CX:7,36 CX:7,6 CX:6,45 CX:1,13 CX:1,32 CX:1,55 CX:1,44 CX:44,34 CX:44,27 CX:13,18 CX:19,7 CX:19,48 CX:19,23 CX:23,38 CX:23,40 CX:7,53 CX:7,39 CX:7,35 CX:39,17 CX:39,0 CX:8,7 CX:8,36 CX:8,12 CX:12,10 CX:12,5 CX:36,2 CX:7,55 CX:55,22 CX:7,3 CX:3,24 CX:24,11 CX:56,7 CX:56,53 CX:56,44 CX:56,20 CX:56,37 CX:53,34 CX:7,39 CX:39,59 CX:59,47 CX:39,9 CX:7,32 CX:4,56 CX:4,36 CX:4,38 CX:38,45 CX:36,48 CX:36,28 CX:56,8 CX:8,19 CX:8,13 CX:8,51 CX:19,27 CX:19,30 CX:52,4 CX:52,9 CX:52,10 CX:4,20 CX:4,11 CX:4,17 CX:4,1 CX:20,35 CX:31,52 CX:31,19 CX:31,18 CX:19,39 CX:39,5 CX:39,15 CX:19,40 CX:52,51 CX:52,44 CX:52,12 CX:44,22 CX:51,55 CX:29,52 CX:29,35 CX:29,56 CX:29,7 CX:7,2 CX:2,0 CX:56,47 CX:56,3 CX:52,10 CX:10,27 CX:10,32 CX:27,6 CX:52,30 CX:54,29 CX:54,55 CX:54,4 CX:54,48 CX:54,23 CX:4,53 CX:4,50 CX:55,11 CX:29,22 CX:29,1 CX:1,36 CX:1,59 CX:59,24 CX:61,29 CX:61,56 CX:61,15 CX:61,20 CX:61,38 CX:56,39 CX:56,8 CX:39,17 CX:39,28 CX:29,27 CX:27,9 CX:29,51 CX:29,45 CX:29,34 CX:16,61 CX:16,36 CX:16,10 CX:16,5 CX:10,37 CX:36,47 CX:47,40 CX:61,0 CX:57,61 CX:57,39 CX:57,54 CX:57,7 CX:54,31 CX:31,13 CX:39,53 CX:39,3 CX:39,12 CX:61,8 CX:8,1 CX:8,32 CX:8,18 CX:61,50 CX:61,2 CX:43,57 CX:43,17 CX:43,24 CX:57,37 CX:57,4 CX:57,6 CX:57,19 CX:37,22 CX:49,43 CX:49,1 CX:49,36 CX:49,11 CX:36,27 CX:43,39 CX:43,16 CX:43,38 CX:43,59 CX:43,44 CX:39,5 CX:5,45 CX:26,49 CX:26,17 CX:26,54 CX:26,29 CX:54,48 CX:17,15 CX:49,18 CX:49,10 CX:49,56 CX:49,52 CX:10,28 CX:10,55 CX:33,26 CX:33,43 CX:33,19 CX:33,61 CX:61,20 CX:19,7 CX:19,0 CX:19,51 CX:43,4 CX:4,53 CX:43,2 CX:26,39 CX:26,24 CX:26,34 CX:24,35 CX:39,3 CX:60,26 CX:60,29 CX:60,16 CX:16,6 CX:6,47 CX:16,31 CX:29,37 CX:37,32 CX:26,54 CX:54,36 CX:36,13 CX:62,60 CX:62,19 CX:62,49 CX:62,57 CX:49,50 CX:49,23 CX:19,45 CX:60,33 CX:60,28 CX:60,1 CX:60,8 CX:33,52 CX:52,12 CX:14,52 CX:14,26 CX:14,53 CX:14,56 CX:14,9 CX:56,27 CX:53,48 CX:52,13 CX:13,34 CX:52,3 CX:3,5 CX:3,30 CX:52,10 CX:52,44 CX:58,14 CX:58,57 CX:58,36 CX:36,20 CX:20,55 CX:20,59 CX:55,22 CX:57,31 CX:57,35 CX:31,51 CX:14,60 CX:14,16 CX:14,38 CX:38,40 CX:60,29 CX:60,43 CX:43,11 CX:42,16 CX:42,34 CX:42,23 CX:23,18 CX:34,15 CX:16,3 CX:16,45 CX:16,54 CX:54,24 CX:21,42 CX:21,14 CX:21,19 CX:21,37 CX:14,5 CX:14,17 CX:42,58 CX:42,50 CX:42,61 CX:58,56 CX:58,32 CX:56,28 CX:25,14 CX:25,54 CX:25,40 CX:25,62 CX:25,4 CX:54,1 CX:14,16 CX:14,43 CX:43,44 CX:16,31 CX:16,2 CX:31,27 CX:46,25 CX:46,56 CX:46,3 CX:46,30 CX:46,8 CX:56,24 CX:24,55 CX:56,53 CX:25,42 CX:25,26 CX:26,7 CX:63,46 CX:63,62 CX:63,32 CX:62,19 CX:62,18 CX:62,57 CX:62,10 CX:62,33 CX:33,6 CX:57,39 CX:18,22 CX:46,31 CX:46,34 CX:31,37 CX:31,15 CX:41,63 CX:41,24 CX:41,4 CX:41,61 CX:41,23 CX:41,11 CX:41,12 CX:41,0 CX:61,9 CX:4,36 CX:4,48 CX:24,5 CX:5,35 CX:63,8 CX:63,14 CX:63,21 CX:63,59 CX:63,49 CX:49,47 CX:21,38 CX:14,17 CX:14,20 CX:8,2 CX:8,45 CX:8,51 CX:2,50 CX:25,41 CX:42,63 CX:58,21 CX:58,41 CX:14,46 CX:14,25 CX:62,42 CX:60,21 CX:33,58 CX:33,21 CX:33,14 CX:26,62 CX:26,41 CX:49,63 CX:49,62 CX:49,46 CX:49,33 CX:43,63 CX:43,62 CX:43,41 CX:43,42 CX:57,41 CX:57,25 CX:57,43 CX:57,33 CX:16,46 CX:16,63 CX:16,62 CX:16,49 CX:61,14 CX:61,21 CX:61,49 CX:61,57 CX:61,16 CX:54,63 CX:54,41 CX:54,25 CX:54,43 CX:54,57 CX:29,33 CX:29,60 CX:29,41 CX:29,42 CX:29,57 CX:31,16 CX:31,58 CX:31,21 CX:52,49 CX:52,60 CX:52,54 CX:52,25 CX:52,43 CX:52,29 CX:4,31 CX:4,58 CX:4,29 CX:4,57 CX:4,61 CX:56,63 CX:56,49 CX:56,16 CX:56,33 CX:56,46 CX:56,26 CX:56,61 CX:8,63 CX:8,52 CX:8,62 CX:8,58 CX:8,43 CX:8,29 CX:8,57 CX:19,21 CX:19,49 CX:19,52 CX:19,46 CX:19,60 CX:19,42 CX:19,4 CX:19,29 CX:19,57 CX:7,49 CX:7,52 CX:7,54 CX:7,8 CX:7,25 CX:7,42 CX:7,4 CX:7,26 CX:1,63 CX:1,41 CX:1,61 CX:1,31 CX:1,49 CX:1,16 CX:1,33 CX:39,14 CX:39,60 CX:39,58 CX:39,7 CX:39,29 CX:39,57 CX:39,56 CX:36,62 CX:36,61 CX:36,21 CX:36,31 CX:36,52 CX:36,8 CX:36,7 CX:36,43 CX:36,56 CX:3,26 CX:3,63 CX:3,31 CX:3,49 CX:3,46 CX:3,39 CX:3,58 CX:3,7 CX:3,1 CX:17,25 CX:17,33 CX:17,14 CX:17,39 CX:17,8 CX:17,3 CX:17,1 CX:20,29 CX:20,25 CX:20,63 CX:20,21 CX:20,31 CX:20,16 CX:20,33 CX:20,46 CX:20,43 CX:20,1 CX:13,29 CX:13,63 CX:13,20 CX:13,16 CX:13,54 CX:13,7 CX:13,42 CX:13,4 CX:59,29 CX:59,41 CX:59,17 CX:59,16 CX:59,33 CX:59,39 CX:59,58 CX:59,4 CX:59,3 CX:59,1 CX:44,29 CX:44,62 CX:44,25 CX:44,49 CX:44,16 CX:44,54 CX:44,8 CX:44,43 CX:44,4 CX:44,57 CX:51,29 CX:51,63 CX:51,19 CX:51,14 CX:51,36 CX:51,54 CX:51,39 CX:51,58 CX:51,8 CX:51,42 CX:51,3 CX:51,1 CX:12,33 CX:12,46 CX:12,52 CX:12,29 CX:12,60 CX:12,26 CX:12,41 CX:12,61 CX:12,20 CX:12,54 CX:12,8 CX:12,7 CX:12,1 CX:24,36 CX:24,57 CX:24,62 CX:24,33 CX:24,52 CX:24,26 CX:24,49 CX:24,16 CX:24,13 CX:24,39 CX:24,43 CX:24,51 CX:53,33 CX:53,46 CX:53,29 CX:53,19 CX:53,49 CX:53,17 CX:53,16 CX:53,54 CX:53,8 CX:53,42 CX:53,43 CX:10,57 CX:10,33 CX:10,46 CX:10,26 CX:10,25 CX:10,21 CX:10,49 CX:10,17 CX:10,59 CX:10,58 CX:10,7 CX:10,42 CX:10,51 CX:10,56 CX:34,39 CX:34,53 CX:34,33 CX:34,52 CX:34,21 CX:34,20 CX:34,19 CX:34,17 CX:34,14 CX:34,54 CX:34,7 CX:34,51 CX:34,1 CX:23,53 CX:23,36 CX:23,34 CX:23,33 CX:23,31 CX:23,25 CX:23,61 CX:23,17 CX:23,14 CX:23,13 CX:23,58 CX:23,7 CX:23,42 CX:23,43 CX:48,53 CX:48,52 CX:48,60 CX:48,25 CX:48,24 CX:48,23 CX:48,61 CX:48,21 CX:48,16 CX:48,14 CX:48,12 CX:48,58 CX:48,1 CX:5,57 CX:5,34 CX:5,31 CX:5,29 CX:5,60 CX:5,44 CX:5,25 CX:5,61 CX:5,19 CX:5,17 CX:5,59 CX:5,58 CX:27,42 CX:27,63 CX:27,34 CX:27,46 CX:27,31 CX:27,52 CX:27,60 CX:27,61 CX:27,21 CX:27,59 CX:27,13 CX:27,8 CX:27,51 CX:27,1 CX:27,56 CX:37,42 CX:37,62 CX:37,53 CX:37,63 CX:37,57 CX:37,34 CX:37,46 CX:37,29 CX:37,27 CX:37,25 CX:37,24 CX:37,61 CX:37,16 CX:37,54 CX:37,3 CX:37,51 CX:32,53 CX:32,37 CX:32,36 CX:32,57 CX:32,33 CX:32,46 CX:32,52 CX:32,23 CX:32,61 CX:32,49 CX:32,17 CX:32,13 CX:32,12 CX:32,54 CX:32,7 CX:32,1 CX:18,46 CX:18,63 CX:18,41 CX:18,62 CX:18,39 CX:18,53 CX:18,32 CX:18,26 CX:18,61 CX:18,20 CX:18,17 CX:18,59 CX:18,10 CX:18,1 CX:6,63 CX:6,41 CX:6,57 CX:6,33 CX:6,52 CX:6,29 CX:6,60 CX:6,24 CX:6,19 CX:6,18 CX:6,17 CX:6,14 CX:6,13 CX:6,8 CX:6,4 CX:6,56 CX:47,41 CX:47,39 CX:47,37 CX:47,26 CX:47,21 CX:47,20 CX:47,17 CX:47,59 CX:47,12 CX:47,54 CX:47,5 CX:47,4 CX:47,3 CX:55,44 CX:55,43 CX:55,42 CX:55,62 CX:55,37 CX:55,57 CX:55,34 CX:55,32 CX:55,60 CX:55,27 CX:55,21 CX:55,54 CX:55,10 CX:55,58 CX:55,7 CX:55,5 CX:55,4 CX:55,3 CX:2,59 CX:2,41 CX:2,37 CX:2,57 CX:2,52 CX:2,23 CX:2,21 CX:2,18 CX:2,16 CX:2,55 CX:2,12 CX:2,10 CX:2,58 CX:2,8 CX:2,5 CX:2,3 CX:2,51 CX:30,48 CX:30,44 CX:30,37 CX:30,32 CX:30,31 CX:30,60 CX:30,27 CX:30,24 CX:30,18 CX:30,17 CX:30,13 CX:30,12 CX:30,54 CX:30,10 CX:30,58 CX:30,8 CX:30,5 CX:30,2 CX:30,1 CX:38,51 CX:38,46 CX:38,63 CX:38,42 CX:38,37 CX:38,33 CX:38,32 CX:38,26 CX:38,20 CX:38,18 CX:38,16 CX:38,55 CX:38,54 CX:38,8 CX:38,7 CX:38,6 CX:11,52 CX:11,51 CX:11,47 CX:11,33 CX:11,31 CX:11,29 CX:11,26 CX:11,25 CX:11,20 CX:11,19 CX:11,17 CX:11,16 CX:11,54 CX:11,58 CX:11,3 CX:11,2 CX:11,56 CX:15,54 CX:15,52 CX:15,59 CX:15,49 CX:15,36 CX:15,57 CX:15,31 CX:15,60 CX:15,26 CX:15,23 CX:15,21 CX:15,17 CX:15,16 CX:15,10 CX:15,8 CX:15,2 CX:0,54 CX:0,53 CX:0,52 CX:0,49 CX:0,63 CX:0,44 CX:0,38 CX:0,34 CX:0,32 CX:0,30 CX:0,27 CX:0,23 CX:0,61 CX:0,18 CX:0,17 CX:0,15 CX:0,13 CX:0,11 CX:35,56 CX:35,52 CX:35,51 CX:35,59 CX:35,46 CX:35,44 CX:35,42 CX:35,41 CX:35,62 CX:35,38 CX:35,25 CX:35,24 CX:35,15 CX:35,12 CX:35,10 CX:35,7 CX:35,6 CX:35,5 CX:35,4 CX:9,57 CX:9,51 CX:9,59 CX:9,47 CX:9,46 CX:9,43 CX:9,37 CX:9,36 CX:9,35 CX:9,26 CX:9,23 CX:9,61 CX:9,14 CX:9,13 CX:9,8 CX:9,7 CX:9,5 CX:9,4 CX:9,2 CX:9,0 CX:50,58 CX:50,53 CX:50,52 CX:50,48 CX:50,63 CX:50,44 CX:50,43 CX:50,37 CX:50,36 CX:50,60 CX:50,23 CX:50,61 CX:50,18 CX:50,16 CX:50,14 CX:50,7 CX:50,3 CX:50,1 CX:28,58 CX:28,57 CX:28,56 CX:28,51 CX:28,50 CX:28,49 CX:28,42 CX:28,41 CX:28,39 CX:28,37 CX:28,36 CX:28,33 CX:28,31 CX:28,30 CX:28,29 CX:28,25 CX:28,61 CX:28,21 CX:28,18 CX:28,15 CX:28,11 CX:28,8 CX:28,7 CX:28,2 CX:22,59 CX:22,55 CX:22,54 CX:22,53 CX:22,52 CX:22,50 CX:22,49 CX:22,47 CX:22,46 CX:22,44 CX:22,43 CX:22,42 CX:22,41 CX:22,38 CX:22,23 CX:22,21 CX:22,19 CX:22,17 CX:22,13 CX:22,10 CX:22,7 CX:22,4 CX:40,57 CX:40,54 CX:40,53 CX:40,50 CX:40,49 CX:40,39 CX:40,38 CX:40,37 CX:40,36 CX:40,32 CX:40,27 CX:40,21 CX:40,19 CX:40,18 CX:40,17 CX:40,16 CX:40,9 CX:40,2 CX:45,62 CX:45,61 CX:45,60 CX:45,52 CX:45,51 CX:45,50 CX:45,44 CX:45,43 CX:45,36 CX:45,34 CX:45,32 CX:45,30 CX:45,29 CX:45,28 CX:45,26 CX:45,20 CX:45,19 CX:45,17 CX:45,13 CX:45,7 CX:45,6 CX:45,5 CX:45,1</t>
  </si>
  <si>
    <t>QPerm:60,52,10,62,58,21,11,31,29,22,5,38,19,34,39,18,2,56,17,43,35,44,51,25,27,57,15,63,32,46,12,1,42,55,49,24,20,59,45,0,48,23,26,54,33,41,7,28,3,30,53,9,13,61,16,4,14,37,50,36,8,40,6,47 CX:26,24 CX:26,21 CX:23,21 CX:21,12 CX:3,23 CX:23,26 CX:60,24 CX:16,60 CX:16,21 CX:60,3 CX:60,12 CX:63,3 CX:63,23 CX:3,26 CX:33,63 CX:63,60 CX:63,24 CX:9,63 CX:63,16 CX:18,16 CX:18,33 CX:18,3 CX:33,26 CX:16,24 CX:24,21 CX:59,16 CX:59,9 CX:59,23 CX:4,59 CX:4,3 CX:4,60 CX:3,12 CX:59,18 CX:18,63 CX:52,59 CX:52,9 CX:52,26 CX:59,16 CX:16,24 CX:10,52 CX:10,63 CX:52,4 CX:41,10 CX:41,9 CX:9,23 CX:9,33 CX:10,59 CX:14,41 CX:14,4 CX:14,12 CX:4,26 CX:4,18 CX:41,63 CX:63,60 CX:63,21 CX:57,41 CX:57,10 CX:41,23 CX:37,57 CX:37,14 CX:57,26 CX:25,37 CX:25,59 CX:59,16 CX:37,23 CX:37,63 CX:37,33 CX:29,25 CX:29,57 CX:29,41 CX:41,60 CX:41,52 CX:57,4 CX:25,18 CX:18,9 CX:9,3 CX:17,25 CX:17,33 CX:17,10 CX:33,12 CX:25,63 CX:25,14 CX:14,24 CX:44,10 CX:44,29 CX:10,18 CX:18,16 CX:18,26 CX:45,29 CX:45,14 CX:45,52 CX:52,59 CX:29,25 CX:25,41 CX:43,45 CX:43,16 CX:45,44 CX:45,63 CX:45,3 CX:45,37 CX:44,17 CX:44,9 CX:55,45 CX:55,41 CX:55,26 CX:26,21 CX:45,29 CX:29,12 CX:29,60 CX:45,10 CX:10,4 CX:4,23 CX:39,41 CX:39,17 CX:39,25 CX:39,24 CX:25,57 CX:17,59 CX:41,52 CX:0,39 CX:0,29 CX:39,10 CX:39,43 CX:10,63 CX:6,63 CX:6,17 CX:6,45 CX:6,37 CX:45,16 CX:17,33 CX:63,60 CX:34,6 CX:34,10 CX:34,24 CX:34,14 CX:34,18 CX:24,12 CX:6,43 CX:6,52 CX:43,25 CX:46,25 CX:46,37 CX:46,29 CX:46,3 CX:29,41 CX:29,4 CX:41,23 CX:41,9 CX:51,46 CX:51,52 CX:51,39 CX:52,16 CX:52,26 CX:46,6 CX:46,45 CX:46,0 CX:46,21 CX:6,17 CX:53,17 CX:53,4 CX:53,34 CX:34,55 CX:4,60 CX:17,25 CX:25,10 CX:25,33 CX:25,57 CX:10,63 CX:17,59 CX:30,55 CX:30,46 CX:30,23 CX:55,52 CX:55,29 CX:29,24 CX:52,3 CX:47,30 CX:47,10 CX:47,6 CX:6,18 CX:30,53 CX:30,51 CX:30,43 CX:53,44 CX:22,53 CX:22,57 CX:22,45 CX:53,46 CX:46,60 CX:46,16 CX:53,63 CX:53,41 CX:53,14 CX:61,22 CX:61,47 CX:61,29 CX:47,0 CX:0,37 CX:22,44 CX:22,52 CX:52,21 CX:44,12 CX:20,22 CX:20,53 CX:53,43 CX:53,39 CX:22,46 CX:46,6 CX:46,4 CX:22,10 CX:22,34 CX:15,46 CX:15,61 CX:15,33 CX:61,16 CX:61,55 CX:46,0 CX:0,63 CX:0,17 CX:63,3 CX:35,15 CX:35,6 CX:15,53 CX:15,14 CX:15,26 CX:53,57 CX:53,51 CX:28,15 CX:28,46 CX:28,22 CX:28,52 CX:52,23 CX:22,29 CX:29,24 CX:46,34 CX:15,61 CX:61,39 CX:61,30 CX:39,60 CX:15,4 CX:15,47 CX:47,9 CX:5,22 CX:5,35 CX:5,20 CX:20,59 CX:35,45 CX:35,18 CX:35,25 CX:22,53 CX:22,33 CX:53,0 CX:0,41 CX:53,44 CX:1,5 CX:1,46 CX:5,28 CX:5,63 CX:28,6 CX:6,43 CX:6,37 CX:7,5 CX:7,53 CX:7,47 CX:7,51 CX:47,3 CX:53,34 CX:34,10 CX:10,21 CX:53,12 CX:5,44 CX:5,30 CX:2,47 CX:2,1 CX:2,35 CX:35,23 CX:1,45 CX:47,46 CX:47,59 CX:46,0 CX:46,39 CX:0,4 CX:13,2 CX:13,7 CX:13,37 CX:13,15 CX:13,14 CX:7,43 CX:7,25 CX:2,5 CX:2,61 CX:2,26 CX:61,57 CX:5,6 CX:6,41 CX:6,60 CX:27,13 CX:27,1 CX:27,12 CX:1,44 CX:1,28 CX:44,29 CX:13,35 CX:13,22 CX:13,16 CX:35,34 CX:34,9 CX:58,27 CX:58,61 CX:58,47 CX:58,52 CX:58,55 CX:47,53 CX:47,33 CX:61,23 CX:61,51 CX:51,63 CX:51,17 CX:27,15 CX:27,39 CX:27,30 CX:27,24 CX:31,27 CX:31,35 CX:31,46 CX:31,3 CX:31,20 CX:46,18 CX:35,41 CX:27,57 CX:54,31 CX:54,30 CX:54,28 CX:28,6 CX:28,0 CX:6,21 CX:31,58 CX:31,1 CX:31,2 CX:1,60 CX:58,34 CX:8,54 CX:8,20 CX:8,15 CX:8,7 CX:15,43 CX:20,53 CX:20,26 CX:53,37 CX:54,46 CX:54,17 CX:54,9 CX:17,29 CX:46,24 CX:62,54 CX:62,1 CX:62,27 CX:62,16 CX:62,5 CX:5,4 CX:27,22 CX:1,18 CX:18,63 CX:1,33 CX:1,44 CX:1,25 CX:54,31 CX:31,35 CX:31,51 CX:54,41 CX:54,52 CX:40,54 CX:40,8 CX:40,60 CX:8,28 CX:54,46 CX:46,0 CX:54,58 CX:58,23 CX:23,12 CX:56,54 CX:56,1 CX:56,7 CX:56,55 CX:55,59 CX:1,26 CX:1,6 CX:6,57 CX:54,27 CX:27,34 CX:27,61 CX:54,2 CX:54,3 CX:54,13 CX:38,54 CX:38,8 CX:38,5 CX:38,17 CX:5,45 CX:8,4 CX:8,29 CX:54,58 CX:58,52 CX:58,53 CX:53,10 CX:54,44 CX:54,21 CX:49,38 CX:49,0 CX:49,62 CX:49,24 CX:62,43 CX:38,56 CX:38,40 CX:38,16 CX:40,14 CX:56,46 CX:56,33 CX:56,15 CX:48,56 CX:48,8 CX:48,6 CX:6,63 CX:8,13 CX:13,12 CX:13,41 CX:56,44 CX:44,60 CX:56,57 CX:56,23 CX:19,48 CX:19,62 CX:19,17 CX:19,7 CX:7,18 CX:62,5 CX:62,31 CX:62,20 CX:48,49 CX:48,53 CX:48,55 CX:53,59 CX:49,45 CX:49,2 CX:2,35 CX:35,9 CX:42,48 CX:42,57 CX:42,15 CX:42,28 CX:15,21 CX:15,61 CX:61,51 CX:57,33 CX:48,56 CX:56,40 CX:56,58 CX:58,1 CX:58,30 CX:1,39 CX:48,46 CX:11,48 CX:11,19 CX:11,8 CX:11,54 CX:48,62 CX:62,0 CX:48,13 CX:32,11 CX:32,42 CX:32,38 CX:32,3 CX:32,22 CX:42,53 CX:42,12 CX:11,40 CX:11,31 CX:11,47 CX:31,24 CX:40,35 CX:35,44 CX:44,25 CX:36,11 CX:36,8 CX:36,56 CX:36,27 CX:56,43 CX:56,52 CX:8,57 CX:8,59 CX:11,13 CX:13,46 CX:13,18 CX:11,51 CX:11,41 CX:11,14 CX:51,9 CX:50,36 CX:50,53 CX:50,19 CX:50,61 CX:50,26 CX:50,37 CX:61,16 CX:61,29 CX:61,34 CX:19,39 CX:19,2 CX:2,6 CX:19,23 CX:39,17 CX:17,10 CX:53,33 CX:53,55 CX:36,32 CX:36,48 CX:36,15 CX:36,45 CX:32,62 CX:32,58 CX:58,4 CX:62,21 CX:62,20 CX:20,60 CX:11,36 CX:42,11 CX:49,50 CX:49,19 CX:38,49 CX:56,11 CX:56,50 CX:40,56 CX:40,36 CX:40,32 CX:62,38 CX:62,32 CX:54,11 CX:54,42 CX:54,56 CX:54,32 CX:31,42 CX:31,50 CX:31,38 CX:31,32 CX:58,32 CX:58,11 CX:58,62 CX:58,49 CX:58,31 CX:27,36 CX:27,56 CX:27,49 CX:13,36 CX:13,40 CX:13,19 CX:13,54 CX:13,38 CX:2,56 CX:2,40 CX:2,11 CX:2,50 CX:2,38 CX:2,31 CX:7,49 CX:7,56 CX:7,13 CX:7,11 CX:7,48 CX:7,42 CX:1,49 CX:1,36 CX:1,13 CX:1,54 CX:1,2 CX:5,19 CX:5,56 CX:5,40 CX:5,42 CX:5,54 CX:28,56 CX:28,32 CX:28,8 CX:28,58 CX:28,2 CX:28,1 CX:28,31 CX:35,11 CX:35,8 CX:35,5 CX:35,50 CX:35,58 CX:35,2 CX:15,38 CX:15,56 CX:15,36 CX:15,11 CX:15,48 CX:15,54 CX:15,58 CX:15,1 CX:20,36 CX:20,19 CX:20,56 CX:20,15 CX:20,48 CX:20,42 CX:20,54 CX:61,27 CX:61,49 CX:61,13 CX:61,11 CX:61,42 CX:61,8 CX:22,61 CX:22,62 CX:22,15 CX:22,40 CX:22,11 CX:22,7 CX:22,54 CX:22,50 CX:47,49 CX:47,28 CX:47,40 CX:47,48 CX:47,42 CX:47,54 CX:47,58 CX:30,22 CX:30,19 CX:30,56 CX:30,32 CX:30,40 CX:30,8 CX:30,50 CX:30,35 CX:53,42 CX:53,38 CX:53,61 CX:53,20 CX:53,19 CX:53,7 CX:53,5 CX:53,58 CX:51,61 CX:51,22 CX:51,19 CX:51,47 CX:51,40 CX:51,48 CX:51,53 CX:51,54 CX:51,35 CX:46,27 CX:46,38 CX:46,51 CX:46,62 CX:46,20 CX:46,11 CX:46,8 CX:46,5 CX:46,2 CX:46,35 CX:34,31 CX:34,38 CX:34,22 CX:34,20 CX:34,19 CX:34,15 CX:34,13 CX:34,48 CX:34,8 CX:34,58 CX:34,35 CX:6,32 CX:6,31 CX:6,42 CX:6,36 CX:6,38 CX:6,61 CX:6,51 CX:6,62 CX:6,46 CX:6,34 CX:6,5 CX:6,50 CX:6,58 CX:0,32 CX:0,42 CX:0,28 CX:0,27 CX:0,62 CX:0,15 CX:0,6 CX:0,50 CX:0,58 CX:0,2 CX:39,54 CX:39,28 CX:39,27 CX:39,36 CX:39,38 CX:39,22 CX:39,62 CX:39,47 CX:39,13 CX:39,48 CX:39,53 CX:39,50 CX:55,32 CX:55,27 CX:55,19 CX:55,49 CX:55,56 CX:55,15 CX:55,46 CX:55,13 CX:55,11 CX:55,58 CX:55,1 CX:55,0 CX:43,30 CX:43,27 CX:43,39 CX:43,61 CX:43,62 CX:43,20 CX:43,47 CX:43,11 CX:43,2 CX:45,40 CX:45,54 CX:45,42 CX:45,39 CX:45,61 CX:45,19 CX:45,47 CX:45,56 CX:45,15 CX:45,53 CX:45,8 CX:45,0 CX:44,39 CX:44,38 CX:44,40 CX:44,34 CX:44,30 CX:44,27 CX:44,61 CX:44,20 CX:44,19 CX:44,55 CX:17,36 CX:17,54 CX:17,31 CX:17,42 CX:17,28 CX:17,27 CX:17,45 CX:17,22 CX:17,19 CX:17,47 CX:17,50 CX:29,47 CX:29,39 CX:29,44 CX:29,35 CX:29,34 CX:29,28 CX:29,27 CX:29,61 CX:29,22 CX:29,49 CX:29,17 CX:29,48 CX:29,2 CX:29,1 CX:25,40 CX:25,44 CX:25,36 CX:25,35 CX:25,31 CX:25,29 CX:25,45 CX:25,17 CX:25,11 CX:25,5 CX:25,50 CX:25,58 CX:25,0 CX:37,42 CX:37,38 CX:37,44 CX:37,36 CX:37,32 CX:37,27 CX:37,45 CX:37,25 CX:37,61 CX:37,20 CX:37,55 CX:37,2 CX:37,0 CX:57,38 CX:57,54 CX:57,31 CX:57,27 CX:57,45 CX:57,22 CX:57,49 CX:57,46 CX:57,48 CX:57,53 CX:57,7 CX:57,6 CX:57,50 CX:57,2 CX:57,1 CX:57,0 CX:14,43 CX:14,47 CX:14,39 CX:14,38 CX:14,37 CX:14,36 CX:14,35 CX:14,31 CX:14,57 CX:14,51 CX:14,22 CX:14,17 CX:14,55 CX:14,48 CX:14,7 CX:14,2 CX:41,42 CX:41,34 CX:41,31 CX:41,28 CX:41,57 CX:41,17 CX:41,11 CX:41,48 CX:41,8 CX:10,44 CX:10,39 CX:10,35 CX:10,32 CX:10,31 CX:10,29 CX:10,57 CX:10,20 CX:10,14 CX:10,13 CX:10,8 CX:10,6 CX:10,5 CX:10,50 CX:10,58 CX:10,2 CX:10,0 CX:52,43 CX:52,41 CX:52,37 CX:52,54 CX:52,31 CX:52,28 CX:52,27 CX:52,57 CX:52,62 CX:52,17 CX:52,15 CX:52,14 CX:52,10 CX:52,53 CX:52,5 CX:52,58 CX:52,0 CX:4,48 CX:4,47 CX:4,45 CX:4,44 CX:4,43 CX:4,40 CX:4,39 CX:4,35 CX:4,34 CX:4,54 CX:4,28 CX:4,57 CX:4,22 CX:4,62 CX:4,19 CX:4,52 CX:4,56 CX:4,8 CX:4,50 CX:4,0 CX:59,47 CX:59,44 CX:59,39 CX:59,38 CX:59,31 CX:59,28 CX:59,27 CX:59,25 CX:59,61 CX:59,19 CX:59,52 CX:59,17 CX:59,15 CX:59,13 CX:59,8 CX:59,6 CX:59,5 CX:59,2 CX:59,1 CX:18,51 CX:18,45 CX:18,44 CX:18,42 CX:18,41 CX:18,34 CX:18,31 CX:18,30 CX:18,28 CX:18,27 CX:18,62 CX:18,19 CX:18,52 CX:18,14 CX:18,8 CX:18,5 CX:18,58 CX:18,2 CX:9,45 CX:9,44 CX:9,42 CX:9,39 CX:9,37 CX:9,36 CX:9,35 CX:9,32 CX:9,27 CX:9,56 CX:9,15 CX:9,14 CX:9,7 CX:9,4 CX:9,58 CX:9,2 CX:9,0 CX:33,53 CX:33,52 CX:33,50 CX:33,48 CX:33,36 CX:33,35 CX:33,32 CX:33,30 CX:33,61 CX:33,20 CX:33,19 CX:33,18 CX:33,14 CX:33,13 CX:33,10 CX:33,9 CX:33,6 CX:33,58 CX:33,2 CX:33,1 CX:63,54 CX:63,53 CX:63,51 CX:63,50 CX:63,49 CX:63,46 CX:63,35 CX:63,34 CX:63,33 CX:63,30 CX:63,29 CX:63,57 CX:63,62 CX:63,20 CX:63,18 CX:63,56 CX:63,13 CX:63,55 CX:63,5 CX:63,4 CX:16,54 CX:16,44 CX:16,40 CX:16,38 CX:16,33 CX:16,30 CX:16,29 CX:16,28 CX:16,59 CX:16,20 CX:16,18 CX:16,11 CX:16,8 CX:16,7 CX:16,6 CX:16,5 CX:16,4 CX:16,2 CX:16,1 CX:16,0 CX:60,55 CX:60,53 CX:60,52 CX:60,51 CX:60,50 CX:60,44 CX:60,43 CX:60,40 CX:60,39 CX:60,37 CX:60,36 CX:60,32 CX:60,30 CX:60,28 CX:60,57 CX:60,61 CX:60,63 CX:60,7 CX:60,1 CX:3,54 CX:3,52 CX:3,49 CX:3,46 CX:3,45 CX:3,43 CX:3,41 CX:3,37 CX:3,36 CX:3,33 CX:3,32 CX:3,29 CX:3,25 CX:3,59 CX:3,62 CX:3,19 CX:3,14 CX:3,63 CX:3,11 CX:3,58 CX:23,58 CX:23,56 CX:23,55 CX:23,46 CX:23,45 CX:23,42 CX:23,36 CX:23,29 CX:23,61 CX:23,59 CX:23,20 CX:23,18 CX:23,16 CX:23,14 CX:23,10 CX:23,9 CX:23,6 CX:23,2 CX:23,1 CX:26,55 CX:26,53 CX:26,48 CX:26,46 CX:26,43 CX:26,40 CX:26,38 CX:26,37 CX:26,35 CX:26,33 CX:26,31 CX:26,30 CX:26,27 CX:26,60 CX:26,25 CX:26,61 CX:26,23 CX:26,20 CX:26,18 CX:26,17 CX:26,11 CX:26,2 CX:24,55 CX:24,52 CX:24,48 CX:24,41 CX:24,38 CX:24,37 CX:24,36 CX:24,33 CX:24,28 CX:24,26 CX:24,61 CX:24,62 CX:24,18 CX:24,17 CX:24,15 CX:24,13 CX:24,8 CX:24,7 CX:24,1 CX:24,0 CX:21,60 CX:21,59 CX:21,57 CX:21,56 CX:21,50 CX:21,48 CX:21,47 CX:21,45 CX:21,44 CX:21,41 CX:21,38 CX:21,37 CX:21,30 CX:21,27 CX:21,25 CX:21,24 CX:21,62 CX:21,20 CX:21,15 CX:21,63 CX:21,8 CX:21,6 CX:12,61 CX:12,60 CX:12,59 CX:12,53 CX:12,52 CX:12,49 CX:12,48 CX:12,46 CX:12,45 CX:12,42 CX:12,41 CX:12,36 CX:12,33 CX:12,25 CX:12,23 CX:12,21 CX:12,19 CX:12,16 CX:12,8 CX:12,6 CX:12,5 CX:12,4 CX:12,3 CX:12,1</t>
  </si>
  <si>
    <t>QPerm:44,12,45,49,18,16,42,28,33,32,0,8,17,40,61,9,57,13,59,51,63,19,1,21,52,4,47,27,56,24,35,3,53,58,43,23,36,41,39,34,38,5,10,62,31,7,15,2,30,37,48,11,6,26,54,22,50,46,14,29,25,60,55,20 CX:50,63 CX:33,53 CX:62,6 CX:62,63 CX:4,62 CX:4,50 CX:18,62 CX:18,63 CX:18,33 CX:8,18 CX:8,6 CX:18,4 CX:19,18 CX:38,18 CX:38,63 CX:18,6 CX:6,53 CX:18,62 CX:21,6 CX:21,19 CX:21,50 CX:45,50 CX:45,38 CX:45,4 CX:38,33 CX:7,45 CX:7,8 CX:45,21 CX:45,63 CX:21,53 CX:11,45 CX:11,50 CX:11,19 CX:19,18 CX:47,11 CX:47,21 CX:47,33 CX:33,6 CX:21,4 CX:11,62 CX:3,47 CX:3,18 CX:3,7 CX:47,19 CX:19,53 CX:27,47 CX:47,63 CX:15,27 CX:15,19 CX:15,33 CX:27,3 CX:27,6 CX:27,38 CX:6,50 CX:3,11 CX:3,45 CX:13,45 CX:13,21 CX:45,4 CX:57,13 CX:57,15 CX:15,53 CX:13,27 CX:13,47 CX:13,18 CX:27,63 CX:37,13 CX:37,45 CX:37,38 CX:45,19 CX:13,11 CX:13,8 CX:43,11 CX:43,18 CX:43,21 CX:43,3 CX:3,7 CX:14,3 CX:14,19 CX:19,53 CX:19,33 CX:48,14 CX:48,43 CX:43,45 CX:43,57 CX:14,18 CX:14,13 CX:13,27 CX:13,4 CX:42,43 CX:42,33 CX:42,15 CX:43,19 CX:43,37 CX:19,8 CX:8,50 CX:23,42 CX:23,45 CX:45,62 CX:42,27 CX:42,53 CX:27,11 CX:11,38 CX:34,23 CX:34,19 CX:34,48 CX:19,4 CX:23,15 CX:23,63 CX:23,6 CX:15,47 CX:24,15 CX:24,42 CX:24,37 CX:37,13 CX:42,43 CX:42,57 CX:15,11 CX:11,18 CX:15,8 CX:28,42 CX:28,23 CX:28,38 CX:23,14 CX:42,63 CX:42,53 CX:55,28 CX:55,24 CX:55,33 CX:24,34 CX:24,21 CX:28,47 CX:47,7 CX:40,28 CX:40,11 CX:40,6 CX:28,42 CX:42,43 CX:42,48 CX:48,45 CX:44,40 CX:44,24 CX:44,62 CX:24,63 CX:24,57 CX:57,19 CX:40,55 CX:40,14 CX:40,4 CX:40,27 CX:55,18 CX:52,44 CX:52,28 CX:52,34 CX:28,47 CX:47,53 CX:28,3 CX:44,48 CX:44,21 CX:44,37 CX:48,7 CX:5,37 CX:5,62 CX:5,33 CX:5,8 CX:8,50 CX:37,19 CX:37,45 CX:37,13 CX:9,5 CX:9,48 CX:9,40 CX:5,52 CX:5,63 CX:52,55 CX:52,43 CX:55,11 CX:11,38 CX:31,38 CX:31,44 CX:31,4 CX:44,18 CX:18,6 CX:44,42 CX:38,50 CX:54,31 CX:54,40 CX:54,33 CX:54,28 CX:28,24 CX:40,37 CX:31,52 CX:31,8 CX:31,47 CX:31,23 CX:52,19 CX:19,53 CX:12,31 CX:12,44 CX:12,63 CX:12,15 CX:44,11 CX:31,38 CX:31,43 CX:43,13 CX:13,3 CX:43,21 CX:51,31 CX:51,52 CX:52,6 CX:31,28 CX:31,18 CX:31,9 CX:31,27 CX:9,7 CX:46,51 CX:46,12 CX:46,54 CX:46,55 CX:46,62 CX:55,34 CX:55,57 CX:12,8 CX:12,14 CX:17,12 CX:17,31 CX:17,11 CX:17,53 CX:17,48 CX:12,44 CX:44,24 CX:12,23 CX:61,44 CX:61,51 CX:61,47 CX:61,45 CX:51,9 CX:9,3 CX:44,34 CX:34,63 CX:34,37 CX:37,50 CX:44,43 CX:44,40 CX:16,61 CX:16,12 CX:16,54 CX:16,28 CX:16,38 CX:12,5 CX:61,17 CX:61,8 CX:8,4 CX:17,46 CX:17,27 CX:17,15 CX:15,19 CX:22,17 CX:22,44 CX:22,48 CX:22,21 CX:44,23 CX:23,18 CX:17,37 CX:37,57 CX:57,6 CX:17,14 CX:17,52 CX:17,33 CX:14,13 CX:41,22 CX:41,46 CX:41,40 CX:46,45 CX:22,61 CX:61,43 CX:61,55 CX:32,46 CX:32,44 CX:32,15 CX:32,31 CX:15,53 CX:44,27 CX:44,3 CX:27,62 CX:46,14 CX:46,12 CX:12,9 CX:12,11 CX:11,7 CX:14,38 CX:58,32 CX:58,45 CX:58,33 CX:58,16 CX:45,8 CX:32,22 CX:32,17 CX:32,24 CX:24,42 CX:22,5 CX:22,51 CX:29,17 CX:29,9 CX:29,41 CX:29,6 CX:29,54 CX:41,23 CX:41,28 CX:17,14 CX:14,43 CX:14,4 CX:17,40 CX:17,52 CX:36,29 CX:36,22 CX:36,31 CX:36,37 CX:22,3 CX:29,58 CX:29,46 CX:29,18 CX:46,21 CX:46,34 CX:58,62 CX:26,29 CX:26,17 CX:29,23 CX:23,7 CX:23,48 CX:29,42 CX:29,55 CX:29,63 CX:42,38 CX:38,19 CX:10,17 CX:10,22 CX:10,44 CX:22,16 CX:16,27 CX:17,31 CX:17,51 CX:17,11 CX:17,57 CX:31,28 CX:28,45 CX:28,13 CX:31,8 CX:31,15 CX:60,13 CX:60,29 CX:60,43 CX:60,50 CX:43,33 CX:29,37 CX:29,41 CX:41,5 CX:41,12 CX:0,60 CX:0,51 CX:0,48 CX:0,36 CX:36,40 CX:51,63 CX:60,10 CX:60,7 CX:60,4 CX:10,26 CX:10,24 CX:10,53 CX:26,52 CX:1,26 CX:1,29 CX:1,55 CX:1,32 CX:32,61 CX:29,11 CX:29,34 CX:11,18 CX:26,13 CX:26,57 CX:26,23 CX:25,29 CX:25,0 CX:25,5 CX:25,44 CX:5,8 CX:8,62 CX:0,43 CX:0,42 CX:0,3 CX:0,47 CX:29,63 CX:29,22 CX:29,38 CX:22,6 CX:59,25 CX:59,61 CX:59,51 CX:59,41 CX:59,16 CX:61,37 CX:61,14 CX:25,1 CX:25,60 CX:25,28 CX:60,54 CX:1,10 CX:1,33 CX:1,9 CX:30,59 CX:30,0 CX:30,24 CX:24,15 CX:0,11 CX:0,36 CX:36,12 CX:36,31 CX:36,58 CX:59,44 CX:59,32 CX:59,48 CX:48,21 CX:44,57 CX:57,19 CX:20,30 CX:20,1 CX:20,29 CX:20,23 CX:1,5 CX:1,4 CX:30,16 CX:30,26 CX:30,17 CX:30,46 CX:16,55 CX:55,7 CX:49,30 CX:49,32 CX:49,51 CX:49,18 CX:49,40 CX:51,63 CX:32,61 CX:61,38 CX:32,6 CX:30,12 CX:12,28 CX:30,27 CX:56,49 CX:56,59 CX:56,41 CX:41,52 CX:59,10 CX:10,22 CX:49,20 CX:49,42 CX:49,13 CX:20,21 CX:20,37 CX:39,59 CX:39,61 CX:39,60 CX:61,46 CX:61,15 CX:46,24 CX:59,27 CX:59,25 CX:35,39 CX:35,22 CX:35,18 CX:35,55 CX:35,31 CX:55,8 CX:55,34 CX:22,6 CX:22,5 CX:39,20 CX:39,38 CX:39,4 CX:39,36 CX:39,54 CX:54,43 CX:20,26 CX:2,35 CX:2,59 CX:2,41 CX:2,40 CX:2,16 CX:2,58 CX:2,45 CX:40,7 CX:41,19 CX:19,33 CX:59,10 CX:10,28 CX:10,11 CX:10,14 CX:28,23 CX:23,62 CX:59,48 CX:48,53 CX:59,9 CX:59,47 CX:35,60 CX:35,49 CX:35,51 CX:35,1 CX:1,0 CX:51,57 CX:57,3 CX:49,12 CX:49,29 CX:60,21 CX:21,63 CX:20,56 CX:20,35 CX:30,2 CX:59,35 CX:59,39 CX:25,30 CX:25,56 CX:1,59 CX:1,49 CX:0,56 CX:60,20 CX:60,30 CX:60,35 CX:60,39 CX:10,39 CX:10,1 CX:26,25 CX:26,49 CX:26,10 CX:26,30 CX:26,2 CX:36,35 CX:36,56 CX:36,1 CX:29,25 CX:29,59 CX:29,60 CX:29,35 CX:58,25 CX:58,10 CX:58,59 CX:58,1 CX:58,0 CX:32,26 CX:32,10 CX:32,36 CX:32,39 CX:32,2 CX:41,20 CX:41,35 CX:41,32 CX:41,58 CX:41,2 CX:22,56 CX:22,20 CX:22,35 CX:22,10 CX:22,39 CX:16,22 CX:16,20 CX:16,32 CX:16,10 CX:16,30 CX:16,41 CX:61,16 CX:61,10 CX:61,36 CX:61,59 CX:61,29 CX:61,41 CX:61,2 CX:17,35 CX:17,32 CX:17,61 CX:17,29 CX:17,1 CX:46,30 CX:46,16 CX:46,49 CX:46,41 CX:46,2 CX:46,1 CX:51,17 CX:51,32 CX:51,60 CX:51,41 CX:51,39 CX:51,2 CX:51,0 CX:12,35 CX:12,36 CX:12,60 CX:12,29 CX:12,2 CX:12,1 CX:54,22 CX:54,30 CX:54,12 CX:54,10 CX:54,59 CX:31,35 CX:31,58 CX:31,17 CX:31,16 CX:31,29 CX:31,2 CX:31,0 CX:9,46 CX:9,22 CX:9,20 CX:9,10 CX:9,60 CX:9,39 CX:9,0 CX:5,46 CX:5,22 CX:5,54 CX:5,56 CX:5,17 CX:5,59 CX:5,41 CX:5,1 CX:5,0 CX:52,29 CX:52,36 CX:52,58 CX:52,30 CX:52,20 CX:52,12 CX:52,49 CX:52,9 CX:52,5 CX:44,26 CX:44,35 CX:44,52 CX:44,56 CX:44,31 CX:44,12 CX:44,9 CX:44,61 CX:44,41 CX:44,1 CX:40,31 CX:40,46 CX:40,25 CX:40,22 CX:40,20 CX:40,56 CX:40,59 CX:40,61 CX:40,39 CX:55,31 CX:55,30 CX:55,29 CX:55,36 CX:55,46 CX:55,35 CX:55,51 CX:55,40 CX:55,59 CX:55,0 CX:28,32 CX:28,29 CX:28,22 CX:28,54 CX:28,40 CX:28,10 CX:28,61 CX:28,39 CX:28,2 CX:24,32 CX:24,25 CX:24,35 CX:24,22 CX:24,52 CX:24,44 CX:24,10 CX:24,9 CX:24,41 CX:24,39 CX:24,0 CX:34,59 CX:34,32 CX:34,30 CX:34,46 CX:34,25 CX:34,24 CX:34,58 CX:34,22 CX:34,52 CX:34,51 CX:34,40 CX:34,5 CX:23,36 CX:23,35 CX:23,59 CX:23,28 CX:23,46 CX:23,22 CX:23,20 CX:23,44 CX:23,10 CX:23,39 CX:23,1 CX:42,31 CX:42,30 CX:42,26 CX:42,25 CX:42,24 CX:42,16 CX:42,51 CX:42,40 CX:42,10 CX:42,9 CX:42,41 CX:48,58 CX:48,59 CX:48,30 CX:48,29 CX:48,25 CX:48,24 CX:48,22 CX:48,52 CX:48,56 CX:48,17 CX:48,61 CX:48,5 CX:48,39 CX:48,2 CX:14,59 CX:14,32 CX:14,29 CX:14,28 CX:14,46 CX:14,24 CX:14,16 CX:14,51 CX:14,10 CX:14,60 CX:14,5 CX:14,48 CX:14,1 CX:14,0 CX:43,35 CX:43,32 CX:43,29 CX:43,28 CX:43,26 CX:43,25 CX:43,23 CX:43,22 CX:43,51 CX:43,49 CX:43,9 CX:43,61 CX:43,1 CX:43,0 CX:37,41 CX:37,40 CX:37,36 CX:37,32 CX:37,31 CX:37,29 CX:37,54 CX:37,55 CX:37,60 CX:37,48 CX:37,1 CX:37,0 CX:57,58 CX:57,35 CX:57,59 CX:57,31 CX:57,30 CX:57,29 CX:57,22 CX:57,20 CX:57,54 CX:57,10 CX:57,9 CX:57,55 CX:57,61 CX:57,60 CX:57,5 CX:57,1 CX:13,41 CX:13,39 CX:13,37 CX:13,59 CX:13,28 CX:13,25 CX:13,22 CX:13,52 CX:13,20 CX:13,54 CX:13,44 CX:13,61 CX:13,60 CX:13,48 CX:13,1 CX:15,43 CX:15,41 CX:15,36 CX:15,32 CX:15,31 CX:15,30 CX:15,26 CX:15,25 CX:15,13 CX:15,49 CX:15,60 CX:15,0 CX:27,44 CX:27,39 CX:27,58 CX:27,37 CX:27,36 CX:27,34 CX:27,31 CX:27,29 CX:27,28 CX:27,54 CX:27,49 CX:27,55 CX:27,48 CX:27,2 CX:27,1 CX:3,46 CX:3,40 CX:3,39 CX:3,36 CX:3,29 CX:3,28 CX:3,20 CX:3,56 CX:3,17 CX:3,14 CX:3,13 CX:3,12 CX:3,57 CX:3,2 CX:3,0 CX:47,48 CX:47,44 CX:47,42 CX:47,41 CX:47,35 CX:47,30 CX:47,22 CX:47,52 CX:47,15 CX:47,14 CX:47,55 CX:47,60 CX:47,5 CX:47,57 CX:47,2 CX:11,48 CX:11,42 CX:11,39 CX:11,59 CX:11,32 CX:11,23 CX:11,22 CX:11,52 CX:11,17 CX:11,13 CX:11,61 CX:11,5 CX:11,1 CX:7,47 CX:7,51 CX:7,44 CX:7,39 CX:7,36 CX:7,34 CX:7,32 CX:7,30 CX:7,29 CX:7,25 CX:7,24 CX:7,56 CX:7,12 CX:7,9 CX:7,55 CX:7,60 CX:7,5 CX:45,61 CX:45,46 CX:45,43 CX:45,42 CX:45,58 CX:45,36 CX:45,35 CX:45,34 CX:45,52 CX:45,20 CX:45,54 CX:45,16 CX:45,11 CX:45,1 CX:21,61 CX:21,47 CX:21,41 CX:21,40 CX:21,39 CX:21,59 CX:21,30 CX:21,29 CX:21,28 CX:21,25 CX:21,24 CX:21,20 CX:21,12 CX:21,11 CX:21,60 CX:21,2 CX:38,52 CX:38,48 CX:38,47 CX:38,46 CX:38,43 CX:38,58 CX:38,29 CX:38,27 CX:38,20 CX:38,56 CX:38,15 CX:38,13 CX:38,11 CX:38,3 CX:19,52 CX:19,49 CX:19,47 CX:19,41 CX:19,36 CX:19,34 CX:19,59 CX:19,32 CX:19,30 CX:19,29 CX:19,25 CX:19,54 CX:19,14 CX:19,13 CX:19,11 CX:19,10 CX:19,7 CX:19,60 CX:19,3 CX:19,1 CX:8,58 CX:8,51 CX:8,61 CX:8,48 CX:8,47 CX:8,40 CX:8,36 CX:8,34 CX:8,59 CX:8,31 CX:8,30 CX:8,29 CX:8,26 CX:8,24 CX:8,19 CX:8,13 CX:8,57 CX:8,3 CX:8,1 CX:18,54 CX:18,52 CX:18,61 CX:18,49 CX:18,48 CX:18,46 CX:18,45 CX:18,41 CX:18,39 CX:18,38 CX:18,37 CX:18,36 CX:18,34 CX:18,10 CX:18,9 CX:18,8 CX:18,7 CX:18,5 CX:18,1 CX:4,52 CX:4,51 CX:4,49 CX:4,46 CX:4,45 CX:4,44 CX:4,43 CX:4,40 CX:4,36 CX:4,26 CX:4,25 CX:4,19 CX:4,8 CX:4,5 CX:4,3 CX:4,2 CX:4,1 CX:4,0 CX:62,57 CX:62,55 CX:62,54 CX:62,58 CX:62,52 CX:62,51 CX:62,42 CX:62,41 CX:62,38 CX:62,35 CX:62,34 CX:62,30 CX:62,27 CX:62,22 CX:62,21 CX:62,13 CX:62,12 CX:62,10 CX:62,8 CX:62,7 CX:33,58 CX:33,56 CX:33,54 CX:33,62 CX:33,51 CX:33,48 CX:33,47 CX:33,46 CX:33,44 CX:33,40 CX:33,32 CX:33,21 CX:33,17 CX:33,14 CX:33,13 CX:33,10 CX:33,8 CX:33,60 CX:33,2 CX:6,59 CX:6,57 CX:6,52 CX:6,51 CX:6,45 CX:6,44 CX:6,43 CX:6,39 CX:6,37 CX:6,36 CX:6,35 CX:6,33 CX:6,25 CX:6,23 CX:6,21 CX:6,17 CX:6,11 CX:6,0 CX:50,60 CX:50,55 CX:50,54 CX:50,49 CX:50,45 CX:50,37 CX:50,36 CX:50,31 CX:50,27 CX:50,26 CX:50,21 CX:50,20 CX:50,19 CX:50,16 CX:50,15 CX:50,14 CX:50,11 CX:50,10 CX:50,3 CX:50,2 CX:50,1 CX:50,0 CX:63,61 CX:63,59 CX:63,58 CX:63,55 CX:63,62 CX:63,50 CX:63,49 CX:63,47 CX:63,42 CX:63,41 CX:63,40 CX:63,39 CX:63,38 CX:63,37 CX:63,33 CX:63,27 CX:63,24 CX:63,22 CX:63,13 CX:63,11 CX:63,4 CX:63,3 CX:63,2 CX:53,61 CX:53,60 CX:53,58 CX:53,56 CX:53,54 CX:53,48 CX:53,44 CX:53,43 CX:53,37 CX:53,35 CX:53,34 CX:53,31 CX:53,28 CX:53,27 CX:53,25 CX:53,21 CX:53,12 CX:53,10 CX:53,9 CX:53,4 CX:53,3 CX:53,1</t>
  </si>
  <si>
    <t>QPerm:54,38,62,26,28,4,46,39,0,34,43,7,61,58,59,36,40,20,48,44,16,51,45,41,18,15,21,22,10,2,1,6,12,57,13,9,60,63,33,29,55,14,52,50,47,27,32,31,25,23,8,24,3,35,56,53,49,17,5,11,30,42,19,37 CX:6,23 CX:3,6 CX:60,3 CX:4,6 CX:49,4 CX:49,23 CX:4,60 CX:1,4 CX:1,6 CX:21,1 CX:1,60 CX:0,21 CX:0,4 CX:21,49 CX:22,0 CX:22,1 CX:22,3 CX:0,60 CX:33,22 CX:33,4 CX:33,23 CX:40,22 CX:40,1 CX:22,3 CX:22,21 CX:20,40 CX:40,33 CX:40,60 CX:57,40 CX:57,49 CX:40,22 CX:22,23 CX:53,57 CX:53,20 CX:53,3 CX:57,21 CX:21,4 CX:29,57 CX:29,40 CX:29,33 CX:57,49 CX:57,60 CX:57,0 CX:57,6 CX:25,40 CX:25,53 CX:25,23 CX:40,4 CX:40,22 CX:12,40 CX:12,49 CX:40,3 CX:40,1 CX:8,12 CX:8,53 CX:12,25 CX:12,57 CX:25,0 CX:31,8 CX:31,4 CX:8,3 CX:8,6 CX:8,21 CX:44,31 CX:44,29 CX:31,57 CX:31,33 CX:31,20 CX:57,49 CX:46,44 CX:46,8 CX:46,12 CX:46,23 CX:8,25 CX:25,40 CX:44,0 CX:44,1 CX:41,44 CX:41,57 CX:57,22 CX:44,31 CX:31,53 CX:61,41 CX:61,1 CX:61,29 CX:61,60 CX:29,21 CX:41,46 CX:46,33 CX:55,46 CX:55,57 CX:55,23 CX:55,20 CX:57,0 CX:0,3 CX:46,44 CX:44,12 CX:46,8 CX:46,49 CX:32,46 CX:32,1 CX:46,29 CX:29,53 CX:36,32 CX:36,44 CX:44,25 CX:32,55 CX:32,41 CX:32,31 CX:32,4 CX:41,22 CX:55,21 CX:13,25 CX:13,29 CX:13,0 CX:13,33 CX:29,57 CX:57,60 CX:25,20 CX:59,13 CX:59,36 CX:59,46 CX:59,3 CX:46,12 CX:12,40 CX:36,6 CX:13,32 CX:2,32 CX:2,33 CX:2,61 CX:33,23 CX:32,20 CX:20,22 CX:32,21 CX:34,2 CX:34,36 CX:34,57 CX:34,55 CX:36,60 CX:2,46 CX:2,0 CX:2,4 CX:46,1 CX:46,8 CX:15,34 CX:15,20 CX:15,12 CX:15,44 CX:20,40 CX:34,22 CX:34,59 CX:34,31 CX:59,29 CX:59,41 CX:26,15 CX:26,2 CX:26,32 CX:26,13 CX:26,53 CX:13,25 CX:2,23 CX:15,8 CX:15,33 CX:15,49 CX:7,26 CX:7,29 CX:7,36 CX:26,40 CX:26,0 CX:26,21 CX:40,60 CX:60,6 CX:37,7 CX:37,2 CX:37,46 CX:37,61 CX:2,59 CX:7,49 CX:7,4 CX:50,37 CX:50,21 CX:50,31 CX:37,26 CX:37,15 CX:37,55 CX:37,3 CX:15,12 CX:12,57 CX:26,8 CX:38,26 CX:38,59 CX:38,6 CX:38,34 CX:59,32 CX:26,2 CX:2,40 CX:2,53 CX:26,36 CX:5,34 CX:5,50 CX:5,4 CX:5,13 CX:50,7 CX:50,0 CX:50,44 CX:34,21 CX:28,7 CX:28,38 CX:38,55 CX:55,23 CX:7,15 CX:7,1 CX:35,28 CX:35,4 CX:35,26 CX:35,20 CX:28,5 CX:28,59 CX:5,32 CX:32,12 CX:32,29 CX:45,35 CX:45,15 CX:45,2 CX:45,37 CX:2,49 CX:15,13 CX:13,57 CX:13,33 CX:13,41 CX:35,23 CX:35,50 CX:35,36 CX:50,61 CX:50,60 CX:61,25 CX:42,45 CX:42,5 CX:42,40 CX:5,7 CX:5,46 CX:45,26 CX:45,55 CX:45,34 CX:26,8 CX:8,22 CX:9,26 CX:9,61 CX:9,28 CX:9,38 CX:9,53 CX:28,31 CX:61,4 CX:4,3 CX:61,0 CX:61,6 CX:26,36 CX:36,29 CX:14,9 CX:14,34 CX:14,49 CX:14,12 CX:34,23 CX:34,44 CX:9,35 CX:35,59 CX:43,9 CX:43,61 CX:43,42 CX:43,57 CX:42,20 CX:42,1 CX:61,25 CX:9,29 CX:9,45 CX:9,37 CX:45,13 CX:16,42 CX:16,34 CX:16,31 CX:16,8 CX:16,2 CX:8,33 CX:31,40 CX:40,21 CX:34,36 CX:36,46 CX:42,59 CX:42,53 CX:53,22 CX:54,16 CX:54,29 CX:54,0 CX:54,50 CX:29,4 CX:16,9 CX:16,14 CX:16,5 CX:14,7 CX:7,32 CX:9,49 CX:9,3 CX:48,9 CX:48,59 CX:48,1 CX:48,38 CX:38,55 CX:38,15 CX:1,23 CX:9,42 CX:42,13 CX:42,12 CX:12,6 CX:9,61 CX:9,41 CX:47,48 CX:47,32 CX:47,34 CX:47,20 CX:47,35 CX:47,28 CX:20,60 CX:32,46 CX:48,16 CX:48,36 CX:36,57 CX:16,33 CX:16,43 CX:11,28 CX:11,38 CX:11,7 CX:11,40 CX:38,50 CX:38,31 CX:28,41 CX:28,0 CX:41,3 CX:58,11 CX:58,32 CX:58,37 CX:32,44 CX:11,47 CX:11,42 CX:11,22 CX:47,55 CX:47,25 CX:55,53 CX:52,58 CX:52,40 CX:52,16 CX:52,61 CX:52,54 CX:52,26 CX:16,9 CX:9,45 CX:40,23 CX:40,49 CX:58,35 CX:58,29 CX:35,59 CX:35,4 CX:59,8 CX:24,52 CX:24,55 CX:24,3 CX:24,46 CX:24,13 CX:55,41 CX:55,57 CX:55,6 CX:52,31 CX:52,1 CX:31,21 CX:17,24 CX:17,16 CX:17,25 CX:17,50 CX:16,42 CX:16,43 CX:24,45 CX:24,47 CX:24,36 CX:45,53 CX:45,33 CX:45,15 CX:30,17 CX:30,13 CX:30,9 CX:30,28 CX:28,2 CX:13,4 CX:4,60 CX:17,46 CX:17,11 CX:17,0 CX:17,48 CX:39,28 CX:39,42 CX:39,52 CX:39,58 CX:39,5 CX:58,22 CX:42,26 CX:28,50 CX:56,39 CX:56,17 CX:56,16 CX:56,57 CX:56,34 CX:56,14 CX:17,15 CX:15,21 CX:15,23 CX:15,12 CX:17,35 CX:39,48 CX:39,25 CX:48,29 CX:63,39 CX:63,42 CX:63,47 CX:63,55 CX:42,40 CX:42,38 CX:39,52 CX:52,33 CX:52,41 CX:39,30 CX:39,32 CX:30,44 CX:18,63 CX:18,57 CX:18,5 CX:18,37 CX:5,13 CX:13,53 CX:13,49 CX:57,60 CX:63,35 CX:63,58 CX:63,4 CX:63,3 CX:63,54 CX:54,7 CX:58,61 CX:27,18 CX:27,52 CX:27,26 CX:27,11 CX:27,43 CX:52,15 CX:52,9 CX:18,40 CX:18,25 CX:18,24 CX:24,20 CX:10,18 CX:10,53 CX:10,39 CX:10,28 CX:10,31 CX:39,17 CX:18,7 CX:18,21 CX:51,10 CX:51,52 CX:51,63 CX:51,55 CX:51,45 CX:63,30 CX:63,22 CX:22,0 CX:52,35 CX:10,27 CX:27,60 CX:27,48 CX:48,46 CX:19,51 CX:19,17 CX:19,24 CX:19,49 CX:19,47 CX:24,12 CX:17,25 CX:51,18 CX:51,40 CX:51,58 CX:51,42 CX:18,61 CX:62,19 CX:62,10 CX:62,28 CX:62,11 CX:62,57 CX:62,56 CX:62,2 CX:2,8 CX:56,6 CX:56,59 CX:28,50 CX:28,1 CX:10,7 CX:7,26 CX:26,4 CX:26,32 CX:7,41 CX:10,43 CX:10,5 CX:10,33 CX:10,34 CX:10,36 CX:5,38 CX:38,29 CX:43,14 CX:19,63 CX:19,21 CX:19,9 CX:19,54 CX:54,16 CX:9,37 CX:37,44 CX:21,23 CX:63,39 CX:39,15 CX:51,62 CX:27,51 CX:18,10 CX:18,19 CX:63,19 CX:63,51 CX:39,10 CX:39,27 CX:30,62 CX:30,10 CX:17,56 CX:17,18 CX:17,27 CX:24,30 CX:24,62 CX:24,17 CX:52,51 CX:52,10 CX:52,56 CX:58,17 CX:58,51 CX:58,19 CX:58,39 CX:11,30 CX:11,24 CX:11,39 CX:47,18 CX:47,63 CX:47,30 CX:47,62 CX:47,52 CX:47,58 CX:48,27 CX:48,56 CX:48,62 CX:48,58 CX:48,47 CX:54,27 CX:54,56 CX:54,62 CX:54,24 CX:54,39 CX:16,30 CX:16,19 CX:16,24 CX:16,52 CX:16,47 CX:43,17 CX:43,10 CX:43,30 CX:43,24 CX:14,16 CX:14,11 CX:14,30 CX:14,62 CX:14,58 CX:9,51 CX:9,54 CX:9,10 CX:9,63 CX:9,30 CX:9,43 CX:42,56 CX:42,51 CX:42,17 CX:42,27 CX:42,14 CX:42,10 CX:42,62 CX:42,43 CX:45,54 CX:45,16 CX:45,14 CX:45,48 CX:35,63 CX:35,19 CX:35,17 CX:35,16 CX:35,9 CX:35,45 CX:35,43 CX:35,39 CX:28,24 CX:28,51 CX:28,16 CX:28,10 CX:28,52 CX:28,39 CX:5,47 CX:5,63 CX:5,56 CX:5,17 CX:5,10 CX:5,58 CX:5,28 CX:5,39 CX:38,54 CX:38,56 CX:38,17 CX:38,10 CX:38,5 CX:38,35 CX:50,27 CX:50,24 CX:50,19 CX:50,17 CX:50,14 CX:50,42 CX:50,11 CX:50,45 CX:50,58 CX:50,39 CX:37,27 CX:37,47 CX:37,54 CX:37,51 CX:37,19 CX:37,18 CX:37,10 CX:37,9 CX:7,48 CX:7,43 CX:7,54 CX:7,19 CX:7,18 CX:7,17 CX:7,37 CX:7,42 CX:7,30 CX:7,52 CX:7,50 CX:26,30 CX:26,48 CX:26,18 CX:26,38 CX:26,11 CX:26,62 CX:26,35 CX:26,52 CX:26,39 CX:15,28 CX:15,63 CX:15,19 CX:15,18 CX:15,14 CX:15,42 CX:15,62 CX:15,5 CX:15,52 CX:15,58 CX:15,39 CX:34,48 CX:34,26 CX:34,47 CX:34,63 CX:34,54 CX:34,18 CX:34,16 CX:34,15 CX:34,14 CX:34,5 CX:34,35 CX:2,48 CX:2,27 CX:2,63 CX:2,54 CX:2,56 CX:2,19 CX:2,14 CX:2,7 CX:2,62 CX:2,50 CX:59,34 CX:59,48 CX:59,24 CX:59,63 CX:59,18 CX:59,15 CX:59,14 CX:59,9 CX:59,45 CX:59,62 CX:13,35 CX:13,58 CX:13,43 CX:13,28 CX:13,27 CX:13,26 CX:13,47 CX:13,18 CX:13,15 CX:13,14 CX:13,11 CX:13,50 CX:13,39 CX:36,34 CX:36,43 CX:36,24 CX:36,63 CX:36,54 CX:36,14 CX:36,42 CX:36,10 CX:36,62 CX:36,5 CX:36,59 CX:36,2 CX:32,35 CX:32,38 CX:32,48 CX:32,47 CX:32,24 CX:32,63 CX:32,54 CX:32,56 CX:32,16 CX:32,10 CX:32,9 CX:32,52 CX:55,58 CX:55,27 CX:55,47 CX:55,63 CX:55,56 CX:55,51 CX:55,17 CX:55,11 CX:55,45 CX:55,7 CX:55,62 CX:55,5 CX:55,2 CX:61,37 CX:61,36 CX:61,35 CX:61,30 CX:61,51 CX:61,19 CX:61,16 CX:61,5 CX:61,52 CX:61,2 CX:41,37 CX:41,34 CX:41,43 CX:41,27 CX:41,51 CX:41,15 CX:41,9 CX:41,45 CX:41,5 CX:41,59 CX:41,2 CX:41,50 CX:46,41 CX:46,52 CX:46,39 CX:46,38 CX:46,34 CX:46,48 CX:46,54 CX:46,56 CX:46,19 CX:46,17 CX:46,15 CX:46,13 CX:46,42 CX:46,9 CX:46,62 CX:44,41 CX:44,38 CX:44,35 CX:44,34 CX:44,43 CX:44,28 CX:44,63 CX:44,56 CX:44,17 CX:44,11 CX:44,10 CX:44,9 CX:44,5 CX:44,61 CX:31,30 CX:31,27 CX:31,54 CX:31,56 CX:31,17 CX:31,15 CX:31,46 CX:31,11 CX:31,10 CX:31,7 CX:31,5 CX:31,61 CX:31,2 CX:8,44 CX:8,43 CX:8,37 CX:8,36 CX:8,58 CX:8,30 CX:8,26 CX:8,24 CX:8,14 CX:8,13 CX:8,46 CX:8,7 CX:8,2 CX:12,45 CX:12,44 CX:12,38 CX:12,34 CX:12,58 CX:12,32 CX:12,31 CX:12,48 CX:12,47 CX:12,24 CX:12,54 CX:12,18 CX:12,46 CX:12,2 CX:12,50 CX:25,46 CX:25,42 CX:25,39 CX:25,38 CX:25,37 CX:25,30 CX:25,26 CX:25,47 CX:25,18 CX:25,15 CX:25,13 CX:25,11 CX:25,9 CX:25,8 CX:25,5 CX:25,59 CX:29,46 CX:29,43 CX:29,30 CX:29,25 CX:29,24 CX:29,54 CX:29,19 CX:29,18 CX:29,17 CX:29,8 CX:29,62 CX:29,2 CX:53,48 CX:53,46 CX:53,45 CX:53,44 CX:53,43 CX:53,41 CX:53,37 CX:53,34 CX:53,58 CX:53,29 CX:53,27 CX:53,25 CX:53,11 CX:53,10 CX:53,8 CX:53,5 CX:53,59 CX:53,61 CX:57,47 CX:57,41 CX:57,39 CX:57,38 CX:57,37 CX:57,35 CX:57,53 CX:57,24 CX:57,63 CX:57,51 CX:57,19 CX:57,16 CX:57,15 CX:57,10 CX:57,8 CX:57,62 CX:57,61 CX:57,2 CX:57,55 CX:20,48 CX:20,47 CX:20,42 CX:20,52 CX:20,38 CX:20,36 CX:20,34 CX:20,26 CX:20,25 CX:20,54 CX:20,56 CX:20,19 CX:20,16 CX:20,14 CX:20,13 CX:20,9 CX:20,2 CX:40,51 CX:40,50 CX:40,58 CX:40,46 CX:40,45 CX:40,43 CX:40,38 CX:40,31 CX:40,27 CX:40,24 CX:40,20 CX:40,19 CX:40,15 CX:40,13 CX:40,12 CX:40,9 CX:33,52 CX:33,50 CX:33,47 CX:33,44 CX:33,43 CX:33,39 CX:33,35 CX:33,53 CX:33,32 CX:33,29 CX:33,28 CX:33,25 CX:33,18 CX:33,17 CX:33,15 CX:33,12 CX:33,10 CX:33,9 CX:33,2 CX:22,51 CX:22,50 CX:22,46 CX:22,43 CX:22,41 CX:22,40 CX:22,39 CX:22,37 CX:22,34 CX:22,33 CX:22,30 CX:22,29 CX:22,28 CX:22,54 CX:22,19 CX:22,18 CX:22,16 CX:22,10 CX:22,62 CX:22,2 CX:0,53 CX:0,52 CX:0,58 CX:0,46 CX:0,45 CX:0,44 CX:0,41 CX:0,40 CX:0,39 CX:0,34 CX:0,33 CX:0,32 CX:0,27 CX:0,22 CX:0,13 CX:0,10 CX:0,62 CX:0,5 CX:0,2 CX:21,54 CX:21,48 CX:21,47 CX:21,45 CX:21,43 CX:21,42 CX:21,39 CX:21,37 CX:21,32 CX:21,63 CX:21,22 CX:21,56 CX:21,18 CX:21,12 CX:21,10 CX:21,7 CX:21,59 CX:21,2 CX:21,0 CX:1,54 CX:1,50 CX:1,46 CX:1,44 CX:1,39 CX:1,38 CX:1,34 CX:1,33 CX:1,32 CX:1,31 CX:1,30 CX:1,25 CX:1,22 CX:1,21 CX:1,13 CX:1,12 CX:1,7 CX:1,62 CX:1,61 CX:1,2 CX:1,57 CX:49,53 CX:49,50 CX:49,48 CX:49,44 CX:49,40 CX:49,39 CX:49,38 CX:49,37 CX:49,36 CX:49,35 CX:49,34 CX:49,25 CX:49,24 CX:49,19 CX:49,18 CX:49,12 CX:49,11 CX:49,10 CX:49,59 CX:4,55 CX:4,51 CX:4,49 CX:4,47 CX:4,45 CX:4,44 CX:4,43 CX:4,42 CX:4,41 CX:4,40 CX:4,33 CX:4,31 CX:4,27 CX:4,19 CX:4,16 CX:4,15 CX:4,14 CX:4,12 CX:4,8 CX:4,61 CX:4,2 CX:4,0 CX:60,59 CX:60,58 CX:60,56 CX:60,51 CX:60,42 CX:60,38 CX:60,37 CX:60,36 CX:60,31 CX:60,25 CX:60,19 CX:60,18 CX:60,17 CX:60,12 CX:60,10 CX:60,9 CX:60,62 CX:60,5 CX:60,4 CX:60,61 CX:60,0 CX:3,52 CX:3,51 CX:3,48 CX:3,46 CX:3,43 CX:3,41 CX:3,34 CX:3,27 CX:3,25 CX:3,24 CX:3,63 CX:3,17 CX:3,15 CX:3,12 CX:3,8 CX:3,7 CX:3,62 CX:3,4 CX:3,2 CX:3,1 CX:6,55 CX:6,53 CX:6,49 CX:6,45 CX:6,44 CX:6,43 CX:6,41 CX:6,39 CX:6,36 CX:6,32 CX:6,30 CX:6,27 CX:6,63 CX:6,20 CX:6,15 CX:6,10 CX:6,9 CX:6,8 CX:6,62 CX:6,5 CX:6,1 CX:23,57 CX:23,56 CX:23,54 CX:23,53 CX:23,48 CX:23,43 CX:23,37 CX:23,28 CX:23,26 CX:23,25 CX:23,63 CX:23,20 CX:23,19 CX:23,18 CX:23,15 CX:23,12 CX:23,9 CX:23,8 CX:23,7 CX:23,6 CX:23,2 CX:23,1</t>
  </si>
  <si>
    <t>QPerm:45,24,59,4,15,51,42,61,30,41,56,11,19,48,57,8,9,12,39,16,18,49,28,1,21,31,53,0,13,34,7,52,23,20,5,3,27,36,38,47,25,26,32,2,46,40,58,43,6,62,63,10,60,22,29,14,37,17,55,44,33,54,50,35 CX:41,24 CX:24,63 CX:63,53 CX:49,53 CX:13,24 CX:9,13 CX:13,53 CX:13,41 CX:48,9 CX:48,24 CX:48,49 CX:49,63 CX:39,49 CX:39,53 CX:0,53 CX:0,63 CX:0,41 CX:40,0 CX:0,39 CX:0,24 CX:39,48 CX:34,24 CX:34,41 CX:8,34 CX:8,53 CX:8,49 CX:34,40 CX:40,9 CX:33,41 CX:33,48 CX:48,13 CX:35,13 CX:35,34 CX:34,24 CX:13,53 CX:31,35 CX:31,33 CX:31,0 CX:33,49 CX:35,41 CX:35,39 CX:35,63 CX:62,35 CX:62,53 CX:62,40 CX:35,8 CX:10,62 CX:10,63 CX:62,41 CX:41,24 CX:15,62 CX:15,40 CX:15,0 CX:62,8 CX:8,13 CX:8,48 CX:62,31 CX:11,15 CX:11,10 CX:11,34 CX:15,63 CX:15,33 CX:5,15 CX:5,62 CX:5,41 CX:15,40 CX:40,39 CX:39,9 CX:27,62 CX:27,11 CX:27,48 CX:11,13 CX:13,49 CX:62,33 CX:33,8 CX:33,24 CX:1,11 CX:1,9 CX:1,0 CX:11,15 CX:11,35 CX:15,10 CX:10,31 CX:30,1 CX:30,27 CX:27,40 CX:1,13 CX:1,63 CX:19,30 CX:19,11 CX:19,49 CX:11,8 CX:8,53 CX:11,34 CX:30,35 CX:35,33 CX:35,39 CX:12,35 CX:12,10 CX:10,62 CX:10,41 CX:32,12 CX:32,30 CX:32,0 CX:30,24 CX:30,5 CX:12,11 CX:12,27 CX:27,9 CX:21,32 CX:21,49 CX:21,1 CX:21,48 CX:32,10 CX:10,31 CX:43,1 CX:43,12 CX:43,35 CX:43,33 CX:43,13 CX:12,34 CX:1,27 CX:1,8 CX:27,39 CX:4,43 CX:4,21 CX:4,9 CX:4,40 CX:21,19 CX:43,32 CX:43,63 CX:32,11 CX:32,62 CX:7,4 CX:7,12 CX:7,31 CX:4,48 CX:4,30 CX:26,12 CX:26,1 CX:1,10 CX:12,19 CX:12,34 CX:34,49 CX:12,5 CX:19,15 CX:29,26 CX:29,7 CX:29,32 CX:32,39 CX:7,43 CX:7,33 CX:26,30 CX:26,21 CX:21,13 CX:50,26 CX:50,10 CX:50,31 CX:50,35 CX:31,8 CX:31,0 CX:10,62 CX:62,53 CX:26,15 CX:15,24 CX:58,31 CX:58,29 CX:58,4 CX:4,40 CX:4,27 CX:27,41 CX:29,12 CX:31,39 CX:31,34 CX:39,48 CX:48,9 CX:23,29 CX:23,53 CX:23,7 CX:7,19 CX:29,15 CX:29,21 CX:21,1 CX:21,63 CX:15,49 CX:52,23 CX:23,58 CX:23,0 CX:23,30 CX:23,5 CX:30,11 CX:0,13 CX:58,62 CX:58,43 CX:62,33 CX:25,58 CX:25,29 CX:25,40 CX:29,12 CX:29,35 CX:58,48 CX:58,8 CX:58,32 CX:38,25 CX:38,43 CX:38,27 CX:43,21 CX:21,34 CX:21,10 CX:25,33 CX:25,9 CX:33,49 CX:49,24 CX:47,21 CX:47,8 CX:47,52 CX:47,1 CX:52,31 CX:52,50 CX:8,39 CX:21,5 CX:5,15 CX:21,63 CX:46,47 CX:46,43 CX:46,40 CX:43,30 CX:47,25 CX:47,19 CX:25,32 CX:25,11 CX:25,26 CX:51,46 CX:51,52 CX:51,12 CX:51,23 CX:51,53 CX:12,13 CX:46,50 CX:46,0 CX:50,33 CX:50,41 CX:6,51 CX:6,26 CX:6,29 CX:26,24 CX:26,7 CX:51,40 CX:51,15 CX:20,51 CX:20,12 CX:20,47 CX:20,1 CX:47,38 CX:12,30 CX:51,50 CX:50,19 CX:19,34 CX:51,31 CX:51,49 CX:57,38 CX:57,23 CX:57,5 CX:23,21 CX:23,27 CX:38,7 CX:38,52 CX:38,32 CX:32,63 CX:32,48 CX:7,11 CX:45,57 CX:45,12 CX:45,6 CX:45,46 CX:6,33 CX:33,39 CX:12,35 CX:57,1 CX:57,8 CX:1,40 CX:1,41 CX:14,45 CX:14,27 CX:14,50 CX:14,15 CX:14,58 CX:14,4 CX:15,62 CX:45,38 CX:45,51 CX:45,26 CX:26,0 CX:51,29 CX:29,9 CX:38,30 CX:44,45 CX:44,57 CX:44,23 CX:44,20 CX:44,10 CX:20,43 CX:23,31 CX:23,13 CX:57,21 CX:57,34 CX:45,46 CX:46,52 CX:45,48 CX:16,57 CX:16,12 CX:16,7 CX:16,25 CX:7,19 CX:12,11 CX:12,24 CX:57,50 CX:57,6 CX:50,41 CX:50,32 CX:50,49 CX:18,57 CX:18,44 CX:18,30 CX:44,58 CX:44,5 CX:58,63 CX:57,52 CX:52,26 CX:57,62 CX:62,8 CX:37,57 CX:37,6 CX:37,20 CX:37,51 CX:51,40 CX:20,35 CX:20,47 CX:6,46 CX:46,27 CX:46,1 CX:6,4 CX:57,7 CX:7,13 CX:57,34 CX:57,38 CX:61,37 CX:61,44 CX:61,50 CX:61,43 CX:50,39 CX:44,21 CX:37,18 CX:37,24 CX:37,31 CX:18,19 CX:19,48 CX:48,9 CX:56,18 CX:56,20 CX:56,62 CX:56,25 CX:25,29 CX:62,33 CX:18,38 CX:38,26 CX:26,11 CX:18,52 CX:52,32 CX:32,15 CX:15,53 CX:18,14 CX:22,56 CX:22,44 CX:22,57 CX:22,58 CX:58,12 CX:57,49 CX:44,35 CX:44,30 CX:56,9 CX:56,0 CX:9,63 CX:55,56 CX:55,29 CX:55,50 CX:55,51 CX:50,4 CX:29,39 CX:29,7 CX:56,20 CX:20,31 CX:20,13 CX:20,23 CX:56,61 CX:56,5 CX:61,46 CX:61,45 CX:17,55 CX:17,58 CX:58,19 CX:55,57 CX:55,21 CX:55,40 CX:21,1 CX:57,48 CX:57,6 CX:54,17 CX:54,29 CX:54,44 CX:44,14 CX:44,24 CX:29,12 CX:29,15 CX:29,43 CX:12,27 CX:12,10 CX:17,51 CX:17,9 CX:17,18 CX:18,16 CX:51,49 CX:60,14 CX:60,55 CX:60,61 CX:61,52 CX:55,45 CX:45,30 CX:30,8 CX:30,41 CX:45,33 CX:55,22 CX:55,32 CX:14,58 CX:14,46 CX:14,63 CX:14,26 CX:46,25 CX:3,60 CX:3,17 CX:3,48 CX:3,23 CX:3,53 CX:3,37 CX:23,35 CX:17,40 CX:60,54 CX:60,57 CX:60,31 CX:31,34 CX:57,20 CX:54,50 CX:59,3 CX:59,55 CX:59,10 CX:59,56 CX:59,38 CX:55,18 CX:18,4 CX:3,25 CX:3,11 CX:25,7 CX:36,3 CX:36,37 CX:36,24 CX:36,13 CX:36,0 CX:37,52 CX:37,16 CX:52,29 CX:52,19 CX:29,21 CX:3,34 CX:34,41 CX:3,61 CX:3,47 CX:61,27 CX:28,36 CX:28,55 CX:28,8 CX:28,44 CX:55,57 CX:55,46 CX:57,9 CX:36,59 CX:36,35 CX:36,30 CX:35,33 CX:42,59 CX:42,4 CX:42,54 CX:42,22 CX:42,62 CX:22,6 CX:59,61 CX:61,23 CX:61,14 CX:61,1 CX:59,31 CX:31,49 CX:2,42 CX:2,36 CX:2,16 CX:2,56 CX:2,39 CX:16,11 CX:16,50 CX:50,32 CX:16,58 CX:16,12 CX:36,47 CX:36,51 CX:42,46 CX:42,3 CX:42,18 CX:42,17 CX:42,45 CX:42,15 CX:45,43 CX:18,53 CX:3,25 CX:25,26 CX:46,27 CX:46,63 CX:27,40 CX:59,2 CX:3,28 CX:60,59 CX:60,36 CX:54,59 CX:54,42 CX:17,36 CX:55,28 CX:55,59 CX:55,60 CX:22,55 CX:22,54 CX:56,28 CX:56,59 CX:56,2 CX:61,28 CX:61,3 CX:61,54 CX:37,28 CX:37,55 CX:37,60 CX:18,37 CX:18,17 CX:18,22 CX:18,59 CX:18,2 CX:16,18 CX:16,28 CX:16,22 CX:16,36 CX:16,3 CX:44,22 CX:44,61 CX:44,59 CX:44,42 CX:14,37 CX:14,44 CX:14,55 CX:14,36 CX:45,61 CX:45,3 CX:45,2 CX:45,60 CX:57,16 CX:57,14 CX:57,28 CX:57,61 CX:57,42 CX:57,2 CX:20,18 CX:20,16 CX:20,45 CX:20,44 CX:20,57 CX:20,59 CX:20,42 CX:6,55 CX:6,18 CX:6,17 CX:6,37 CX:6,2 CX:6,54 CX:51,36 CX:51,20 CX:51,55 CX:51,28 CX:51,22 CX:51,54 CX:46,36 CX:46,55 CX:46,45 CX:46,14 CX:46,56 CX:46,44 CX:46,42 CX:47,55 CX:47,16 CX:47,45 CX:47,46 CX:47,6 CX:47,59 CX:47,60 CX:38,61 CX:38,22 CX:38,17 CX:38,16 CX:38,56 CX:38,6 CX:38,54 CX:25,55 CX:25,18 CX:25,45 CX:25,14 CX:25,56 CX:25,38 CX:25,42 CX:25,3 CX:25,60 CX:52,61 CX:52,28 CX:52,16 CX:52,56 CX:52,38 CX:52,46 CX:52,42 CX:52,3 CX:52,54 CX:23,28 CX:23,18 CX:23,56 CX:23,38 CX:23,46 CX:23,57 CX:23,59 CX:23,3 CX:23,2 CX:58,28 CX:58,37 CX:58,61 CX:58,23 CX:58,55 CX:58,38 CX:58,57 CX:58,2 CX:58,60 CX:50,61 CX:50,36 CX:50,18 CX:50,17 CX:50,58 CX:50,51 CX:50,6 CX:50,3 CX:50,60 CX:29,42 CX:29,37 CX:29,25 CX:29,61 CX:29,16 CX:29,45 CX:29,14 CX:26,47 CX:26,37 CX:26,36 CX:26,55 CX:26,18 CX:26,17 CX:26,14 CX:26,51 CX:26,59 CX:26,52 CX:7,37 CX:7,56 CX:7,42 CX:7,61 CX:7,23 CX:7,36 CX:7,55 CX:7,45 CX:7,51 CX:7,50 CX:7,6 CX:7,54 CX:4,50 CX:4,56 CX:4,47 CX:4,22 CX:4,20 CX:4,55 CX:4,57 CX:4,51 CX:4,59 CX:4,52 CX:4,54 CX:43,50 CX:43,29 CX:43,28 CX:43,20 CX:43,18 CX:43,45 CX:43,38 CX:43,44 CX:43,6 CX:43,60 CX:43,54 CX:21,50 CX:21,37 CX:21,28 CX:21,23 CX:21,22 CX:21,55 CX:21,17 CX:21,58 CX:21,44 CX:21,43 CX:21,54 CX:32,50 CX:32,26 CX:32,20 CX:32,18 CX:32,58 CX:32,57 CX:32,51 CX:32,43 CX:32,4 CX:32,2 CX:32,60 CX:32,54 CX:12,37 CX:12,56 CX:12,42 CX:12,26 CX:12,25 CX:12,17 CX:12,46 CX:12,57 CX:12,6 CX:19,37 CX:19,52 CX:19,50 CX:19,56 CX:19,28 CX:19,26 CX:19,20 CX:19,14 CX:19,51 CX:19,4 CX:19,3 CX:19,2 CX:30,37 CX:30,59 CX:30,32 CX:30,25 CX:30,17 CX:30,6 CX:30,43 CX:30,4 CX:30,3 CX:30,60 CX:1,47 CX:1,37 CX:1,56 CX:1,30 CX:1,22 CX:1,21 CX:1,18 CX:1,14 CX:1,44 CX:1,46 CX:1,57 CX:1,51 CX:1,7 CX:1,3 CX:1,54 CX:27,47 CX:27,55 CX:27,59 CX:27,28 CX:27,25 CX:27,61 CX:27,21 CX:27,18 CX:27,16 CX:27,14 CX:27,12 CX:27,7 CX:27,43 CX:27,4 CX:27,54 CX:5,60 CX:5,55 CX:5,59 CX:5,52 CX:5,50 CX:5,29 CX:5,27 CX:5,61 CX:5,23 CX:5,20 CX:5,19 CX:5,18 CX:5,45 CX:5,54 CX:11,60 CX:11,38 CX:11,50 CX:11,28 CX:11,27 CX:11,26 CX:11,25 CX:11,17 CX:11,44 CX:11,46 CX:11,57 CX:11,6 CX:11,5 CX:11,3 CX:15,44 CX:15,60 CX:15,56 CX:15,29 CX:15,25 CX:15,23 CX:15,51 CX:15,7 CX:15,3 CX:10,45 CX:10,42 CX:10,38 CX:10,37 CX:10,36 CX:10,52 CX:10,23 CX:10,22 CX:10,21 CX:10,19 CX:10,15 CX:10,58 CX:10,11 CX:10,57 CX:10,5 CX:10,54 CX:62,46 CX:62,44 CX:62,55 CX:62,38 CX:62,36 CX:62,59 CX:62,32 CX:62,29 CX:62,28 CX:62,19 CX:62,18 CX:62,16 CX:62,14 CX:62,58 CX:62,51 CX:62,7 CX:62,3 CX:31,47 CX:31,46 CX:31,38 CX:31,36 CX:31,52 CX:31,32 CX:31,56 CX:31,30 CX:31,23 CX:31,20 CX:31,14 CX:31,12 CX:31,10 CX:31,57 CX:31,51 CX:31,7 CX:35,56 CX:35,62 CX:35,37 CX:35,52 CX:35,50 CX:35,31 CX:35,30 CX:35,28 CX:35,21 CX:35,20 CX:35,17 CX:35,58 CX:35,12 CX:35,57 CX:35,51 CX:35,6 CX:35,4 CX:33,47 CX:33,43 CX:33,42 CX:33,62 CX:33,38 CX:33,35 CX:33,32 CX:33,31 CX:33,30 CX:33,61 CX:33,23 CX:33,22 CX:33,21 CX:33,11 CX:33,7 CX:33,2 CX:8,56 CX:8,44 CX:8,42 CX:8,60 CX:8,62 CX:8,55 CX:8,38 CX:8,36 CX:8,33 CX:8,32 CX:8,27 CX:8,25 CX:8,11 CX:8,57 CX:8,51 CX:8,5 CX:8,1 CX:8,54 CX:34,47 CX:34,42 CX:34,60 CX:34,36 CX:34,35 CX:34,31 CX:34,27 CX:34,22 CX:34,19 CX:34,18 CX:34,58 CX:34,10 CX:34,5 CX:34,1 CX:34,54 CX:40,52 CX:40,51 CX:40,50 CX:40,45 CX:40,44 CX:40,62 CX:40,37 CX:40,29 CX:40,26 CX:40,22 CX:40,21 CX:40,19 CX:40,17 CX:40,14 CX:40,58 CX:40,7 CX:40,5 CX:40,1 CX:0,59 CX:0,56 CX:0,46 CX:0,44 CX:0,40 CX:0,38 CX:0,36 CX:0,34 CX:0,33 CX:0,31 CX:0,28 CX:0,26 CX:0,23 CX:0,22 CX:0,20 CX:0,18 CX:0,58 CX:0,11 CX:0,8 CX:0,2 CX:0,54 CX:39,54 CX:39,62 CX:39,59 CX:39,44 CX:39,55 CX:39,38 CX:39,36 CX:39,35 CX:39,31 CX:39,30 CX:39,27 CX:39,26 CX:39,25 CX:39,23 CX:39,18 CX:39,15 CX:39,14 CX:39,7 CX:39,3 CX:39,1 CX:48,55 CX:48,54 CX:48,50 CX:48,59 CX:48,56 CX:48,44 CX:48,43 CX:48,60 CX:48,39 CX:48,30 CX:48,20 CX:48,19 CX:48,17 CX:48,10 CX:48,57 CX:48,8 CX:48,7 CX:48,6 CX:48,5 CX:48,3 CX:9,56 CX:9,59 CX:9,43 CX:9,35 CX:9,34 CX:9,27 CX:9,25 CX:9,61 CX:9,23 CX:9,21 CX:9,14 CX:9,12 CX:9,10 CX:9,8 CX:9,6 CX:9,3 CX:9,1 CX:9,0 CX:13,55 CX:13,52 CX:13,51 CX:13,59 CX:13,47 CX:13,46 CX:13,45 CX:13,44 CX:13,60 CX:13,36 CX:13,34 CX:13,31 CX:13,30 CX:13,19 CX:13,17 CX:13,16 CX:13,14 CX:13,7 CX:13,1 CX:13,0 CX:49,57 CX:49,62 CX:49,50 CX:49,59 CX:49,48 CX:49,47 CX:49,37 CX:49,35 CX:49,34 CX:49,32 CX:49,31 CX:49,26 CX:49,25 CX:49,23 CX:49,22 CX:49,17 CX:49,16 CX:49,12 CX:49,8 CX:49,7 CX:49,2 CX:49,0 CX:41,58 CX:41,57 CX:41,56 CX:41,51 CX:41,48 CX:41,44 CX:41,43 CX:41,42 CX:41,34 CX:41,33 CX:41,30 CX:41,26 CX:41,23 CX:41,22 CX:41,21 CX:41,19 CX:41,18 CX:41,7 CX:41,6 CX:41,3 CX:41,1 CX:41,0 CX:24,60 CX:24,58 CX:24,56 CX:24,54 CX:24,51 CX:24,48 CX:24,38 CX:24,33 CX:24,25 CX:24,22 CX:24,16 CX:24,15 CX:24,12 CX:24,11 CX:24,9 CX:24,7 CX:24,6 CX:24,4 CX:24,3 CX:24,1 CX:63,61 CX:63,57 CX:63,56 CX:63,55 CX:63,48 CX:63,46 CX:63,44 CX:63,39 CX:63,38 CX:63,36 CX:63,35 CX:63,31 CX:63,30 CX:63,26 CX:63,23 CX:63,21 CX:63,17 CX:63,13 CX:63,12 CX:63,11 CX:63,9 CX:63,8 CX:53,58 CX:53,52 CX:53,51 CX:53,50 CX:53,46 CX:53,42 CX:53,41 CX:53,36 CX:53,34 CX:53,32 CX:53,30 CX:53,25 CX:53,17 CX:53,15 CX:53,10 CX:53,9 CX:53,7 CX:53,2 CX:53,1</t>
  </si>
  <si>
    <t>QPerm:25,46,31,40,44,30,47,43,2,34,11,27,32,10,60,50,22,16,37,28,19,8,55,13,0,41,5,29,7,35,53,51,24,33,36,20,57,62,63,1,38,6,54,61,3,39,14,58,15,42,48,23,9,26,18,52,17,21,12,56,45,59,4,49 CX:23,54 CX:5,23 CX:23,8 CX:8,31 CX:45,23 CX:59,45 CX:59,5 CX:16,45 CX:45,54 CX:40,16 CX:40,59 CX:40,23 CX:22,40 CX:22,45 CX:41,40 CX:41,16 CX:16,5 CX:40,31 CX:44,5 CX:44,22 CX:44,59 CX:59,8 CX:37,44 CX:44,41 CX:44,54 CX:41,23 CX:15,37 CX:15,59 CX:15,45 CX:37,22 CX:22,31 CX:28,22 CX:57,28 CX:57,15 CX:28,31 CX:28,41 CX:32,57 CX:32,59 CX:32,8 CX:32,40 CX:59,54 CX:57,22 CX:57,16 CX:49,40 CX:49,28 CX:28,37 CX:37,44 CX:44,5 CX:10,28 CX:10,59 CX:28,22 CX:28,15 CX:28,45 CX:2,10 CX:10,49 CX:10,8 CX:49,57 CX:49,23 CX:13,10 CX:13,45 CX:13,37 CX:13,32 CX:32,41 CX:37,54 CX:10,22 CX:10,40 CX:18,10 CX:18,23 CX:23,31 CX:10,49 CX:49,28 CX:10,15 CX:15,16 CX:26,18 CX:26,54 CX:26,2 CX:18,32 CX:18,57 CX:18,59 CX:52,26 CX:52,28 CX:26,15 CX:26,13 CX:15,22 CX:6,26 CX:6,18 CX:6,10 CX:6,44 CX:26,57 CX:26,40 CX:38,57 CX:38,52 CX:38,59 CX:57,15 CX:15,31 CX:15,45 CX:45,8 CX:12,57 CX:12,6 CX:12,13 CX:12,54 CX:12,5 CX:13,2 CX:57,41 CX:25,12 CX:25,59 CX:25,28 CX:12,8 CX:12,18 CX:12,16 CX:18,32 CX:18,49 CX:49,37 CX:50,25 CX:50,57 CX:50,31 CX:50,26 CX:57,22 CX:25,13 CX:25,38 CX:38,10 CX:13,44 CX:35,26 CX:35,12 CX:12,52 CX:12,40 CX:26,49 CX:36,12 CX:36,25 CX:36,18 CX:25,6 CX:12,38 CX:12,8 CX:12,45 CX:38,28 CX:28,54 CX:0,36 CX:0,26 CX:0,22 CX:0,37 CX:37,5 CX:37,23 CX:26,32 CX:26,41 CX:32,15 CX:36,52 CX:36,57 CX:36,2 CX:52,13 CX:9,37 CX:9,25 CX:9,35 CX:9,50 CX:50,16 CX:35,10 CX:37,31 CX:30,9 CX:30,36 CX:30,38 CX:36,28 CX:9,26 CX:9,18 CX:9,49 CX:26,8 CX:60,36 CX:60,50 CX:50,23 CX:36,25 CX:36,52 CX:36,6 CX:51,52 CX:51,30 CX:51,35 CX:51,57 CX:30,0 CX:30,54 CX:52,28 CX:28,22 CX:22,59 CX:28,45 CX:52,40 CX:21,51 CX:21,36 CX:21,37 CX:36,49 CX:51,9 CX:51,10 CX:51,15 CX:51,12 CX:47,21 CX:47,0 CX:47,50 CX:50,38 CX:38,16 CX:38,32 CX:0,23 CX:0,18 CX:0,44 CX:21,30 CX:21,8 CX:11,21 CX:11,36 CX:11,22 CX:11,60 CX:11,41 CX:36,40 CX:21,9 CX:9,6 CX:21,52 CX:21,31 CX:21,2 CX:52,5 CX:33,11 CX:33,47 CX:33,35 CX:47,51 CX:47,45 CX:47,26 CX:11,0 CX:0,10 CX:53,33 CX:53,50 CX:53,25 CX:50,57 CX:33,9 CX:33,59 CX:9,12 CX:63,53 CX:63,0 CX:63,36 CX:36,13 CX:0,52 CX:52,49 CX:0,18 CX:18,37 CX:53,10 CX:10,44 CX:10,15 CX:10,28 CX:4,53 CX:4,33 CX:4,51 CX:51,38 CX:53,9 CX:9,45 CX:9,22 CX:53,47 CX:53,60 CX:60,8 CX:47,6 CX:6,16 CX:46,53 CX:46,13 CX:46,25 CX:46,21 CX:21,54 CX:25,41 CX:41,23 CX:13,32 CX:53,10 CX:58,46 CX:58,28 CX:58,12 CX:46,4 CX:46,49 CX:46,11 CX:11,30 CX:4,15 CX:4,5 CX:61,11 CX:61,54 CX:61,51 CX:61,52 CX:52,31 CX:11,10 CX:11,47 CX:47,18 CX:47,57 CX:55,61 CX:55,12 CX:55,53 CX:55,9 CX:55,63 CX:9,0 CX:53,22 CX:12,6 CX:61,25 CX:61,8 CX:61,59 CX:24,53 CX:24,51 CX:24,15 CX:15,16 CX:51,5 CX:51,60 CX:60,2 CX:51,40 CX:53,57 CX:53,50 CX:53,35 CX:57,41 CX:41,45 CX:17,24 CX:17,61 CX:17,18 CX:17,58 CX:61,54 CX:61,46 CX:61,38 CX:38,26 CX:46,32 CX:32,44 CX:46,36 CX:24,55 CX:24,4 CX:24,37 CX:4,23 CX:42,24 CX:42,35 CX:24,60 CX:60,25 CX:60,52 CX:52,28 CX:60,30 CX:24,10 CX:24,13 CX:24,33 CX:39,33 CX:39,32 CX:39,8 CX:39,47 CX:39,49 CX:32,5 CX:33,26 CX:26,22 CX:22,31 CX:33,51 CX:51,6 CX:27,39 CX:27,25 CX:27,61 CX:27,12 CX:25,18 CX:39,42 CX:39,58 CX:39,53 CX:58,21 CX:42,17 CX:42,40 CX:17,57 CX:43,42 CX:43,6 CX:43,35 CX:43,2 CX:35,38 CX:35,45 CX:6,52 CX:42,22 CX:42,28 CX:28,37 CX:42,4 CX:29,43 CX:29,17 CX:29,51 CX:29,60 CX:29,63 CX:17,47 CX:47,30 CX:47,9 CX:17,41 CX:43,39 CX:43,24 CX:39,44 CX:39,15 CX:1,17 CX:1,42 CX:1,61 CX:61,23 CX:42,21 CX:21,26 CX:21,36 CX:21,50 CX:17,52 CX:17,53 CX:53,10 CX:53,54 CX:52,18 CX:52,5 CX:34,1 CX:34,57 CX:34,13 CX:34,46 CX:1,43 CX:1,45 CX:1,31 CX:1,55 CX:1,0 CX:43,28 CX:43,49 CX:43,11 CX:19,1 CX:19,61 CX:19,24 CX:19,27 CX:24,2 CX:2,32 CX:24,33 CX:61,51 CX:61,4 CX:1,26 CX:26,44 CX:26,59 CX:1,47 CX:47,38 CX:7,19 CX:7,43 CX:7,21 CX:7,60 CX:7,37 CX:21,15 CX:21,16 CX:43,50 CX:19,34 CX:19,36 CX:19,39 CX:34,54 CX:34,12 CX:12,8 CX:14,7 CX:14,27 CX:14,57 CX:14,29 CX:14,22 CX:27,9 CX:27,25 CX:9,35 CX:7,1 CX:7,46 CX:7,30 CX:7,58 CX:46,10 CX:1,52 CX:56,14 CX:56,19 CX:56,38 CX:56,55 CX:56,42 CX:56,6 CX:19,0 CX:19,63 CX:0,23 CX:14,47 CX:14,53 CX:20,56 CX:20,7 CX:20,34 CX:20,31 CX:34,24 CX:34,13 CX:7,61 CX:7,17 CX:56,30 CX:56,51 CX:62,56 CX:62,19 CX:62,22 CX:62,18 CX:19,58 CX:19,11 CX:58,32 CX:56,14 CX:14,35 CX:35,59 CX:56,60 CX:56,41 CX:48,62 CX:48,31 CX:48,38 CX:48,1 CX:1,37 CX:37,44 CX:38,57 CX:31,54 CX:62,30 CX:62,53 CX:62,29 CX:62,39 CX:62,4 CX:4,5 CX:39,33 CX:39,40 CX:53,9 CX:9,45 CX:30,12 CX:3,62 CX:3,19 CX:3,61 CX:3,0 CX:3,43 CX:61,47 CX:47,52 CX:47,8 CX:19,51 CX:19,63 CX:63,36 CX:63,2 CX:51,15 CX:62,60 CX:60,25 CX:60,50 CX:62,20 CX:62,55 CX:62,49 CX:20,23 CX:20,10 CX:56,3 CX:56,48 CX:14,62 CX:7,56 CX:19,7 CX:34,3 CX:1,62 CX:1,19 CX:43,14 CX:43,20 CX:43,3 CX:43,1 CX:27,62 CX:27,43 CX:27,29 CX:39,20 CX:39,19 CX:39,14 CX:39,27 CX:42,62 CX:42,14 CX:42,7 CX:42,1 CX:17,62 CX:17,27 CX:17,34 CX:17,29 CX:24,43 CX:24,62 CX:24,48 CX:24,17 CX:55,7 CX:55,48 CX:61,56 CX:61,20 CX:61,39 CX:61,1 CX:58,42 CX:58,34 CX:58,20 CX:46,7 CX:46,48 CX:46,27 CX:46,3 CX:46,55 CX:4,34 CX:4,62 CX:4,61 CX:4,7 CX:4,3 CX:63,14 CX:63,46 CX:63,7 CX:63,55 CX:53,63 CX:53,27 CX:53,17 CX:53,34 CX:53,39 CX:53,48 CX:53,3 CX:53,1 CX:33,56 CX:33,46 CX:33,58 CX:33,62 CX:33,7 CX:33,4 CX:33,3 CX:33,55 CX:11,29 CX:11,63 CX:11,20 CX:11,19 CX:11,56 CX:11,33 CX:11,48 CX:47,42 CX:47,48 CX:47,1 CX:21,27 CX:21,56 CX:21,34 CX:21,43 CX:21,62 CX:21,61 CX:21,47 CX:51,53 CX:51,33 CX:51,24 CX:51,56 CX:51,34 CX:51,7 CX:51,4 CX:60,46 CX:60,33 CX:60,29 CX:60,20 CX:60,42 CX:60,61 CX:60,7 CX:60,39 CX:60,48 CX:30,27 CX:30,53 CX:30,63 CX:30,21 CX:30,20 CX:30,56 CX:30,51 CX:30,11 CX:30,58 CX:30,55 CX:9,53 CX:9,33 CX:9,21 CX:9,56 CX:9,11 CX:9,62 CX:9,3 CX:9,1 CX:9,47 CX:0,30 CX:0,46 CX:0,53 CX:0,21 CX:0,20 CX:0,19 CX:0,42 CX:0,34 CX:0,43 CX:0,51 CX:0,11 CX:0,47 CX:36,30 CX:36,24 CX:36,60 CX:36,21 CX:36,42 CX:36,56 CX:36,14 CX:36,51 CX:36,9 CX:36,7 CX:36,4 CX:36,55 CX:35,33 CX:35,62 CX:35,30 CX:35,29 CX:35,21 CX:35,20 CX:35,51 CX:35,11 CX:35,58 CX:35,48 CX:35,3 CX:35,0 CX:50,33 CX:50,62 CX:50,63 CX:50,20 CX:50,19 CX:50,58 CX:50,39 CX:50,4 CX:50,0 CX:25,62 CX:25,29 CX:25,53 CX:25,63 CX:25,19 CX:25,56 CX:25,14 CX:25,9 CX:25,4 CX:25,3 CX:25,55 CX:12,62 CX:12,20 CX:12,19 CX:12,17 CX:12,51 CX:12,58 CX:12,9 CX:12,7 CX:12,39 CX:12,4 CX:12,0 CX:38,47 CX:38,62 CX:38,46 CX:38,27 CX:38,25 CX:38,24 CX:38,20 CX:38,19 CX:38,56 CX:38,14 CX:38,43 CX:38,4 CX:38,1 CX:6,36 CX:6,34 CX:6,30 CX:6,29 CX:6,53 CX:6,24 CX:6,63 CX:6,50 CX:6,43 CX:6,58 CX:6,9 CX:6,3 CX:6,0 CX:52,47 CX:52,62 CX:52,30 CX:52,46 CX:52,53 CX:52,60 CX:52,20 CX:52,19 CX:52,42 CX:52,56 CX:52,11 CX:52,58 CX:52,55 CX:26,39 CX:26,38 CX:26,51 CX:26,36 CX:26,47 CX:26,30 CX:26,29 CX:26,53 CX:26,17 CX:26,56 CX:26,14 CX:26,12 CX:26,58 CX:26,9 CX:26,6 CX:26,0 CX:18,53 CX:18,38 CX:18,35 CX:18,26 CX:18,24 CX:18,60 CX:18,42 CX:18,17 CX:18,56 CX:18,50 CX:18,11 CX:18,61 CX:18,4 CX:18,52 CX:18,0 CX:13,42 CX:13,53 CX:13,30 CX:13,21 CX:13,20 CX:13,18 CX:13,56 CX:13,11 CX:13,58 CX:13,9 CX:13,61 CX:13,7 CX:13,6 CX:13,0 CX:2,53 CX:2,35 CX:2,62 CX:2,29 CX:2,27 CX:2,26 CX:2,25 CX:2,56 CX:2,14 CX:2,61 CX:2,6 CX:2,1 CX:10,43 CX:10,51 CX:10,35 CX:10,46 CX:10,26 CX:10,25 CX:10,63 CX:10,19 CX:10,18 CX:10,17 CX:10,56 CX:10,12 CX:10,6 CX:10,48 CX:10,3 CX:10,1 CX:49,43 CX:49,42 CX:49,38 CX:49,36 CX:49,35 CX:49,34 CX:49,47 CX:49,29 CX:49,25 CX:49,19 CX:49,50 CX:49,14 CX:49,13 CX:49,11 CX:49,10 CX:49,4 CX:32,42 CX:32,55 CX:32,39 CX:32,38 CX:32,49 CX:32,27 CX:32,26 CX:32,20 CX:32,19 CX:32,14 CX:32,13 CX:32,61 CX:32,7 CX:32,48 CX:32,4 CX:32,2 CX:57,47 CX:57,52 CX:57,55 CX:57,36 CX:57,35 CX:57,33 CX:57,32 CX:57,30 CX:57,29 CX:57,49 CX:57,19 CX:57,18 CX:57,12 CX:57,6 CX:57,48 CX:57,4 CX:57,0 CX:28,48 CX:28,58 CX:28,42 CX:28,39 CX:28,38 CX:28,36 CX:28,35 CX:28,30 CX:28,49 CX:28,24 CX:28,63 CX:28,20 CX:28,50 CX:28,14 CX:28,11 CX:28,61 CX:28,3 CX:15,46 CX:15,58 CX:15,53 CX:15,38 CX:15,51 CX:15,36 CX:15,33 CX:15,32 CX:15,28 CX:15,60 CX:15,18 CX:15,17 CX:15,14 CX:15,12 CX:15,9 CX:15,6 CX:15,57 CX:15,4 CX:37,49 CX:37,47 CX:37,58 CX:37,43 CX:37,42 CX:37,39 CX:37,35 CX:37,30 CX:37,60 CX:37,21 CX:37,19 CX:37,17 CX:37,13 CX:37,9 CX:37,7 CX:37,6 CX:37,57 CX:37,4 CX:37,2 CX:44,49 CX:44,46 CX:44,58 CX:44,39 CX:44,38 CX:44,36 CX:44,32 CX:44,30 CX:44,27 CX:44,26 CX:44,24 CX:44,63 CX:44,56 CX:44,10 CX:44,61 CX:44,1 CX:41,48 CX:41,47 CX:41,43 CX:41,39 CX:41,38 CX:41,37 CX:41,34 CX:41,32 CX:41,62 CX:41,26 CX:41,25 CX:41,20 CX:41,19 CX:41,17 CX:41,15 CX:41,10 CX:41,57 CX:41,4 CX:22,53 CX:22,49 CX:22,48 CX:22,47 CX:22,39 CX:22,35 CX:22,62 CX:22,30 CX:22,27 CX:22,25 CX:22,24 CX:22,63 CX:22,13 CX:22,10 CX:22,9 CX:22,57 CX:22,0 CX:40,63 CX:40,53 CX:40,52 CX:40,48 CX:40,47 CX:40,46 CX:40,43 CX:40,33 CX:40,32 CX:40,62 CX:40,30 CX:40,29 CX:40,27 CX:40,56 CX:40,15 CX:40,14 CX:40,13 CX:40,12 CX:40,11 CX:40,6 CX:16,55 CX:16,52 CX:16,48 CX:16,47 CX:16,44 CX:16,42 CX:16,40 CX:16,38 CX:16,34 CX:16,30 CX:16,26 CX:16,25 CX:16,24 CX:16,60 CX:16,22 CX:16,21 CX:16,18 CX:16,14 CX:16,12 CX:16,4 CX:16,3 CX:16,2 CX:59,56 CX:59,63 CX:59,49 CX:59,58 CX:59,41 CX:59,40 CX:59,39 CX:59,36 CX:59,32 CX:59,30 CX:59,27 CX:59,26 CX:59,24 CX:59,21 CX:59,19 CX:59,13 CX:59,12 CX:59,10 CX:59,61 CX:59,57 CX:45,56 CX:45,53 CX:45,52 CX:45,50 CX:45,47 CX:45,44 CX:45,43 CX:45,40 CX:45,38 CX:45,32 CX:45,29 CX:45,27 CX:45,24 CX:45,22 CX:45,21 CX:45,17 CX:45,15 CX:45,13 CX:45,1 CX:5,53 CX:5,52 CX:5,50 CX:5,43 CX:5,40 CX:5,38 CX:5,36 CX:5,34 CX:5,30 CX:5,28 CX:5,25 CX:5,13 CX:5,12 CX:5,11 CX:5,61 CX:5,7 CX:5,4 CX:5,1 CX:23,58 CX:23,56 CX:23,53 CX:23,51 CX:23,45 CX:23,44 CX:23,42 CX:23,39 CX:23,35 CX:23,34 CX:23,33 CX:23,28 CX:23,22 CX:23,20 CX:23,18 CX:23,16 CX:23,15 CX:23,13 CX:23,12 CX:23,11 CX:8,59 CX:8,58 CX:8,51 CX:8,49 CX:8,48 CX:8,47 CX:8,45 CX:8,41 CX:8,38 CX:8,36 CX:8,34 CX:8,33 CX:8,28 CX:8,24 CX:8,21 CX:8,18 CX:8,16 CX:8,15 CX:8,10 CX:8,9 CX:8,6 CX:8,4 CX:8,3 CX:8,1 CX:8,0 CX:31,61 CX:31,57 CX:31,52 CX:31,51 CX:31,50 CX:31,48 CX:31,43 CX:31,42 CX:31,35 CX:31,34 CX:31,33 CX:31,62 CX:31,27 CX:31,26 CX:31,23 CX:31,20 CX:31,16 CX:31,11 CX:31,7 CX:31,6 CX:31,4 CX:54,62 CX:54,59 CX:54,55 CX:54,63 CX:54,53 CX:54,49 CX:54,46 CX:54,38 CX:54,37 CX:54,31 CX:54,26 CX:54,25 CX:54,23 CX:54,21 CX:54,16 CX:54,8 CX:54,5 CX:54,2 CX:54,1</t>
  </si>
  <si>
    <t>QPerm:37,50,19,20,45,35,46,32,1,15,2,5,56,51,60,33,58,14,52,12,26,13,8,16,17,48,18,40,62,59,29,25,54,22,10,63,3,41,28,9,55,21,38,4,11,47,42,44,27,23,36,0,53,57,34,43,39,31,49,24,7,6,30,61 CX:16,20 CX:7,20 CX:35,20 CX:9,35 CX:35,7 CX:35,16 CX:15,9 CX:8,16 CX:3,16 CX:3,9 CX:3,20 CX:9,35 CX:28,3 CX:28,15 CX:3,7 CX:51,15 CX:15,35 CX:56,15 CX:56,3 CX:56,16 CX:56,8 CX:0,56 CX:56,51 CX:56,20 CX:51,28 CX:60,0 CX:60,15 CX:0,8 CX:0,7 CX:61,60 CX:61,56 CX:60,3 CX:3,9 CX:57,7 CX:57,28 CX:57,35 CX:54,7 CX:54,9 CX:54,0 CX:7,16 CX:23,54 CX:23,60 CX:23,51 CX:54,57 CX:54,56 CX:57,3 CX:3,15 CX:3,20 CX:37,54 CX:37,28 CX:54,16 CX:54,8 CX:29,37 CX:29,35 CX:37,3 CX:47,29 CX:47,56 CX:29,16 CX:29,57 CX:57,61 CX:26,29 CX:26,35 CX:26,15 CX:29,3 CX:29,28 CX:29,60 CX:29,7 CX:52,26 CX:52,57 CX:52,37 CX:52,51 CX:52,0 CX:57,9 CX:26,61 CX:26,23 CX:61,20 CX:25,52 CX:25,15 CX:25,56 CX:52,29 CX:52,47 CX:52,8 CX:21,52 CX:21,26 CX:21,16 CX:26,28 CX:52,37 CX:37,3 CX:53,26 CX:53,29 CX:53,57 CX:53,7 CX:57,60 CX:26,23 CX:26,54 CX:6,53 CX:6,52 CX:52,0 CX:0,35 CX:53,21 CX:53,51 CX:21,47 CX:21,61 CX:5,6 CX:5,23 CX:23,28 CX:6,60 CX:6,37 CX:37,8 CX:60,3 CX:60,15 CX:15,20 CX:3,9 CX:30,5 CX:30,29 CX:30,16 CX:30,25 CX:5,61 CX:5,54 CX:10,25 CX:10,6 CX:10,51 CX:25,28 CX:25,0 CX:25,26 CX:42,10 CX:42,30 CX:42,37 CX:42,56 CX:30,21 CX:10,5 CX:10,9 CX:10,52 CX:59,52 CX:59,26 CX:59,61 CX:59,8 CX:26,54 CX:26,23 CX:26,47 CX:52,28 CX:52,3 CX:52,35 CX:41,59 CX:41,56 CX:41,25 CX:41,29 CX:29,20 CX:59,42 CX:59,0 CX:38,0 CX:38,54 CX:38,10 CX:38,7 CX:54,60 CX:0,8 CX:8,15 CX:17,38 CX:17,59 CX:17,21 CX:21,51 CX:59,26 CX:59,16 CX:38,42 CX:38,37 CX:38,57 CX:42,6 CX:42,53 CX:55,26 CX:55,10 CX:55,41 CX:55,35 CX:41,47 CX:10,23 CX:10,30 CX:63,55 CX:63,38 CX:63,7 CX:63,29 CX:38,5 CX:55,42 CX:55,60 CX:60,56 CX:60,3 CX:39,63 CX:39,30 CX:30,6 CX:30,15 CX:30,20 CX:6,61 CX:63,35 CX:63,17 CX:63,54 CX:17,9 CX:44,39 CX:44,55 CX:55,53 CX:55,28 CX:39,3 CX:39,26 CX:39,59 CX:39,8 CX:27,55 CX:27,63 CX:27,42 CX:27,10 CX:42,23 CX:23,16 CX:63,57 CX:63,0 CX:63,25 CX:55,17 CX:55,60 CX:34,55 CX:34,3 CX:34,56 CX:34,21 CX:34,52 CX:3,15 CX:3,7 CX:55,53 CX:53,35 CX:13,34 CX:13,27 CX:13,59 CX:13,5 CX:59,9 CX:27,44 CX:44,30 CX:34,25 CX:34,28 CX:34,38 CX:25,29 CX:43,34 CX:43,55 CX:43,23 CX:55,47 CX:55,51 CX:34,52 CX:34,17 CX:34,61 CX:34,37 CX:32,34 CX:32,27 CX:32,7 CX:32,39 CX:39,54 CX:27,63 CX:63,20 CX:34,30 CX:30,15 CX:34,41 CX:58,32 CX:58,37 CX:58,13 CX:58,3 CX:58,10 CX:58,26 CX:58,6 CX:32,47 CX:36,58 CX:36,41 CX:36,43 CX:36,44 CX:36,60 CX:44,35 CX:41,52 CX:41,29 CX:29,57 CX:41,53 CX:58,39 CX:58,38 CX:11,39 CX:11,32 CX:11,34 CX:11,23 CX:34,55 CX:55,8 CX:32,25 CX:25,0 CX:39,26 CX:39,30 CX:30,16 CX:39,5 CX:48,34 CX:48,36 CX:48,13 CX:48,63 CX:48,17 CX:36,56 CX:34,35 CX:34,27 CX:27,42 CX:34,28 CX:35,20 CX:1,36 CX:1,16 CX:1,41 CX:1,15 CX:41,3 CX:36,32 CX:36,60 CX:60,9 CX:36,47 CX:32,43 CX:43,6 CX:43,61 CX:32,10 CX:10,7 CX:32,59 CX:2,1 CX:2,34 CX:2,30 CX:2,58 CX:30,51 CX:1,48 CX:1,26 CX:1,53 CX:48,11 CX:48,38 CX:48,37 CX:11,52 CX:18,2 CX:18,36 CX:18,39 CX:39,21 CX:36,28 CX:36,8 CX:2,15 CX:2,13 CX:2,23 CX:23,57 CX:13,25 CX:13,54 CX:45,18 CX:45,48 CX:45,42 CX:48,10 CX:18,58 CX:18,41 CX:41,0 CX:58,43 CX:58,27 CX:43,63 CX:63,5 CX:24,45 CX:24,2 CX:24,34 CX:24,3 CX:24,17 CX:3,35 CX:34,6 CX:2,38 CX:38,9 CX:38,20 CX:2,55 CX:45,21 CX:45,61 CX:50,24 CX:50,48 CX:50,36 CX:50,1 CX:36,26 CX:36,32 CX:48,8 CX:48,52 CX:24,43 CX:43,15 CX:43,30 CX:4,43 CX:4,55 CX:4,58 CX:4,39 CX:55,25 CX:25,60 CX:55,51 CX:55,47 CX:43,34 CX:34,5 CX:5,16 CX:34,7 CX:43,42 CX:42,29 CX:46,43 CX:46,24 CX:46,0 CX:46,56 CX:24,2 CX:2,10 CX:10,53 CX:43,30 CX:30,20 CX:43,61 CX:43,41 CX:41,37 CX:49,46 CX:49,42 CX:49,21 CX:49,11 CX:21,28 CX:42,3 CX:46,4 CX:46,48 CX:46,59 CX:48,38 CX:4,1 CX:4,54 CX:62,11 CX:62,53 CX:62,50 CX:62,35 CX:62,27 CX:62,13 CX:50,45 CX:50,18 CX:53,47 CX:11,43 CX:11,32 CX:11,6 CX:32,63 CX:43,7 CX:22,62 CX:22,49 CX:22,30 CX:22,29 CX:22,44 CX:49,2 CX:49,39 CX:39,17 CX:17,23 CX:62,1 CX:62,34 CX:62,57 CX:34,15 CX:1,41 CX:41,60 CX:14,62 CX:14,43 CX:14,38 CX:14,37 CX:38,0 CX:38,8 CX:43,20 CX:43,26 CX:62,18 CX:18,10 CX:18,58 CX:62,46 CX:46,24 CX:46,36 CX:33,62 CX:33,2 CX:33,63 CX:33,48 CX:33,16 CX:63,3 CX:63,9 CX:2,32 CX:2,51 CX:32,42 CX:32,56 CX:62,49 CX:49,7 CX:49,4 CX:62,59 CX:12,49 CX:12,14 CX:12,50 CX:14,44 CX:14,27 CX:14,21 CX:49,43 CX:43,17 CX:43,5 CX:49,11 CX:19,12 CX:19,62 CX:19,22 CX:19,55 CX:22,13 CX:62,24 CX:24,1 CX:1,47 CX:12,33 CX:12,18 CX:12,28 CX:18,23 CX:31,24 CX:31,14 CX:31,48 CX:31,8 CX:31,41 CX:31,53 CX:41,35 CX:48,36 CX:48,52 CX:36,34 CX:14,56 CX:14,46 CX:14,60 CX:14,45 CX:24,21 CX:24,42 CX:24,26 CX:21,3 CX:3,15 CX:21,37 CX:21,61 CX:40,31 CX:40,12 CX:40,5 CX:40,4 CX:40,10 CX:40,6 CX:40,25 CX:4,38 CX:5,51 CX:31,33 CX:31,27 CX:31,16 CX:31,54 CX:27,7 CX:33,11 CX:11,59 CX:11,58 CX:11,29 CX:33,2 CX:2,0 CX:2,57 CX:33,40 CX:33,19 CX:14,19 CX:22,19 CX:62,31 CX:62,12 CX:49,31 CX:46,14 CX:46,22 CX:46,12 CX:4,14 CX:4,46 CX:4,19 CX:4,40 CX:50,22 CX:24,14 CX:24,50 CX:24,62 CX:24,12 CX:45,19 CX:45,33 CX:45,40 CX:18,22 CX:18,33 CX:2,19 CX:2,49 CX:2,4 CX:2,45 CX:1,45 CX:1,18 CX:1,24 CX:48,62 CX:48,12 CX:48,2 CX:48,1 CX:11,19 CX:11,62 CX:11,31 CX:11,40 CX:11,24 CX:36,62 CX:36,14 CX:36,22 CX:36,11 CX:36,48 CX:58,62 CX:58,48 CX:58,50 CX:58,46 CX:58,2 CX:58,1 CX:32,18 CX:32,58 CX:32,12 CX:32,49 CX:32,1 CX:32,24 CX:43,40 CX:43,19 CX:43,18 CX:43,22 CX:43,11 CX:43,48 CX:43,49 CX:43,46 CX:13,19 CX:13,18 CX:13,14 CX:13,50 CX:13,31 CX:13,46 CX:13,2 CX:34,22 CX:34,40 CX:34,18 CX:34,31 CX:34,46 CX:34,4 CX:34,24 CX:27,43 CX:27,45 CX:27,19 CX:27,18 CX:27,62 CX:27,12 CX:27,31 CX:27,1 CX:27,34 CX:44,43 CX:44,62 CX:44,13 CX:44,49 CX:44,50 CX:44,1 CX:39,18 CX:39,36 CX:39,58 CX:39,33 CX:39,1 CX:63,27 CX:63,32 CX:63,40 CX:63,36 CX:63,13 CX:63,11 CX:63,1 CX:63,34 CX:55,63 CX:55,14 CX:55,13 CX:55,12 CX:55,33 CX:55,50 CX:55,4 CX:55,2 CX:17,45 CX:17,55 CX:17,44 CX:17,22 CX:17,63 CX:17,19 CX:17,58 CX:17,46 CX:17,4 CX:38,27 CX:38,43 CX:38,24 CX:38,19 CX:38,62 CX:38,13 CX:38,12 CX:38,33 CX:38,31 CX:38,2 CX:41,31 CX:41,55 CX:41,27 CX:41,43 CX:41,63 CX:41,19 CX:41,58 CX:41,1 CX:41,34 CX:59,36 CX:59,27 CX:59,43 CX:59,19 CX:59,18 CX:59,58 CX:59,13 CX:59,12 CX:59,49 CX:42,31 CX:42,27 CX:42,22 CX:42,40 CX:42,63 CX:42,17 CX:42,13 CX:42,11 CX:42,49 CX:42,46 CX:42,39 CX:10,33 CX:10,45 CX:10,43 CX:10,19 CX:10,14 CX:10,13 CX:10,59 CX:10,50 CX:10,46 CX:10,42 CX:30,32 CX:30,31 CX:30,41 CX:30,44 CX:30,22 CX:30,40 CX:30,62 CX:30,58 CX:30,59 CX:30,2 CX:30,42 CX:5,31 CX:5,30 CX:5,55 CX:5,27 CX:5,24 CX:5,63 CX:5,58 CX:5,13 CX:5,11 CX:5,50 CX:6,46 CX:6,36 CX:6,31 CX:6,45 CX:6,55 CX:6,27 CX:6,41 CX:6,19 CX:6,58 CX:6,4 CX:6,2 CX:53,32 CX:53,55 CX:53,41 CX:53,22 CX:53,63 CX:53,62 CX:53,14 CX:53,13 CX:53,12 CX:53,59 CX:53,4 CX:53,42 CX:21,38 CX:21,36 CX:21,31 CX:21,45 CX:21,40 CX:21,19 CX:21,18 CX:21,62 CX:21,58 CX:21,14 CX:21,10 CX:21,53 CX:25,34 CX:25,30 CX:25,45 CX:25,55 CX:25,41 CX:25,17 CX:25,11 CX:25,10 CX:25,53 CX:25,2 CX:25,1 CX:52,39 CX:52,36 CX:52,32 CX:52,30 CX:52,45 CX:52,25 CX:52,22 CX:52,63 CX:52,18 CX:52,49 CX:52,1 CX:26,41 CX:26,40 CX:26,38 CX:26,55 CX:26,44 CX:26,22 CX:26,18 CX:26,14 CX:26,5 CX:26,4 CX:26,2 CX:47,39 CX:47,36 CX:47,33 CX:47,24 CX:47,22 CX:47,17 CX:47,14 CX:47,10 CX:47,49 CX:47,50 CX:47,6 CX:47,1 CX:47,52 CX:29,42 CX:29,41 CX:29,36 CX:29,48 CX:29,34 CX:29,33 CX:29,32 CX:29,55 CX:29,18 CX:29,62 CX:29,14 CX:29,49 CX:29,6 CX:29,2 CX:37,45 CX:37,43 CX:37,42 CX:37,41 CX:37,32 CX:37,30 CX:37,29 CX:37,55 CX:37,26 CX:37,47 CX:37,21 CX:37,18 CX:37,12 CX:37,11 CX:37,10 CX:37,50 CX:23,44 CX:23,43 CX:23,39 CX:23,38 CX:23,36 CX:23,31 CX:23,27 CX:23,26 CX:23,22 CX:23,63 CX:23,58 CX:23,12 CX:23,59 CX:23,5 CX:23,2 CX:54,45 CX:54,40 CX:54,39 CX:54,38 CX:54,48 CX:54,34 CX:54,33 CX:54,29 CX:54,26 CX:54,25 CX:54,24 CX:54,23 CX:54,22 CX:54,12 CX:54,50 CX:54,53 CX:54,2 CX:57,44 CX:57,43 CX:57,42 CX:57,40 CX:57,39 CX:57,36 CX:57,54 CX:57,33 CX:57,27 CX:57,26 CX:57,23 CX:57,58 CX:57,13 CX:57,10 CX:57,59 CX:57,4 CX:57,53 CX:61,49 CX:61,47 CX:61,41 CX:61,38 CX:61,37 CX:61,54 CX:61,32 CX:61,29 CX:61,25 CX:61,24 CX:61,21 CX:61,63 CX:61,62 CX:61,14 CX:61,11 CX:61,4 CX:61,2 CX:60,42 CX:60,40 CX:60,39 CX:60,38 CX:60,37 CX:60,29 CX:60,23 CX:60,19 CX:60,13 CX:60,12 CX:60,11 CX:60,5 CX:60,4 CX:60,2 CX:60,1 CX:0,54 CX:0,41 CX:0,39 CX:0,37 CX:0,36 CX:0,33 CX:0,30 CX:0,27 CX:0,26 CX:0,23 CX:0,21 CX:0,19 CX:0,18 CX:0,13 CX:0,12 CX:0,10 CX:0,59 CX:0,61 CX:0,4 CX:0,52 CX:56,54 CX:56,49 CX:56,48 CX:56,44 CX:56,41 CX:56,38 CX:56,60 CX:56,29 CX:56,25 CX:56,19 CX:56,17 CX:56,62 CX:56,12 CX:56,11 CX:56,59 CX:56,4 CX:56,0 CX:51,52 CX:51,50 CX:51,47 CX:51,46 CX:51,44 CX:51,42 CX:51,41 CX:51,38 CX:51,37 CX:51,33 CX:51,26 CX:51,25 CX:51,19 CX:51,17 CX:51,62 CX:51,58 CX:51,11 CX:51,0 CX:28,54 CX:28,51 CX:28,50 CX:28,49 CX:28,38 CX:28,32 CX:28,30 CX:28,25 CX:28,21 CX:28,18 CX:28,17 CX:28,58 CX:28,14 CX:28,13 CX:28,61 CX:28,6 CX:28,4 CX:28,1 CX:3,55 CX:3,48 CX:3,46 CX:3,45 CX:3,42 CX:3,39 CX:3,34 CX:3,29 CX:3,28 CX:3,26 CX:3,25 CX:3,24 CX:3,19 CX:3,58 CX:3,14 CX:3,12 CX:3,61 CX:3,6 CX:3,5 CX:3,2 CX:3,0 CX:8,55 CX:8,54 CX:8,52 CX:8,51 CX:8,50 CX:8,43 CX:8,40 CX:8,39 CX:8,33 CX:8,26 CX:8,25 CX:8,22 CX:8,21 CX:8,18 CX:8,17 CX:8,62 CX:8,14 CX:8,57 CX:8,3 CX:15,55 CX:15,53 CX:15,52 CX:15,50 CX:15,44 CX:15,42 CX:15,32 CX:15,30 CX:15,29 CX:15,28 CX:15,26 CX:15,22 CX:15,18 CX:15,17 CX:15,62 CX:15,58 CX:15,12 CX:15,8 CX:15,61 CX:15,4 CX:15,2 CX:15,1 CX:9,58 CX:9,54 CX:9,53 CX:9,51 CX:9,50 CX:9,44 CX:9,42 CX:9,40 CX:9,39 CX:9,37 CX:9,32 CX:9,23 CX:9,21 CX:9,19 CX:9,62 CX:9,14 CX:9,12 CX:9,11 CX:9,8 CX:9,6 CX:9,1 CX:9,0 CX:35,57 CX:35,56 CX:35,47 CX:35,46 CX:35,45 CX:35,43 CX:35,37 CX:35,60 CX:35,34 CX:35,31 CX:35,30 CX:35,29 CX:35,25 CX:35,21 CX:35,63 CX:35,19 CX:35,12 CX:35,9 CX:35,8 CX:35,2 CX:35,0 CX:7,57 CX:7,51 CX:7,50 CX:7,47 CX:7,45 CX:7,38 CX:7,37 CX:7,33 CX:7,32 CX:7,30 CX:7,26 CX:7,25 CX:7,23 CX:7,17 CX:7,62 CX:7,15 CX:7,9 CX:7,6 CX:7,5 CX:7,4 CX:7,0 CX:16,61 CX:16,60 CX:16,55 CX:16,53 CX:16,52 CX:16,42 CX:16,40 CX:16,37 CX:16,34 CX:16,30 CX:16,29 CX:16,28 CX:16,27 CX:16,23 CX:16,63 CX:16,15 CX:16,12 CX:16,10 CX:16,7 CX:16,6 CX:16,4 CX:16,3 CX:16,1 CX:20,60 CX:20,56 CX:20,52 CX:20,51 CX:20,46 CX:20,44 CX:20,39 CX:20,30 CX:20,28 CX:20,25 CX:20,22 CX:20,21 CX:20,63 CX:20,19 CX:20,17 CX:20,13 CX:20,12 CX:20,11 CX:20,10 CX:20,9 CX:20,4 CX:20,3 CX:20,1</t>
  </si>
  <si>
    <t>QPerm:10,56,35,53,58,26,44,52,15,22,12,21,3,28,46,34,23,13,45,20,0,24,36,29,63,7,55,8,40,9,62,59,31,2,60,19,57,47,41,5,43,17,11,1,14,30,51,39,54,37,61,6,27,49,33,38,25,16,32,50,4,48,42,18 CX:35,48 CX:35,16 CX:48,59 CX:48,13 CX:52,35 CX:34,52 CX:34,16 CX:52,48 CX:23,34 CX:34,35 CX:34,59 CX:60,23 CX:60,48 CX:3,60 CX:3,34 CX:60,35 CX:50,60 CX:50,48 CX:48,59 CX:48,16 CX:60,23 CX:60,13 CX:54,50 CX:54,3 CX:54,52 CX:8,50 CX:8,59 CX:50,60 CX:33,8 CX:8,54 CX:8,35 CX:54,13 CX:54,34 CX:6,33 CX:6,50 CX:6,16 CX:33,3 CX:3,48 CX:15,33 CX:15,54 CX:33,59 CX:29,54 CX:29,50 CX:29,52 CX:50,60 CX:60,23 CX:54,48 CX:54,34 CX:58,29 CX:58,15 CX:29,3 CX:29,8 CX:12,15 CX:12,50 CX:12,59 CX:15,48 CX:48,13 CX:18,12 CX:18,29 CX:18,60 CX:29,16 CX:12,8 CX:12,52 CX:8,34 CX:63,29 CX:63,48 CX:63,54 CX:63,35 CX:29,50 CX:29,23 CX:29,33 CX:50,3 CX:57,63 CX:57,12 CX:57,15 CX:63,18 CX:47,57 CX:47,3 CX:47,34 CX:47,6 CX:57,33 CX:57,16 CX:5,47 CX:5,12 CX:5,54 CX:5,52 CX:54,60 CX:12,8 CX:12,58 CX:1,5 CX:1,33 CX:1,29 CX:33,35 CX:5,15 CX:11,1 CX:11,12 CX:11,6 CX:11,63 CX:11,48 CX:12,16 CX:1,54 CX:1,57 CX:9,11 CX:9,15 CX:9,58 CX:9,13 CX:11,5 CX:11,47 CX:11,18 CX:11,59 CX:47,50 CX:21,18 CX:21,54 CX:21,29 CX:29,52 CX:54,35 CX:54,23 CX:18,6 CX:6,8 CX:7,21 CX:7,9 CX:7,57 CX:57,3 CX:9,33 CX:21,11 CX:11,12 CX:12,34 CX:51,7 CX:51,47 CX:51,1 CX:47,60 CX:7,8 CX:7,13 CX:7,16 CX:44,51 CX:44,57 CX:44,54 CX:57,18 CX:57,63 CX:51,9 CX:9,23 CX:23,59 CX:4,44 CX:4,47 CX:4,12 CX:12,48 CX:44,7 CX:44,21 CX:21,15 CX:7,11 CX:11,6 CX:11,5 CX:7,29 CX:56,4 CX:56,13 CX:56,35 CX:4,51 CX:4,8 CX:8,3 CX:8,50 CX:17,51 CX:17,12 CX:17,57 CX:12,23 CX:51,5 CX:5,18 CX:5,58 CX:51,9 CX:51,60 CX:53,9 CX:53,56 CX:53,11 CX:11,63 CX:56,21 CX:56,33 CX:21,54 CX:21,1 CX:9,8 CX:9,15 CX:37,53 CX:37,5 CX:37,4 CX:4,59 CX:5,3 CX:53,12 CX:53,52 CX:42,53 CX:42,1 CX:42,57 CX:57,6 CX:1,18 CX:1,47 CX:18,16 CX:53,11 CX:11,29 CX:11,34 CX:53,17 CX:17,13 CX:61,42 CX:61,3 CX:42,37 CX:42,8 CX:42,23 CX:8,48 CX:37,56 CX:37,58 CX:37,7 CX:62,42 CX:62,1 CX:62,5 CX:5,63 CX:63,60 CX:1,35 CX:42,17 CX:17,21 CX:17,51 CX:42,59 CX:42,33 CX:42,44 CX:39,62 CX:39,7 CX:7,29 CX:29,52 CX:62,13 CX:62,12 CX:12,15 CX:2,39 CX:2,17 CX:2,56 CX:2,53 CX:53,4 CX:53,9 CX:17,54 CX:39,63 CX:39,23 CX:63,18 CX:63,50 CX:38,9 CX:38,15 CX:38,42 CX:38,6 CX:42,37 CX:15,60 CX:15,8 CX:15,16 CX:9,12 CX:9,58 CX:58,34 CX:12,59 CX:22,38 CX:22,4 CX:22,52 CX:22,21 CX:4,29 CX:4,1 CX:4,57 CX:1,3 CX:29,33 CX:38,56 CX:38,5 CX:38,61 CX:5,48 CX:46,22 CX:46,37 CX:46,39 CX:46,35 CX:37,18 CX:37,13 CX:37,51 CX:22,42 CX:22,50 CX:22,62 CX:42,44 CX:49,22 CX:49,57 CX:49,16 CX:49,7 CX:22,61 CX:61,15 CX:61,23 CX:22,6 CX:22,53 CX:22,11 CX:10,49 CX:10,44 CX:10,3 CX:49,51 CX:51,1 CX:51,60 CX:1,8 CX:1,54 CX:1,47 CX:27,10 CX:27,61 CX:27,42 CX:27,38 CX:42,5 CX:5,34 CX:61,13 CX:61,48 CX:61,58 CX:10,11 CX:10,62 CX:62,29 CX:62,17 CX:36,27 CX:36,44 CX:36,39 CX:39,4 CX:39,9 CX:4,12 CX:44,59 CX:27,49 CX:27,23 CX:27,37 CX:27,2 CX:49,57 CX:0,36 CX:0,61 CX:0,60 CX:0,7 CX:60,52 CX:61,51 CX:61,35 CX:51,18 CX:51,21 CX:36,10 CX:36,1 CX:36,53 CX:36,56 CX:43,36 CX:43,44 CX:43,11 CX:43,46 CX:43,63 CX:11,16 CX:44,58 CX:44,47 CX:58,3 CX:36,39 CX:39,33 CX:36,5 CX:5,50 CX:14,43 CX:14,7 CX:14,59 CX:14,22 CX:7,23 CX:7,34 CX:7,8 CX:43,10 CX:43,13 CX:10,29 CX:10,54 CX:24,22 CX:24,33 CX:24,0 CX:24,49 CX:0,2 CX:2,17 CX:33,52 CX:52,48 CX:22,39 CX:22,1 CX:22,9 CX:22,42 CX:20,24 CX:20,10 CX:20,21 CX:10,47 CX:47,35 CX:10,37 CX:10,62 CX:62,15 CX:24,14 CX:24,46 CX:24,60 CX:46,57 CX:46,6 CX:14,36 CX:14,56 CX:36,4 CX:28,20 CX:28,0 CX:28,43 CX:28,63 CX:63,18 CX:43,5 CX:43,61 CX:43,27 CX:43,38 CX:20,1 CX:20,53 CX:1,13 CX:55,0 CX:55,24 CX:55,59 CX:55,16 CX:24,9 CX:24,7 CX:24,58 CX:7,11 CX:0,37 CX:0,33 CX:33,23 CX:37,34 CX:37,12 CX:25,55 CX:25,53 CX:25,62 CX:25,8 CX:25,3 CX:62,17 CX:17,54 CX:53,56 CX:56,52 CX:56,50 CX:55,43 CX:55,6 CX:43,21 CX:31,25 CX:31,37 CX:31,20 CX:31,47 CX:20,36 CX:37,13 CX:25,11 CX:25,46 CX:25,48 CX:46,29 CX:30,31 CX:30,43 CX:30,58 CX:30,28 CX:30,14 CX:30,22 CX:14,51 CX:28,42 CX:43,34 CX:43,1 CX:1,57 CX:31,17 CX:31,27 CX:31,10 CX:17,59 CX:40,30 CX:40,47 CX:40,8 CX:40,9 CX:40,61 CX:40,2 CX:61,44 CX:8,35 CX:47,50 CX:47,16 CX:30,20 CX:30,56 CX:30,24 CX:30,15 CX:24,49 CX:20,62 CX:32,30 CX:32,14 CX:32,36 CX:36,21 CX:36,23 CX:21,33 CX:30,51 CX:51,29 CX:51,52 CX:29,3 CX:30,0 CX:26,32 CX:26,20 CX:26,38 CX:20,37 CX:32,15 CX:32,17 CX:32,46 CX:41,17 CX:41,30 CX:41,43 CX:43,63 CX:17,33 CX:17,50 CX:17,1 CX:1,18 CX:45,41 CX:45,32 CX:45,0 CX:45,44 CX:44,34 CX:0,61 CX:61,54 CX:32,14 CX:14,56 CX:32,2 CX:32,31 CX:41,26 CX:41,23 CX:41,8 CX:41,42 CX:41,5 CX:8,48 CX:26,51 CX:26,40 CX:26,7 CX:19,41 CX:19,17 CX:19,20 CX:19,36 CX:19,49 CX:19,22 CX:19,25 CX:49,59 CX:59,13 CX:49,53 CX:36,62 CX:36,27 CX:36,12 CX:62,57 CX:62,60 CX:20,3 CX:20,9 CX:20,10 CX:3,16 CX:17,4 CX:41,30 CX:30,37 CX:30,52 CX:30,55 CX:37,58 CX:41,38 CX:41,47 CX:41,28 CX:38,6 CX:38,39 CX:32,41 CX:40,19 CX:30,26 CX:31,40 CX:25,30 CX:25,26 CX:55,40 CX:55,45 CX:55,41 CX:28,31 CX:20,32 CX:20,26 CX:20,45 CX:24,26 CX:24,55 CX:14,41 CX:14,28 CX:14,24 CX:43,41 CX:43,25 CX:43,20 CX:43,24 CX:0,41 CX:0,25 CX:0,19 CX:0,32 CX:36,55 CX:36,14 CX:36,25 CX:36,40 CX:36,24 CX:27,30 CX:27,31 CX:27,0 CX:10,55 CX:10,25 CX:10,19 CX:10,32 CX:10,20 CX:10,0 CX:49,14 CX:49,45 CX:49,10 CX:49,27 CX:46,41 CX:46,26 CX:46,25 CX:46,31 CX:22,20 CX:22,30 CX:22,45 CX:22,28 CX:22,32 CX:22,31 CX:22,24 CX:38,41 CX:38,30 CX:38,26 CX:38,14 CX:38,22 CX:38,32 CX:38,0 CX:2,22 CX:2,41 CX:2,55 CX:2,14 CX:2,27 CX:2,40 CX:39,20 CX:39,30 CX:39,43 CX:39,38 CX:39,27 CX:39,24 CX:62,31 CX:62,36 CX:62,19 CX:62,41 CX:62,30 CX:62,14 CX:62,38 CX:62,10 CX:62,28 CX:61,31 CX:61,26 CX:61,45 CX:61,40 CX:61,32 CX:61,46 CX:61,2 CX:42,26 CX:42,25 CX:42,19 CX:42,61 CX:42,55 CX:42,43 CX:42,27 CX:42,49 CX:42,46 CX:37,27 CX:37,30 CX:37,14 CX:37,40 CX:37,2 CX:53,31 CX:53,36 CX:53,30 CX:53,55 CX:53,62 CX:53,40 CX:53,32 CX:53,46 CX:53,2 CX:17,41 CX:17,27 CX:17,26 CX:17,25 CX:17,55 CX:17,14 CX:17,43 CX:17,62 CX:17,39 CX:56,28 CX:56,31 CX:56,22 CX:56,20 CX:56,14 CX:56,38 CX:56,42 CX:4,28 CX:4,25 CX:4,24 CX:4,36 CX:4,14 CX:4,43 CX:4,38 CX:4,40 CX:4,46 CX:4,39 CX:44,25 CX:44,22 CX:44,19 CX:44,53 CX:44,45 CX:44,37 CX:44,42 CX:44,40 CX:44,0 CX:51,27 CX:51,26 CX:51,25 CX:51,36 CX:51,19 CX:51,44 CX:51,17 CX:51,43 CX:51,62 CX:51,49 CX:7,42 CX:7,53 CX:7,19 CX:7,44 CX:7,45 CX:7,38 CX:7,10 CX:7,37 CX:7,51 CX:7,46 CX:7,2 CX:21,30 CX:21,26 CX:21,25 CX:21,36 CX:21,19 CX:21,44 CX:21,61 CX:21,55 CX:21,45 CX:21,10 CX:21,7 CX:21,40 CX:21,2 CX:9,36 CX:9,42 CX:9,53 CX:9,27 CX:9,24 CX:9,20 CX:9,44 CX:9,14 CX:9,7 CX:11,32 CX:11,30 CX:11,25 CX:11,24 CX:11,56 CX:11,22 CX:11,20 CX:11,19 CX:11,38 CX:11,9 CX:11,7 CX:11,49 CX:11,4 CX:1,42 CX:1,28 CX:1,24 CX:1,56 CX:1,22 CX:1,21 CX:1,14 CX:1,45 CX:1,7 CX:1,49 CX:1,4 CX:1,39 CX:5,39 CX:5,31 CX:5,28 CX:5,25 CX:5,24 CX:5,56 CX:5,22 CX:5,61 CX:5,43 CX:5,9 CX:5,51 CX:5,7 CX:5,40 CX:5,0 CX:47,39 CX:47,42 CX:47,32 CX:47,26 CX:47,24 CX:47,17 CX:47,55 CX:47,43 CX:47,45 CX:47,11 CX:47,5 CX:47,4 CX:47,46 CX:47,2 CX:57,40 CX:57,53 CX:57,32 CX:57,30 CX:57,27 CX:57,56 CX:57,22 CX:57,21 CX:57,20 CX:57,14 CX:57,43 CX:57,9 CX:57,5 CX:57,0 CX:63,40 CX:63,62 CX:63,53 CX:63,31 CX:63,30 CX:63,26 CX:63,56 CX:63,61 CX:63,43 CX:63,11 CX:63,9 CX:63,1 CX:63,0 CX:18,36 CX:18,28 CX:18,56 CX:18,22 CX:18,17 CX:18,61 CX:18,14 CX:18,10 CX:18,7 CX:18,5 CX:18,46 CX:18,1 CX:12,42 CX:12,40 CX:12,39 CX:12,36 CX:12,31 CX:12,27 CX:12,56 CX:12,20 CX:12,17 CX:12,55 CX:12,14 CX:12,5 CX:12,46 CX:12,2 CX:58,43 CX:58,40 CX:58,39 CX:58,38 CX:58,32 CX:58,31 CX:58,26 CX:58,25 CX:58,24 CX:58,21 CX:58,18 CX:58,17 CX:58,12 CX:58,7 CX:58,1 CX:29,44 CX:29,41 CX:29,39 CX:29,32 CX:29,47 CX:29,27 CX:29,26 CX:29,24 CX:29,22 CX:29,20 CX:29,19 CX:29,17 CX:29,14 CX:29,11 CX:29,7 CX:29,2 CX:29,0 CX:15,43 CX:15,37 CX:15,36 CX:15,57 CX:15,53 CX:15,31 CX:15,30 CX:15,28 CX:15,24 CX:15,19 CX:15,18 CX:15,17 CX:15,14 CX:15,12 CX:15,11 CX:15,2 CX:15,1 CX:6,55 CX:6,45 CX:6,42 CX:6,36 CX:6,57 CX:6,53 CX:6,31 CX:6,28 CX:6,56 CX:6,18 CX:6,15 CX:6,12 CX:6,11 CX:6,7 CX:6,5 CX:6,4 CX:33,55 CX:33,44 CX:33,57 CX:33,53 CX:33,31 CX:33,30 CX:33,28 CX:33,25 CX:33,22 CX:33,18 CX:33,17 CX:33,61 CX:33,15 CX:33,14 CX:33,63 CX:33,51 CX:33,5 CX:8,47 CX:8,40 CX:8,36 CX:8,62 CX:8,33 CX:8,32 CX:8,30 CX:8,28 CX:8,27 CX:8,25 CX:8,56 CX:8,22 CX:8,19 CX:8,61 CX:8,15 CX:8,63 CX:8,5 CX:54,51 CX:54,49 CX:54,47 CX:54,45 CX:54,44 CX:54,39 CX:54,62 CX:54,28 CX:54,24 CX:54,22 CX:54,21 CX:54,18 CX:54,17 CX:54,15 CX:54,14 CX:54,9 CX:54,6 CX:54,58 CX:50,49 CX:50,45 CX:50,43 CX:50,41 CX:50,38 CX:50,36 CX:50,62 CX:50,32 CX:50,29 CX:50,26 CX:50,20 CX:50,17 CX:50,14 CX:50,63 CX:50,10 CX:50,9 CX:50,8 CX:50,54 CX:50,0 CX:3,50 CX:3,55 CX:3,47 CX:3,46 CX:3,44 CX:3,39 CX:3,62 CX:3,57 CX:3,32 CX:3,30 CX:3,29 CX:3,28 CX:3,24 CX:3,22 CX:3,20 CX:3,17 CX:3,15 CX:3,6 CX:3,5 CX:3,4 CX:3,2 CX:60,54 CX:60,58 CX:60,45 CX:60,44 CX:60,42 CX:60,41 CX:60,57 CX:60,31 CX:60,27 CX:60,26 CX:60,24 CX:60,20 CX:60,15 CX:60,63 CX:60,12 CX:60,11 CX:60,9 CX:60,7 CX:60,4 CX:60,2 CX:23,54 CX:23,51 CX:23,50 CX:23,47 CX:23,45 CX:23,40 CX:23,39 CX:23,38 CX:23,37 CX:23,62 CX:23,33 CX:23,31 CX:23,30 CX:23,24 CX:23,21 CX:23,14 CX:23,8 CX:23,7 CX:23,6 CX:23,4 CX:34,56 CX:34,55 CX:34,54 CX:34,51 CX:34,47 CX:34,37 CX:34,57 CX:34,27 CX:34,26 CX:34,25 CX:34,23 CX:34,17 CX:34,15 CX:34,14 CX:34,11 CX:34,10 CX:34,8 CX:34,7 CX:34,3 CX:34,1 CX:52,57 CX:52,53 CX:52,58 CX:52,51 CX:52,49 CX:52,47 CX:52,46 CX:52,44 CX:52,42 CX:52,41 CX:52,62 CX:52,34 CX:52,21 CX:52,19 CX:52,17 CX:52,63 CX:52,6 CX:35,58 CX:35,46 CX:35,45 CX:35,42 CX:35,41 CX:35,38 CX:35,37 CX:35,36 CX:35,34 CX:35,31 CX:35,30 CX:35,27 CX:35,26 CX:35,24 CX:35,23 CX:35,20 CX:35,18 CX:35,9 CX:35,8 CX:35,7 CX:35,2 CX:48,62 CX:48,57 CX:48,55 CX:48,54 CX:48,51 CX:48,49 CX:48,46 CX:48,43 CX:48,41 CX:48,37 CX:48,36 CX:48,35 CX:48,34 CX:48,32 CX:48,30 CX:48,29 CX:48,28 CX:48,26 CX:48,25 CX:48,19 CX:48,15 CX:48,12 CX:48,10 CX:16,60 CX:16,55 CX:16,54 CX:16,52 CX:16,48 CX:16,47 CX:16,46 CX:16,45 CX:16,42 CX:16,40 CX:16,38 CX:16,37 CX:16,30 CX:16,29 CX:16,27 CX:16,26 CX:16,25 CX:16,21 CX:16,17 CX:16,61 CX:16,12 CX:16,6 CX:59,61 CX:59,62 CX:59,54 CX:59,53 CX:59,52 CX:59,50 CX:59,45 CX:59,44 CX:59,39 CX:59,38 CX:59,34 CX:59,33 CX:59,31 CX:59,29 CX:59,25 CX:59,21 CX:59,18 CX:59,14 CX:59,63 CX:59,9 CX:59,1 CX:13,62 CX:13,61 CX:13,60 CX:13,58 CX:13,57 CX:13,56 CX:13,52 CX:13,45 CX:13,43 CX:13,39 CX:13,38 CX:13,37 CX:13,36 CX:13,26 CX:13,19 CX:13,15 CX:13,63 CX:13,6 CX:13,5 CX:13,4</t>
  </si>
  <si>
    <t>QPerm:41,57,2,30,25,18,4,13,29,60,50,21,31,37,8,20,45,42,11,59,23,15,48,32,17,19,9,3,46,55,0,34,1,39,40,62,52,28,24,38,51,56,7,33,54,49,22,16,26,53,14,44,6,12,10,47,35,63,36,27,5,43,58,61 CX:37,4 CX:37,45 CX:4,3 CX:51,37 CX:37,40 CX:11,51 CX:11,4 CX:44,11 CX:44,40 CX:40,45 CX:21,44 CX:21,51 CX:2,44 CX:2,40 CX:40,3 CX:44,4 CX:44,37 CX:13,4 CX:13,21 CX:21,11 CX:43,21 CX:43,2 CX:43,45 CX:21,37 CX:41,21 CX:21,11 CX:21,40 CX:21,51 CX:12,37 CX:12,13 CX:12,44 CX:22,12 CX:22,41 CX:12,51 CX:51,3 CX:58,12 CX:58,40 CX:58,2 CX:23,58 CX:23,51 CX:23,13 CX:23,45 CX:13,21 CX:51,4 CX:58,37 CX:30,23 CX:30,2 CX:30,3 CX:23,41 CX:62,30 CX:62,45 CX:62,22 CX:22,43 CX:30,12 CX:52,43 CX:52,23 CX:52,13 CX:23,58 CX:23,40 CX:23,11 CX:43,51 CX:36,52 CX:36,12 CX:36,21 CX:12,41 CX:41,37 CX:52,30 CX:9,36 CX:9,51 CX:9,62 CX:62,2 CX:62,44 CX:51,4 CX:36,43 CX:36,22 CX:43,45 CX:7,9 CX:7,52 CX:7,3 CX:52,23 CX:9,12 CX:9,11 CX:61,7 CX:61,62 CX:7,2 CX:7,30 CX:30,58 CX:2,37 CX:17,7 CX:17,4 CX:7,23 CX:23,43 CX:23,41 CX:41,13 CX:43,40 CX:7,36 CX:50,43 CX:50,61 CX:50,11 CX:61,9 CX:61,51 CX:9,22 CX:43,2 CX:2,3 CX:34,43 CX:34,17 CX:34,58 CX:17,62 CX:43,13 CX:43,21 CX:19,58 CX:19,50 CX:19,12 CX:50,44 CX:39,12 CX:39,17 CX:39,3 CX:39,52 CX:17,4 CX:17,37 CX:12,21 CX:12,51 CX:51,40 CX:21,11 CX:14,39 CX:14,19 CX:14,2 CX:19,9 CX:39,50 CX:50,43 CX:50,22 CX:8,39 CX:8,37 CX:8,34 CX:37,45 CX:39,12 CX:39,58 CX:39,13 CX:39,23 CX:10,8 CX:10,14 CX:10,40 CX:14,44 CX:14,30 CX:8,43 CX:8,62 CX:8,61 CX:43,3 CX:48,10 CX:48,39 CX:48,50 CX:39,19 CX:19,17 CX:17,41 CX:39,52 CX:10,23 CX:10,36 CX:23,21 CX:26,10 CX:26,8 CX:8,13 CX:8,4 CX:10,14 CX:14,34 CX:34,7 CX:10,45 CX:54,14 CX:54,52 CX:54,22 CX:52,62 CX:52,37 CX:62,12 CX:12,2 CX:12,11 CX:14,19 CX:14,44 CX:28,54 CX:28,4 CX:28,23 CX:23,51 CX:54,10 CX:54,39 CX:54,58 CX:10,36 CX:18,28 CX:18,44 CX:18,8 CX:8,43 CX:28,52 CX:28,7 CX:28,48 CX:48,61 CX:48,9 CX:7,3 CX:5,48 CX:5,10 CX:5,14 CX:5,26 CX:26,50 CX:10,2 CX:48,62 CX:48,17 CX:60,5 CX:60,28 CX:60,22 CX:60,34 CX:60,41 CX:60,30 CX:5,18 CX:5,36 CX:5,40 CX:36,21 CX:18,39 CX:35,60 CX:35,10 CX:35,9 CX:35,19 CX:10,43 CX:10,23 CX:43,51 CX:60,3 CX:59,35 CX:59,5 CX:5,8 CX:5,54 CX:5,13 CX:8,58 CX:35,41 CX:35,52 CX:35,11 CX:41,2 CX:53,5 CX:53,60 CX:53,34 CX:53,26 CX:60,39 CX:60,50 CX:60,12 CX:5,23 CX:5,17 CX:17,7 CX:17,4 CX:24,60 CX:24,35 CX:24,10 CX:10,14 CX:35,61 CX:60,54 CX:60,9 CX:9,44 CX:60,45 CX:54,43 CX:43,40 CX:54,36 CX:63,14 CX:63,53 CX:63,13 CX:13,3 CX:53,59 CX:59,30 CX:14,34 CX:14,52 CX:14,19 CX:14,37 CX:34,41 CX:34,62 CX:42,63 CX:42,54 CX:42,7 CX:42,8 CX:42,28 CX:7,58 CX:58,21 CX:63,24 CX:63,17 CX:63,2 CX:29,8 CX:29,59 CX:29,60 CX:59,36 CX:59,26 CX:26,48 CX:36,22 CX:8,34 CX:8,44 CX:8,11 CX:34,50 CX:38,29 CX:38,24 CX:38,13 CX:38,5 CX:5,51 CX:24,52 CX:24,35 CX:24,18 CX:29,28 CX:29,45 CX:28,61 CX:6,29 CX:6,60 CX:6,42 CX:6,4 CX:42,53 CX:53,39 CX:60,17 CX:60,9 CX:17,41 CX:41,43 CX:17,12 CX:29,48 CX:48,7 CX:48,62 CX:7,30 CX:29,63 CX:29,37 CX:31,6 CX:31,5 CX:31,34 CX:6,35 CX:6,10 CX:35,22 CX:35,2 CX:35,40 CX:25,31 CX:25,42 CX:25,38 CX:38,14 CX:42,24 CX:42,58 CX:24,36 CX:31,43 CX:31,59 CX:57,25 CX:57,5 CX:57,9 CX:9,51 CX:5,30 CX:5,13 CX:13,3 CX:5,8 CX:25,34 CX:25,29 CX:34,44 CX:27,25 CX:27,58 CX:27,10 CX:27,53 CX:27,54 CX:53,52 CX:53,50 CX:58,2 CX:25,24 CX:24,41 CX:24,61 CX:61,11 CX:25,35 CX:25,19 CX:35,7 CX:35,23 CX:15,35 CX:15,57 CX:15,42 CX:15,18 CX:42,28 CX:57,38 CX:57,39 CX:38,17 CX:35,44 CX:35,43 CX:35,62 CX:46,43 CX:46,25 CX:46,31 CX:25,13 CX:13,21 CX:25,59 CX:59,48 CX:25,6 CX:43,11 CX:43,51 CX:49,46 CX:49,57 CX:49,54 CX:49,4 CX:54,34 CX:34,22 CX:57,53 CX:53,40 CX:46,15 CX:46,61 CX:46,29 CX:46,36 CX:36,37 CX:61,9 CX:15,10 CX:15,60 CX:20,15 CX:20,59 CX:20,38 CX:38,24 CX:59,62 CX:59,52 CX:62,58 CX:15,25 CX:25,35 CX:35,45 CX:25,12 CX:15,28 CX:15,27 CX:15,3 CX:55,24 CX:55,49 CX:55,19 CX:55,5 CX:55,63 CX:49,31 CX:49,30 CX:24,40 CX:24,43 CX:24,18 CX:18,2 CX:24,8 CX:24,26 CX:8,14 CX:16,55 CX:16,3 CX:16,46 CX:16,21 CX:16,39 CX:46,7 CX:55,15 CX:55,60 CX:55,42 CX:15,53 CX:53,17 CX:15,11 CX:0,15 CX:0,63 CX:0,25 CX:0,51 CX:25,61 CX:63,41 CX:15,26 CX:26,62 CX:26,10 CX:26,50 CX:15,35 CX:35,34 CX:35,44 CX:35,23 CX:56,0 CX:56,11 CX:56,24 CX:56,20 CX:56,57 CX:20,9 CX:9,13 CX:24,12 CX:0,46 CX:0,2 CX:0,36 CX:46,43 CX:46,29 CX:29,48 CX:1,56 CX:1,15 CX:1,7 CX:1,49 CX:1,38 CX:56,35 CX:56,42 CX:56,31 CX:56,28 CX:31,59 CX:42,54 CX:32,1 CX:32,0 CX:32,16 CX:16,5 CX:0,55 CX:0,27 CX:0,6 CX:55,45 CX:1,63 CX:63,8 CX:33,63 CX:33,56 CX:33,20 CX:33,50 CX:33,53 CX:33,30 CX:50,17 CX:17,58 CX:20,61 CX:61,21 CX:61,52 CX:56,46 CX:46,51 CX:56,41 CX:41,4 CX:63,35 CX:35,39 CX:63,36 CX:63,10 CX:10,3 CX:63,40 CX:47,33 CX:47,55 CX:47,31 CX:47,29 CX:47,25 CX:47,19 CX:47,22 CX:19,37 CX:25,18 CX:55,42 CX:55,48 CX:48,23 CX:48,14 CX:42,24 CX:42,62 CX:33,1 CX:33,49 CX:33,44 CX:49,2 CX:49,60 CX:1,54 CX:54,43 CX:54,34 CX:1,12 CX:56,32 CX:0,32 CX:16,32 CX:55,33 CX:55,56 CX:20,32 CX:49,32 CX:46,16 CX:15,32 CX:15,47 CX:15,0 CX:27,46 CX:27,47 CX:27,55 CX:27,1 CX:57,55 CX:57,49 CX:57,20 CX:25,32 CX:25,47 CX:25,20 CX:25,0 CX:31,49 CX:31,32 CX:31,56 CX:31,27 CX:6,15 CX:6,55 CX:6,57 CX:6,46 CX:6,27 CX:38,16 CX:38,15 CX:38,32 CX:38,56 CX:29,16 CX:29,47 CX:29,33 CX:29,46 CX:29,20 CX:29,27 CX:42,16 CX:42,47 CX:42,49 CX:42,38 CX:42,33 CX:63,47 CX:63,32 CX:63,42 CX:63,31 CX:63,6 CX:63,46 CX:24,56 CX:24,15 CX:24,47 CX:24,49 CX:24,32 CX:24,33 CX:24,25 CX:53,56 CX:53,27 CX:53,15 CX:53,47 CX:53,57 CX:53,33 CX:53,63 CX:59,56 CX:59,47 CX:59,42 CX:59,63 CX:59,1 CX:59,0 CX:35,47 CX:35,55 CX:35,38 CX:35,57 CX:35,33 CX:35,6 CX:60,24 CX:60,27 CX:60,38 CX:60,42 CX:60,46 CX:5,56 CX:5,35 CX:5,16 CX:5,59 CX:5,53 CX:5,33 CX:5,31 CX:5,60 CX:5,29 CX:18,55 CX:18,20 CX:18,35 CX:18,15 CX:18,38 CX:18,33 CX:18,63 CX:18,29 CX:18,1 CX:28,46 CX:28,25 CX:28,47 CX:28,53 CX:28,57 CX:28,42 CX:28,63 CX:28,29 CX:28,1 CX:54,28 CX:54,47 CX:54,55 CX:54,20 CX:54,38 CX:54,57 CX:54,31 CX:54,6 CX:54,5 CX:54,0 CX:26,28 CX:26,55 CX:26,35 CX:26,15 CX:26,59 CX:26,38 CX:26,33 CX:26,6 CX:26,0 CX:48,46 CX:48,29 CX:48,27 CX:48,24 CX:48,49 CX:48,35 CX:48,57 CX:48,60 CX:48,1 CX:10,28 CX:10,27 CX:10,26 CX:10,18 CX:10,35 CX:10,59 CX:10,53 CX:10,32 CX:10,5 CX:10,63 CX:10,0 CX:8,29 CX:8,26 CX:8,25 CX:8,47 CX:8,20 CX:8,15 CX:8,59 CX:8,48 CX:8,0 CX:14,33 CX:14,29 CX:14,24 CX:14,47 CX:14,20 CX:14,56 CX:14,15 CX:14,10 CX:39,59 CX:39,33 CX:39,31 CX:39,27 CX:39,25 CX:39,24 CX:39,49 CX:39,16 CX:39,53 CX:39,48 CX:39,6 CX:19,35 CX:19,27 CX:19,26 CX:19,24 CX:19,47 CX:19,55 CX:19,18 CX:19,14 CX:19,42 CX:19,48 CX:19,5 CX:19,60 CX:19,0 CX:34,56 CX:34,46 CX:34,29 CX:34,49 CX:34,18 CX:34,16 CX:34,10 CX:34,6 CX:34,5 CX:34,60 CX:34,63 CX:50,59 CX:50,56 CX:50,34 CX:50,46 CX:50,28 CX:50,25 CX:50,49 CX:50,19 CX:50,39 CX:50,15 CX:50,57 CX:50,48 CX:50,0 CX:17,46 CX:17,28 CX:17,49 CX:17,55 CX:17,20 CX:17,19 CX:17,18 CX:17,15 CX:17,53 CX:17,57 CX:17,6 CX:17,5 CX:17,60 CX:17,63 CX:17,1 CX:61,35 CX:61,34 CX:61,27 CX:61,25 CX:61,24 CX:61,55 CX:61,20 CX:61,19 CX:61,57 CX:61,42 CX:61,60 CX:61,1 CX:7,59 CX:7,35 CX:7,34 CX:7,33 CX:7,32 CX:7,27 CX:7,26 CX:7,47 CX:7,55 CX:7,20 CX:7,14 CX:7,50 CX:7,8 CX:7,63 CX:9,56 CX:9,47 CX:9,55 CX:9,18 CX:9,17 CX:9,16 CX:9,15 CX:9,14 CX:9,53 CX:9,10 CX:9,7 CX:9,61 CX:9,0 CX:36,48 CX:36,60 CX:36,35 CX:36,33 CX:36,47 CX:36,55 CX:36,17 CX:36,15 CX:36,9 CX:36,63 CX:36,54 CX:36,1 CX:52,48 CX:52,59 CX:52,35 CX:52,33 CX:52,31 CX:52,28 CX:52,27 CX:52,55 CX:52,19 CX:52,17 CX:52,16 CX:52,7 CX:52,1 CX:62,56 CX:62,52 CX:62,39 CX:62,28 CX:62,27 CX:62,26 CX:62,47 CX:62,14 CX:62,9 CX:62,7 CX:62,54 CX:62,1 CX:30,56 CX:30,42 CX:30,48 CX:30,38 CX:30,34 CX:30,46 CX:30,27 CX:30,47 CX:30,55 CX:30,17 CX:30,53 CX:30,10 CX:30,7 CX:30,6 CX:30,62 CX:30,1 CX:23,63 CX:23,56 CX:23,39 CX:23,35 CX:23,34 CX:23,31 CX:23,30 CX:23,28 CX:23,27 CX:23,25 CX:23,49 CX:23,20 CX:23,19 CX:23,14 CX:23,53 CX:23,9 CX:23,7 CX:58,47 CX:58,46 CX:58,36 CX:58,33 CX:58,32 CX:58,30 CX:58,26 CX:58,23 CX:58,55 CX:58,19 CX:58,16 CX:58,50 CX:58,61 CX:58,62 CX:58,1 CX:58,0 CX:22,48 CX:22,63 CX:22,56 CX:22,52 CX:22,60 CX:22,35 CX:22,30 CX:22,29 CX:22,27 CX:22,24 CX:22,55 CX:22,20 CX:22,15 CX:22,8 CX:22,7 CX:22,6 CX:12,49 CX:12,56 CX:12,52 CX:12,42 CX:12,38 CX:12,59 CX:12,36 CX:12,35 CX:12,34 CX:12,31 CX:12,25 CX:12,55 CX:12,19 CX:12,53 CX:12,7 CX:12,1 CX:12,0 CX:41,48 CX:41,63 CX:41,39 CX:41,36 CX:41,35 CX:41,34 CX:41,33 CX:41,32 CX:41,28 CX:41,22 CX:41,17 CX:41,12 CX:41,57 CX:41,8 CX:41,7 CX:41,61 CX:41,0 CX:43,47 CX:43,63 CX:43,41 CX:43,39 CX:43,59 CX:43,33 CX:43,32 CX:43,31 CX:43,29 CX:43,26 CX:43,22 CX:43,19 CX:43,16 CX:43,15 CX:43,57 CX:43,10 CX:43,7 CX:43,6 CX:43,54 CX:43,0 CX:13,58 CX:13,48 CX:13,42 CX:13,41 CX:13,36 CX:13,35 CX:13,34 CX:13,33 CX:13,25 CX:13,24 CX:13,23 CX:13,19 CX:13,18 CX:13,17 CX:13,16 CX:13,7 CX:13,61 CX:13,54 CX:13,1 CX:2,58 CX:2,50 CX:2,47 CX:2,41 CX:2,39 CX:2,36 CX:2,33 CX:2,26 CX:2,25 CX:2,24 CX:2,19 CX:2,16 CX:2,14 CX:2,13 CX:2,12 CX:2,57 CX:2,62 CX:2,0 CX:21,52 CX:21,49 CX:21,48 CX:21,46 CX:21,63 CX:21,41 CX:21,38 CX:21,59 CX:21,36 CX:21,32 CX:21,27 CX:21,24 CX:21,23 CX:21,19 CX:21,18 CX:21,8 CX:21,2 CX:21,1 CX:44,54 CX:44,48 CX:44,47 CX:44,43 CX:44,42 CX:44,39 CX:44,38 CX:44,34 CX:44,33 CX:44,31 CX:44,30 CX:44,28 CX:44,26 CX:44,23 CX:44,22 CX:44,19 CX:44,13 CX:44,12 CX:44,57 CX:44,10 CX:44,62 CX:44,1 CX:11,55 CX:11,54 CX:11,47 CX:11,46 CX:11,42 CX:11,41 CX:11,60 CX:11,39 CX:11,59 CX:11,36 CX:11,35 CX:11,29 CX:11,22 CX:11,20 CX:11,14 CX:11,13 CX:11,57 CX:11,10 CX:11,5 CX:11,0 CX:51,56 CX:51,55 CX:51,54 CX:51,53 CX:51,52 CX:51,44 CX:51,43 CX:51,41 CX:51,35 CX:51,34 CX:51,33 CX:51,29 CX:51,28 CX:51,17 CX:51,15 CX:51,14 CX:51,12 CX:51,6 CX:51,5 CX:51,2 CX:37,56 CX:37,49 CX:37,48 CX:37,46 CX:37,63 CX:37,42 CX:37,34 CX:37,28 CX:37,27 CX:37,25 CX:37,24 CX:37,18 CX:37,17 CX:37,16 CX:37,6 CX:37,62 CX:37,1 CX:40,56 CX:40,55 CX:40,53 CX:40,52 CX:40,44 CX:40,39 CX:40,38 CX:40,36 CX:40,34 CX:40,30 CX:40,28 CX:40,26 CX:40,25 CX:40,23 CX:40,22 CX:40,21 CX:40,19 CX:40,16 CX:40,15 CX:40,13 CX:40,9 CX:40,6 CX:40,2 CX:4,60 CX:4,57 CX:4,56 CX:4,55 CX:4,47 CX:4,44 CX:4,36 CX:4,35 CX:4,34 CX:4,32 CX:4,31 CX:4,30 CX:4,26 CX:4,23 CX:4,21 CX:4,18 CX:4,14 CX:4,13 CX:4,12 CX:4,11 CX:4,61 CX:4,2 CX:3,61 CX:3,54 CX:3,47 CX:3,46 CX:3,44 CX:3,42 CX:3,40 CX:3,39 CX:3,35 CX:3,32 CX:3,31 CX:3,25 CX:3,24 CX:3,23 CX:3,22 CX:3,21 CX:3,19 CX:3,18 CX:3,13 CX:3,11 CX:3,7 CX:45,56 CX:45,55 CX:45,48 CX:45,43 CX:45,39 CX:45,37 CX:45,36 CX:45,32 CX:45,31 CX:45,29 CX:45,27 CX:45,26 CX:45,22 CX:45,19 CX:45,11 CX:45,10 CX:45,8 CX:45,7 CX:45,6 CX:45,1</t>
  </si>
  <si>
    <t>QPerm:59,28,39,61,38,22,63,13,8,34,58,10,42,17,55,44,19,27,29,7,23,46,2,26,41,54,25,36,51,4,15,18,1,11,24,5,9,14,3,6,20,0,35,45,49,32,21,57,60,30,50,48,43,16,56,33,31,37,47,12,62,40,53,52 CX:17,32 CX:40,18 CX:18,32 CX:27,18 CX:18,17 CX:50,17 CX:11,17 CX:11,27 CX:11,40 CX:27,32 CX:28,11 CX:11,50 CX:23,28 CX:23,27 CX:28,32 CX:26,27 CX:26,11 CX:27,40 CX:27,18 CX:9,27 CX:9,23 CX:9,50 CX:8,23 CX:23,11 CX:60,11 CX:60,26 CX:11,50 CX:11,17 CX:41,60 CX:41,18 CX:18,32 CX:60,9 CX:60,40 CX:0,18 CX:0,50 CX:0,8 CX:50,27 CX:33,0 CX:33,9 CX:33,17 CX:0,60 CX:0,23 CX:53,33 CX:53,50 CX:33,41 CX:41,11 CX:48,60 CX:60,28 CX:5,48 CX:48,41 CX:48,9 CX:9,18 CX:41,17 CX:41,8 CX:55,5 CX:55,60 CX:55,53 CX:55,0 CX:0,32 CX:60,50 CX:5,28 CX:5,33 CX:5,23 CX:2,53 CX:2,48 CX:53,8 CX:53,11 CX:11,40 CX:61,53 CX:61,50 CX:61,17 CX:61,26 CX:53,60 CX:60,18 CX:60,27 CX:10,61 CX:10,28 CX:61,2 CX:61,5 CX:61,9 CX:2,55 CX:12,61 CX:12,60 CX:12,11 CX:12,41 CX:61,53 CX:61,23 CX:15,12 CX:15,5 CX:15,33 CX:5,17 CX:5,48 CX:12,2 CX:12,27 CX:52,48 CX:52,26 CX:52,8 CX:26,40 CX:48,41 CX:48,28 CX:41,9 CX:49,9 CX:49,33 CX:49,61 CX:49,10 CX:33,0 CX:9,11 CX:57,49 CX:57,8 CX:49,52 CX:52,15 CX:52,60 CX:60,50 CX:15,53 CX:15,55 CX:55,18 CX:22,57 CX:22,61 CX:22,40 CX:22,2 CX:61,5 CX:57,26 CX:46,22 CX:46,49 CX:46,0 CX:0,41 CX:49,33 CX:33,23 CX:23,32 CX:49,12 CX:24,49 CX:24,18 CX:24,9 CX:24,17 CX:49,26 CX:49,60 CX:49,10 CX:10,48 CX:26,11 CX:25,24 CX:25,32 CX:25,57 CX:24,46 CX:24,2 CX:24,8 CX:46,61 CX:46,55 CX:61,53 CX:61,27 CX:42,24 CX:42,49 CX:42,5 CX:42,15 CX:49,33 CX:24,52 CX:52,28 CX:47,24 CX:47,46 CX:47,10 CX:47,12 CX:10,23 CX:46,17 CX:46,40 CX:46,50 CX:24,48 CX:54,47 CX:54,33 CX:54,53 CX:54,22 CX:53,11 CX:33,41 CX:47,42 CX:47,57 CX:42,2 CX:42,26 CX:20,42 CX:20,12 CX:20,61 CX:20,18 CX:61,60 CX:12,55 CX:42,46 CX:46,15 CX:15,27 CX:42,52 CX:42,8 CX:36,20 CX:36,47 CX:36,50 CX:36,28 CX:36,32 CX:47,23 CX:20,54 CX:20,24 CX:54,25 CX:13,36 CX:13,52 CX:13,33 CX:13,10 CX:36,42 CX:36,11 CX:36,48 CX:36,49 CX:11,17 CX:42,0 CX:3,36 CX:3,47 CX:3,55 CX:3,41 CX:41,9 CX:47,22 CX:36,20 CX:20,18 CX:36,46 CX:46,2 CX:6,3 CX:6,13 CX:6,24 CX:6,8 CX:13,15 CX:13,5 CX:3,33 CX:3,25 CX:3,27 CX:3,40 CX:25,12 CX:25,57 CX:33,23 CX:1,3 CX:1,22 CX:1,0 CX:1,54 CX:22,11 CX:22,53 CX:3,46 CX:46,10 CX:10,26 CX:3,42 CX:14,54 CX:14,6 CX:14,47 CX:47,32 CX:6,20 CX:6,49 CX:6,50 CX:49,28 CX:54,40 CX:54,52 CX:52,61 CX:21,6 CX:21,3 CX:21,27 CX:3,13 CX:13,41 CX:3,48 CX:6,42 CX:6,5 CX:6,55 CX:6,60 CX:42,8 CX:8,9 CX:45,6 CX:45,47 CX:45,36 CX:47,12 CX:47,2 CX:6,20 CX:20,33 CX:6,17 CX:35,45 CX:35,27 CX:35,26 CX:27,18 CX:45,41 CX:45,14 CX:45,1 CX:45,57 CX:14,46 CX:43,35 CX:43,2 CX:43,13 CX:43,54 CX:43,22 CX:13,0 CX:0,23 CX:13,25 CX:2,5 CX:2,50 CX:5,28 CX:35,20 CX:35,21 CX:35,49 CX:35,10 CX:19,43 CX:19,45 CX:19,47 CX:19,15 CX:47,55 CX:45,6 CX:6,52 CX:43,36 CX:43,48 CX:48,53 CX:36,9 CX:36,61 CX:62,43 CX:62,13 CX:62,1 CX:62,8 CX:62,24 CX:43,21 CX:21,14 CX:43,46 CX:43,32 CX:51,14 CX:51,45 CX:51,54 CX:45,49 CX:45,3 CX:14,36 CX:36,50 CX:36,57 CX:36,11 CX:14,20 CX:14,60 CX:20,42 CX:30,51 CX:30,13 CX:30,52 CX:30,5 CX:13,9 CX:13,27 CX:9,17 CX:9,40 CX:51,24 CX:51,19 CX:51,28 CX:24,48 CX:34,30 CX:34,50 CX:34,43 CX:34,12 CX:43,47 CX:47,10 CX:43,18 CX:30,57 CX:30,62 CX:30,2 CX:62,22 CX:57,26 CX:4,43 CX:4,51 CX:4,3 CX:4,46 CX:4,6 CX:4,35 CX:51,42 CX:42,33 CX:51,23 CX:43,52 CX:43,14 CX:43,8 CX:43,15 CX:14,1 CX:37,4 CX:37,30 CX:37,36 CX:30,48 CX:48,60 CX:30,49 CX:4,34 CX:4,24 CX:34,13 CX:34,61 CX:34,25 CX:63,37 CX:63,6 CX:63,57 CX:63,19 CX:19,45 CX:45,21 CX:6,2 CX:2,9 CX:37,51 CX:37,47 CX:37,5 CX:51,62 CX:62,54 CX:39,37 CX:39,34 CX:39,43 CX:43,41 CX:34,8 CX:8,28 CX:34,22 CX:22,55 CX:37,24 CX:24,52 CX:52,11 CX:24,50 CX:24,53 CX:24,0 CX:50,17 CX:37,3 CX:3,10 CX:3,40 CX:44,34 CX:44,51 CX:44,4 CX:44,15 CX:4,33 CX:33,18 CX:4,26 CX:4,20 CX:51,13 CX:34,2 CX:34,25 CX:25,46 CX:2,23 CX:56,44 CX:56,43 CX:56,6 CX:56,36 CX:43,9 CX:9,32 CX:44,39 CX:44,21 CX:39,54 CX:7,39 CX:7,2 CX:7,30 CX:30,35 CX:2,55 CX:2,48 CX:2,27 CX:39,34 CX:34,11 CX:34,62 CX:34,61 CX:34,14 CX:39,28 CX:39,57 CX:38,7 CX:38,44 CX:38,51 CX:38,37 CX:38,63 CX:37,5 CX:44,46 CX:46,41 CX:7,56 CX:7,13 CX:7,47 CX:7,1 CX:56,24 CX:56,45 CX:29,38 CX:29,30 CX:29,32 CX:29,25 CX:29,53 CX:29,19 CX:30,9 CX:38,34 CX:38,6 CX:38,26 CX:38,3 CX:6,0 CX:34,52 CX:58,29 CX:58,1 CX:58,8 CX:29,51 CX:29,62 CX:29,18 CX:62,21 CX:62,33 CX:51,35 CX:35,15 CX:59,58 CX:59,3 CX:59,45 CX:3,50 CX:58,38 CX:58,7 CX:58,43 CX:58,60 CX:43,10 CX:38,44 CX:16,58 CX:16,21 CX:16,34 CX:16,56 CX:16,57 CX:16,54 CX:54,12 CX:34,13 CX:21,26 CX:26,23 CX:21,28 CX:21,49 CX:58,1 CX:58,53 CX:58,63 CX:58,48 CX:31,16 CX:31,38 CX:31,29 CX:31,19 CX:31,22 CX:19,42 CX:29,30 CX:29,24 CX:29,14 CX:29,36 CX:36,20 CX:38,33 CX:33,9 CX:38,52 CX:16,7 CX:16,15 CX:16,32 CX:16,4 CX:15,55 CX:7,62 CX:62,6 CX:6,46 CX:6,11 CX:11,40 CX:7,27 CX:7,17 CX:56,31 CX:44,7 CX:39,58 CX:39,31 CX:39,59 CX:63,16 CX:63,58 CX:37,38 CX:37,7 CX:37,59 CX:4,7 CX:4,39 CX:4,37 CX:34,59 CX:34,38 CX:34,7 CX:34,31 CX:30,39 CX:30,7 CX:30,63 CX:51,39 CX:51,59 CX:51,58 CX:51,56 CX:62,51 CX:62,7 CX:62,63 CX:62,31 CX:62,44 CX:19,62 CX:19,51 CX:19,7 CX:19,37 CX:43,59 CX:43,38 CX:43,4 CX:43,63 CX:35,62 CX:35,16 CX:35,39 CX:35,51 CX:35,58 CX:35,30 CX:45,19 CX:45,62 CX:45,35 CX:45,43 CX:45,44 CX:45,37 CX:21,56 CX:21,19 CX:21,31 CX:21,16 CX:21,7 CX:21,34 CX:21,45 CX:14,35 CX:14,29 CX:14,59 CX:14,58 CX:14,45 CX:14,63 CX:14,43 CX:1,56 CX:1,16 CX:1,39 CX:1,14 CX:1,51 CX:1,58 CX:1,7 CX:6,44 CX:6,51 CX:6,59 CX:6,34 CX:6,4 CX:6,37 CX:3,14 CX:3,29 CX:3,59 CX:3,30 CX:3,38 CX:3,63 CX:3,43 CX:13,21 CX:13,56 CX:13,39 CX:13,14 CX:13,29 CX:13,45 CX:13,4 CX:13,43 CX:36,63 CX:36,21 CX:36,19 CX:36,16 CX:36,14 CX:36,58 CX:36,38 CX:36,6 CX:36,4 CX:36,1 CX:20,63 CX:20,44 CX:20,35 CX:20,21 CX:20,19 CX:20,62 CX:20,38 CX:20,4 CX:20,3 CX:54,59 CX:54,29 CX:54,63 CX:54,35 CX:54,62 CX:54,39 CX:54,14 CX:54,58 CX:54,7 CX:54,6 CX:47,29 CX:47,56 CX:47,63 CX:47,44 CX:47,62 CX:47,14 CX:47,51 CX:47,43 CX:42,30 CX:42,54 CX:42,63 CX:42,35 CX:42,20 CX:42,14 CX:42,58 CX:42,45 CX:42,43 CX:42,1 CX:25,30 CX:25,59 CX:25,63 CX:25,44 CX:25,35 CX:25,21 CX:25,36 CX:25,58 CX:25,38 CX:24,30 CX:24,44 CX:24,21 CX:24,20 CX:24,62 CX:24,39 CX:24,13 CX:24,47 CX:24,7 CX:24,3 CX:24,43 CX:46,30 CX:46,29 CX:46,54 CX:46,35 CX:46,20 CX:46,62 CX:46,16 CX:46,58 CX:46,7 CX:46,1 CX:22,30 CX:22,29 CX:22,25 CX:22,21 CX:22,19 CX:22,13 CX:22,38 CX:22,4 CX:22,3 CX:22,43 CX:22,37 CX:57,35 CX:57,31 CX:57,20 CX:57,19 CX:57,16 CX:57,39 CX:57,14 CX:57,36 CX:57,45 CX:57,43 CX:57,1 CX:49,35 CX:49,46 CX:49,31 CX:49,29 CX:49,25 CX:49,22 CX:49,16 CX:49,39 CX:49,6 CX:49,4 CX:49,3 CX:49,43 CX:49,37 CX:52,37 CX:52,35 CX:52,46 CX:52,29 CX:52,42 CX:52,16 CX:52,13 CX:52,57 CX:52,38 CX:52,7 CX:52,4 CX:52,1 CX:15,38 CX:15,35 CX:15,30 CX:15,29 CX:15,59 CX:15,54 CX:15,25 CX:15,62 CX:15,58 CX:15,52 CX:15,6 CX:15,45 CX:15,43 CX:15,49 CX:12,39 CX:12,46 CX:12,30 CX:12,59 CX:12,20 CX:12,19 CX:12,42 CX:12,13 CX:12,58 CX:12,47 CX:12,4 CX:12,3 CX:12,1 CX:12,49 CX:10,38 CX:10,34 CX:10,31 CX:10,29 CX:10,15 CX:10,14 CX:10,57 CX:10,58 CX:10,7 CX:10,3 CX:10,43 CX:61,51 CX:61,38 CX:61,46 CX:61,31 CX:61,56 CX:61,59 CX:61,44 CX:61,22 CX:61,42 CX:61,62 CX:61,15 CX:61,13 CX:61,57 CX:61,52 CX:61,45 CX:61,1 CX:2,42 CX:2,37 CX:2,29 CX:2,56 CX:2,25 CX:2,44 CX:2,61 CX:2,16 CX:2,12 CX:2,57 CX:2,7 CX:2,6 CX:2,45 CX:2,3 CX:2,1 CX:55,51 CX:55,30 CX:55,56 CX:55,54 CX:55,25 CX:55,22 CX:55,21 CX:55,13 CX:55,57 CX:55,47 CX:55,7 CX:55,45 CX:55,3 CX:5,44 CX:5,43 CX:5,42 CX:5,35 CX:5,34 CX:5,30 CX:5,29 CX:5,56 CX:5,54 CX:5,55 CX:5,22 CX:5,62 CX:5,15 CX:5,45 CX:5,2 CX:5,1 CX:48,44 CX:48,43 CX:48,58 CX:48,38 CX:48,36 CX:48,31 CX:48,30 CX:48,29 CX:48,59 CX:48,55 CX:48,62 CX:48,6 CX:48,5 CX:48,4 CX:53,44 CX:53,51 CX:53,39 CX:53,36 CX:53,35 CX:53,34 CX:53,63 CX:53,31 CX:53,25 CX:53,21 CX:53,14 CX:53,12 CX:53,6 CX:53,5 CX:53,2 CX:53,1 CX:33,47 CX:33,45 CX:33,34 CX:33,48 CX:33,63 CX:33,59 CX:33,25 CX:33,61 CX:33,62 CX:33,13 CX:33,53 CX:33,52 CX:33,7 CX:33,5 CX:33,4 CX:33,1 CX:33,49 CX:0,47 CX:0,46 CX:0,45 CX:0,38 CX:0,35 CX:0,34 CX:0,30 CX:0,29 CX:0,56 CX:0,24 CX:0,20 CX:0,19 CX:0,15 CX:0,6 CX:0,4 CX:0,2 CX:41,48 CX:41,58 CX:41,38 CX:41,36 CX:41,54 CX:41,25 CX:41,24 CX:41,62 CX:41,16 CX:41,15 CX:41,57 CX:41,52 CX:41,7 CX:41,6 CX:41,1 CX:41,0 CX:60,58 CX:60,49 CX:60,48 CX:60,46 CX:60,41 CX:60,37 CX:60,35 CX:60,33 CX:60,56 CX:60,59 CX:60,20 CX:60,19 CX:60,16 CX:60,14 CX:60,57 CX:60,10 CX:60,6 CX:60,5 CX:8,46 CX:8,60 CX:8,39 CX:8,37 CX:8,34 CX:8,25 CX:8,55 CX:8,61 CX:8,62 CX:8,16 CX:8,10 CX:8,5 CX:8,3 CX:8,2 CX:8,1 CX:8,0 CX:9,48 CX:9,47 CX:9,45 CX:9,43 CX:9,41 CX:9,60 CX:9,39 CX:9,33 CX:9,31 CX:9,24 CX:9,22 CX:9,21 CX:9,20 CX:9,61 CX:9,14 CX:9,53 CX:9,5 CX:9,3 CX:9,2 CX:9,1 CX:26,53 CX:26,48 CX:26,43 CX:26,42 CX:26,41 CX:26,35 CX:26,34 CX:26,30 CX:26,29 CX:26,54 CX:26,22 CX:26,61 CX:26,62 CX:26,14 CX:26,10 CX:26,8 CX:26,6 CX:26,5 CX:26,4 CX:26,0 CX:23,52 CX:23,51 CX:23,48 CX:23,46 CX:23,45 CX:23,41 CX:23,39 CX:23,63 CX:23,31 CX:23,29 CX:23,25 CX:23,24 CX:23,15 CX:23,12 CX:23,57 CX:23,8 CX:23,5 CX:23,3 CX:23,2 CX:28,54 CX:28,52 CX:28,51 CX:28,48 CX:28,47 CX:28,43 CX:28,36 CX:28,35 CX:28,59 CX:28,25 CX:28,22 CX:28,21 CX:28,61 CX:28,62 CX:28,12 CX:28,8 CX:28,6 CX:28,5 CX:28,2 CX:11,51 CX:11,48 CX:11,46 CX:11,45 CX:11,44 CX:11,43 CX:11,39 CX:11,38 CX:11,37 CX:11,30 CX:11,29 CX:11,28 CX:11,21 CX:11,19 CX:11,62 CX:11,16 CX:11,15 CX:11,9 CX:11,8 CX:11,3 CX:50,51 CX:50,46 CX:50,41 CX:50,38 CX:50,36 CX:50,34 CX:50,31 CX:50,30 CX:50,59 CX:50,20 CX:50,61 CX:50,12 CX:50,8 CX:50,7 CX:50,2 CX:50,1 CX:50,0 CX:27,54 CX:27,52 CX:27,49 CX:27,48 CX:27,45 CX:27,43 CX:27,42 CX:27,38 CX:27,37 CX:27,36 CX:27,35 CX:27,59 CX:27,19 CX:27,16 CX:27,14 CX:27,12 CX:27,10 CX:27,4 CX:27,3 CX:40,58 CX:40,51 CX:40,50 CX:40,49 CX:40,43 CX:40,39 CX:40,35 CX:40,34 CX:40,63 CX:40,28 CX:40,24 CX:40,23 CX:40,19 CX:40,62 CX:40,14 CX:40,13 CX:40,11 CX:40,9 CX:40,1 CX:18,60 CX:18,55 CX:18,54 CX:18,51 CX:18,41 CX:18,39 CX:18,33 CX:18,31 CX:18,30 CX:18,27 CX:18,24 CX:18,22 CX:18,62 CX:18,15 CX:18,11 CX:18,7 CX:18,3 CX:18,1 CX:17,54 CX:17,49 CX:17,48 CX:17,46 CX:17,45 CX:17,44 CX:17,63 CX:17,27 CX:17,25 CX:17,24 CX:17,23 CX:17,22 CX:17,21 CX:17,18 CX:17,15 CX:17,14 CX:17,12 CX:17,6 CX:17,5 CX:17,4 CX:32,62 CX:32,61 CX:32,60 CX:32,47 CX:32,46 CX:32,45 CX:32,40 CX:32,39 CX:32,38 CX:32,37 CX:32,63 CX:32,28 CX:32,27 CX:32,25 CX:32,23 CX:32,21 CX:32,18 CX:32,12 CX:32,11 CX:32,9 CX:32,8 CX:32,1</t>
  </si>
  <si>
    <t>QPerm:4,36,3,31,47,11,54,5,22,20,29,7,41,45,30,55,24,2,38,15,52,53,43,61,59,17,0,9,18,57,16,23,42,63,25,48,33,21,50,28,60,32,39,37,34,26,8,46,27,12,51,10,1,19,6,58,44,49,14,40,62,35,13,56 CX:61,38 CX:10,38 CX:40,10 CX:10,18 CX:43,10 CX:43,38 CX:27,43 CX:43,18 CX:43,61 CX:59,43 CX:43,40 CX:20,59 CX:20,27 CX:20,38 CX:59,18 CX:8,20 CX:8,43 CX:20,40 CX:20,10 CX:0,8 CX:0,59 CX:59,61 CX:8,18 CX:49,43 CX:49,27 CX:39,49 CX:39,8 CX:39,20 CX:49,0 CX:49,38 CX:0,40 CX:45,20 CX:45,61 CX:20,59 CX:59,10 CX:42,10 CX:42,49 CX:42,27 CX:49,18 CX:41,42 CX:41,61 CX:41,8 CX:42,59 CX:42,40 CX:1,40 CX:1,49 CX:1,20 CX:1,0 CX:63,0 CX:63,41 CX:41,18 CX:26,63 CX:63,27 CX:63,45 CX:45,39 CX:27,38 CX:19,26 CX:26,49 CX:26,59 CX:26,43 CX:59,10 CX:25,19 CX:25,39 CX:19,27 CX:27,61 CX:31,25 CX:31,10 CX:31,63 CX:31,1 CX:63,41 CX:41,8 CX:25,26 CX:25,40 CX:14,25 CX:14,49 CX:14,0 CX:14,42 CX:49,18 CX:25,27 CX:23,26 CX:26,61 CX:22,23 CX:22,40 CX:22,19 CX:23,14 CX:23,10 CX:14,41 CX:41,38 CX:41,20 CX:54,23 CX:54,8 CX:23,61 CX:23,63 CX:23,39 CX:29,23 CX:29,40 CX:29,25 CX:23,26 CX:26,49 CX:23,0 CX:0,59 CX:9,29 CX:9,54 CX:9,41 CX:9,43 CX:54,22 CX:29,42 CX:29,31 CX:42,45 CX:46,29 CX:29,23 CX:23,63 CX:63,1 CX:23,38 CX:38,18 CX:15,29 CX:15,22 CX:15,10 CX:15,27 CX:22,49 CX:29,54 CX:54,25 CX:25,20 CX:54,14 CX:29,26 CX:29,19 CX:56,15 CX:56,23 CX:56,9 CX:56,39 CX:23,41 CX:41,59 CX:15,31 CX:62,15 CX:62,14 CX:62,46 CX:62,61 CX:15,27 CX:15,63 CX:4,46 CX:4,23 CX:4,10 CX:4,0 CX:23,49 CX:23,18 CX:46,9 CX:46,20 CX:20,38 CX:9,26 CX:58,4 CX:58,15 CX:58,39 CX:58,42 CX:15,54 CX:4,62 CX:4,22 CX:62,56 CX:62,1 CX:56,40 CX:2,58 CX:2,9 CX:2,31 CX:2,25 CX:2,43 CX:31,19 CX:58,26 CX:58,27 CX:58,45 CX:7,2 CX:7,54 CX:54,23 CX:23,61 CX:2,39 CX:2,0 CX:39,38 CX:39,8 CX:5,7 CX:5,45 CX:7,58 CX:7,15 CX:7,10 CX:7,63 CX:7,29 CX:15,18 CX:52,7 CX:52,54 CX:52,31 CX:52,4 CX:52,20 CX:54,27 CX:54,1 CX:7,23 CX:23,43 CX:23,42 CX:7,26 CX:7,40 CX:16,52 CX:16,5 CX:16,39 CX:16,25 CX:5,9 CX:52,58 CX:52,0 CX:52,62 CX:62,49 CX:58,61 CX:58,19 CX:13,58 CX:13,31 CX:13,18 CX:13,22 CX:31,63 CX:31,8 CX:63,41 CX:58,20 CX:20,59 CX:58,15 CX:15,46 CX:12,13 CX:12,16 CX:12,1 CX:16,2 CX:13,52 CX:13,27 CX:13,14 CX:52,4 CX:52,45 CX:60,16 CX:60,22 CX:60,19 CX:19,38 CX:22,43 CX:16,5 CX:5,40 CX:5,10 CX:16,7 CX:57,60 CX:57,2 CX:57,56 CX:2,62 CX:62,54 CX:60,13 CX:60,20 CX:20,61 CX:33,60 CX:33,5 CX:33,1 CX:33,59 CX:33,42 CX:33,29 CX:60,7 CX:7,8 CX:60,4 CX:4,18 CX:28,33 CX:28,13 CX:28,12 CX:28,9 CX:13,22 CX:13,39 CX:13,26 CX:33,57 CX:33,16 CX:16,45 CX:16,46 CX:57,49 CX:44,12 CX:44,42 CX:44,62 CX:44,52 CX:44,58 CX:44,0 CX:58,23 CX:52,15 CX:42,20 CX:20,10 CX:12,5 CX:51,44 CX:51,57 CX:51,60 CX:51,14 CX:60,19 CX:57,54 CX:44,16 CX:44,4 CX:4,27 CX:16,29 CX:29,31 CX:16,2 CX:55,44 CX:55,15 CX:15,26 CX:15,38 CX:26,59 CX:26,43 CX:44,5 CX:5,49 CX:49,18 CX:5,1 CX:5,61 CX:5,25 CX:44,33 CX:44,56 CX:48,44 CX:48,60 CX:48,0 CX:48,13 CX:60,42 CX:60,7 CX:7,40 CX:44,27 CX:44,10 CX:44,39 CX:34,48 CX:34,56 CX:34,51 CX:34,12 CX:12,63 CX:51,41 CX:56,19 CX:56,9 CX:48,15 CX:48,28 CX:15,14 CX:36,48 CX:36,7 CX:36,58 CX:7,59 CX:7,29 CX:29,20 CX:48,10 CX:48,55 CX:55,2 CX:55,62 CX:55,8 CX:3,2 CX:3,51 CX:3,44 CX:3,43 CX:3,4 CX:3,52 CX:44,38 CX:44,57 CX:51,39 CX:51,61 CX:2,41 CX:41,49 CX:41,45 CX:2,0 CX:50,3 CX:50,58 CX:50,12 CX:50,26 CX:50,23 CX:12,27 CX:58,9 CX:58,31 CX:3,10 CX:3,34 CX:3,25 CX:3,16 CX:16,46 CX:53,50 CX:53,52 CX:53,48 CX:53,60 CX:53,18 CX:48,5 CX:52,8 CX:50,51 CX:50,55 CX:55,15 CX:51,7 CX:51,40 CX:51,33 CX:32,50 CX:32,34 CX:32,36 CX:32,1 CX:36,14 CX:34,2 CX:2,62 CX:2,54 CX:34,28 CX:28,42 CX:50,25 CX:25,61 CX:50,45 CX:50,20 CX:50,13 CX:11,28 CX:11,48 CX:11,3 CX:3,29 CX:48,12 CX:48,56 CX:12,59 CX:12,63 CX:28,5 CX:28,26 CX:5,9 CX:5,0 CX:37,11 CX:37,32 CX:37,16 CX:16,4 CX:32,53 CX:32,57 CX:53,27 CX:53,22 CX:27,38 CX:11,50 CX:11,15 CX:11,44 CX:11,19 CX:50,60 CX:60,46 CX:21,53 CX:21,48 CX:21,13 CX:13,31 CX:48,20 CX:48,7 CX:48,58 CX:20,18 CX:53,42 CX:42,40 CX:47,21 CX:47,44 CX:47,12 CX:47,34 CX:47,39 CX:34,33 CX:12,14 CX:44,5 CX:5,2 CX:2,23 CX:23,43 CX:5,8 CX:44,41 CX:21,37 CX:21,63 CX:21,49 CX:37,9 CX:37,25 CX:37,52 CX:35,47 CX:35,11 CX:35,3 CX:35,62 CX:11,26 CX:47,48 CX:47,32 CX:48,60 CX:48,56 CX:60,61 CX:60,10 CX:6,32 CX:6,34 CX:6,53 CX:6,36 CX:53,22 CX:53,28 CX:34,20 CX:34,38 CX:32,33 CX:33,31 CX:33,16 CX:16,54 CX:33,59 CX:17,6 CX:17,61 CX:17,12 CX:12,58 CX:6,35 CX:6,63 CX:6,40 CX:6,15 CX:63,42 CX:63,27 CX:35,43 CX:35,1 CX:30,17 CX:30,31 CX:30,47 CX:30,44 CX:30,7 CX:47,52 CX:31,26 CX:31,49 CX:17,28 CX:17,11 CX:17,14 CX:11,9 CX:28,23 CX:24,17 CX:24,35 CX:24,53 CX:24,3 CX:24,39 CX:24,13 CX:24,50 CX:24,51 CX:53,60 CX:53,2 CX:53,55 CX:2,18 CX:60,41 CX:35,32 CX:32,46 CX:17,42 CX:42,59 CX:17,16 CX:17,48 CX:17,29 CX:48,0 CX:16,10 CX:16,25 CX:16,45 CX:6,24 CX:35,30 CX:47,6 CX:21,24 CX:21,47 CX:37,24 CX:37,30 CX:11,21 CX:11,24 CX:53,6 CX:53,21 CX:50,17 CX:50,37 CX:50,53 CX:3,32 CX:3,35 CX:3,50 CX:36,30 CX:36,47 CX:36,53 CX:34,24 CX:34,21 CX:34,53 CX:48,11 CX:48,35 CX:48,37 CX:48,47 CX:55,34 CX:55,11 CX:55,17 CX:55,3 CX:55,37 CX:51,35 CX:51,50 CX:51,47 CX:44,34 CX:44,36 CX:44,32 CX:44,35 CX:44,6 CX:28,34 CX:28,3 CX:28,47 CX:33,44 CX:33,30 CX:33,48 CX:33,55 CX:33,28 CX:57,44 CX:57,35 CX:57,11 CX:57,32 CX:57,47 CX:60,21 CX:60,17 CX:60,11 CX:60,28 CX:60,57 CX:60,50 CX:60,37 CX:60,47 CX:60,53 CX:12,21 CX:12,48 CX:12,24 CX:12,33 CX:12,11 CX:12,37 CX:12,47 CX:13,51 CX:13,21 CX:13,35 CX:13,17 CX:13,30 CX:13,34 CX:13,24 CX:13,60 CX:13,3 CX:16,44 CX:16,17 CX:16,34 CX:16,13 CX:16,32 CX:16,50 CX:16,47 CX:52,51 CX:52,44 CX:52,34 CX:52,60 CX:52,36 CX:52,32 CX:52,28 CX:52,6 CX:52,3 CX:5,30 CX:5,24 CX:5,33 CX:5,51 CX:5,21 CX:5,16 CX:5,48 CX:5,11 CX:5,60 CX:7,30 CX:7,33 CX:7,44 CX:7,35 CX:7,48 CX:7,12 CX:7,32 CX:7,3 CX:7,47 CX:2,24 CX:2,21 CX:2,55 CX:2,35 CX:2,16 CX:2,48 CX:2,12 CX:2,6 CX:2,37 CX:2,47 CX:58,57 CX:58,33 CX:58,44 CX:58,16 CX:58,48 CX:58,36 CX:58,5 CX:58,47 CX:4,51 CX:4,17 CX:4,13 CX:4,12 CX:4,11 CX:4,7 CX:4,6 CX:4,5 CX:62,30 CX:62,37 CX:62,28 CX:62,13 CX:62,11 CX:62,36 CX:62,32 CX:62,5 CX:62,4 CX:56,32 CX:56,28 CX:56,50 CX:56,51 CX:56,5 CX:56,4 CX:56,2 CX:56,47 CX:56,53 CX:15,57 CX:15,50 CX:15,24 CX:15,44 CX:15,34 CX:15,11 CX:15,60 CX:15,62 CX:15,6 CX:15,4 CX:15,47 CX:46,52 CX:46,37 CX:46,56 CX:46,51 CX:46,21 CX:46,35 CX:46,15 CX:46,36 CX:46,62 CX:46,7 CX:46,3 CX:9,35 CX:9,37 CX:9,28 CX:9,57 CX:9,50 CX:9,58 CX:9,17 CX:9,16 CX:9,6 CX:9,5 CX:29,34 CX:29,33 CX:29,52 CX:29,28 CX:29,57 CX:29,58 CX:29,44 CX:29,16 CX:29,48 CX:29,7 CX:29,2 CX:54,35 CX:54,34 CX:54,30 CX:54,28 CX:54,57 CX:54,44 CX:54,17 CX:54,12 CX:54,11 CX:54,9 CX:54,7 CX:54,6 CX:54,53 CX:22,62 CX:22,37 CX:22,34 CX:22,32 CX:22,30 CX:22,28 CX:22,57 CX:22,50 CX:22,16 CX:22,48 CX:22,13 CX:22,9 CX:22,7 CX:22,3 CX:23,36 CX:23,35 CX:23,34 CX:23,58 CX:23,56 CX:23,44 CX:23,17 CX:23,54 CX:23,7 CX:23,6 CX:23,4 CX:23,3 CX:23,2 CX:14,62 CX:14,37 CX:14,32 CX:14,29 CX:14,58 CX:14,23 CX:14,21 CX:14,55 CX:14,44 CX:14,11 CX:14,60 CX:14,5 CX:14,3 CX:31,62 CX:31,37 CX:31,35 CX:31,28 CX:31,24 CX:31,16 CX:31,14 CX:31,6 CX:31,4 CX:31,3 CX:31,47 CX:25,48 CX:25,33 CX:25,58 CX:25,22 CX:25,15 CX:25,14 CX:25,13 CX:25,11 CX:25,60 CX:25,54 CX:25,7 CX:25,53 CX:19,58 CX:19,56 CX:19,35 CX:19,33 CX:19,30 CX:19,28 CX:19,25 CX:19,24 CX:19,44 CX:19,46 CX:19,3 CX:19,2 CX:19,47 CX:26,44 CX:26,52 CX:26,51 CX:26,62 CX:26,36 CX:26,33 CX:26,29 CX:26,24 CX:26,46 CX:26,17 CX:26,15 CX:26,14 CX:26,11 CX:26,60 CX:26,9 CX:26,5 CX:26,2 CX:63,50 CX:63,62 CX:63,37 CX:63,34 CX:63,31 CX:63,23 CX:63,22 CX:63,19 CX:63,46 CX:63,15 CX:63,14 CX:63,12 CX:63,60 CX:63,7 CX:63,5 CX:63,47 CX:1,50 CX:1,58 CX:1,51 CX:1,37 CX:1,34 CX:1,31 CX:1,30 CX:1,57 CX:1,25 CX:1,21 CX:1,19 CX:1,11 CX:1,60 CX:1,9 CX:1,54 CX:1,6 CX:1,2 CX:1,53 CX:41,47 CX:41,50 CX:41,58 CX:41,51 CX:41,37 CX:41,32 CX:41,31 CX:41,26 CX:41,55 CX:41,19 CX:41,15 CX:41,14 CX:41,9 CX:41,7 CX:41,2 CX:41,53 CX:42,48 CX:42,46 CX:42,41 CX:42,51 CX:42,35 CX:42,32 CX:42,28 CX:42,25 CX:42,24 CX:42,22 CX:42,19 CX:42,14 CX:42,60 CX:42,7 CX:42,6 CX:42,5 CX:42,2 CX:45,48 CX:45,46 CX:45,44 CX:45,58 CX:45,37 CX:45,33 CX:45,28 CX:45,21 CX:45,55 CX:45,19 CX:45,17 CX:45,12 CX:45,7 CX:45,6 CX:45,1 CX:45,53 CX:39,50 CX:39,52 CX:39,42 CX:39,56 CX:39,36 CX:39,35 CX:39,31 CX:39,57 CX:39,23 CX:39,22 CX:39,21 CX:39,12 CX:39,54 CX:39,7 CX:39,5 CX:39,4 CX:39,2 CX:39,1 CX:49,50 CX:49,41 CX:49,56 CX:49,37 CX:49,36 CX:49,32 CX:49,31 CX:49,28 CX:49,26 CX:49,25 CX:49,19 CX:49,63 CX:49,16 CX:49,14 CX:49,13 CX:49,9 CX:49,2 CX:49,1 CX:0,51 CX:0,49 CX:0,48 CX:0,47 CX:0,45 CX:0,42 CX:0,30 CX:0,29 CX:0,23 CX:0,22 CX:0,19 CX:0,63 CX:0,17 CX:0,15 CX:0,13 CX:0,60 CX:0,7 CX:8,47 CX:8,44 CX:8,62 CX:8,34 CX:8,30 CX:8,29 CX:8,23 CX:8,19 CX:8,14 CX:8,12 CX:8,9 CX:8,7 CX:8,6 CX:8,5 CX:8,4 CX:20,54 CX:20,50 CX:20,49 CX:20,45 CX:20,58 CX:20,39 CX:20,62 CX:20,37 CX:20,34 CX:20,33 CX:20,25 CX:20,24 CX:20,22 CX:20,21 CX:20,16 CX:20,14 CX:20,13 CX:20,11 CX:20,9 CX:20,6 CX:59,51 CX:59,49 CX:59,48 CX:59,45 CX:59,41 CX:59,62 CX:59,37 CX:59,36 CX:59,33 CX:59,30 CX:59,29 CX:59,28 CX:59,23 CX:59,20 CX:59,16 CX:59,15 CX:59,13 CX:59,12 CX:59,7 CX:59,3 CX:59,0 CX:27,49 CX:27,59 CX:27,39 CX:27,30 CX:27,29 CX:27,28 CX:27,26 CX:27,24 CX:27,23 CX:27,22 CX:27,20 CX:27,19 CX:27,17 CX:27,16 CX:27,14 CX:27,8 CX:27,7 CX:27,6 CX:27,4 CX:27,2 CX:27,0 CX:43,53 CX:43,52 CX:43,50 CX:43,48 CX:43,46 CX:43,45 CX:43,44 CX:43,58 CX:43,42 CX:43,37 CX:43,36 CX:43,31 CX:43,30 CX:43,29 CX:43,28 CX:43,21 CX:43,17 CX:43,11 CX:43,7 CX:43,5 CX:40,56 CX:40,55 CX:40,54 CX:40,52 CX:40,49 CX:40,45 CX:40,44 CX:40,43 CX:40,42 CX:40,35 CX:40,34 CX:40,28 CX:40,26 CX:40,25 CX:40,21 CX:40,20 CX:40,63 CX:40,11 CX:40,60 CX:40,9 CX:40,7 CX:40,5 CX:40,0 CX:10,55 CX:10,52 CX:10,50 CX:10,46 CX:10,44 CX:10,40 CX:10,62 CX:10,32 CX:10,31 CX:10,28 CX:10,24 CX:10,22 CX:10,20 CX:10,16 CX:10,15 CX:10,13 CX:10,12 CX:10,11 CX:10,60 CX:10,6 CX:10,5 CX:10,3 CX:10,1 CX:61,60 CX:61,53 CX:61,52 CX:61,46 CX:61,44 CX:61,43 CX:61,37 CX:61,31 CX:61,30 CX:61,26 CX:61,63 CX:61,17 CX:61,15 CX:61,14 CX:61,8 CX:61,4 CX:61,0 CX:38,56 CX:38,52 CX:38,49 CX:38,48 CX:38,46 CX:38,45 CX:38,41 CX:38,36 CX:38,32 CX:38,31 CX:38,28 CX:38,27 CX:38,24 CX:38,23 CX:38,17 CX:38,13 CX:38,12 CX:38,10 CX:38,8 CX:38,5 CX:38,4 CX:18,62 CX:18,61 CX:18,58 CX:18,52 CX:18,50 CX:18,44 CX:18,42 CX:18,41 CX:18,40 CX:18,39 CX:18,35 CX:18,33 CX:18,29 CX:18,28 CX:18,26 CX:18,23 CX:18,63 CX:18,17 CX:18,16 CX:18,14 CX:18,13 CX:18,0</t>
  </si>
  <si>
    <t>QPerm:37,11,48,28,39,34,19,23,59,38,55,15,26,51,10,36,14,5,29,43,47,63,61,20,22,30,32,54,40,57,17,0,44,62,21,16,45,53,18,3,13,58,49,31,1,7,2,46,42,33,27,50,52,41,60,4,12,24,9,6,56,25,8,35 CX:53,60 CX:58,60 CX:13,24 CX:13,53 CX:7,13 CX:26,7 CX:26,24 CX:61,24 CX:24,60 CX:40,61 CX:61,26 CX:1,26 CX:26,24 CX:56,1 CX:56,53 CX:1,7 CX:7,58 CX:55,56 CX:56,24 CX:56,60 CX:32,55 CX:32,40 CX:32,13 CX:36,32 CX:36,1 CX:36,61 CX:32,56 CX:56,53 CX:29,32 CX:29,55 CX:55,58 CX:32,40 CX:32,7 CX:27,29 CX:27,1 CX:27,24 CX:29,61 CX:29,60 CX:3,1 CX:3,55 CX:3,13 CX:1,40 CX:1,26 CX:34,3 CX:34,61 CX:3,27 CX:27,32 CX:27,56 CX:28,3 CX:28,7 CX:3,55 CX:55,60 CX:3,58 CX:38,28 CX:38,34 CX:28,36 CX:59,34 CX:59,60 CX:59,27 CX:34,3 CX:3,26 CX:0,59 CX:0,56 CX:0,13 CX:13,24 CX:59,55 CX:59,40 CX:59,53 CX:50,0 CX:50,38 CX:38,58 CX:38,32 CX:0,27 CX:0,1 CX:27,36 CX:23,32 CX:23,59 CX:23,60 CX:59,3 CX:59,61 CX:32,56 CX:56,7 CX:47,59 CX:47,0 CX:47,53 CX:0,13 CX:0,28 CX:59,38 CX:59,34 CX:38,29 CX:17,34 CX:17,23 CX:17,1 CX:17,24 CX:23,50 CX:34,7 CX:7,58 CX:25,17 CX:25,28 CX:25,61 CX:17,59 CX:17,56 CX:56,40 CX:59,36 CX:59,26 CX:51,25 CX:51,23 CX:51,47 CX:47,60 CX:23,13 CX:23,3 CX:23,55 CX:25,7 CX:25,29 CX:21,51 CX:21,40 CX:21,1 CX:51,17 CX:51,50 CX:17,34 CX:5,21 CX:5,23 CX:5,28 CX:21,47 CX:47,36 CX:47,32 CX:12,21 CX:12,51 CX:12,60 CX:12,24 CX:51,55 CX:51,0 CX:21,17 CX:21,3 CX:3,61 CX:3,58 CX:46,17 CX:46,32 CX:46,13 CX:13,53 CX:17,47 CX:47,38 CX:38,27 CX:17,59 CX:54,46 CX:54,12 CX:54,28 CX:28,40 CX:28,7 CX:12,5 CX:5,50 CX:50,56 CX:46,60 CX:46,25 CX:44,40 CX:44,17 CX:44,0 CX:44,34 CX:17,3 CX:40,13 CX:40,26 CX:8,44 CX:8,7 CX:44,25 CX:44,38 CX:44,24 CX:44,29 CX:25,47 CX:25,58 CX:25,23 CX:9,44 CX:44,0 CX:0,56 CX:0,55 CX:56,53 CX:44,54 CX:54,32 CX:32,1 CX:33,54 CX:33,38 CX:38,26 CX:38,61 CX:54,47 CX:47,34 CX:47,28 CX:54,60 CX:54,27 CX:43,34 CX:43,9 CX:43,23 CX:43,12 CX:12,51 CX:23,50 CX:9,59 CX:59,36 CX:62,43 CX:62,61 CX:62,0 CX:62,25 CX:62,3 CX:0,58 CX:61,7 CX:43,33 CX:43,44 CX:16,33 CX:16,34 CX:16,47 CX:16,55 CX:16,24 CX:16,13 CX:16,46 CX:47,1 CX:34,56 CX:56,40 CX:33,59 CX:33,60 CX:33,8 CX:33,5 CX:8,21 CX:57,16 CX:57,3 CX:3,36 CX:36,26 CX:16,62 CX:16,51 CX:16,54 CX:51,32 CX:62,12 CX:62,29 CX:62,17 CX:12,28 CX:11,57 CX:11,5 CX:11,43 CX:11,50 CX:50,27 CX:57,60 CX:57,44 CX:57,9 CX:44,23 CX:45,57 CX:45,62 CX:45,46 CX:62,8 CX:62,7 CX:57,12 CX:57,21 CX:63,57 CX:63,50 CX:63,16 CX:16,47 CX:50,32 CX:32,1 CX:1,61 CX:61,53 CX:57,43 CX:43,28 CX:43,13 CX:57,33 CX:6,63 CX:6,8 CX:6,11 CX:6,3 CX:6,24 CX:11,26 CX:11,38 CX:8,23 CX:8,36 CX:36,56 CX:8,55 CX:23,0 CX:63,12 CX:63,58 CX:12,5 CX:5,29 CX:5,40 CX:22,11 CX:22,61 CX:22,45 CX:22,60 CX:45,59 CX:11,43 CX:43,54 CX:54,25 CX:15,22 CX:15,1 CX:15,46 CX:22,6 CX:22,62 CX:22,44 CX:44,51 CX:62,9 CX:9,34 CX:6,28 CX:6,21 CX:31,6 CX:31,43 CX:31,32 CX:43,36 CX:36,7 CX:43,33 CX:6,45 CX:45,3 CX:3,13 CX:6,16 CX:16,27 CX:39,6 CX:39,15 CX:39,24 CX:15,59 CX:15,63 CX:63,57 CX:6,51 CX:51,0 CX:6,50 CX:37,39 CX:37,27 CX:37,62 CX:37,5 CX:37,53 CX:5,47 CX:5,17 CX:62,25 CX:25,58 CX:27,1 CX:27,55 CX:39,16 CX:39,11 CX:11,56 CX:16,9 CX:9,54 CX:19,39 CX:19,57 CX:19,45 CX:19,28 CX:28,61 CX:45,46 CX:57,43 CX:39,51 CX:51,60 CX:39,31 CX:39,8 CX:4,57 CX:4,25 CX:4,15 CX:4,36 CX:4,22 CX:36,40 CX:15,34 CX:15,38 CX:25,0 CX:0,32 CX:57,62 CX:57,33 CX:62,26 CX:49,4 CX:49,43 CX:49,47 CX:4,39 CX:4,56 CX:4,59 CX:59,13 CX:56,7 CX:39,55 CX:41,49 CX:41,62 CX:41,16 CX:41,12 CX:49,19 CX:49,5 CX:49,6 CX:49,44 CX:49,29 CX:5,23 CX:20,41 CX:20,43 CX:20,25 CX:43,33 CX:33,21 CX:41,4 CX:41,22 CX:41,31 CX:41,54 CX:31,1 CX:22,61 CX:22,24 CX:4,57 CX:57,8 CX:42,20 CX:42,6 CX:42,39 CX:42,37 CX:37,3 CX:39,51 CX:6,17 CX:20,12 CX:20,47 CX:20,38 CX:20,45 CX:20,11 CX:38,60 CX:47,36 CX:47,50 CX:12,13 CX:35,20 CX:35,25 CX:35,62 CX:35,56 CX:35,15 CX:35,27 CX:35,63 CX:62,0 CX:25,23 CX:25,59 CX:23,34 CX:20,4 CX:4,19 CX:48,35 CX:48,47 CX:48,8 CX:48,49 CX:35,42 CX:35,31 CX:42,22 CX:42,55 CX:42,53 CX:22,29 CX:30,42 CX:30,62 CX:30,39 CX:30,24 CX:39,57 CX:62,43 CX:62,44 CX:44,26 CX:42,4 CX:4,21 CX:4,16 CX:42,5 CX:2,4 CX:2,49 CX:2,20 CX:2,46 CX:20,38 CX:38,1 CX:38,32 CX:49,60 CX:4,47 CX:47,59 CX:47,28 CX:4,51 CX:51,61 CX:10,2 CX:10,42 CX:42,37 CX:42,58 CX:2,30 CX:2,35 CX:2,54 CX:35,45 CX:30,19 CX:30,6 CX:52,10 CX:52,32 CX:52,57 CX:52,15 CX:15,17 CX:57,34 CX:57,9 CX:10,61 CX:10,31 CX:10,27 CX:14,10 CX:14,42 CX:14,49 CX:14,39 CX:14,56 CX:49,16 CX:49,22 CX:16,53 CX:10,30 CX:30,4 CX:4,8 CX:4,50 CX:4,7 CX:30,43 CX:43,55 CX:43,25 CX:30,48 CX:30,11 CX:10,59 CX:10,21 CX:21,0 CX:18,14 CX:18,31 CX:18,37 CX:18,20 CX:18,26 CX:18,63 CX:63,13 CX:20,3 CX:37,60 CX:37,5 CX:5,36 CX:31,54 CX:31,23 CX:14,52 CX:14,6 CX:14,38 CX:14,44 CX:14,12 CX:6,51 CX:6,40 CX:52,58 CX:2,14 CX:30,2 CX:30,18 CX:35,18 CX:42,14 CX:42,48 CX:20,2 CX:20,35 CX:41,52 CX:41,48 CX:41,42 CX:49,35 CX:49,52 CX:49,30 CX:49,20 CX:4,52 CX:4,48 CX:4,42 CX:19,10 CX:19,49 CX:19,14 CX:19,52 CX:19,42 CX:37,10 CX:37,20 CX:39,52 CX:39,48 CX:39,41 CX:39,2 CX:31,48 CX:31,10 CX:31,35 CX:31,41 CX:31,4 CX:15,14 CX:15,10 CX:15,19 CX:15,41 CX:15,42 CX:22,18 CX:22,19 CX:22,39 CX:22,42 CX:6,30 CX:6,20 CX:6,14 CX:6,49 CX:6,4 CX:6,39 CX:63,20 CX:63,14 CX:63,52 CX:63,48 CX:63,35 CX:63,49 CX:45,20 CX:45,63 CX:45,15 CX:45,35 CX:45,39 CX:11,20 CX:11,63 CX:11,10 CX:11,39 CX:11,31 CX:57,18 CX:57,48 CX:57,45 CX:57,41 CX:57,39 CX:57,42 CX:16,52 CX:16,22 CX:16,14 CX:16,48 CX:16,37 CX:16,6 CX:16,39 CX:62,63 CX:62,22 CX:62,30 CX:62,57 CX:62,37 CX:62,6 CX:62,2 CX:62,31 CX:43,63 CX:43,18 CX:43,14 CX:43,48 CX:43,49 CX:43,41 CX:43,4 CX:33,37 CX:33,22 CX:33,20 CX:33,18 CX:33,48 CX:33,39 CX:33,2 CX:33,31 CX:9,57 CX:9,52 CX:9,22 CX:9,35 CX:9,30 CX:9,49 CX:9,62 CX:9,42 CX:8,20 CX:8,15 CX:8,33 CX:8,11 CX:8,10 CX:8,9 CX:8,42 CX:44,57 CX:44,63 CX:44,19 CX:44,16 CX:44,15 CX:44,11 CX:44,8 CX:44,62 CX:44,4 CX:54,49 CX:54,45 CX:54,48 CX:54,52 CX:54,18 CX:54,44 CX:54,16 CX:54,2 CX:54,31 CX:46,45 CX:46,48 CX:46,37 CX:46,63 CX:46,52 CX:46,20 CX:46,44 CX:46,43 CX:46,11 CX:46,10 CX:46,42 CX:12,31 CX:12,30 CX:12,45 CX:12,48 CX:12,63 CX:12,19 CX:12,16 CX:12,15 CX:12,11 CX:12,62 CX:12,42 CX:5,33 CX:5,45 CX:5,37 CX:5,22 CX:5,18 CX:5,43 CX:5,9 CX:5,6 CX:5,39 CX:21,45 CX:21,48 CX:21,52 CX:21,14 CX:21,9 CX:21,62 CX:21,5 CX:21,4 CX:21,39 CX:21,2 CX:21,42 CX:51,31 CX:51,30 CX:51,37 CX:51,22 CX:51,19 CX:51,44 CX:51,16 CX:51,62 CX:51,4 CX:51,2 CX:51,54 CX:25,51 CX:25,49 CX:25,45 CX:25,22 CX:25,20 CX:25,19 CX:25,15 CX:25,11 CX:25,62 CX:25,6 CX:25,54 CX:25,42 CX:17,37 CX:17,35 CX:17,46 CX:17,33 CX:17,51 CX:17,57 CX:17,52 CX:17,11 CX:17,62 CX:17,6 CX:17,54 CX:47,37 CX:47,35 CX:47,31 CX:47,49 CX:47,22 CX:47,16 CX:47,12 CX:47,62 CX:47,6 CX:47,5 CX:47,4 CX:47,2 CX:23,44 CX:23,46 CX:23,30 CX:23,49 CX:23,21 CX:23,17 CX:23,16 CX:23,12 CX:23,8 CX:23,47 CX:23,42 CX:50,52 CX:50,44 CX:50,57 CX:50,63 CX:50,17 CX:50,9 CX:50,8 CX:50,6 CX:50,4 CX:50,2 CX:50,42 CX:0,39 CX:0,50 CX:0,35 CX:0,46 CX:0,31 CX:0,48 CX:0,57 CX:0,25 CX:0,23 CX:0,21 CX:0,20 CX:0,18 CX:0,62 CX:0,5 CX:0,42 CX:59,37 CX:59,51 CX:59,31 CX:59,30 CX:59,45 CX:59,25 CX:59,63 CX:59,19 CX:59,18 CX:59,16 CX:59,15 CX:59,8 CX:59,6 CX:59,5 CX:59,2 CX:59,0 CX:38,42 CX:38,41 CX:38,52 CX:38,39 CX:38,37 CX:38,50 CX:38,35 CX:38,33 CX:38,51 CX:38,23 CX:38,21 CX:38,19 CX:38,15 CX:38,11 CX:38,9 CX:38,62 CX:38,54 CX:28,43 CX:28,42 CX:28,52 CX:28,39 CX:28,37 CX:28,46 CX:28,33 CX:28,51 CX:28,57 CX:28,22 CX:28,20 CX:28,18 CX:28,59 CX:28,11 CX:28,9 CX:28,62 CX:28,2 CX:34,45 CX:34,44 CX:34,41 CX:34,39 CX:34,38 CX:34,35 CX:34,46 CX:34,23 CX:34,20 CX:34,19 CX:34,14 CX:34,9 CX:34,8 CX:34,62 CX:34,5 CX:34,4 CX:34,47 CX:3,43 CX:3,39 CX:3,37 CX:3,34 CX:3,30 CX:3,28 CX:3,48 CX:3,63 CX:3,22 CX:3,21 CX:3,17 CX:3,15 CX:3,11 CX:3,8 CX:3,47 CX:3,54 CX:27,47 CX:27,44 CX:27,39 CX:27,38 CX:27,35 CX:27,34 CX:27,31 CX:27,48 CX:27,57 CX:27,25 CX:27,22 CX:27,20 CX:27,19 CX:27,12 CX:27,11 CX:27,6 CX:27,2 CX:29,48 CX:29,45 CX:29,44 CX:29,42 CX:29,39 CX:29,37 CX:29,35 CX:29,51 CX:29,31 CX:29,57 CX:29,18 CX:29,16 CX:29,15 CX:29,12 CX:29,9 CX:29,5 CX:29,4 CX:29,54 CX:29,0 CX:36,44 CX:36,41 CX:36,39 CX:36,35 CX:36,33 CX:36,31 CX:36,30 CX:36,28 CX:36,27 CX:36,23 CX:36,22 CX:36,5 CX:32,50 CX:32,47 CX:32,44 CX:32,52 CX:32,28 CX:32,57 CX:32,63 CX:32,23 CX:32,19 CX:32,16 CX:32,11 CX:32,8 CX:32,62 CX:32,6 CX:32,4 CX:32,2 CX:32,54 CX:32,0 CX:55,51 CX:55,50 CX:55,47 CX:55,46 CX:55,44 CX:55,41 CX:55,38 CX:55,37 CX:55,31 CX:55,30 CX:55,25 CX:55,63 CX:55,16 CX:55,14 CX:55,12 CX:55,11 CX:55,9 CX:55,5 CX:56,50 CX:56,48 CX:56,47 CX:56,45 CX:56,44 CX:56,55 CX:56,38 CX:56,37 CX:56,36 CX:56,32 CX:56,29 CX:56,63 CX:56,17 CX:56,15 CX:56,9 CX:56,62 CX:56,4 CX:56,54 CX:1,49 CX:1,46 CX:1,44 CX:1,39 CX:1,38 CX:1,34 CX:1,33 CX:1,32 CX:1,30 CX:1,23 CX:1,20 CX:1,17 CX:1,14 CX:1,12 CX:1,10 CX:1,56 CX:1,5 CX:1,3 CX:1,0 CX:40,50 CX:40,48 CX:40,46 CX:40,44 CX:40,55 CX:40,39 CX:40,38 CX:40,36 CX:40,34 CX:40,33 CX:40,25 CX:40,23 CX:40,15 CX:40,11 CX:40,10 CX:40,9 CX:40,2 CX:40,1 CX:40,0 CX:61,54 CX:61,52 CX:61,48 CX:61,44 CX:61,43 CX:61,42 CX:61,36 CX:61,34 CX:61,31 CX:61,17 CX:61,15 CX:61,59 CX:61,12 CX:61,11 CX:61,9 CX:61,56 CX:61,4 CX:61,3 CX:61,1 CX:26,62 CX:26,49 CX:26,48 CX:26,42 CX:26,41 CX:26,39 CX:26,38 CX:26,35 CX:26,33 CX:26,18 CX:26,16 CX:26,15 CX:26,14 CX:26,9 CX:26,6 CX:26,5 CX:26,4 CX:26,3 CX:26,2 CX:26,0 CX:7,56 CX:7,54 CX:7,62 CX:7,50 CX:7,46 CX:7,45 CX:7,41 CX:7,33 CX:7,27 CX:7,23 CX:7,19 CX:7,18 CX:7,14 CX:7,59 CX:7,9 CX:7,61 CX:7,6 CX:7,5 CX:7,1 CX:13,57 CX:13,62 CX:13,44 CX:13,43 CX:13,42 CX:13,37 CX:13,34 CX:13,33 CX:13,31 CX:13,26 CX:13,63 CX:13,21 CX:13,17 CX:13,15 CX:13,59 CX:13,11 CX:13,10 CX:13,7 CX:13,4 CX:24,61 CX:24,56 CX:24,51 CX:24,47 CX:24,45 CX:24,44 CX:24,43 CX:24,41 CX:24,40 CX:24,32 CX:24,29 CX:24,28 CX:24,20 CX:24,19 CX:24,18 CX:24,16 CX:24,15 CX:24,14 CX:24,6 CX:58,56 CX:58,51 CX:58,50 CX:58,45 CX:58,38 CX:58,36 CX:58,35 CX:58,29 CX:58,28 CX:58,27 CX:58,26 CX:58,16 CX:58,14 CX:58,11 CX:58,8 CX:58,7 CX:58,5 CX:58,4 CX:53,62 CX:53,51 CX:53,49 CX:53,48 CX:53,47 CX:53,46 CX:53,44 CX:53,34 CX:53,33 CX:53,27 CX:53,24 CX:53,22 CX:53,20 CX:53,7 CX:53,5 CX:53,4 CX:53,1 CX:60,62 CX:60,63 CX:60,59 CX:60,58 CX:60,54 CX:60,50 CX:60,48 CX:60,46 CX:60,41 CX:60,39 CX:60,38 CX:60,36 CX:60,32 CX:60,27 CX:60,25 CX:60,24 CX:60,23 CX:60,22 CX:60,19 CX:60,14 CX:60,12 CX:60,10 CX:60,7 CX:60,5 CX:60,2</t>
  </si>
  <si>
    <t>QPerm:2,3,1,0 CX:0,3 CX:2,0 CX:1,2 CX:3,2</t>
  </si>
  <si>
    <t>QPerm:0,2,4,3,1 CX:2,0 CX:1,2 CX:4,1 CX:4,0 CX:0,3 CX:2,4 CX:0,2 CX:0,1</t>
  </si>
  <si>
    <t>QPerm:0,2,1,3,4 CX:2,0 CX:0,4 CX:4,3 CX:1,2 CX:3,1</t>
  </si>
  <si>
    <t>QPerm:1,2,4,0,3 CX:2,3 CX:4,0 CX:0,2 CX:1,0 CX:1,3 CX:2,1</t>
  </si>
  <si>
    <t>QPerm:2,0,1,4,3 CX:3,2 CX:2,0 CX:4,2 CX:1,4 CX:4,3 CX:0,3 CX:0,4</t>
  </si>
  <si>
    <t>QPerm:4,1,3,0,2 CX:1,4 CX:2,1 CX:0,4 CX:3,0 CX:4,2</t>
  </si>
  <si>
    <t>QPerm:2,3,0,4,1 CX:4,3 CX:3,2 CX:0,4 CX:1,0 CX:1,2 CX:3,1 CX:2,4</t>
  </si>
  <si>
    <t>QPerm:2,4,1,3,0 CX:2,1 CX:3,2 CX:0,1 CX:4,0 CX:4,2 CX:1,3</t>
  </si>
  <si>
    <t>QPerm:3,1,4,0,5,2 CX:0,5 CX:4,0 CX:2,0 CX:1,3 CX:1,5 CX:3,2 CX:2,4 CX:0,1 CX:5,4</t>
  </si>
  <si>
    <t>QPerm:0,1,2,4,3,5 CX:4,0 CX:5,2 CX:2,4 CX:1,5 CX:3,1 CX:3,2 CX:1,0 CX:5,3 CX:4,1 CX:0,2</t>
  </si>
  <si>
    <t>QPerm:2,1,3,4,5,0 CX:1,0 CX:5,1 CX:3,5 CX:2,3 CX:2,1 CX:3,0 CX:4,3 CX:3,5 CX:0,5</t>
  </si>
  <si>
    <t>QPerm:4,0,5,2,1,3 CX:2,1 CX:0,4 CX:0,1 CX:5,3 CX:5,1 CX:3,0 CX:3,2 CX:4,5 CX:1,4</t>
  </si>
  <si>
    <t>QPerm:0,5,1,4,2,3 CX:1,2 CX:2,3 CX:5,2 CX:0,5 CX:5,1 CX:4,0 CX:4,2 CX:3,1</t>
  </si>
  <si>
    <t>QPerm:5,1,4,0,2,3 CX:3,0 CX:2,0 CX:2,5 CX:4,2 CX:1,4 CX:1,3 CX:2,1 CX:0,2 CX:0,4 CX:5,3</t>
  </si>
  <si>
    <t>QPerm:0,5,4,2,1,3 CX:0,3 CX:3,4 CX:1,0 CX:2,1 CX:2,3 CX:5,2 CX:5,0 CX:4,1</t>
  </si>
  <si>
    <t>QPerm:5,3,4,0,1,2 CX:5,3 CX:0,5 CX:2,0 CX:2,3 CX:4,2 CX:4,5 CX:1,4 CX:4,0 CX:5,1 CX:3,5</t>
  </si>
  <si>
    <t>QPerm:6,5,0,4,2,1,3 CX:4,2 CX:2,6 CX:0,1 CX:1,2 CX:5,1 CX:3,5 CX:3,0 CX:5,2 CX:5,4 CX:1,3 CX:6,5</t>
  </si>
  <si>
    <t>QPerm:0,6,1,3,2,5,4 CX:0,5 CX:2,0 CX:1,0 CX:4,1 CX:3,4 CX:3,0 CX:4,6 CX:1,3 CX:0,4 CX:5,1</t>
  </si>
  <si>
    <t>QPerm:2,6,0,4,5,3,1 CX:5,3 CX:0,5 CX:0,6 CX:2,1 CX:1,5 CX:4,1 CX:4,3 CX:1,0 CX:3,2</t>
  </si>
  <si>
    <t>QPerm:5,0,3,6,4,2,1 CX:6,2 CX:5,2 CX:3,5 CX:5,6 CX:4,3 CX:1,3 CX:1,5 CX:0,1 CX:0,6 CX:1,4 CX:3,0 CX:5,4 CX:6,3 CX:2,4 CX:2,1</t>
  </si>
  <si>
    <t>QPerm:6,4,5,3,1,2,0 CX:2,1 CX:0,2 CX:5,0 CX:6,5 CX:5,2 CX:5,1 CX:3,2 CX:4,3 CX:4,0 CX:3,6 CX:5,4 CX:0,6</t>
  </si>
  <si>
    <t>QPerm:1,2,6,5,0,4,3 CX:1,4 CX:2,5 CX:5,4 CX:0,5 CX:6,5 CX:6,1 CX:5,4 CX:3,6 CX:3,2 CX:6,0 CX:5,3 CX:5,6 CX:1,0</t>
  </si>
  <si>
    <t>QPerm:1,0,6,2,5,4,3 CX:0,6 CX:5,4 CX:2,5 CX:5,0 CX:3,6 CX:1,3 CX:1,2 CX:3,5 CX:5,4 CX:0,1 CX:6,2 CX:6,0 CX:4,6</t>
  </si>
  <si>
    <t>QPerm:0,1,2,4,5,3,6 CX:4,6 CX:0,6 CX:3,0 CX:1,0 CX:1,6 CX:5,1 CX:5,3 CX:2,3 CX:2,0 CX:2,4 CX:0,2 CX:0,5 CX:4,2 CX:6,5</t>
  </si>
  <si>
    <t>QPerm:5,2,3,0,1,6,4 CX:2,4 CX:5,2 CX:3,5 CX:6,3 CX:6,2 CX:3,4 CX:1,2 CX:0,1 CX:1,6 CX:5,0 CX:2,3 CX:4,1</t>
  </si>
  <si>
    <t>QPerm:5,0,2,6,4,3,1 CX:4,2 CX:0,2 CX:1,6 CX:1,2 CX:6,0 CX:6,4 CX:5,6 CX:3,5 CX:5,1 CX:0,5 CX:4,3</t>
  </si>
  <si>
    <t>QPerm:5,2,3,6,4,1,0 CX:5,3 CX:0,3 CX:6,3 CX:3,2 CX:4,6 CX:1,4 CX:1,3 CX:1,0 CX:0,5 CX:6,1 CX:3,4 CX:2,6</t>
  </si>
  <si>
    <t>QPerm:0,3,4,6,2,1,5 CX:6,5 CX:3,6 CX:4,0 CX:0,6 CX:1,2 CX:1,0 CX:0,3 CX:2,4 CX:2,5 CX:0,2 CX:5,0</t>
  </si>
  <si>
    <t>QPerm:1,6,2,5,4,0,3 CX:3,1 CX:0,3 CX:4,6 CX:4,3 CX:6,0 CX:2,4 CX:2,1 CX:6,2 CX:3,2 CX:1,2 CX:1,6 CX:5,2</t>
  </si>
  <si>
    <t>QPerm:3,4,2,5,1,6,0 CX:5,2 CX:4,2 CX:3,5 CX:1,3 CX:1,2 CX:3,4 CX:0,4 CX:6,0 CX:6,3 CX:0,1 CX:1,5 CX:4,6 CX:2,3 CX:2,0</t>
  </si>
  <si>
    <t>QPerm:1,5,3,4,6,2,0 CX:5,1 CX:6,5 CX:3,5 CX:5,1 CX:0,3 CX:2,0 CX:0,1 CX:0,6 CX:4,0 CX:4,5 CX:3,2 CX:6,4 CX:5,2</t>
  </si>
  <si>
    <t>QPerm:0,3,4,1,5,6,2 CX:5,4 CX:4,2 CX:3,2 CX:0,3 CX:0,4 CX:3,5 CX:1,5 CX:6,1 CX:6,2 CX:1,0 CX:2,3 CX:2,6</t>
  </si>
  <si>
    <t>QPerm:6,7,5,0,2,4,1,3 CX:2,0 CX:3,2 CX:5,3 CX:1,2 CX:4,1 CX:1,3 CX:6,1 CX:6,0 CX:0,7 CX:2,5</t>
  </si>
  <si>
    <t>QPerm:0,7,4,2,6,1,3,5 CX:3,6 CX:6,5 CX:4,5 CX:1,4 CX:1,6 CX:4,3 CX:0,4 CX:0,5 CX:7,0 CX:2,7 CX:2,6 CX:7,3 CX:0,2 CX:6,2 CX:5,7 CX:5,2</t>
  </si>
  <si>
    <t>QPerm:5,0,3,4,6,2,7,1 CX:1,5 CX:5,3 CX:0,1 CX:4,1 CX:1,3 CX:2,0 CX:0,5 CX:6,0 CX:6,4 CX:7,6 CX:6,2 CX:6,3 CX:1,6 CX:5,7 CX:3,5 CX:3,2 CX:3,1</t>
  </si>
  <si>
    <t>QPerm:1,3,5,2,0,4,7,6 CX:3,0 CX:0,5 CX:6,2 CX:7,2 CX:7,3 CX:4,7 CX:7,6 CX:6,0 CX:1,4 CX:7,1 CX:6,4 CX:2,1 CX:5,2</t>
  </si>
  <si>
    <t>QPerm:0,3,7,2,1,6,4,5 CX:2,4 CX:0,7 CX:7,2 CX:3,0 CX:1,0 CX:1,7 CX:0,4 CX:6,1 CX:6,2 CX:5,1 CX:5,0 CX:1,7 CX:7,3 CX:2,1 CX:4,6 CX:4,5 CX:4,2</t>
  </si>
  <si>
    <t>QPerm:4,2,3,6,1,7,0,5 CX:5,0 CX:1,4 CX:6,0 CX:3,6 CX:6,1 CX:7,3 CX:7,5 CX:2,7 CX:2,6 CX:2,4 CX:7,1 CX:1,3 CX:1,2 CX:5,1 CX:0,7 CX:0,2 CX:4,5</t>
  </si>
  <si>
    <t>QPerm:5,4,0,7,3,2,6,1 CX:2,0 CX:4,0 CX:5,0 CX:3,5 CX:3,4 CX:3,2 CX:1,5 CX:1,0 CX:5,6 CX:7,5 CX:7,2 CX:5,4 CX:0,3 CX:0,7 CX:6,0</t>
  </si>
  <si>
    <t>QPerm:7,0,3,4,2,1,6,5 CX:5,1 CX:7,5 CX:3,7 CX:7,1 CX:2,3 CX:0,2 CX:2,5 CX:4,0 CX:0,3 CX:0,1 CX:6,4 CX:4,2 CX:3,6 CX:7,0 CX:1,2 CX:1,7</t>
  </si>
  <si>
    <t>QPerm:1,5,0,2,6,3,7,4 CX:4,3 CX:7,0 CX:0,4 CX:0,6 CX:2,6 CX:6,3 CX:5,2 CX:5,4 CX:2,7 CX:1,5 CX:1,0 CX:5,6 CX:2,1 CX:4,5 CX:3,2 CX:3,0</t>
  </si>
  <si>
    <t>QPerm:6,1,4,0,3,5,2,7 CX:1,7 CX:7,5 CX:2,1 CX:3,2 CX:3,7 CX:6,3 CX:6,1 CX:4,6 CX:4,7 CX:0,4 CX:4,3 CX:3,5 CX:1,4 CX:7,0</t>
  </si>
  <si>
    <t>QPerm:6,2,4,5,1,3,0,7 CX:3,2 CX:0,3 CX:3,7 CX:5,7 CX:7,4 CX:6,5 CX:6,0 CX:1,5 CX:1,2 CX:5,7 CX:5,3 CX:4,6 CX:4,1 CX:4,0 CX:2,1</t>
  </si>
  <si>
    <t>QPerm:6,0,5,2,3,7,1,4 CX:0,7 CX:3,0 CX:0,1 CX:5,0 CX:0,7 CX:2,5 CX:5,3 CX:4,2 CX:4,0 CX:4,1 CX:6,4 CX:6,5 CX:0,6 CX:1,3 CX:1,2 CX:7,1</t>
  </si>
  <si>
    <t>QPerm:2,7,0,3,1,4,6,5 CX:0,4 CX:5,1 CX:1,0 CX:6,1 CX:2,6 CX:3,6 CX:3,5 CX:7,3 CX:7,2 CX:2,0 CX:2,4 CX:6,7 CX:1,7 CX:1,3 CX:0,3 CX:0,6 CX:4,6 CX:4,5</t>
  </si>
  <si>
    <t>QPerm:3,4,5,0,6,7,2,1 CX:1,6 CX:6,0 CX:3,6 CX:2,3 CX:4,2 CX:2,1 CX:7,4 CX:5,7 CX:5,1 CX:1,0 CX:7,2 CX:3,4 CX:6,7 CX:0,6</t>
  </si>
  <si>
    <t>QPerm:6,7,4,0,3,1,5,2 CX:1,2 CX:6,2 CX:3,6 CX:7,6 CX:5,7 CX:7,3 CX:7,2 CX:0,5 CX:5,1 CX:4,0 CX:4,3 CX:0,2 CX:6,0 CX:2,5 CX:2,4</t>
  </si>
  <si>
    <t>QPerm:5,3,6,7,0,1,4,8,2 CX:3,1 CX:7,8 CX:8,3 CX:4,7 CX:6,4 CX:4,3 CX:3,1 CX:0,6 CX:0,7 CX:5,2 CX:2,0 CX:2,1 CX:0,8 CX:4,2 CX:7,5 CX:8,4 CX:8,7 CX:3,6 CX:3,8</t>
  </si>
  <si>
    <t>QPerm:6,4,0,1,2,3,5,8,7 CX:7,4 CX:8,7 CX:6,1 CX:1,4 CX:1,2 CX:5,6 CX:0,5 CX:0,1 CX:1,8 CX:5,2 CX:3,5 CX:3,4 CX:3,7 CX:1,3 CX:8,6 CX:4,0 CX:2,7</t>
  </si>
  <si>
    <t>QPerm:1,0,8,4,7,3,2,6,5 CX:3,5 CX:1,3 CX:0,3 CX:6,3 CX:3,5 CX:3,7 CX:8,6 CX:6,0 CX:0,1 CX:4,8 CX:4,3 CX:2,4 CX:2,0 CX:0,5 CX:6,4 CX:3,8 CX:3,6 CX:5,6 CX:7,4</t>
  </si>
  <si>
    <t>QPerm:7,5,2,0,6,4,1,8,3 CX:5,6 CX:6,4 CX:0,6 CX:7,0 CX:7,5 CX:2,7 CX:3,2 CX:3,0 CX:8,3 CX:8,7 CX:1,3 CX:1,2 CX:2,4 CX:2,8 CX:7,1 CX:0,2 CX:0,7 CX:5,1 CX:6,3 CX:6,2 CX:4,5 CX:4,0</t>
  </si>
  <si>
    <t>QPerm:1,2,8,6,0,4,7,5,3 CX:7,8 CX:5,8 CX:1,5 CX:0,1 CX:6,0 CX:6,5 CX:5,3 CX:5,4 CX:0,7 CX:2,5 CX:2,1 CX:1,6 CX:3,6 CX:7,1 CX:4,7 CX:8,0</t>
  </si>
  <si>
    <t>QPerm:2,8,0,7,1,5,6,3,4 CX:4,8 CX:6,5 CX:5,4 CX:2,4 CX:0,2 CX:0,8 CX:1,0 CX:1,5 CX:7,0 CX:0,8 CX:3,7 CX:3,6 CX:7,1 CX:7,2 CX:1,4 CX:0,7 CX:2,3 CX:2,0 CX:6,7 CX:5,0 CX:4,6 CX:4,3 CX:8,3</t>
  </si>
  <si>
    <t>QPerm:7,8,1,6,3,2,5,4,0 CX:6,5 CX:8,5 CX:1,8 CX:7,1 CX:1,5 CX:4,7 CX:7,6 CX:0,4 CX:0,5 CX:2,0 CX:0,1 CX:3,2 CX:3,7 CX:2,6 CX:7,0 CX:8,0</t>
  </si>
  <si>
    <t>QPerm:4,1,3,5,0,8,6,7,2 CX:8,4 CX:1,7 CX:7,4 CX:0,4 CX:4,6 CX:5,0 CX:0,1 CX:3,5 CX:3,8 CX:5,6 CX:2,5 CX:5,1 CX:0,3 CX:7,0 CX:6,2</t>
  </si>
  <si>
    <t>QPerm:8,4,5,7,3,6,0,2,1 CX:1,2 CX:0,2 CX:8,0 CX:0,1 CX:4,0 CX:4,2 CX:6,4 CX:4,8 CX:5,4 CX:4,0 CX:4,1 CX:3,5 CX:5,2 CX:7,3 CX:7,6 CX:3,4 CX:8,7 CX:0,4 CX:1,6 CX:1,5 CX:2,3 CX:2,0</t>
  </si>
  <si>
    <t>QPerm:5,1,6,0,7,3,2,4,8 CX:2,5 CX:2,4 CX:0,5 CX:7,0 CX:7,2 CX:1,7 CX:1,5 CX:1,4 CX:6,5 CX:8,6 CX:6,1 CX:3,8 CX:3,5 CX:3,7 CX:3,0 CX:1,3 CX:0,8 CX:2,1 CX:5,8 CX:5,3 CX:5,2</t>
  </si>
  <si>
    <t>QPerm:2,5,1,8,6,4,7,0,3 CX:3,5 CX:1,3 CX:2,0 CX:7,2 CX:2,3 CX:4,2 CX:4,1 CX:8,7 CX:8,0 CX:6,8 CX:8,4 CX:8,5 CX:4,3 CX:2,6 CX:2,8 CX:1,6 CX:5,2</t>
  </si>
  <si>
    <t>QPerm:4,1,7,8,6,0,2,3,5 CX:0,1 CX:6,1 CX:8,1 CX:2,8 CX:8,6 CX:6,0 CX:5,0 CX:7,5 CX:5,2 CX:4,7 CX:4,0 CX:4,1 CX:3,4 CX:3,2 CX:4,8 CX:5,4 CX:6,5 CX:0,2 CX:1,4</t>
  </si>
  <si>
    <t>QPerm:0,1,2,8,5,6,3,7,4 CX:1,2 CX:0,7 CX:7,1 CX:3,0 CX:4,3 CX:3,7 CX:6,0 CX:5,7 CX:5,1 CX:8,5 CX:8,2 CX:5,6 CX:6,3 CX:7,5 CX:1,8 CX:2,7 CX:2,0</t>
  </si>
  <si>
    <t>QPerm:6,7,3,4,5,2,1,0,8 CX:2,6 CX:6,3 CX:0,2 CX:8,0 CX:8,3 CX:3,1 CX:4,8 CX:8,6 CX:7,4 CX:7,2 CX:4,1 CX:5,7 CX:5,8 CX:5,3 CX:7,0 CX:4,5 CX:0,4 CX:2,7 CX:6,7 CX:3,5 CX:1,4</t>
  </si>
  <si>
    <t>QPerm:8,5,2,1,4,0,6,3,7 CX:6,1 CX:1,2 CX:3,6 CX:8,6 CX:8,1 CX:8,0 CX:6,2 CX:4,8 CX:5,4 CX:5,6 CX:4,0 CX:7,5 CX:7,8 CX:8,3 CX:4,7 CX:3,4 CX:1,5 CX:0,1 CX:2,7</t>
  </si>
  <si>
    <t>QPerm:4,8,6,0,1,3,2,5,7 CX:2,6 CX:2,3 CX:1,2 CX:7,1 CX:1,6 CX:0,7 CX:5,0 CX:5,6 CX:6,3 CX:0,2 CX:8,2 CX:8,1 CX:4,8 CX:4,3 CX:4,7 CX:8,5 CX:0,4 CX:1,4 CX:1,5 CX:6,8 CX:6,1 CX:6,0</t>
  </si>
  <si>
    <t>QPerm:2,7,8,5,1,4,6,0,3 CX:2,1 CX:4,2 CX:2,0 CX:6,4 CX:3,6 CX:6,1 CX:8,6 CX:8,4 CX:8,2 CX:5,6 CX:7,5 CX:7,1 CX:5,8 CX:5,3 CX:8,0 CX:6,7 CX:2,5 CX:2,3 CX:1,6 CX:1,2 CX:1,8 CX:0,4 CX:0,1</t>
  </si>
  <si>
    <t>QPerm:1,7,3,0,6,8,4,5,2 CX:2,1 CX:7,2 CX:3,2 CX:8,3 CX:3,7 CX:3,1 CX:6,8 CX:6,2 CX:0,6 CX:0,1 CX:4,6 CX:4,7 CX:5,4 CX:5,1 CX:5,8 CX:4,0 CX:0,3 CX:6,5 CX:8,4 CX:2,6 CX:1,7 CX:1,4</t>
  </si>
  <si>
    <t>QPerm:5,7,3,2,0,6,4,1,8 CX:2,7 CX:6,2 CX:0,5 CX:5,6 CX:4,0 CX:4,2 CX:8,0 CX:8,5 CX:1,3 CX:1,2 CX:1,6 CX:2,7 CX:3,8 CX:3,4 CX:0,1 CX:5,4 CX:6,8 CX:2,8 CX:7,5</t>
  </si>
  <si>
    <t>QPerm:7,3,4,0,6,1,8,5,9,2 CX:3,4 CX:7,6 CX:6,4 CX:8,6 CX:6,1 CX:1,3 CX:0,8 CX:0,7 CX:2,7 CX:2,1 CX:9,2 CX:9,8 CX:9,6 CX:2,0 CX:0,3 CX:5,2 CX:5,7 CX:5,4 CX:2,1 CX:8,2 CX:1,8 CX:1,7 CX:3,5 CX:3,9 CX:3,8 CX:4,8 CX:4,6</t>
  </si>
  <si>
    <t>QPerm:5,0,6,9,2,7,3,4,1,8 CX:0,5 CX:5,6 CX:9,0 CX:8,9 CX:9,6 CX:3,8 CX:8,5 CX:7,3 CX:3,0 CX:1,7 CX:4,1 CX:4,6 CX:1,0 CX:1,5 CX:2,4 CX:2,7 CX:2,3 CX:8,1 CX:9,4 CX:0,2 CX:0,1 CX:5,9 CX:5,3 CX:5,1 CX:6,7 CX:6,0</t>
  </si>
  <si>
    <t>QPerm:3,2,9,4,6,1,8,5,0,7 CX:4,0 CX:6,3 CX:6,0 CX:9,3 CX:3,4 CX:8,0 CX:7,8 CX:7,9 CX:8,3 CX:2,3 CX:2,4 CX:1,2 CX:2,9 CX:5,1 CX:5,4 CX:5,7 CX:5,0 CX:2,5 CX:8,1 CX:9,8 CX:3,5 CX:4,7 CX:4,6 CX:4,2 CX:0,2 CX:0,1</t>
  </si>
  <si>
    <t>QPerm:0,4,5,6,3,2,8,1,7,9 CX:9,6 CX:0,9 CX:5,0 CX:5,6 CX:0,8 CX:3,0 CX:0,4 CX:1,3 CX:3,5 CX:2,1 CX:2,6 CX:1,0 CX:7,1 CX:7,3 CX:7,9 CX:3,8 CX:1,4 CX:0,7 CX:0,1 CX:9,3 CX:9,2 CX:6,5 CX:6,2 CX:8,6</t>
  </si>
  <si>
    <t>QPerm:6,7,4,0,1,8,9,2,3,5 CX:7,3 CX:6,8 CX:4,6 CX:6,3 CX:1,4 CX:4,7 CX:5,4 CX:5,6 CX:2,0 CX:2,7 CX:9,0 CX:9,4 CX:0,5 CX:5,1 CX:5,2 CX:5,9 CX:4,5 CX:6,9 CX:7,6 CX:3,7 CX:3,1 CX:8,2</t>
  </si>
  <si>
    <t>QPerm:7,8,9,4,1,5,6,3,2,0 CX:7,3 CX:9,7 CX:0,9 CX:4,3 CX:5,4 CX:2,5 CX:2,3 CX:6,2 CX:6,4 CX:1,6 CX:1,0 CX:0,7 CX:8,1 CX:8,2 CX:8,3 CX:8,9 CX:6,8 CX:5,1 CX:5,6 CX:4,5 CX:4,2 CX:0,5 CX:0,8 CX:9,2 CX:9,0 CX:3,8 CX:3,6 CX:3,0</t>
  </si>
  <si>
    <t>QPerm:9,2,6,7,0,4,5,3,8,1 CX:4,9 CX:9,1 CX:0,4 CX:6,0 CX:6,9 CX:0,1 CX:8,6 CX:8,4 CX:5,8 CX:5,9 CX:7,5 CX:5,6 CX:6,1 CX:2,5 CX:2,4 CX:5,9 CX:3,2 CX:2,7 CX:2,8 CX:6,3 CX:6,2 CX:0,3 CX:0,8 CX:4,5 CX:4,0 CX:9,4 CX:9,2 CX:1,3 CX:1,9</t>
  </si>
  <si>
    <t>QPerm:8,1,5,6,0,7,3,2,9,4 CX:0,6 CX:6,2 CX:7,0 CX:9,7 CX:9,6 CX:7,2 CX:4,6 CX:3,4 CX:3,7 CX:5,4 CX:5,0 CX:4,9 CX:8,5 CX:5,7 CX:7,2 CX:1,8 CX:1,9 CX:1,6 CX:8,3 CX:4,1 CX:9,3 CX:9,5 CX:0,4 CX:2,4</t>
  </si>
  <si>
    <t>QPerm:6,9,4,8,0,3,1,7,5,2 CX:8,0 CX:7,8 CX:9,8 CX:5,8 CX:1,5 CX:1,0 CX:3,5 CX:3,7 CX:5,9 CX:6,3 CX:4,6 CX:4,7 CX:4,8 CX:6,9 CX:6,0 CX:2,4 CX:2,1 CX:4,5 CX:6,2 CX:9,1 CX:9,6 CX:7,9 CX:8,5 CX:0,4 CX:0,3</t>
  </si>
  <si>
    <t>QPerm:5,1,0,6,3,8,2,7,4,9 CX:6,1 CX:3,0 CX:0,6 CX:2,0 CX:4,2 CX:4,6 CX:4,1 CX:2,3 CX:9,3 CX:7,2 CX:5,7 CX:5,6 CX:7,1 CX:8,7 CX:8,3 CX:8,0 CX:7,2 CX:7,9 CX:9,5 CX:9,8 CX:4,5 CX:2,4 CX:2,9 CX:0,5 CX:0,9 CX:6,8 CX:6,4 CX:1,2 CX:1,9</t>
  </si>
  <si>
    <t>QPerm:6,5,8,4,7,9,1,0,3,2 CX:5,3 CX:7,3 CX:2,3 CX:9,3 CX:1,9 CX:1,2 CX:1,5 CX:2,0 CX:9,7 CX:4,2 CX:6,4 CX:4,1 CX:8,6 CX:8,2 CX:8,0 CX:8,3 CX:2,7 CX:1,8 CX:9,6 CX:7,8 CX:7,4 CX:7,9 CX:0,8 CX:0,1 CX:5,7</t>
  </si>
  <si>
    <t>QPerm:1,2,6,9,0,4,5,8,7,3 CX:6,5 CX:0,6 CX:1,6 CX:2,5 CX:9,2 CX:9,0 CX:2,1 CX:4,2 CX:8,4 CX:8,9 CX:3,1 CX:3,5 CX:7,3 CX:7,9 CX:7,2 CX:7,6 CX:3,8 CX:8,0 CX:4,7 CX:2,3 CX:1,4 CX:1,7 CX:0,4 CX:6,9 CX:6,3 CX:5,8 CX:5,9</t>
  </si>
  <si>
    <t>QPerm:5,1,9,4,2,8,3,0,6,7 CX:9,4 CX:2,1 CX:1,9 CX:7,2 CX:2,4 CX:4,6 CX:3,7 CX:3,9 CX:0,7 CX:0,4 CX:7,6 CX:7,1 CX:8,4 CX:8,3 CX:8,2 CX:5,8 CX:5,9 CX:8,0 CX:1,5 CX:1,8 CX:9,7 CX:4,5 CX:6,9 CX:6,0</t>
  </si>
  <si>
    <t>QPerm:6,1,5,8,4,9,3,7,2,0 CX:0,9 CX:7,0 CX:8,0 CX:8,9 CX:5,8 CX:5,7 CX:6,0 CX:4,2 CX:4,7 CX:7,9 CX:2,6 CX:6,5 CX:3,4 CX:1,3 CX:1,7 CX:3,5 CX:3,0 CX:3,8 CX:2,3 CX:6,1 CX:8,4 CX:0,1 CX:0,8 CX:9,6 CX:9,0</t>
  </si>
  <si>
    <t>QPerm:2,8,6,3,4,1,5,9,0,7 CX:9,1 CX:5,9 CX:7,5 CX:8,7 CX:8,1 CX:6,8 CX:4,8 CX:2,4 CX:2,9 CX:3,2 CX:3,6 CX:3,7 CX:6,5 CX:2,8 CX:2,1 CX:0,3 CX:0,4 CX:3,9 CX:2,0 CX:4,2 CX:4,3 CX:6,3 CX:7,6 CX:7,4 CX:5,7 CX:5,0 CX:9,6 CX:1,8 CX:1,5</t>
  </si>
  <si>
    <t>QPerm:5,1,9,6,3,8,0,7,4,2 CX:8,2 CX:8,5 CX:4,3 CX:3,8 CX:7,4 CX:7,2 CX:6,4 CX:6,5 CX:1,6 CX:1,7 CX:1,3 CX:9,1 CX:0,9 CX:0,3 CX:0,4 CX:9,7 CX:9,8 CX:6,0 CX:7,6 CX:3,9 CX:8,7 CX:2,6 CX:2,9 CX:5,3 CX:5,2</t>
  </si>
  <si>
    <t>QPerm:0,5,6,9,4,7,2,3,1,8 CX:3,0 CX:5,3 CX:3,2 CX:7,3 CX:3,0 CX:8,7 CX:8,2 CX:7,5 CX:9,8 CX:8,3 CX:4,3 CX:1,4 CX:1,2 CX:4,8 CX:4,7 CX:8,5 CX:6,7 CX:6,3 CX:3,6 CX:3,9 CX:3,1 CX:0,4 CX:0,9 CX:2,8 CX:2,0</t>
  </si>
  <si>
    <t>QPerm:7,3,1,0,5,2,9,4,6,8 CX:6,4 CX:1,4 CX:0,1 CX:5,0 CX:0,6 CX:9,0 CX:3,9 CX:3,1 CX:1,4 CX:9,5 CX:8,3 CX:2,8 CX:8,0 CX:7,2 CX:7,3 CX:3,5 CX:2,6 CX:9,2 CX:0,3 CX:0,7 CX:1,9 CX:1,0 CX:6,8 CX:6,9 CX:4,2</t>
  </si>
  <si>
    <t>QPerm:3,5,0,1,2,4,7,8,9,6 CX:1,0 CX:9,0 CX:8,1 CX:2,8 CX:2,0 CX:8,9 CX:4,0 CX:4,1 CX:7,2 CX:5,7 CX:5,1 CX:5,9 CX:6,7 CX:6,4 CX:4,8 CX:3,6 CX:3,9 CX:3,2 CX:2,0 CX:6,5 CX:7,3 CX:8,6 CX:8,7 CX:9,6 CX:9,4 CX:1,3 CX:1,2 CX:0,8 CX:0,6 CX:0,3</t>
  </si>
  <si>
    <t>QPerm:4,5,7,2,1,0,3,9,8,6 CX:4,1 CX:1,0 CX:9,6 CX:3,9 CX:3,0 CX:9,1 CX:2,9 CX:2,4 CX:7,2 CX:7,1 CX:8,2 CX:8,0 CX:2,4 CX:2,6 CX:5,8 CX:5,7 CX:8,1 CX:2,5 CX:9,2 CX:9,8 CX:1,3 CX:1,7 CX:0,5 CX:0,2 CX:6,5</t>
  </si>
  <si>
    <t>QPerm:3,6,8,0,5,2,10,4,1,7,9 CX:1,8 CX:0,1 CX:3,1 CX:3,8 CX:9,3 CX:9,0 CX:2,9 CX:9,1 CX:10,1 CX:5,10 CX:5,9 CX:10,2 CX:4,5 CX:4,8 CX:7,4 CX:7,10 CX:7,3 CX:4,2 CX:6,7 CX:7,9 CX:7,1 CX:10,6 CX:2,7 CX:9,5 CX:3,2 CX:0,3 CX:1,6 CX:1,4 CX:1,0 CX:8,2</t>
  </si>
  <si>
    <t>QPerm:1,4,6,9,2,3,8,10,5,7,0 CX:4,1 CX:9,1 CX:0,1 CX:0,4 CX:5,0 CX:0,9 CX:10,0 CX:0,1 CX:2,10 CX:2,9 CX:2,4 CX:10,5 CX:8,10 CX:8,1 CX:6,8 CX:6,4 CX:6,0 CX:8,5 CX:7,6 CX:7,10 CX:7,2 CX:6,1 CX:3,10 CX:3,8 CX:8,7 CX:5,8 CX:5,2 CX:0,3 CX:9,7 CX:9,2 CX:4,6 CX:4,9 CX:1,6 CX:1,3</t>
  </si>
  <si>
    <t>QPerm:1,7,0,10,6,8,5,9,3,2,4 CX:1,8 CX:3,5 CX:5,1 CX:0,8 CX:2,0 CX:0,5 CX:6,2 CX:6,8 CX:6,3 CX:9,2 CX:9,0 CX:0,1 CX:10,6 CX:4,10 CX:4,0 CX:10,5 CX:7,4 CX:7,9 CX:9,8 CX:10,7 CX:2,4 CX:0,7 CX:0,6 CX:5,4 CX:1,3 CX:8,10</t>
  </si>
  <si>
    <t>QPerm:2,6,9,0,3,4,7,8,10,5,1 CX:2,6 CX:10,2 CX:5,2 CX:5,6 CX:4,5 CX:5,10 CX:5,8 CX:0,8 CX:1,0 CX:0,4 CX:4,2 CX:7,1 CX:7,5 CX:9,1 CX:9,8 CX:1,4 CX:3,9 CX:3,7 CX:3,2 CX:9,0 CX:0,10 CX:0,6 CX:5,3 CX:10,7 CX:2,3 CX:2,1 CX:6,5 CX:6,3 CX:8,6</t>
  </si>
  <si>
    <t>QPerm:6,4,7,0,1,10,3,9,5,2,8 CX:8,1 CX:3,8 CX:2,8 CX:10,2 CX:10,1 CX:2,3 CX:0,10 CX:6,0 CX:0,3 CX:9,0 CX:9,2 CX:9,8 CX:4,9 CX:9,6 CX:9,1 CX:5,9 CX:9,8 CX:7,5 CX:7,0 CX:7,3 CX:7,10 CX:5,4 CX:9,7 CX:0,9 CX:0,5 CX:10,4 CX:2,7 CX:2,0 CX:3,6 CX:8,5 CX:8,10 CX:1,9 CX:1,0</t>
  </si>
  <si>
    <t>QPerm:8,2,0,9,6,5,7,4,3,1,10 CX:2,4 CX:4,1 CX:5,2 CX:10,2 CX:8,2 CX:0,8 CX:8,10 CX:3,2 CX:3,1 CX:7,3 CX:7,10 CX:7,4 CX:10,5 CX:6,3 CX:6,2 CX:9,3 CX:9,4 CX:4,1 CX:3,10 CX:3,8 CX:10,9 CX:10,6 CX:5,6 CX:5,7 CX:2,3 CX:2,0 CX:4,7 CX:4,6 CX:4,9 CX:1,3 CX:1,0</t>
  </si>
  <si>
    <t>QPerm:9,4,3,1,5,10,6,7,2,8,0 CX:3,5 CX:5,4 CX:4,8 CX:10,3 CX:9,10 CX:9,5 CX:1,9 CX:6,1 CX:1,4 CX:2,1 CX:2,10 CX:7,2 CX:2,3 CX:0,7 CX:0,6 CX:0,9 CX:0,8 CX:6,5 CX:7,10 CX:7,4 CX:1,0 CX:10,1 CX:3,6 CX:3,7 CX:5,2 CX:5,1 CX:4,9 CX:4,3 CX:4,2 CX:8,2 CX:8,1 CX:8,0</t>
  </si>
  <si>
    <t>QPerm:3,0,1,5,6,10,4,7,8,9,2 CX:6,8 CX:3,6 CX:1,3 CX:1,8 CX:9,1 CX:2,1 CX:2,3 CX:2,5 CX:0,5 CX:0,9 CX:9,6 CX:7,0 CX:0,2 CX:10,0 CX:0,5 CX:0,3 CX:3,8 CX:4,10 CX:4,9 CX:4,1 CX:10,7 CX:10,6 CX:2,10 CX:2,4 CX:9,4 CX:1,2 CX:5,9 CX:6,4</t>
  </si>
  <si>
    <t>QPerm:4,10,7,0,2,1,9,8,5,3,6 CX:7,3 CX:1,7 CX:6,7 CX:2,7 CX:10,2 CX:10,3 CX:2,1 CX:0,2 CX:0,6 CX:5,0 CX:9,5 CX:9,2 CX:2,1 CX:5,6 CX:5,10 CX:8,9 CX:8,3 CX:4,8 CX:4,2 CX:4,0 CX:4,7 CX:8,10 CX:9,4 CX:2,5 CX:2,4 CX:6,9 CX:6,8 CX:1,0 CX:7,6 CX:7,10 CX:7,2 CX:3,7 CX:3,5 CX:3,4</t>
  </si>
  <si>
    <t>QPerm:2,8,1,3,0,7,4,10,6,5,9 CX:0,7 CX:6,7 CX:3,0 CX:1,0 CX:1,7 CX:4,1 CX:1,3 CX:10,4 CX:10,0 CX:10,6 CX:8,4 CX:8,7 CX:9,8 CX:9,6 CX:9,1 CX:8,3 CX:2,9 CX:2,4 CX:5,2 CX:5,6 CX:2,3 CX:2,7 CX:8,5 CX:10,8 CX:4,5 CX:1,10 CX:3,8 CX:3,2 CX:3,1 CX:6,2 CX:6,1 CX:0,6 CX:0,3 CX:7,9 CX:7,6 CX:7,4</t>
  </si>
  <si>
    <t>QPerm:6,9,1,3,8,10,4,7,2,5,0 CX:4,0 CX:6,0 CX:8,0 CX:5,0 CX:1,4 CX:10,6 CX:7,10 CX:10,8 CX:2,7 CX:2,6 CX:2,4 CX:4,0 CX:7,1 CX:1,5 CX:3,6 CX:3,10 CX:9,3 CX:9,4 CX:9,8 CX:3,2 CX:7,9 CX:10,7 CX:1,3 CX:5,2 CX:8,2 CX:6,8 CX:4,6 CX:0,4</t>
  </si>
  <si>
    <t>QPerm:5,10,9,6,2,4,7,3,1,8,0 CX:5,1 CX:5,6 CX:7,5 CX:2,5 CX:2,1 CX:3,1 CX:3,6 CX:8,3 CX:3,2 CX:0,2 CX:0,1 CX:0,7 CX:10,0 CX:0,3 CX:9,0 CX:9,8 CX:9,5 CX:0,7 CX:4,9 CX:4,10 CX:4,1 CX:4,6 CX:2,4 CX:2,0 CX:7,4 CX:5,8 CX:1,7 CX:1,5 CX:1,9 CX:6,9 CX:6,10</t>
  </si>
  <si>
    <t>QPerm:8,0,3,5,4,7,6,9,10,1,2 CX:2,5 CX:2,10 CX:0,2 CX:8,0 CX:3,8 CX:3,2 CX:9,3 CX:9,0 CX:0,5 CX:1,0 CX:1,2 CX:4,1 CX:4,10 CX:1,9 CX:6,1 CX:6,5 CX:1,3 CX:7,6 CX:7,4 CX:7,2 CX:7,8 CX:9,6 CX:8,9 CX:0,6 CX:0,7 CX:2,1 CX:2,0 CX:5,8 CX:5,4 CX:5,3 CX:10,8</t>
  </si>
  <si>
    <t>QPerm:7,3,5,8,1,6,0,10,9,2,4 CX:7,5 CX:4,6 CX:4,5 CX:6,7 CX:9,4 CX:0,9 CX:0,5 CX:1,9 CX:1,7 CX:10,9 CX:10,0 CX:10,4 CX:2,9 CX:3,7 CX:8,3 CX:8,4 CX:3,2 CX:3,0 CX:3,5 CX:2,10 CX:9,3 CX:4,2 CX:6,10 CX:7,9 CX:5,2</t>
  </si>
  <si>
    <t>QPerm:2,4,0,7,8,3,6,9,5,10,1 CX:0,8 CX:0,6 CX:1,6 CX:10,0 CX:4,10 CX:4,8 CX:10,1 CX:7,10 CX:9,7 CX:9,4 CX:7,6 CX:2,9 CX:2,1 CX:1,0 CX:9,10 CX:5,2 CX:5,6 CX:3,5 CX:3,9 CX:3,7 CX:9,4 CX:5,0 CX:5,8 CX:7,5 CX:1,3 CX:0,10 CX:0,5 CX:8,9 CX:8,1 CX:6,9</t>
  </si>
  <si>
    <t>QPerm:2,6,7,10,4,0,1,3,9,5,8 CX:0,4 CX:5,10 CX:3,5 CX:3,0 CX:9,0 CX:9,10 CX:1,9 CX:9,3 CX:9,4 CX:6,3 CX:3,0 CX:8,6 CX:6,10 CX:2,8 CX:2,3 CX:2,5 CX:8,9 CX:7,2 CX:7,1 CX:2,10 CX:10,0 CX:6,7 CX:3,8 CX:5,7 CX:5,1 CX:0,6 CX:0,3 CX:0,1 CX:4,1</t>
  </si>
  <si>
    <t>QPerm:0,4,10,1,8,3,9,2,7,5,6 CX:10,9 CX:9,3 CX:2,10 CX:8,0 CX:8,2 CX:7,0 CX:7,9 CX:1,7 CX:4,7 CX:4,8 CX:4,3 CX:7,9 CX:5,4 CX:6,5 CX:6,7 CX:6,1 CX:6,0 CX:0,10 CX:5,8 CX:5,2 CX:4,6 CX:7,5 CX:0,7 CX:0,6 CX:10,7 CX:10,8 CX:9,10 CX:9,2 CX:3,10</t>
  </si>
  <si>
    <t>QPerm:10,1,9,5,6,8,7,3,4,2,0 CX:2,5 CX:1,5 CX:4,2 CX:4,7 CX:3,1 CX:10,3 CX:8,3 CX:8,1 CX:8,5 CX:6,8 CX:0,6 CX:0,4 CX:6,10 CX:6,2 CX:10,7 CX:9,0 CX:9,8 CX:9,3 CX:8,5 CX:3,6 CX:3,9 CX:4,10 CX:1,8 CX:2,8 CX:5,10 CX:5,9 CX:5,0 CX:7,1 CX:7,0</t>
  </si>
  <si>
    <t>QPerm:3,6,8,5,7,1,2,10,4,9,0 CX:0,5 CX:5,4 CX:4,1 CX:7,5 CX:10,1 CX:6,9 CX:6,0 CX:9,10 CX:10,7 CX:8,6 CX:6,5 CX:5,4 CX:2,8 CX:2,0 CX:8,9 CX:3,2 CX:3,10 CX:2,1 CX:9,3 CX:10,2 CX:10,6 CX:7,9 CX:5,6 CX:5,2 CX:4,7 CX:1,2 CX:1,10</t>
  </si>
  <si>
    <t>QPerm:2,5,8,6,1,9,10,3,4,7,0 CX:4,8 CX:8,6 CX:1,6 CX:3,6 CX:3,4 CX:10,3 CX:3,1 CX:1,8 CX:2,3 CX:3,6 CX:5,3 CX:3,8 CX:7,5 CX:7,10 CX:10,4 CX:5,2 CX:9,7 CX:0,7 CX:0,3 CX:7,5 CX:5,6 CX:2,9 CX:2,0 CX:10,7 CX:3,5 CX:3,10 CX:1,10 CX:1,7 CX:4,5 CX:4,0 CX:8,9 CX:8,4 CX:6,10 CX:6,5 CX:6,1</t>
  </si>
  <si>
    <t>QPerm:8,10,9,0,4,11,7,1,6,2,3,5 CX:9,1 CX:4,6 CX:6,1 CX:3,4 CX:4,9 CX:7,3 CX:11,7 CX:11,1 CX:7,6 CX:2,11 CX:2,9 CX:10,2 CX:2,6 CX:0,2 CX:0,11 CX:0,3 CX:8,3 CX:8,4 CX:5,8 CX:5,9 CX:9,1 CX:8,0 CX:0,10 CX:2,8 CX:7,8 CX:3,10 CX:3,5 CX:6,7 CX:6,5 CX:6,0 CX:9,3 CX:9,2 CX:1,3</t>
  </si>
  <si>
    <t>QPerm:6,11,10,1,5,0,3,7,4,2,9,8 CX:6,1 CX:0,6 CX:11,6 CX:6,1 CX:4,11 CX:11,0 CX:7,4 CX:5,11 CX:2,5 CX:2,1 CX:1,8 CX:5,0 CX:5,6 CX:3,5 CX:3,4 CX:10,5 CX:10,0 CX:9,10 CX:9,11 CX:9,7 CX:10,3 CX:3,2 CX:5,10 CX:5,9 CX:7,5 CX:4,3 CX:11,2 CX:11,7 CX:0,7 CX:0,10 CX:6,4 CX:6,3 CX:6,10 CX:1,5 CX:1,3 CX:8,3</t>
  </si>
  <si>
    <t>QPerm:2,5,0,11,1,6,9,7,3,4,10,8 CX:1,11 CX:7,9 CX:9,0 CX:0,1 CX:2,11 CX:4,2 CX:4,9 CX:2,7 CX:8,7 CX:8,11 CX:7,1 CX:5,7 CX:5,4 CX:3,5 CX:3,2 CX:5,8 CX:10,8 CX:10,4 CX:4,1 CX:4,9 CX:6,10 CX:6,2 CX:10,3 CX:10,0 CX:3,7 CX:8,3 CX:8,6 CX:2,3 CX:2,8 CX:9,6 CX:1,6 CX:1,5 CX:1,4 CX:11,5</t>
  </si>
  <si>
    <t>QPerm:1,11,10,7,0,4,6,2,8,9,3,5 CX:3,9 CX:1,7 CX:1,3 CX:10,0 CX:10,7 CX:0,1 CX:6,10 CX:6,9 CX:2,10 CX:10,3 CX:11,2 CX:11,6 CX:6,0 CX:5,10 CX:10,1 CX:4,5 CX:8,4 CX:8,10 CX:8,6 CX:4,1 CX:4,9 CX:5,8 CX:2,4 CX:0,5 CX:0,2 CX:1,11 CX:7,6 CX:7,10 CX:7,2 CX:3,6 CX:9,10 CX:9,6 CX:9,0</t>
  </si>
  <si>
    <t>QPerm:4,7,0,5,10,9,3,6,2,11,8,1 CX:5,3 CX:11,5 CX:10,11 CX:10,3 CX:1,11 CX:8,1 CX:8,3 CX:1,5 CX:6,5 CX:6,10 CX:7,6 CX:6,1 CX:9,1 CX:9,5 CX:5,3 CX:4,9 CX:9,7 CX:9,10 CX:7,8 CX:2,9 CX:2,1 CX:2,11 CX:9,5 CX:0,2 CX:0,10 CX:10,3 CX:2,4 CX:9,0 CX:6,4 CX:8,4 CX:1,9 CX:1,2 CX:10,9 CX:11,6 CX:11,0 CX:5,8 CX:5,0 CX:3,4 CX:3,11</t>
  </si>
  <si>
    <t>QPerm:7,1,4,9,10,11,5,3,0,6,8,2 CX:0,3 CX:11,0 CX:5,0 CX:4,5 CX:4,11 CX:11,3 CX:7,8 CX:7,11 CX:8,4 CX:1,7 CX:1,5 CX:1,10 CX:9,1 CX:1,8 CX:1,0 CX:6,8 CX:6,5 CX:6,11 CX:2,6 CX:2,4 CX:6,9 CX:7,6 CX:8,7 CX:8,2 CX:4,6 CX:4,1 CX:5,7 CX:5,1 CX:11,1 CX:0,9 CX:3,8 CX:3,6 CX:3,1</t>
  </si>
  <si>
    <t>QPerm:11,8,2,6,1,0,7,3,5,4,10,9 CX:10,3 CX:11,3 CX:7,10 CX:0,7 CX:0,11 CX:2,10 CX:2,3 CX:4,2 CX:4,11 CX:2,0 CX:8,0 CX:8,3 CX:5,8 CX:5,2 CX:8,4 CX:4,10 CX:1,5 CX:1,0 CX:1,11 CX:6,1 CX:6,4 CX:9,6 CX:6,8 CX:8,3 CX:5,9 CX:4,5 CX:0,4 CX:0,1 CX:7,4 CX:7,9 CX:11,8 CX:11,5 CX:10,5 CX:10,11 CX:3,8 CX:3,7 CX:3,1</t>
  </si>
  <si>
    <t>QPerm:8,7,0,9,4,10,3,6,1,11,5,2 CX:6,5 CX:5,10 CX:7,5 CX:9,2 CX:9,11 CX:9,7 CX:11,6 CX:2,0 CX:0,5 CX:1,2 CX:8,2 CX:8,9 CX:2,11 CX:4,8 CX:4,1 CX:1,6 CX:8,5 CX:3,4 CX:3,7 CX:3,10 CX:4,9 CX:4,0 CX:8,3 CX:2,4 CX:2,3 CX:0,8 CX:0,3 CX:11,8 CX:11,1 CX:7,4 CX:6,9 CX:5,7 CX:5,1 CX:10,11 CX:10,1</t>
  </si>
  <si>
    <t>QPerm:7,0,8,9,10,2,5,4,1,3,6,11 CX:5,0 CX:11,4 CX:11,0 CX:3,11 CX:1,3 CX:3,4 CX:3,5 CX:7,4 CX:7,11 CX:4,0 CX:8,7 CX:7,1 CX:9,4 CX:9,3 CX:4,5 CX:6,8 CX:8,11 CX:10,6 CX:10,1 CX:2,10 CX:2,9 CX:9,7 CX:7,0 CX:10,8 CX:6,2 CX:7,10 CX:7,6 CX:1,6 CX:3,2 CX:11,6 CX:11,9 CX:11,1 CX:4,7 CX:4,10 CX:4,1 CX:5,8 CX:5,2 CX:0,11</t>
  </si>
  <si>
    <t>QPerm:5,4,10,3,0,8,2,6,1,11,7,9 CX:4,3 CX:3,8 CX:5,8 CX:11,1 CX:11,8 CX:1,5 CX:9,11 CX:11,4 CX:6,9 CX:6,1 CX:7,6 CX:7,11 CX:6,3 CX:10,7 CX:10,1 CX:10,8 CX:7,5 CX:2,1 CX:0,2 CX:0,8 CX:0,9 CX:2,10 CX:2,6 CX:7,0 CX:9,10 CX:11,2 CX:11,7 CX:1,6 CX:5,11 CX:5,10 CX:4,2 CX:3,7 CX:3,0 CX:8,11 CX:8,7</t>
  </si>
  <si>
    <t>QPerm:8,0,11,5,4,2,3,1,10,9,7,6 CX:5,11 CX:7,5 CX:4,5 CX:9,11 CX:9,1 CX:2,9 CX:2,7 CX:10,9 CX:10,11 CX:0,2 CX:0,4 CX:6,4 CX:6,9 CX:8,6 CX:8,7 CX:8,1 CX:6,0 CX:6,11 CX:0,10 CX:3,8 CX:3,2 CX:3,5 CX:10,8 CX:9,3 CX:9,10 CX:4,6 CX:7,4 CX:5,9 CX:5,2 CX:11,8 CX:11,2 CX:11,10 CX:1,9</t>
  </si>
  <si>
    <t>QPerm:10,4,3,2,6,5,11,7,1,0,9,8 CX:0,3 CX:5,0 CX:11,5 CX:6,0 CX:6,3 CX:10,6 CX:6,11 CX:4,6 CX:4,5 CX:1,6 CX:1,10 CX:10,0 CX:9,4 CX:4,3 CX:7,9 CX:9,1 CX:9,5 CX:8,9 CX:8,10 CX:9,4 CX:2,8 CX:2,5 CX:2,6 CX:6,11 CX:8,7 CX:1,8 CX:1,2 CX:4,8 CX:10,8 CX:6,7 CX:6,4 CX:6,10 CX:11,4 CX:11,8 CX:5,4 CX:5,1 CX:5,10 CX:0,9 CX:0,6 CX:0,11 CX:3,8 CX:3,6 CX:3,1</t>
  </si>
  <si>
    <t>QPerm:1,10,8,4,9,3,0,2,6,5,11,7 CX:9,3 CX:2,9 CX:4,9 CX:11,4 CX:11,3 CX:10,3 CX:10,9 CX:10,2 CX:6,10 CX:1,6 CX:6,9 CX:6,4 CX:0,6 CX:0,10 CX:10,2 CX:10,11 CX:7,0 CX:0,1 CX:8,7 CX:8,11 CX:8,4 CX:11,3 CX:5,7 CX:5,1 CX:5,10 CX:7,6 CX:6,9 CX:0,8 CX:6,8 CX:6,5 CX:10,5 CX:11,8 CX:11,7 CX:11,0 CX:4,7 CX:4,5 CX:2,7 CX:2,4 CX:9,2 CX:9,1 CX:9,0 CX:3,4 CX:3,2</t>
  </si>
  <si>
    <t>QPerm:1,0,11,10,8,4,9,7,3,6,2,5 CX:4,11 CX:10,5 CX:5,4 CX:5,1 CX:2,5 CX:0,2 CX:0,11 CX:2,10 CX:7,0 CX:7,1 CX:8,7 CX:8,11 CX:8,4 CX:9,8 CX:3,9 CX:3,7 CX:6,3 CX:6,2 CX:3,8 CX:3,1 CX:8,11 CX:9,6 CX:7,9 CX:0,6 CX:2,9 CX:2,6 CX:10,6 CX:10,7 CX:5,9 CX:5,3 CX:4,9 CX:4,2 CX:11,8 CX:11,7 CX:11,5 CX:1,9 CX:1,4</t>
  </si>
  <si>
    <t>QPerm:2,9,5,11,7,0,3,1,4,6,10,8 CX:0,6 CX:8,0 CX:3,11 CX:3,8 CX:11,0 CX:5,11 CX:5,6 CX:9,5 CX:9,3 CX:2,11 CX:1,2 CX:1,0 CX:2,8 CX:7,1 CX:10,1 CX:1,0 CX:4,10 CX:4,7 CX:4,6 CX:7,3 CX:10,5 CX:1,4 CX:2,1 CX:2,10 CX:9,1 CX:5,9 CX:5,7 CX:11,9 CX:11,10 CX:8,9 CX:0,11 CX:0,3 CX:0,1 CX:6,9 CX:6,8 CX:6,5</t>
  </si>
  <si>
    <t>QPerm:1,11,2,6,7,8,3,4,9,10,5,0 CX:7,2 CX:11,7 CX:6,11 CX:11,2 CX:8,7 CX:1,7 CX:1,2 CX:5,1 CX:1,8 CX:0,1 CX:9,0 CX:9,7 CX:10,0 CX:10,11 CX:3,10 CX:3,5 CX:5,2 CX:10,9 CX:10,1 CX:4,3 CX:4,0 CX:4,8 CX:8,6 CX:3,11 CX:0,10 CX:0,4 CX:5,9 CX:6,4 CX:6,3 CX:11,8 CX:11,9 CX:7,9 CX:7,1 CX:2,9 CX:2,0</t>
  </si>
  <si>
    <t>QPerm:9,4,8,11,6,0,1,10,7,5,3,2 CX:5,0 CX:11,5 CX:5,2 CX:9,11 CX:11,0 CX:8,9 CX:8,2 CX:10,0 CX:7,10 CX:7,5 CX:10,8 CX:3,7 CX:3,0 CX:7,9 CX:4,7 CX:4,8 CX:7,5 CX:6,4 CX:6,0 CX:6,10 CX:1,6 CX:1,8 CX:1,9 CX:6,3 CX:6,2 CX:6,11 CX:7,1 CX:10,7 CX:8,3 CX:9,4 CX:11,3 CX:5,3 CX:5,10 CX:2,7 CX:2,4 CX:0,2</t>
  </si>
  <si>
    <t>QPerm:4,8,0,9,3,7,1,10,5,6,2,11 CX:6,9 CX:2,6 CX:4,2 CX:2,9 CX:8,2 CX:3,8 CX:8,4 CX:1,3 CX:3,7 CX:0,1 CX:0,8 CX:1,6 CX:5,0 CX:5,4 CX:10,5 CX:10,1 CX:1,7 CX:5,3 CX:11,5 CX:11,0 CX:11,2 CX:2,9 CX:5,4 CX:5,6 CX:0,10 CX:3,11 CX:3,5 CX:8,11 CX:4,10 CX:2,1 CX:2,0 CX:9,11 CX:9,3 CX:9,2 CX:7,6 CX:7,2</t>
  </si>
  <si>
    <t>QPerm:0,9,7,6,11,2,3,10,1,8,4,5 CX:6,1 CX:5,1 CX:3,5 CX:3,9 CX:5,6 CX:10,4 CX:4,3 CX:11,3 CX:11,1 CX:3,9 CX:0,11 CX:0,4 CX:2,0 CX:2,5 CX:8,0 CX:8,4 CX:0,9 CX:0,6 CX:7,8 CX:8,2 CX:8,10 CX:0,8 CX:0,7 CX:11,2 CX:4,2 CX:3,8 CX:3,10 CX:3,0 CX:5,11 CX:5,2 CX:5,10 CX:6,7 CX:6,3 CX:6,2 CX:1,5 CX:1,4 CX:1,2 CX:9,1</t>
  </si>
  <si>
    <t>QPerm:0,2,11,4,8,3,10,6,9,7,5,1 CX:0,5 CX:11,9 CX:2,11 CX:11,5 CX:4,11 CX:4,9 CX:11,0 CX:7,4 CX:1,4 CX:1,9 CX:1,5 CX:4,2 CX:10,2 CX:6,10 CX:6,5 CX:6,7 CX:10,1 CX:3,6 CX:3,2 CX:6,0 CX:8,3 CX:8,10 CX:3,7 CX:1,8 CX:4,6 CX:4,1 CX:2,4 CX:2,3 CX:11,6 CX:11,1 CX:0,7 CX:0,11 CX:5,10 CX:5,4 CX:5,3 CX:9,8 CX:9,2</t>
  </si>
  <si>
    <t>QPerm:5,10,3,1,7,6,4,11,12,2,8,9,0 CX:10,4 CX:2,10 CX:9,2 CX:5,9 CX:12,5 CX:5,4 CX:0,12 CX:0,9 CX:6,0 CX:1,6 CX:1,4 CX:1,10 CX:6,9 CX:11,6 CX:11,5 CX:6,2 CX:3,11 CX:3,9 CX:3,12 CX:11,1 CX:8,3 CX:7,8 CX:7,2 CX:7,4 CX:8,11 CX:11,5 CX:3,7 CX:1,7 CX:6,3 CX:0,8 CX:12,1 CX:5,3 CX:5,0 CX:9,6 CX:9,12 CX:2,9 CX:2,7 CX:2,0 CX:10,11 CX:4,11 CX:4,8 CX:4,7 CX:4,12</t>
  </si>
  <si>
    <t>QPerm:6,3,7,1,5,2,11,12,8,0,9,10,4 CX:1,6 CX:7,1 CX:0,1 CX:1,12 CX:9,0 CX:0,7 CX:7,6 CX:11,7 CX:7,1 CX:4,11 CX:11,0 CX:11,12 CX:10,0 CX:2,10 CX:10,4 CX:8,2 CX:8,0 CX:8,9 CX:0,6 CX:5,8 CX:5,1 CX:3,5 CX:3,6 CX:3,4 CX:3,11 CX:3,7 CX:5,0 CX:0,12 CX:8,3 CX:4,3 CX:11,3 CX:0,10 CX:0,8 CX:7,9 CX:1,2 CX:12,9 CX:12,11 CX:12,1 CX:6,9</t>
  </si>
  <si>
    <t>QPerm:10,12,7,5,9,11,1,2,0,6,4,8,3 CX:7,11 CX:0,3 CX:3,7 CX:9,12 CX:9,11 CX:2,9 CX:2,7 CX:9,3 CX:6,2 CX:6,12 CX:4,6 CX:6,7 CX:6,11 CX:1,4 CX:1,2 CX:1,9 CX:4,0 CX:8,1 CX:8,7 CX:8,3 CX:1,6 CX:6,12 CX:5,1 CX:10,5 CX:10,12 CX:10,0 CX:12,11 CX:5,8 CX:5,9 CX:1,10 CX:4,1 CX:6,10 CX:6,5 CX:2,4 CX:9,6 CX:9,4 CX:9,1 CX:0,5 CX:3,8 CX:3,2 CX:3,1 CX:3,0 CX:12,9 CX:12,10 CX:12,3 CX:7,9 CX:7,4 CX:7,1 CX:11,12 CX:11,8 CX:11,5 CX:11,0</t>
  </si>
  <si>
    <t>QPerm:9,12,5,4,10,7,1,2,11,0,6,3,8 CX:4,3 CX:9,4 CX:1,7 CX:7,4 CX:8,7 CX:8,3 CX:5,1 CX:1,9 CX:12,1 CX:12,3 CX:1,4 CX:10,5 CX:11,10 CX:11,1 CX:2,10 CX:10,12 CX:6,2 CX:6,5 CX:6,9 CX:5,8 CX:0,6 CX:0,10 CX:0,11 CX:11,3 CX:2,0 CX:10,6 CX:10,2 CX:12,11 CX:5,12 CX:8,2 CX:1,10 CX:7,5 CX:7,12 CX:7,1 CX:9,6 CX:4,10 CX:4,2 CX:3,11 CX:3,9 CX:3,8 CX:3,1</t>
  </si>
  <si>
    <t>QPerm:12,4,3,5,11,9,2,1,0,8,10,7,6 CX:4,5 CX:6,4 CX:2,6 CX:3,6 CX:6,5 CX:8,3 CX:8,2 CX:9,3 CX:3,4 CX:12,9 CX:9,6 CX:0,12 CX:12,3 CX:3,2 CX:11,0 CX:11,8 CX:0,9 CX:7,11 CX:7,5 CX:1,7 CX:1,3 CX:1,4 CX:7,0 CX:10,1 CX:10,9 CX:10,6 CX:1,11 CX:1,2 CX:7,10 CX:0,1 CX:12,10 CX:9,11 CX:9,7 CX:8,1 CX:6,9 CX:6,8 CX:4,6 CX:5,9 CX:5,1 CX:5,0</t>
  </si>
  <si>
    <t>QPerm:11,9,7,4,10,6,3,8,1,12,2,5,0 CX:5,12 CX:6,12 CX:1,6 CX:1,0 CX:3,6 CX:3,12 CX:11,12 CX:11,1 CX:11,5 CX:9,11 CX:9,3 CX:4,11 CX:4,1 CX:2,4 CX:2,5 CX:4,9 CX:7,11 CX:7,12 CX:8,7 CX:8,4 CX:7,2 CX:2,1 CX:10,8 CX:10,12 CX:10,6 CX:10,0 CX:8,9 CX:8,3 CX:7,10 CX:4,10 CX:11,4 CX:11,7 CX:3,10 CX:3,4 CX:1,8 CX:6,8 CX:6,2 CX:6,11 CX:5,4 CX:12,9 CX:12,5 CX:12,3 CX:0,9</t>
  </si>
  <si>
    <t>QPerm:9,6,3,7,1,4,0,10,12,2,11,8,5 CX:4,3 CX:5,4 CX:4,1 CX:9,5 CX:5,3 CX:10,9 CX:9,1 CX:12,10 CX:12,5 CX:2,5 CX:2,9 CX:9,3 CX:6,9 CX:7,6 CX:6,2 CX:2,12 CX:8,6 CX:8,10 CX:6,4 CX:11,6 CX:11,5 CX:6,12 CX:0,11 CX:0,2 CX:0,1 CX:11,8 CX:8,7 CX:6,0 CX:2,11 CX:12,6 CX:10,7 CX:10,11 CX:9,8 CX:9,11 CX:5,7 CX:5,2 CX:3,7 CX:3,6 CX:3,0 CX:1,10 CX:1,7 CX:1,12</t>
  </si>
  <si>
    <t>QPerm:3,0,5,11,9,7,8,1,2,4,10,12,6 CX:11,8 CX:8,9 CX:1,11 CX:5,11 CX:11,9 CX:3,5 CX:5,1 CX:7,3 CX:7,9 CX:7,12 CX:3,11 CX:6,3 CX:3,1 CX:0,6 CX:0,9 CX:0,5 CX:6,7 CX:10,6 CX:10,3 CX:3,11 CX:2,7 CX:7,1 CX:4,2 CX:2,10 CX:2,12 CX:10,0 CX:6,10 CX:7,4 CX:3,10 CX:5,7 CX:1,3 CX:11,5 CX:11,4 CX:8,10 CX:8,1 CX:9,10 CX:9,11 CX:12,10 CX:12,9</t>
  </si>
  <si>
    <t>QPerm:2,8,11,1,4,9,0,3,6,5,7,12,10 CX:10,3 CX:9,10 CX:12,11 CX:12,10 CX:10,5 CX:11,9 CX:2,10 CX:7,2 CX:2,12 CX:4,7 CX:4,9 CX:7,10 CX:10,5 CX:1,5 CX:1,3 CX:0,1 CX:0,9 CX:0,11 CX:1,4 CX:1,12 CX:8,1 CX:6,8 CX:6,11 CX:6,5 CX:6,10 CX:8,0 CX:1,6 CX:7,8 CX:2,1 CX:12,0 CX:11,7 CX:11,2 CX:9,8 CX:9,1 CX:10,4 CX:10,2 CX:3,10 CX:3,6 CX:5,7 CX:5,3</t>
  </si>
  <si>
    <t>QPerm:6,10,5,2,11,0,4,3,8,1,12,9,7 CX:5,4 CX:0,5 CX:9,12 CX:12,0 CX:12,4 CX:10,7 CX:7,0 CX:8,7 CX:8,12 CX:8,5 CX:7,9 CX:6,8 CX:6,10 CX:10,4 CX:2,6 CX:6,12 CX:11,2 CX:2,7 CX:7,0 CX:1,11 CX:1,12 CX:1,4 CX:1,9 CX:3,1 CX:1,7 CX:1,5 CX:6,1 CX:8,3 CX:7,6 CX:7,11 CX:7,3 CX:9,11 CX:9,1 CX:12,7 CX:0,9 CX:0,3 CX:0,10 CX:5,8 CX:5,11 CX:4,7 CX:4,5 CX:4,0</t>
  </si>
  <si>
    <t>QPerm:7,3,12,4,2,1,0,9,11,6,5,10,8 CX:0,8 CX:8,12 CX:2,0 CX:4,0 CX:7,4 CX:4,12 CX:10,7 CX:10,0 CX:10,2 CX:10,8 CX:6,10 CX:6,4 CX:9,10 CX:10,2 CX:11,2 CX:11,6 CX:11,0 CX:6,12 CX:1,11 CX:1,4 CX:1,8 CX:3,1 CX:3,10 CX:1,2 CX:1,7 CX:5,3 CX:5,4 CX:5,12 CX:3,0 CX:11,5 CX:9,11 CX:6,1 CX:10,3 CX:7,11 CX:4,3 CX:4,9 CX:4,1 CX:2,3 CX:2,1 CX:0,7 CX:0,6 CX:0,10 CX:8,6 CX:12,11 CX:12,1</t>
  </si>
  <si>
    <t>QPerm:0,1,8,4,2,10,7,12,3,6,9,5,11 CX:11,2 CX:4,2 CX:6,4 CX:5,6 CX:5,11 CX:1,6 CX:1,4 CX:3,2 CX:8,3 CX:8,5 CX:3,1 CX:10,8 CX:10,2 CX:10,6 CX:9,10 CX:9,5 CX:10,4 CX:4,11 CX:12,10 CX:12,3 CX:7,10 CX:7,5 CX:7,8 CX:10,11 CX:0,7 CX:0,3 CX:0,4 CX:0,2 CX:7,12 CX:7,6 CX:12,9 CX:10,0 CX:3,9 CX:1,7 CX:1,0 CX:5,7 CX:6,7 CX:6,9 CX:6,10 CX:4,8 CX:4,12 CX:11,7 CX:11,5 CX:11,4 CX:11,3 CX:2,10 CX:2,8 CX:2,1</t>
  </si>
  <si>
    <t>QPerm:9,1,5,10,7,4,6,12,0,8,3,11,2 CX:2,9 CX:9,8 CX:3,9 CX:12,1 CX:11,1 CX:11,2 CX:1,3 CX:7,11 CX:11,12 CX:10,11 CX:10,2 CX:10,8 CX:11,3 CX:4,11 CX:4,12 CX:4,9 CX:6,4 CX:6,10 CX:5,4 CX:5,3 CX:5,1 CX:0,5 CX:0,10 CX:0,9 CX:10,12 CX:10,7 CX:4,0 CX:11,6 CX:11,0 CX:12,5 CX:1,0 CX:3,4 CX:3,11 CX:3,10 CX:2,3 CX:2,0 CX:9,11 CX:9,12 CX:9,2 CX:8,6 CX:8,2 CX:8,1</t>
  </si>
  <si>
    <t>QPerm:11,1,2,12,0,8,9,6,7,5,10,3,4 CX:4,1 CX:11,4 CX:10,4 CX:10,1 CX:0,10 CX:10,11 CX:9,10 CX:9,1 CX:10,4 CX:12,3 CX:12,4 CX:3,10 CX:7,12 CX:7,9 CX:7,11 CX:2,7 CX:7,1 CX:8,2 CX:8,9 CX:2,3 CX:6,3 CX:5,6 CX:5,9 CX:5,1 CX:5,12 CX:5,10 CX:9,0 CX:6,7 CX:7,4 CX:7,8 CX:3,5 CX:3,8 CX:9,5 CX:0,7 CX:10,6 CX:10,5 CX:10,9 CX:11,7 CX:4,8 CX:4,11 CX:4,3 CX:1,8 CX:1,2 CX:1,12</t>
  </si>
  <si>
    <t>QPerm:10,5,7,8,3,1,12,6,4,11,0,2,9 CX:9,10 CX:0,10 CX:8,10 CX:11,8 CX:8,9 CX:4,11 CX:11,0 CX:2,8 CX:6,2 CX:2,0 CX:0,9 CX:9,10 CX:5,9 CX:1,5 CX:1,0 CX:5,6 CX:5,4 CX:7,5 CX:7,9 CX:7,10 CX:7,8 CX:7,11 CX:3,11 CX:12,3 CX:12,7 CX:12,0 CX:7,4 CX:3,1 CX:1,2 CX:5,3 CX:2,5 CX:2,7 CX:4,2 CX:11,7 CX:11,6 CX:8,11 CX:8,3 CX:0,8 CX:0,2 CX:9,12 CX:9,11 CX:9,6 CX:9,4 CX:10,8 CX:10,4 CX:10,1</t>
  </si>
  <si>
    <t>QPerm:5,2,11,10,0,8,9,1,6,7,12,3,4 CX:1,11 CX:5,3 CX:12,5 CX:12,10 CX:12,1 CX:6,5 CX:6,11 CX:8,4 CX:8,3 CX:4,6 CX:4,12 CX:7,12 CX:7,1 CX:9,7 CX:9,3 CX:7,8 CX:8,5 CX:2,7 CX:2,1 CX:0,2 CX:0,9 CX:0,11 CX:9,10 CX:2,8 CX:2,12 CX:8,4 CX:7,0 CX:6,9 CX:6,2 CX:5,6 CX:5,0 CX:10,5 CX:10,12 CX:3,5 CX:3,10 CX:1,8 CX:1,3 CX:11,6 CX:11,2</t>
  </si>
  <si>
    <t>QPerm:2,5,6,4,11,9,0,1,3,8,7,12,10 CX:10,11 CX:11,9 CX:5,11 CX:11,0 CX:7,10 CX:12,7 CX:6,12 CX:6,11 CX:1,10 CX:1,5 CX:4,1 CX:1,11 CX:3,4 CX:3,5 CX:3,7 CX:3,0 CX:8,3 CX:3,1 CX:2,3 CX:2,4 CX:2,9 CX:4,11 CX:4,6 CX:1,3 CX:1,2 CX:12,4 CX:12,1 CX:7,8 CX:7,12 CX:5,8 CX:10,5 CX:11,8 CX:11,2 CX:0,5 CX:0,3 CX:9,11</t>
  </si>
  <si>
    <t>QPerm:5,1,7,2,11,8,10,12,3,9,6,0,4 CX:8,5 CX:8,2 CX:3,5 CX:12,8 CX:4,5 CX:11,4 CX:11,12 CX:0,4 CX:0,8 CX:6,0 CX:6,12 CX:6,3 CX:0,2 CX:1,3 CX:1,4 CX:7,1 CX:7,12 CX:7,8 CX:1,6 CX:1,11 CX:10,1 CX:10,5 CX:9,10 CX:9,11 CX:9,3 CX:9,2 CX:10,7 CX:10,4 CX:1,9 CX:6,7 CX:0,10 CX:4,6 CX:4,1 CX:4,0 CX:12,9 CX:12,0 CX:3,12 CX:3,0 CX:8,7 CX:8,0 CX:5,7 CX:5,12 CX:2,11 CX:2,5</t>
  </si>
  <si>
    <t>QPerm:3,1,6,5,9,11,10,4,8,2,7,12,0 CX:3,8 CX:9,3 CX:1,9 CX:2,1 CX:5,2 CX:0,2 CX:0,1 CX:1,8 CX:11,0 CX:0,5 CX:7,11 CX:7,8 CX:7,9 CX:4,7 CX:4,5 CX:5,1 CX:7,0 CX:12,4 CX:12,9 CX:10,12 CX:10,5 CX:12,7 CX:7,8 CX:6,10 CX:6,4 CX:6,11 CX:4,1 CX:10,9 CX:10,2 CX:7,6 CX:11,6 CX:0,7 CX:0,10 CX:5,11 CX:2,6 CX:1,10 CX:9,5 CX:9,4 CX:9,0 CX:3,2 CX:8,5</t>
  </si>
  <si>
    <t>QPerm:2,1,11,12,6,7,0,5,9,8,10,4,3 CX:7,2 CX:4,7 CX:7,1 CX:0,10 CX:0,2 CX:10,4 CX:5,2 CX:5,7 CX:3,5 CX:8,5 CX:5,4 CX:12,8 CX:12,1 CX:9,12 CX:9,2 CX:9,10 CX:12,5 CX:5,0 CX:11,10 CX:11,8 CX:11,3 CX:6,11 CX:11,12 CX:11,1 CX:12,4 CX:5,6 CX:5,12 CX:10,5 CX:10,12 CX:4,8 CX:4,9 CX:7,5 CX:1,10 CX:1,6 CX:1,5 CX:1,12 CX:2,11 CX:2,10 CX:2,3 CX:2,1</t>
  </si>
  <si>
    <t>QPerm:5,6,10,2,9,8,4,11,1,13,3,7,0,12 CX:6,10 CX:5,10 CX:8,5 CX:5,6 CX:2,8 CX:12,2 CX:12,10 CX:2,6 CX:1,12 CX:1,8 CX:3,1 CX:7,3 CX:7,12 CX:3,5 CX:0,7 CX:0,1 CX:0,2 CX:9,7 CX:9,3 CX:9,8 CX:11,7 CX:7,1 CX:7,12 CX:12,6 CX:13,2 CX:13,5 CX:4,13 CX:4,8 CX:13,11 CX:11,9 CX:9,0 CX:9,10 CX:7,13 CX:7,11 CX:3,13 CX:1,0 CX:12,7 CX:12,4 CX:12,3 CX:2,7 CX:2,9 CX:2,0 CX:8,9 CX:8,13 CX:5,7 CX:5,12 CX:6,8 CX:6,3 CX:10,13 CX:10,9 CX:10,5 CX:10,0</t>
  </si>
  <si>
    <t>QPerm:0,11,5,2,9,12,4,13,6,3,1,10,8,7 CX:3,12 CX:3,7 CX:10,12 CX:4,10 CX:8,4 CX:8,12 CX:12,7 CX:9,8 CX:9,10 CX:6,9 CX:6,4 CX:9,7 CX:0,9 CX:0,10 CX:0,12 CX:1,0 CX:1,7 CX:0,4 CX:5,0 CX:5,8 CX:2,5 CX:5,6 CX:5,3 CX:11,2 CX:11,12 CX:13,11 CX:13,5 CX:5,8 CX:11,0 CX:2,13 CX:5,11 CX:1,13 CX:0,2 CX:0,1 CX:0,5 CX:6,0 CX:9,11 CX:8,6 CX:4,5 CX:4,9 CX:10,9 CX:10,2 CX:10,1 CX:3,1 CX:3,0 CX:12,6 CX:12,5 CX:12,2 CX:12,0 CX:7,8 CX:7,13 CX:7,3</t>
  </si>
  <si>
    <t>QPerm:13,12,9,1,3,4,0,7,6,10,8,5,2,11 CX:9,3 CX:13,9 CX:13,12 CX:10,13 CX:10,3 CX:5,10 CX:4,10 CX:4,13 CX:2,12 CX:6,4 CX:6,3 CX:6,9 CX:4,5 CX:0,6 CX:6,2 CX:7,2 CX:7,5 CX:2,4 CX:2,12 CX:8,7 CX:8,6 CX:8,10 CX:6,9 CX:11,8 CX:8,12 CX:1,8 CX:1,9 CX:8,6 CX:8,0 CX:8,3 CX:7,1 CX:2,11 CX:2,1 CX:4,7 CX:4,0 CX:5,7 CX:10,8 CX:13,7 CX:13,4 CX:9,2 CX:9,0 CX:3,11 CX:3,5 CX:3,4 CX:12,10 CX:12,4</t>
  </si>
  <si>
    <t>QPerm:3,7,11,6,4,10,8,0,13,1,2,12,5,9 CX:7,5 CX:8,7 CX:7,4 CX:13,4 CX:11,13 CX:11,7 CX:2,13 CX:2,5 CX:13,8 CX:9,2 CX:0,2 CX:0,5 CX:0,11 CX:3,0 CX:3,9 CX:3,4 CX:9,7 CX:10,7 CX:10,2 CX:1,10 CX:10,9 CX:12,10 CX:10,7 CX:10,3 CX:6,10 CX:6,1 CX:6,0 CX:6,11 CX:11,8 CX:1,5 CX:10,9 CX:9,4 CX:3,12 CX:3,6 CX:0,6 CX:2,12 CX:2,1 CX:11,10 CX:13,10 CX:13,6 CX:13,2 CX:8,9 CX:8,10 CX:7,9 CX:7,11 CX:7,1 CX:4,8 CX:4,6 CX:4,3 CX:4,0 CX:5,10 CX:5,9 CX:5,8</t>
  </si>
  <si>
    <t>QPerm:10,9,1,13,0,11,2,7,8,3,12,4,5,6 CX:11,12 CX:12,4 CX:8,4 CX:8,5 CX:1,4 CX:10,12 CX:9,8 CX:9,11 CX:7,9 CX:7,10 CX:10,1 CX:9,12 CX:9,4 CX:6,4 CX:4,5 CX:0,6 CX:0,1 CX:0,11 CX:6,7 CX:3,0 CX:3,4 CX:13,0 CX:13,6 CX:13,8 CX:0,9 CX:2,13 CX:2,4 CX:2,7 CX:7,12 CX:6,2 CX:7,0 CX:9,13 CX:9,3 CX:9,6 CX:10,6 CX:10,7 CX:1,7 CX:1,9 CX:8,13 CX:8,0 CX:11,10 CX:11,3 CX:12,6 CX:12,3 CX:4,10 CX:4,2 CX:4,1 CX:4,0 CX:5,8 CX:5,6 CX:5,3 CX:5,1</t>
  </si>
  <si>
    <t>QPerm:9,11,3,10,1,2,0,7,8,13,5,4,12,6 CX:13,9 CX:10,7 CX:10,9 CX:7,1 CX:6,10 CX:10,13 CX:3,6 CX:3,1 CX:6,9 CX:4,3 CX:3,10 CX:5,4 CX:5,1 CX:11,5 CX:11,3 CX:11,6 CX:6,7 CX:5,10 CX:10,9 CX:8,11 CX:8,4 CX:11,13 CX:0,11 CX:0,5 CX:12,5 CX:12,10 CX:5,9 CX:2,12 CX:2,13 CX:12,0 CX:12,8 CX:8,6 CX:0,1 CX:11,2 CX:5,8 CX:4,8 CX:4,12 CX:3,8 CX:10,8 CX:10,11 CX:7,12 CX:7,6 CX:7,4 CX:7,0 CX:13,3 CX:9,6 CX:9,3 CX:9,2 CX:1,4 CX:1,2</t>
  </si>
  <si>
    <t>QPerm:9,4,7,13,3,10,11,5,1,0,6,2,12,8 CX:13,12 CX:12,3 CX:1,13 CX:7,13 CX:13,12 CX:9,7 CX:9,1 CX:2,9 CX:9,13 CX:0,13 CX:0,7 CX:11,13 CX:11,3 CX:13,12 CX:10,13 CX:10,7 CX:4,10 CX:10,11 CX:11,0 CX:11,2 CX:2,1 CX:8,10 CX:8,9 CX:10,7 CX:7,12 CX:6,10 CX:10,2 CX:10,3 CX:5,6 CX:5,7 CX:7,1 CX:6,8 CX:8,4 CX:0,5 CX:0,4 CX:2,5 CX:9,4 CX:9,11 CX:7,9 CX:7,0 CX:1,6 CX:1,11 CX:13,9 CX:13,8 CX:13,4 CX:12,10 CX:12,7 CX:12,4 CX:12,0 CX:3,11 CX:3,8</t>
  </si>
  <si>
    <t>QPerm:2,1,3,4,9,6,11,10,7,13,0,12,5,8 CX:7,9 CX:4,7 CX:2,7 CX:2,9 CX:6,9 CX:10,6 CX:6,7 CX:5,10 CX:10,4 CX:3,5 CX:5,6 CX:0,3 CX:0,10 CX:10,9 CX:10,2 CX:1,3 CX:3,6 CX:11,1 CX:11,2 CX:2,4 CX:1,0 CX:1,7 CX:8,0 CX:8,10 CX:8,5 CX:13,8 CX:13,1 CX:8,11 CX:12,13 CX:12,5 CX:12,2 CX:12,3 CX:13,10 CX:13,7 CX:10,9 CX:11,12 CX:1,13 CX:0,8 CX:3,11 CX:3,13 CX:5,8 CX:10,3 CX:10,1 CX:6,13 CX:6,5 CX:6,1 CX:2,13 CX:2,11 CX:4,12 CX:4,11 CX:7,13 CX:7,3 CX:9,10 CX:9,6 CX:9,2 CX:9,0</t>
  </si>
  <si>
    <t>QPerm:3,10,9,7,13,4,11,5,12,8,0,1,6,2 CX:0,4 CX:9,4 CX:4,10 CX:13,9 CX:6,5 CX:6,13 CX:5,9 CX:9,4 CX:9,0 CX:1,6 CX:2,1 CX:2,13 CX:8,2 CX:8,6 CX:6,9 CX:9,10 CX:2,4 CX:11,8 CX:11,13 CX:11,0 CX:8,1 CX:3,8 CX:3,5 CX:7,3 CX:7,9 CX:12,7 CX:12,13 CX:7,11 CX:7,2 CX:8,12 CX:2,8 CX:1,7 CX:6,2 CX:5,6 CX:5,11 CX:13,5 CX:13,1 CX:9,13 CX:9,6 CX:9,3 CX:0,1 CX:0,11 CX:4,9 CX:4,6 CX:4,5 CX:4,12 CX:4,2 CX:10,12 CX:10,13</t>
  </si>
  <si>
    <t>QPerm:9,10,1,8,11,3,5,2,13,0,4,12,7,6 CX:0,7 CX:5,7 CX:11,5 CX:5,0 CX:2,1 CX:2,5 CX:5,7 CX:1,11 CX:3,2 CX:3,0 CX:9,3 CX:9,1 CX:10,3 CX:10,2 CX:3,5 CX:12,5 CX:12,9 CX:5,7 CX:6,7 CX:6,3 CX:6,0 CX:6,11 CX:13,6 CX:13,5 CX:6,9 CX:9,1 CX:8,13 CX:13,12 CX:4,8 CX:4,5 CX:4,2 CX:5,7 CX:8,9 CX:8,10 CX:9,0 CX:6,8 CX:12,6 CX:10,6 CX:3,4 CX:3,8 CX:2,13 CX:1,10 CX:1,4 CX:11,9 CX:11,8 CX:5,13 CX:5,11 CX:5,12 CX:0,9 CX:0,2 CX:7,9 CX:7,13 CX:7,6 CX:7,3</t>
  </si>
  <si>
    <t>QPerm:11,9,13,2,1,8,10,6,7,0,12,3,4,5 CX:11,9 CX:1,11 CX:7,5 CX:5,1 CX:4,9 CX:2,13 CX:2,5 CX:13,9 CX:13,11 CX:3,2 CX:2,4 CX:2,1 CX:0,3 CX:0,13 CX:12,2 CX:2,9 CX:6,12 CX:6,5 CX:12,0 CX:0,4 CX:10,6 CX:10,9 CX:10,13 CX:10,11 CX:13,7 CX:8,10 CX:8,4 CX:8,2 CX:4,1 CX:10,3 CX:0,8 CX:2,8 CX:2,6 CX:13,3 CX:13,12 CX:4,10 CX:4,8 CX:7,8 CX:5,12 CX:1,13 CX:1,5 CX:1,4 CX:11,13 CX:11,3 CX:11,0 CX:9,12 CX:9,3 CX:9,2</t>
  </si>
  <si>
    <t>QPerm:12,4,6,0,8,11,10,13,3,9,2,1,5,7 CX:7,5 CX:1,13 CX:1,7 CX:0,7 CX:0,5 CX:8,0 CX:8,13 CX:0,1 CX:4,10 CX:10,8 CX:10,5 CX:11,4 CX:11,0 CX:6,0 CX:6,8 CX:6,1 CX:8,13 CX:2,1 CX:3,2 CX:3,6 CX:6,11 CX:9,2 CX:2,4 CX:12,9 CX:12,3 CX:12,8 CX:12,10 CX:3,1 CX:2,12 CX:11,2 CX:4,6 CX:10,2 CX:8,12 CX:8,6 CX:0,11 CX:0,3 CX:1,2 CX:1,10 CX:1,0 CX:13,8 CX:13,6 CX:13,4 CX:7,13 CX:7,3 CX:5,11 CX:5,9 CX:5,4</t>
  </si>
  <si>
    <t>QPerm:8,4,13,2,3,11,0,10,1,12,6,7,5,9 CX:1,7 CX:4,7 CX:10,4 CX:4,0 CX:3,0 CX:3,7 CX:12,0 CX:6,12 CX:6,3 CX:3,10 CX:10,1 CX:12,4 CX:2,6 CX:6,0 CX:13,9 CX:13,1 CX:13,7 CX:9,6 CX:9,12 CX:8,13 CX:5,13 CX:5,2 CX:2,4 CX:13,1 CX:11,5 CX:11,6 CX:6,0 CX:5,8 CX:8,7 CX:13,5 CX:13,11 CX:9,11 CX:2,13 CX:12,5 CX:12,2 CX:3,9 CX:10,12 CX:10,13 CX:4,10 CX:4,2 CX:1,10 CX:1,8 CX:7,11 CX:7,3 CX:7,2 CX:0,7 CX:0,13</t>
  </si>
  <si>
    <t>QPerm:1,3,0,2,5,7,6,4,13,10,12,9,8,11 CX:13,10 CX:3,10 CX:12,3 CX:12,13 CX:2,3 CX:2,10 CX:0,2 CX:0,13 CX:1,0 CX:1,3 CX:9,0 CX:0,13 CX:0,10 CX:5,0 CX:0,3 CX:7,5 CX:7,2 CX:5,9 CX:9,1 CX:8,2 CX:8,0 CX:8,12 CX:0,13 CX:2,10 CX:4,8 CX:8,1 CX:11,8 CX:11,5 CX:8,13 CX:8,7 CX:6,11 CX:6,12 CX:11,4 CX:11,2 CX:11,9 CX:7,11 CX:5,11 CX:9,6 CX:9,8 CX:1,4 CX:1,9 CX:0,5 CX:2,6 CX:2,9 CX:2,0 CX:12,2 CX:12,1 CX:3,12 CX:3,8 CX:3,5 CX:13,12 CX:13,4 CX:10,11 CX:10,13 CX:10,6 CX:10,1</t>
  </si>
  <si>
    <t>QPerm:9,2,1,7,4,3,6,8,5,10,0,12,11,13 CX:7,3 CX:3,2 CX:1,7 CX:11,1 CX:12,1 CX:5,1 CX:8,12 CX:12,2 CX:10,8 CX:8,5 CX:8,11 CX:8,3 CX:0,10 CX:0,12 CX:0,7 CX:0,4 CX:13,0 CX:13,1 CX:0,3 CX:3,2 CX:6,0 CX:6,10 CX:6,11 CX:0,5 CX:9,6 CX:9,2 CX:6,13 CX:6,12 CX:6,8 CX:13,4 CX:10,13 CX:5,6 CX:1,10 CX:1,13 CX:1,9 CX:1,0 CX:7,9 CX:7,8 CX:7,5 CX:3,5 CX:3,12 CX:3,1 CX:3,0 CX:2,11 CX:2,13 CX:2,12 CX:4,7 CX:4,6 CX:4,5</t>
  </si>
  <si>
    <t>QPerm:11,10,13,5,2,6,1,8,4,0,7,9,3,12 CX:3,4 CX:2,3 CX:8,2 CX:1,2 CX:1,4 CX:12,4 CX:9,8 CX:0,9 CX:5,9 CX:5,1 CX:1,3 CX:9,2 CX:11,9 CX:11,0 CX:11,8 CX:9,12 CX:7,11 CX:7,5 CX:10,0 CX:6,10 CX:6,11 CX:6,2 CX:11,12 CX:10,7 CX:13,6 CX:13,0 CX:13,4 CX:0,9 CX:9,3 CX:10,13 CX:11,13 CX:5,11 CX:0,10 CX:9,5 CX:12,6 CX:12,13 CX:12,9 CX:1,5 CX:1,11 CX:8,7 CX:8,12 CX:2,5 CX:3,10 CX:3,9 CX:3,6 CX:4,8 CX:4,2 CX:4,1 CX:4,0</t>
  </si>
  <si>
    <t>QPerm:3,0,4,6,12,1,11,2,13,9,8,7,5,10 CX:7,6 CX:1,7 CX:7,5 CX:12,6 CX:9,12 CX:9,7 CX:12,1 CX:0,12 CX:13,0 CX:13,1 CX:0,9 CX:9,6 CX:9,5 CX:2,13 CX:10,2 CX:2,9 CX:11,5 CX:3,11 CX:3,6 CX:11,10 CX:8,3 CX:3,0 CX:4,8 CX:4,11 CX:11,12 CX:8,7 CX:3,4 CX:10,3 CX:2,4 CX:13,3 CX:13,11 CX:0,13 CX:0,4 CX:9,13 CX:12,8 CX:12,13 CX:12,2 CX:1,3 CX:1,2 CX:7,9 CX:7,12 CX:7,0 CX:5,11 CX:5,7 CX:5,3</t>
  </si>
  <si>
    <t>QPerm:7,12,4,3,0,10,2,13,6,1,9,8,5,11 CX:6,1 CX:9,1 CX:11,2 CX:11,9 CX:7,2 CX:2,1 CX:5,2 CX:2,9 CX:8,5 CX:5,7 CX:7,6 CX:3,7 CX:7,2 CX:12,3 CX:12,9 CX:3,8 CX:0,12 CX:0,2 CX:12,11 CX:13,0 CX:13,6 CX:13,1 CX:0,3 CX:4,0 CX:4,9 CX:10,4 CX:10,11 CX:10,5 CX:4,13 CX:4,8 CX:8,7 CX:12,4 CX:3,12 CX:3,10 CX:5,12 CX:5,4 CX:7,12 CX:7,3 CX:7,0 CX:11,8 CX:11,0 CX:2,11 CX:2,7 CX:2,13 CX:9,10 CX:9,5 CX:9,13 CX:9,0 CX:6,11 CX:6,8 CX:6,13 CX:1,12 CX:1,5 CX:1,4</t>
  </si>
  <si>
    <t>QPerm:9,2,4,13,8,0,5,6,7,10,3,11,12,1 CX:3,5 CX:2,5 CX:5,4 CX:11,4 CX:13,11 CX:13,5 CX:11,2 CX:11,3 CX:1,13 CX:1,4 CX:8,1 CX:0,8 CX:0,2 CX:9,0 CX:9,13 CX:0,1 CX:0,4 CX:0,5 CX:1,3 CX:6,1 CX:6,8 CX:8,11 CX:12,6 CX:6,0 CX:10,12 CX:10,8 CX:8,5 CX:7,10 CX:7,0 CX:7,11 CX:11,4 CX:0,3 CX:10,13 CX:6,7 CX:8,7 CX:1,6 CX:1,10 CX:11,12 CX:11,10 CX:2,6 CX:2,12 CX:3,9 CX:3,7 CX:5,10 CX:5,9 CX:5,8 CX:5,2 CX:4,12 CX:4,11 CX:4,8</t>
  </si>
  <si>
    <t>QPerm:3,6,13,1,7,4,11,10,12,9,8,2,0,5 CX:8,7 CX:7,3 CX:13,8 CX:13,2 CX:13,6 CX:10,6 CX:4,10 CX:10,13 CX:1,10 CX:1,6 CX:1,8 CX:8,7 CX:5,10 CX:10,2 CX:10,3 CX:12,2 CX:12,1 CX:1,4 CX:2,6 CX:0,12 CX:12,5 CX:5,8 CX:9,12 CX:9,7 CX:11,9 CX:11,6 CX:11,3 CX:9,0 CX:9,2 CX:9,10 CX:5,11 CX:4,5 CX:10,12 CX:10,4 CX:10,11 CX:13,10 CX:13,1 CX:8,9 CX:8,12 CX:8,13 CX:8,0 CX:7,9 CX:7,12 CX:7,13 CX:2,9 CX:2,7 CX:2,5 CX:6,10 CX:6,13 CX:3,10</t>
  </si>
  <si>
    <t>QPerm:6,0,5,9,13,14,1,8,10,2,12,3,7,4,11 CX:9,0 CX:9,6 CX:2,13 CX:2,0 CX:5,2 CX:11,5 CX:11,0 CX:0,6 CX:5,9 CX:4,11 CX:4,2 CX:4,13 CX:14,4 CX:4,0 CX:10,14 CX:10,13 CX:10,6 CX:14,11 CX:1,10 CX:1,0 CX:1,2 CX:10,4 CX:8,1 CX:8,13 CX:8,9 CX:7,1 CX:1,10 CX:1,14 CX:3,7 CX:3,13 CX:3,6 CX:12,3 CX:12,14 CX:12,9 CX:3,10 CX:3,8 CX:1,12 CX:4,8 CX:11,12 CX:11,10 CX:5,4 CX:5,3 CX:5,10 CX:2,14 CX:13,10 CX:13,14 CX:13,5 CX:13,11 CX:9,11 CX:9,14 CX:0,12 CX:0,11 CX:0,3 CX:0,1 CX:6,9 CX:6,7</t>
  </si>
  <si>
    <t>QPerm:0,1,12,2,11,14,13,8,7,10,3,5,4,9,6 CX:10,7 CX:12,7 CX:0,12 CX:12,10 CX:2,0 CX:13,10 CX:11,13 CX:13,0 CX:0,12 CX:6,13 CX:6,10 CX:5,6 CX:6,11 CX:6,7 CX:11,2 CX:4,11 CX:4,10 CX:11,13 CX:14,5 CX:14,0 CX:5,12 CX:1,14 CX:1,11 CX:14,4 CX:14,6 CX:9,1 CX:9,12 CX:9,13 CX:9,2 CX:3,9 CX:9,6 CX:6,10 CX:6,7 CX:8,3 CX:8,11 CX:8,5 CX:3,14 CX:14,0 CX:1,8 CX:4,8 CX:5,1 CX:11,14 CX:11,4 CX:11,3 CX:13,14 CX:13,6 CX:2,8 CX:0,9 CX:0,8 CX:0,4 CX:12,11 CX:12,0 CX:10,14 CX:10,5 CX:10,3 CX:10,2 CX:7,9 CX:7,14 CX:7,6</t>
  </si>
  <si>
    <t>QPerm:12,9,8,6,5,14,1,4,2,13,11,0,7,10,3 CX:12,7 CX:7,5 CX:1,8 CX:8,5 CX:11,8 CX:11,7 CX:8,12 CX:12,14 CX:0,8 CX:0,1 CX:9,8 CX:9,14 CX:14,5 CX:3,9 CX:3,1 CX:9,0 CX:0,11 CX:6,9 CX:9,5 CX:4,9 CX:4,1 CX:2,4 CX:2,8 CX:4,6 CX:4,14 CX:14,7 CX:10,8 CX:10,9 CX:9,0 CX:13,10 CX:13,7 CX:13,1 CX:13,12 CX:1,5 CX:10,2 CX:10,3 CX:6,10 CX:9,4 CX:9,13 CX:0,13 CX:11,13 CX:11,6 CX:1,2 CX:8,10 CX:8,1 CX:12,4 CX:14,9 CX:14,8 CX:14,13 CX:7,11 CX:7,9 CX:7,3 CX:7,0 CX:5,3</t>
  </si>
  <si>
    <t>QPerm:14,12,13,4,0,2,5,10,1,7,3,9,8,6,11 CX:14,7 CX:11,8 CX:0,8 CX:0,7 CX:8,14 CX:9,14 CX:3,14 CX:3,7 CX:3,11 CX:5,3 CX:4,3 CX:4,14 CX:3,7 CX:3,9 CX:9,0 CX:10,4 CX:4,5 CX:4,8 CX:1,4 CX:4,14 CX:6,1 CX:6,5 CX:6,7 CX:5,3 CX:5,11 CX:13,6 CX:13,10 CX:13,9 CX:2,6 CX:2,5 CX:5,0 CX:6,7 CX:12,2 CX:12,9 CX:12,3 CX:3,14 CX:9,11 CX:2,13 CX:6,12 CX:1,2 CX:10,1 CX:4,6 CX:4,12 CX:5,2 CX:5,10 CX:3,5 CX:9,12 CX:0,1 CX:8,5 CX:8,0 CX:14,12 CX:14,13 CX:14,5 CX:14,4 CX:7,13 CX:7,12 CX:7,9 CX:7,8 CX:7,3</t>
  </si>
  <si>
    <t>QPerm:4,2,8,5,14,6,13,9,1,0,12,7,11,10,3 CX:7,13 CX:13,0 CX:10,4 CX:10,13 CX:4,7 CX:6,4 CX:5,6 CX:5,7 CX:6,10 CX:6,0 CX:0,2 CX:9,5 CX:9,4 CX:3,9 CX:3,6 CX:6,13 CX:9,0 CX:12,11 CX:12,9 CX:9,7 CX:11,6 CX:11,2 CX:1,3 CX:14,1 CX:14,11 CX:14,13 CX:11,10 CX:1,12 CX:1,5 CX:8,1 CX:8,3 CX:8,4 CX:11,1 CX:3,14 CX:9,12 CX:5,8 CX:6,5 CX:6,14 CX:10,9 CX:10,14 CX:4,9 CX:4,1 CX:4,12 CX:7,5 CX:7,3 CX:7,1 CX:13,8 CX:13,7 CX:0,9 CX:0,3 CX:0,14 CX:0,13 CX:2,13 CX:2,8 CX:2,7 CX:2,4</t>
  </si>
  <si>
    <t>QPerm:11,5,14,3,4,10,2,1,6,7,0,8,13,12,9 CX:6,9 CX:14,6 CX:6,8 CX:12,14 CX:14,11 CX:5,14 CX:14,9 CX:10,14 CX:10,8 CX:14,11 CX:11,6 CX:4,10 CX:4,9 CX:10,5 CX:3,4 CX:4,11 CX:0,4 CX:0,9 CX:4,5 CX:5,6 CX:2,10 CX:2,12 CX:7,2 CX:7,4 CX:7,14 CX:2,0 CX:2,3 CX:2,8 CX:1,7 CX:1,9 CX:7,5 CX:13,1 CX:13,2 CX:13,10 CX:1,8 CX:1,6 CX:1,11 CX:7,13 CX:0,7 CX:0,1 CX:4,1 CX:10,0 CX:5,7 CX:5,10 CX:5,3 CX:14,13 CX:14,4 CX:14,0 CX:11,13 CX:11,12 CX:11,5 CX:6,11 CX:6,3 CX:6,2 CX:9,7 CX:9,6 CX:9,1 CX:9,0 CX:8,9 CX:8,6 CX:8,5 CX:8,1</t>
  </si>
  <si>
    <t>QPerm:2,14,3,9,10,8,0,7,6,4,13,11,1,5,12 CX:5,0 CX:5,3 CX:11,5 CX:8,11 CX:8,0 CX:1,5 CX:1,3 CX:14,1 CX:1,8 CX:4,8 CX:4,0 CX:2,4 CX:2,1 CX:2,3 CX:2,11 CX:1,5 CX:7,5 CX:7,8 CX:6,1 CX:6,0 CX:6,14 CX:9,6 CX:6,7 CX:7,2 CX:13,9 CX:13,0 CX:13,8 CX:13,3 CX:10,3 CX:10,7 CX:12,10 CX:12,0 CX:12,4 CX:10,13 CX:10,1 CX:1,5 CX:13,6 CX:9,12 CX:7,12 CX:2,10 CX:2,13 CX:4,12 CX:4,7 CX:14,6 CX:1,2 CX:8,9 CX:8,4 CX:8,14 CX:8,1 CX:11,14 CX:11,13 CX:5,11 CX:5,8 CX:5,12 CX:5,2 CX:0,9 CX:0,6 CX:0,5 CX:0,14 CX:3,6</t>
  </si>
  <si>
    <t>QPerm:9,10,8,0,11,3,12,2,6,5,13,14,4,7,1 CX:8,5 CX:5,6 CX:2,5 CX:10,6 CX:1,10 CX:1,13 CX:10,2 CX:14,13 CX:13,8 CX:4,14 CX:4,1 CX:14,10 CX:10,5 CX:12,5 CX:12,8 CX:12,2 CX:0,8 CX:0,4 CX:0,13 CX:7,0 CX:7,5 CX:0,12 CX:12,6 CX:9,12 CX:9,10 CX:12,4 CX:4,1 CX:12,2 CX:3,9 CX:9,14 CX:11,9 CX:11,2 CX:2,13 CX:9,1 CX:1,6 CX:9,0 CX:0,3 CX:0,11 CX:12,9 CX:4,11 CX:14,7 CX:14,12 CX:10,4 CX:10,3 CX:2,7 CX:13,14 CX:13,4 CX:13,1 CX:8,9 CX:8,4 CX:5,11 CX:5,9 CX:5,7 CX:5,0 CX:6,12 CX:6,11 CX:6,14 CX:6,4</t>
  </si>
  <si>
    <t>QPerm:1,11,2,9,14,8,13,3,5,6,7,0,12,4,10 CX:7,4 CX:0,7 CX:3,0 CX:0,4 CX:4,14 CX:5,2 CX:2,0 CX:8,5 CX:13,7 CX:12,13 CX:13,8 CX:13,4 CX:8,0 CX:9,12 CX:9,5 CX:12,7 CX:1,9 CX:1,2 CX:2,3 CX:10,1 CX:10,7 CX:1,12 CX:11,12 CX:11,0 CX:11,14 CX:12,8 CX:6,11 CX:6,1 CX:6,2 CX:6,5 CX:11,10 CX:9,11 CX:12,6 CX:13,10 CX:5,12 CX:5,10 CX:2,8 CX:2,6 CX:3,9 CX:3,5 CX:0,13 CX:0,3 CX:0,2 CX:7,10 CX:7,13 CX:7,1 CX:4,6 CX:4,5 CX:4,1 CX:14,10 CX:14,9 CX:14,4</t>
  </si>
  <si>
    <t>QPerm:11,6,2,1,0,14,5,12,9,10,13,8,3,4,7 CX:2,9 CX:11,9 CX:7,9 CX:7,2 CX:3,7 CX:4,7 CX:4,2 CX:4,11 CX:1,3 CX:1,9 CX:14,1 CX:14,2 CX:1,4 CX:8,3 CX:10,8 CX:10,14 CX:8,9 CX:13,10 CX:13,1 CX:6,13 CX:13,9 CX:5,6 CX:5,3 CX:3,11 CX:6,1 CX:12,6 CX:12,9 CX:12,10 CX:6,8 CX:0,12 CX:0,11 CX:0,13 CX:0,14 CX:12,5 CX:5,2 CX:5,7 CX:6,0 CX:10,5 CX:8,5 CX:14,6 CX:4,12 CX:3,13 CX:7,8 CX:7,12 CX:7,1 CX:11,10 CX:11,6 CX:2,13 CX:9,10 CX:9,4 CX:9,0</t>
  </si>
  <si>
    <t>QPerm:12,8,2,11,0,14,13,5,3,1,4,9,10,7,6 CX:13,3 CX:14,3 CX:8,14 CX:14,13 CX:10,13 CX:10,3 CX:1,13 CX:1,8 CX:9,1 CX:1,10 CX:10,14 CX:6,14 CX:6,8 CX:6,3 CX:8,4 CX:12,6 CX:7,12 CX:7,3 CX:7,13 CX:12,10 CX:2,12 CX:12,6 CX:6,9 CX:12,1 CX:11,2 CX:11,14 CX:5,2 CX:5,8 CX:2,4 CX:0,5 CX:0,6 CX:0,7 CX:5,11 CX:2,0 CX:12,5 CX:12,2 CX:9,5 CX:1,2 CX:10,9 CX:10,0 CX:8,10 CX:14,9 CX:14,7 CX:14,5 CX:14,1 CX:13,9 CX:13,8 CX:13,7 CX:3,12 CX:3,11 CX:3,8 CX:3,5 CX:4,12 CX:4,10 CX:4,7 CX:4,14</t>
  </si>
  <si>
    <t>QPerm:11,2,10,12,8,6,13,7,14,5,9,4,0,3,1 CX:2,3 CX:3,8 CX:1,3 CX:14,1 CX:14,8 CX:6,14 CX:6,3 CX:14,2 CX:10,6 CX:6,1 CX:0,1 CX:1,8 CX:11,0 CX:0,10 CX:0,14 CX:10,2 CX:7,11 CX:7,1 CX:11,8 CX:13,7 CX:13,6 CX:6,3 CX:9,13 CX:13,10 CX:5,9 CX:5,11 CX:9,6 CX:9,1 CX:4,9 CX:9,10 CX:12,4 CX:12,11 CX:12,7 CX:12,0 CX:11,2 CX:4,5 CX:9,12 CX:13,5 CX:11,12 CX:0,5 CX:0,12 CX:6,7 CX:6,9 CX:14,6 CX:14,0 CX:1,9 CX:1,7 CX:1,5 CX:1,4 CX:2,13 CX:2,1 CX:3,11 CX:3,9 CX:3,14 CX:3,0 CX:8,12 CX:8,10 CX:8,3</t>
  </si>
  <si>
    <t>QPerm:1,8,3,5,6,9,0,13,12,4,2,11,10,14,7 CX:13,2 CX:5,13 CX:14,5 CX:14,2 CX:0,5 CX:8,5 CX:5,13 CX:3,8 CX:3,2 CX:8,0 CX:4,8 CX:8,14 CX:9,14 CX:9,2 CX:10,9 CX:10,13 CX:9,4 CX:4,3 CX:1,9 CX:1,8 CX:9,0 CX:12,1 CX:12,10 CX:12,14 CX:1,13 CX:1,2 CX:1,5 CX:6,1 CX:6,8 CX:6,3 CX:1,0 CX:11,6 CX:11,10 CX:11,4 CX:6,2 CX:7,11 CX:7,0 CX:7,5 CX:7,9 CX:0,14 CX:11,8 CX:8,13 CX:6,7 CX:1,11 CX:9,7 CX:9,6 CX:4,12 CX:4,1 CX:3,9 CX:8,10 CX:0,4 CX:0,11 CX:14,4 CX:5,9 CX:5,7 CX:5,12 CX:5,4 CX:13,9 CX:13,6</t>
  </si>
  <si>
    <t>QPerm:12,1,2,6,14,7,3,8,13,5,0,10,11,4,9 CX:9,1 CX:9,5 CX:2,5 CX:8,2 CX:8,9 CX:9,13 CX:6,2 CX:0,6 CX:0,5 CX:6,13 CX:13,1 CX:3,0 CX:3,2 CX:2,9 CX:12,10 CX:12,0 CX:10,3 CX:7,12 CX:7,13 CX:7,8 CX:12,6 CX:14,7 CX:14,3 CX:14,2 CX:14,5 CX:3,1 CX:4,14 CX:4,6 CX:4,9 CX:14,13 CX:11,4 CX:11,5 CX:4,7 CX:4,0 CX:7,8 CX:14,11 CX:12,14 CX:12,4 CX:10,14 CX:3,4 CX:0,4 CX:0,10 CX:6,14 CX:6,0 CX:8,4 CX:8,0 CX:2,8 CX:2,7 CX:2,3 CX:9,14 CX:9,0 CX:13,11 CX:13,6 CX:13,0 CX:1,12 CX:1,9 CX:1,7 CX:1,0 CX:5,6 CX:5,2</t>
  </si>
  <si>
    <t>QPerm:10,1,6,7,0,8,4,3,9,14,2,5,12,13,11 CX:7,3 CX:6,7 CX:14,7 CX:14,3 CX:4,14 CX:14,6 CX:8,6 CX:5,4 CX:5,7 CX:1,4 CX:1,14 CX:14,3 CX:11,1 CX:11,6 CX:1,5 CX:9,1 CX:9,4 CX:1,14 CX:1,8 CX:10,8 CX:10,6 CX:13,10 CX:13,5 CX:13,3 CX:10,14 CX:10,11 CX:2,13 CX:2,1 CX:2,7 CX:13,4 CX:0,2 CX:0,5 CX:5,8 CX:2,6 CX:12,0 CX:12,1 CX:12,9 CX:0,13 CX:2,12 CX:10,2 CX:9,10 CX:1,2 CX:5,12 CX:8,11 CX:8,0 CX:4,8 CX:14,13 CX:14,12 CX:6,10 CX:6,9 CX:6,5 CX:6,14 CX:7,11 CX:7,10 CX:7,8 CX:7,1 CX:3,4 CX:3,0</t>
  </si>
  <si>
    <t>QPerm:0,11,7,3,2,10,14,9,13,5,1,12,8,4,6 CX:3,6 CX:6,5 CX:7,9 CX:7,5 CX:9,3 CX:1,6 CX:10,1 CX:10,7 CX:1,9 CX:11,1 CX:1,6 CX:4,11 CX:4,3 CX:11,10 CX:13,4 CX:2,13 CX:2,3 CX:2,1 CX:1,7 CX:13,11 CX:12,2 CX:12,4 CX:12,10 CX:12,9 CX:10,6 CX:2,5 CX:8,2 CX:8,13 CX:0,8 CX:0,10 CX:0,7 CX:8,6 CX:8,3 CX:14,0 CX:14,2 CX:14,5 CX:2,9 CX:0,4 CX:13,0 CX:4,13 CX:11,14 CX:11,8 CX:10,8 CX:1,14 CX:1,12 CX:1,0 CX:7,10 CX:7,2 CX:9,8 CX:9,7 CX:3,13 CX:3,14 CX:3,0 CX:6,7 CX:6,13 CX:6,1 CX:5,12 CX:5,9 CX:5,7 CX:5,4</t>
  </si>
  <si>
    <t>QPerm:0,4,3,7,11,12,5,10,1,9,8,13,6,14,2 CX:3,14 CX:6,14 CX:5,6 CX:5,1 CX:10,5 CX:10,14 CX:12,5 CX:12,1 CX:5,3 CX:2,5 CX:13,2 CX:13,14 CX:2,12 CX:0,12 CX:0,5 CX:9,0 CX:9,14 CX:0,13 CX:0,10 CX:13,3 CX:4,13 CX:4,12 CX:4,6 CX:13,1 CX:7,4 CX:7,14 CX:7,5 CX:7,2 CX:4,9 CX:8,7 CX:8,6 CX:7,13 CX:7,10 CX:13,3 CX:11,8 CX:11,2 CX:11,12 CX:11,0 CX:8,4 CX:7,11 CX:9,7 CX:0,4 CX:13,9 CX:13,8 CX:2,8 CX:2,7 CX:12,11 CX:12,9 CX:12,8 CX:10,12 CX:5,9 CX:5,4 CX:6,9 CX:6,7 CX:6,2 CX:6,0 CX:14,11 CX:14,9 CX:14,6 CX:1,12 CX:1,14</t>
  </si>
  <si>
    <t>QPerm:7,6,2,3,8,11,1,13,4,14,9,10,5,0,12 CX:14,4 CX:13,14 CX:11,13 CX:13,4 CX:10,13 CX:13,14 CX:1,13 CX:8,1 CX:1,10 CX:6,8 CX:6,11 CX:8,13 CX:13,14 CX:5,6 CX:5,10 CX:0,5 CX:0,4 CX:7,0 CX:7,1 CX:0,10 CX:10,14 CX:2,5 CX:2,6 CX:6,11 CX:9,2 CX:9,0 CX:0,13 CX:2,4 CX:2,8 CX:12,8 CX:12,5 CX:8,14 CX:3,12 CX:3,2 CX:2,11 CX:2,7 CX:12,9 CX:0,12 CX:5,3 CX:5,0 CX:6,3 CX:1,7 CX:1,5 CX:10,9 CX:10,6 CX:11,12 CX:13,5 CX:13,12 CX:13,2 CX:4,12 CX:4,7 CX:4,6 CX:4,3</t>
  </si>
  <si>
    <t>QPerm:14,9,12,11,1,10,0,5,7,6,8,3,4,13,2 CX:3,1 CX:13,1 CX:12,13 CX:13,8 CX:13,3 CX:9,13 CX:9,1 CX:0,9 CX:6,0 CX:0,3 CX:10,6 CX:10,13 CX:10,8 CX:11,13 CX:11,9 CX:11,12 CX:7,12 CX:7,8 CX:7,0 CX:8,1 CX:12,3 CX:5,7 CX:7,11 CX:7,6 CX:11,10 CX:4,7 CX:4,12 CX:4,9 CX:7,1 CX:2,4 CX:2,5 CX:4,0 CX:4,13 CX:14,2 CX:14,7 CX:7,6 CX:7,8 CX:2,1 CX:2,10 CX:4,14 CX:11,5 CX:11,14 CX:10,4 CX:6,7 CX:6,11 CX:6,2 CX:0,6 CX:0,5 CX:9,7 CX:9,6 CX:9,14 CX:12,9 CX:12,4 CX:13,10 CX:13,9 CX:13,11 CX:8,12 CX:8,4 CX:8,2 CX:8,0 CX:3,12 CX:3,13 CX:3,2 CX:1,11 CX:1,7 CX:1,4</t>
  </si>
  <si>
    <t>QPerm:1,10,12,9,7,8,13,5,0,4,11,2,3,6,14 CX:0,7 CX:3,0 CX:2,0 CX:2,7 CX:14,2 CX:2,5 CX:5,3 CX:13,3 CX:6,13 CX:6,14 CX:13,2 CX:2,7 CX:1,7 CX:1,5 CX:1,0 CX:9,1 CX:9,2 CX:9,3 CX:8,1 CX:8,13 CX:1,6 CX:10,8 CX:10,7 CX:8,14 CX:4,10 CX:4,3 CX:4,0 CX:12,8 CX:12,1 CX:12,9 CX:8,13 CX:11,12 CX:11,10 CX:11,6 CX:6,2 CX:12,4 CX:12,5 CX:4,7 CX:10,12 CX:8,10 CX:8,11 CX:9,11 CX:1,10 CX:13,4 CX:14,10 CX:2,6 CX:2,13 CX:5,9 CX:5,14 CX:3,11 CX:3,5 CX:3,12 CX:3,1 CX:0,9 CX:0,6 CX:0,4 CX:7,8 CX:7,5 CX:7,2 CX:7,0</t>
  </si>
  <si>
    <t>QPerm:2,0,1,3 CX:2,1 CX:0,2 CX:3,2 CX:1,3</t>
  </si>
  <si>
    <t>QPerm:1,3,2,0 CX:0,3 CX:2,3 CX:3,1</t>
  </si>
  <si>
    <t>QPerm:2,0,3,1 CX:0,3 CX:3,2 CX:1,3 CX:0,1 CX:2,1</t>
  </si>
  <si>
    <t>QPerm:3,2,1,0 CX:0,1 CX:2,0 CX:3,0 CX:1,3</t>
  </si>
  <si>
    <t>QPerm:3,0,2,1 CX:1,0 CX:2,3 CX:0,3</t>
  </si>
  <si>
    <t>QPerm:1,4,2,0,3 CX:2,3 CX:2,1 CX:4,2 CX:3,4 CX:4,1</t>
  </si>
  <si>
    <t>QPerm:4,3,2,1,0 CX:2,0 CX:2,1 CX:4,2 CX:2,3 CX:0,3</t>
  </si>
  <si>
    <t>QPerm:4,2,0,3,1 CX:1,0 CX:4,1 CX:1,2 CX:0,4 CX:2,0 CX:0,3 CX:0,1</t>
  </si>
  <si>
    <t>QPerm:0,4,3,2,1 CX:3,4 CX:4,2 CX:2,0 CX:1,4 CX:3,1 CX:0,1</t>
  </si>
  <si>
    <t>QPerm:0,2,1,3,4 CX:2,0 CX:0,4 CX:1,2 CX:4,3 CX:3,1</t>
  </si>
  <si>
    <t>QPerm:1,4,2,0,3 CX:2,0 CX:4,0 CX:0,1 CX:0,3 CX:1,2 CX:2,3</t>
  </si>
  <si>
    <t>QPerm:3,1,4,0,2 CX:3,2 CX:1,3 CX:4,1 CX:1,0 CX:1,2</t>
  </si>
  <si>
    <t>QPerm:4,1,2,0,3 CX:4,1 CX:0,2 CX:1,2 CX:2,4 CX:3,0</t>
  </si>
  <si>
    <t>QPerm:1,0,2,4,3 CX:2,0 CX:3,0 CX:0,4 CX:4,2 CX:1,4 CX:4,3</t>
  </si>
  <si>
    <t>QPerm:1,0,2,4,3 CX:0,1 CX:3,2 CX:3,1 CX:4,3 CX:2,0</t>
  </si>
  <si>
    <t>QPerm:2,0,3,1,4 CX:2,3 CX:4,2 CX:3,0 CX:2,1 CX:0,1 CX:1,4 CX:1,3</t>
  </si>
  <si>
    <t>QPerm:2,1,3,4,0 CX:1,4 CX:0,4 CX:2,1 CX:3,0</t>
  </si>
  <si>
    <t>QPerm:2,3,1,4,0 CX:1,2 CX:0,2 CX:2,3 CX:3,1 CX:4,0 CX:0,2</t>
  </si>
  <si>
    <t>QPerm:3,1,4,0,2,5 CX:2,5 CX:5,0 CX:1,3 CX:0,1 CX:1,4 CX:4,5 CX:3,2 CX:3,4</t>
  </si>
  <si>
    <t>QPerm:2,5,4,1,3,0 CX:0,1 CX:1,5 CX:3,0 CX:4,5 CX:4,3</t>
  </si>
  <si>
    <t>optimal</t>
  </si>
  <si>
    <t>QPerm:2,5,1,0,4,6,3 CX:5,2 CX:0,2 CX:2,3 CX:4,5 CX:6,5 CX:3,4 CX:3,1 CX:1,0 CX:5,1</t>
  </si>
  <si>
    <t>QPerm:1,2,6,3,0,5,4 CX:5,2 CX:3,1 CX:0,6 CX:1,0 CX:0,4 CX:5,0 CX:3,0 CX:2,6 CX:6,3 CX:3,5</t>
  </si>
  <si>
    <t>QPerm:6,1,0,4,2,5,3 CX:4,2 CX:2,6 CX:0,5 CX:5,1 CX:3,0 CX:1,3 CX:3,2 CX:3,5 CX:5,4 CX:6,5</t>
  </si>
  <si>
    <t>QPerm:5,1,3,0,2,6,4 CX:0,4 CX:3,5 CX:5,0 CX:6,3 CX:4,6 CX:3,2 CX:4,2 CX:2,1 CX:0,2 CX:2,3 CX:1,4</t>
  </si>
  <si>
    <t>QPerm:4,1,5,3,2,6,0 CX:1,6 CX:3,1 CX:4,0 CX:0,3 CX:6,0 CX:2,5 CX:2,4 CX:0,2 CX:5,6 CX:3,5</t>
  </si>
  <si>
    <t>QPerm:6,0,2,3,4,1,5 CX:5,2 CX:2,0 CX:3,2 CX:0,6 CX:0,1 CX:1,5 CX:2,1 CX:6,1 CX:1,4 CX:4,3 CX:5,4 CX:3,0</t>
  </si>
  <si>
    <t>QPerm:5,0,2,6,4,3,1 CX:1,6 CX:6,0 CX:6,4 CX:5,6 CX:3,5 CX:5,1 CX:0,5 CX:4,2 CX:1,2 CX:5,2 CX:4,3</t>
  </si>
  <si>
    <t>QPerm:1,6,5,3,2,0,4 CX:4,1 CX:6,4 CX:3,6 CX:6,0 CX:2,1 CX:0,2 CX:2,3 CX:5,2 CX:4,2 CX:1,2 CX:1,6</t>
  </si>
  <si>
    <t>QPerm:1,3,0,6,2,4,5 CX:6,0 CX:4,2 CX:2,3 CX:3,6 CX:5,2 CX:1,5 CX:1,3 CX:5,4 CX:0,5 CX:2,0</t>
  </si>
  <si>
    <t>QPerm:0,3,2,1,5,6,4 CX:3,5 CX:0,3 CX:5,4 CX:4,6 CX:3,4 CX:2,1 CX:2,5 CX:6,2 CX:2,3 CX:1,0 CX:0,5</t>
  </si>
  <si>
    <t>QPerm:5,0,2,6,4,1,3 CX:2,0 CX:0,5 CX:2,4 CX:1,3 CX:4,1 CX:5,3 CX:3,6 CX:3,4 CX:6,2 CX:1,6</t>
  </si>
  <si>
    <t>QPerm:1,4,3,2,0,6,5 CX:4,2 CX:2,1 CX:1,5 CX:5,3 CX:6,5 CX:0,6 CX:1,6 CX:6,4 CX:3,0 CX:0,2 CX:4,3</t>
  </si>
  <si>
    <t>QPerm:5,2,6,3,1,0,4 CX:2,4 CX:2,0 CX:3,2 CX:0,6 CX:4,6 CX:6,5 CX:2,6 CX:5,3 CX:1,5 CX:0,1</t>
  </si>
  <si>
    <t>QPerm:4,5,2,1,0,3,6 CX:0,3 CX:3,5 CX:6,0 CX:0,1 CX:5,0 CX:0,4 CX:4,2 CX:4,6 CX:4,1 CX:2,5</t>
  </si>
  <si>
    <t>QPerm:2,6,0,4,5,3,1 CX:4,5 CX:5,3 CX:0,6 CX:2,1 CX:4,1 CX:1,0 CX:3,2 CX:0,5</t>
  </si>
  <si>
    <t>QPerm:3,2,1,6,0,5,4 CX:1,0 CX:3,1 CX:4,5 CX:2,4 CX:1,4 CX:5,1 CX:0,3 CX:0,6 CX:4,0</t>
  </si>
  <si>
    <t>QPerm:5,0,6,1,4,2,3 CX:6,5 CX:4,6 CX:0,4 CX:4,1 CX:2,4 CX:6,2 CX:3,6 CX:4,3 CX:3,0 CX:1,5 CX:5,4</t>
  </si>
  <si>
    <t>QPerm:0,4,5,3,1,2,6 CX:2,1 CX:4,3 CX:0,5 CX:5,1 CX:5,4 CX:4,6 CX:6,0 CX:3,6 CX:6,2</t>
  </si>
  <si>
    <t>QPerm:1,4,5,2,6,0,3 CX:4,6 CX:1,2 CX:5,4 CX:3,0 CX:6,3 CX:3,1 CX:3,5 CX:0,4 CX:4,6</t>
  </si>
  <si>
    <t>QPerm:6,1,3,2,0,4,5 CX:3,5 CX:3,1 CX:3,6 CX:4,3 CX:5,2 CX:0,4 CX:4,5 CX:5,1 CX:6,4 CX:2,0 CX:1,2 CX:2,6</t>
  </si>
  <si>
    <t>method: CNOT_gaussian</t>
  </si>
  <si>
    <t>QPerm:0,1,2,3,4,5,6,7,8,9,10,11,12,13,14,15 CX:15,11 CX:15,8 CX:15,6 CX:15,5 CX:15,4 CX:15,2 CX:15,1 CX:14,13 CX:14,11 CX:14,9 CX:14,8 CX:14,7 CX:14,6 CX:14,5 CX:14,4 CX:14,3 CX:14,0 CX:13,15 CX:13,14 CX:13,12 CX:13,11 CX:13,10 CX:13,5 CX:13,4 CX:13,3 CX:13,2 CX:14,13 CX:12,15 CX:12,14 CX:12,11 CX:12,10 CX:12,9 CX:12,8 CX:12,6 CX:12,1 CX:12,0 CX:14,12 CX:11,15 CX:11,13 CX:11,12 CX:11,7 CX:11,2 CX:11,1 CX:12,11 CX:10,13 CX:10,9 CX:10,6 CX:10,5 CX:10,4 CX:10,3 CX:10,1 CX:10,0 CX:9,15 CX:9,11 CX:9,5 CX:9,4 CX:9,2 CX:9,0 CX:8,14 CX:8,13 CX:8,12 CX:8,11 CX:8,10 CX:8,9 CX:8,7 CX:8,4 CX:8,3 CX:8,1 CX:7,15 CX:7,14 CX:7,13 CX:7,12 CX:7,11 CX:7,9 CX:7,4 CX:7,2 CX:7,0 CX:9,7 CX:6,14 CX:6,13 CX:6,9 CX:6,5 CX:6,2 CX:6,0 CX:9,6 CX:5,14 CX:5,12 CX:5,10 CX:5,9 CX:5,6 CX:5,2 CX:6,5 CX:4,13 CX:4,12 CX:4,7 CX:4,6 CX:4,5 CX:4,2 CX:4,1 CX:5,4 CX:3,15 CX:3,14 CX:3,12 CX:3,11 CX:3,10 CX:3,9 CX:3,8 CX:3,6 CX:3,4 CX:3,1 CX:4,3 CX:2,11 CX:2,10 CX:2,8 CX:2,7 CX:2,6 CX:2,5 CX:2,4 CX:4,2 CX:1,15 CX:1,14 CX:1,11 CX:1,10 CX:1,7 CX:1,6 CX:1,2 CX:1,0 CX:0,15 CX:0,13 CX:0,9 CX:0,7 CX:0,5 CX:0,1 CX:1,0</t>
  </si>
  <si>
    <t>QPerm:0,1,2,3,4,5,6,7,8,9,10,11,12,13,14,15 CX:15,14 CX:15,12 CX:15,10 CX:15,8 CX:15,7 CX:15,4 CX:15,3 CX:15,2 CX:15,1 CX:14,15 CX:14,12 CX:14,9 CX:14,8 CX:14,7 CX:14,5 CX:14,3 CX:14,1 CX:15,14 CX:13,15 CX:13,14 CX:13,12 CX:13,10 CX:13,9 CX:13,7 CX:13,6 CX:13,3 CX:13,2 CX:13,1 CX:13,0 CX:14,13 CX:12,15 CX:12,13 CX:13,12 CX:11,15 CX:11,14 CX:11,9 CX:11,7 CX:11,5 CX:11,4 CX:11,3 CX:11,1 CX:10,13 CX:10,12 CX:10,7 CX:10,6 CX:10,5 CX:10,3 CX:10,2 CX:12,10 CX:9,15 CX:9,14 CX:9,11 CX:9,8 CX:9,5 CX:9,4 CX:8,12 CX:8,9 CX:8,7 CX:8,5 CX:8,4 CX:8,3 CX:8,2 CX:8,1 CX:7,14 CX:7,13 CX:7,12 CX:7,10 CX:7,8 CX:7,4 CX:7,3 CX:7,2 CX:7,1 CX:8,7 CX:6,15 CX:6,14 CX:6,13 CX:6,7 CX:6,3 CX:6,1 CX:5,15 CX:5,14 CX:5,13 CX:5,12 CX:5,9 CX:5,8 CX:5,6 CX:5,3 CX:5,0 CX:6,5 CX:4,15 CX:4,13 CX:4,11 CX:4,9 CX:4,3 CX:4,2 CX:4,1 CX:9,4 CX:3,15 CX:3,14 CX:3,13 CX:3,11 CX:3,9 CX:3,5 CX:3,4 CX:3,2 CX:3,1 CX:3,0 CX:2,13 CX:2,11 CX:2,10 CX:2,5 CX:2,1 CX:5,2 CX:1,14 CX:1,11 CX:1,8 CX:1,7 CX:1,3 CX:1,0 CX:0,13 CX:0,11 CX:0,9 CX:0,7 CX:0,6 CX:0,1</t>
  </si>
  <si>
    <t>QPerm:0,1,2,3,4,5,6,7,8,9,10,11,12,13,14,15 CX:15,13 CX:15,6 CX:15,3 CX:15,2 CX:14,15 CX:14,12 CX:14,10 CX:14,8 CX:14,7 CX:14,6 CX:14,4 CX:14,3 CX:14,1 CX:14,0 CX:15,14 CX:13,15 CX:13,14 CX:13,12 CX:13,11 CX:13,10 CX:13,9 CX:13,6 CX:13,3 CX:13,0 CX:12,15 CX:12,14 CX:12,13 CX:12,9 CX:12,8 CX:12,7 CX:12,2 CX:12,1 CX:13,12 CX:11,15 CX:11,14 CX:11,13 CX:11,6 CX:11,4 CX:11,3 CX:11,1 CX:13,11 CX:10,15 CX:10,13 CX:10,7 CX:10,1 CX:9,15 CX:9,14 CX:9,13 CX:9,12 CX:9,11 CX:9,10 CX:9,5 CX:9,3 CX:9,2 CX:9,1 CX:9,0 CX:8,14 CX:8,9 CX:8,5 CX:8,4 CX:8,3 CX:9,8 CX:7,12 CX:7,11 CX:7,10 CX:7,8 CX:7,4 CX:7,3 CX:7,2 CX:7,1 CX:8,7 CX:6,15 CX:6,13 CX:6,12 CX:6,10 CX:6,9 CX:6,7 CX:7,6 CX:5,15 CX:5,13 CX:5,12 CX:5,11 CX:5,10 CX:5,9 CX:5,8 CX:5,7 CX:5,6 CX:5,3 CX:5,0 CX:6,5 CX:4,15 CX:4,13 CX:4,12 CX:4,9 CX:4,8 CX:4,7 CX:4,5 CX:4,3 CX:3,13 CX:3,12 CX:3,11 CX:3,10 CX:3,8 CX:3,5 CX:3,4 CX:3,1 CX:3,0 CX:2,15 CX:2,14 CX:2,12 CX:2,6 CX:2,0 CX:1,15 CX:1,14 CX:1,13 CX:1,12 CX:1,11 CX:1,10 CX:1,7 CX:1,4 CX:1,0 CX:0,10 CX:0,9 CX:0,8 CX:0,7 CX:0,5 CX:0,2 CX:2,0</t>
  </si>
  <si>
    <t>QPerm:0,1,2,3,4,5,6,7,8,9,10,11,12,13,14,15 CX:15,14 CX:15,10 CX:15,9 CX:15,8 CX:15,6 CX:15,4 CX:15,3 CX:15,1 CX:14,15 CX:14,12 CX:14,11 CX:14,10 CX:14,9 CX:14,6 CX:14,4 CX:14,1 CX:14,0 CX:13,15 CX:13,14 CX:13,10 CX:13,9 CX:13,8 CX:13,5 CX:13,4 CX:13,1 CX:13,0 CX:12,15 CX:12,14 CX:12,13 CX:12,11 CX:12,10 CX:12,8 CX:12,7 CX:12,3 CX:11,14 CX:11,10 CX:11,8 CX:11,6 CX:11,5 CX:11,4 CX:11,2 CX:11,0 CX:14,11 CX:10,12 CX:10,8 CX:10,7 CX:10,6 CX:10,4 CX:10,2 CX:10,1 CX:12,10 CX:9,15 CX:9,13 CX:9,12 CX:9,10 CX:9,5 CX:9,4 CX:8,10 CX:8,9 CX:8,6 CX:8,4 CX:8,0 CX:7,15 CX:7,9 CX:7,8 CX:7,6 CX:7,4 CX:7,1 CX:7,0 CX:6,13 CX:6,11 CX:6,10 CX:6,9 CX:6,5 CX:9,6 CX:5,15 CX:5,14 CX:5,12 CX:5,10 CX:5,6 CX:5,4 CX:5,3 CX:5,1 CX:5,0 CX:6,5 CX:4,14 CX:4,13 CX:4,12 CX:4,11 CX:4,10 CX:4,8 CX:4,7 CX:4,3 CX:4,0 CX:3,13 CX:3,10 CX:3,6 CX:3,5 CX:3,4 CX:3,0 CX:4,3 CX:2,11 CX:2,10 CX:2,9 CX:2,8 CX:2,0 CX:1,12 CX:1,11 CX:1,10 CX:1,7 CX:1,5 CX:1,4 CX:1,2 CX:1,0 CX:2,1 CX:0,12 CX:0,11 CX:0,10 CX:0,9 CX:0,6 CX:0,2 CX:2,0</t>
  </si>
  <si>
    <t>QPerm:0,1,2,3,4,5,6,7,8,9,10,11,12,13,14,15 CX:15,11 CX:15,10 CX:15,9 CX:15,8 CX:15,7 CX:15,3 CX:15,1 CX:15,0 CX:14,15 CX:14,12 CX:14,11 CX:14,10 CX:14,7 CX:14,6 CX:14,3 CX:14,2 CX:15,14 CX:13,14 CX:13,5 CX:13,2 CX:13,1 CX:14,13 CX:12,14 CX:12,11 CX:12,10 CX:12,9 CX:12,6 CX:12,2 CX:12,1 CX:12,0 CX:14,12 CX:11,12 CX:11,9 CX:11,7 CX:11,5 CX:11,0 CX:10,15 CX:10,13 CX:10,12 CX:10,11 CX:10,9 CX:10,7 CX:10,5 CX:10,3 CX:10,2 CX:10,1 CX:9,11 CX:9,8 CX:9,6 CX:11,9 CX:8,15 CX:8,14 CX:8,12 CX:8,10 CX:8,0 CX:7,14 CX:7,13 CX:7,8 CX:7,5 CX:7,4 CX:8,7 CX:6,15 CX:6,14 CX:6,12 CX:6,8 CX:6,7 CX:6,3 CX:5,15 CX:5,12 CX:5,11 CX:5,9 CX:5,8 CX:5,6 CX:5,1 CX:6,5 CX:4,14 CX:4,12 CX:4,8 CX:4,7 CX:4,3 CX:4,1 CX:4,0 CX:7,4 CX:3,14 CX:3,12 CX:3,10 CX:3,9 CX:3,7 CX:3,0 CX:7,3 CX:2,15 CX:2,13 CX:2,12 CX:2,10 CX:2,9 CX:2,5 CX:2,4 CX:1,15 CX:1,13 CX:1,12 CX:1,10 CX:1,5 CX:1,3 CX:0,14 CX:0,12 CX:0,11 CX:0,10 CX:0,4 CX:0,2 CX:0,1 CX:1,0</t>
  </si>
  <si>
    <t>QPerm:0,1,2,3,4,5,6,7,8,9,10,11,12,13,14,15 CX:15,14 CX:15,13 CX:15,12 CX:15,9 CX:15,8 CX:15,6 CX:15,4 CX:15,3 CX:15,2 CX:14,15 CX:14,13 CX:14,11 CX:14,7 CX:14,6 CX:14,3 CX:14,2 CX:14,1 CX:14,0 CX:15,14 CX:13,15 CX:13,14 CX:13,9 CX:13,8 CX:13,6 CX:13,5 CX:13,4 CX:13,3 CX:13,2 CX:13,1 CX:13,0 CX:12,15 CX:12,13 CX:12,9 CX:12,8 CX:12,6 CX:12,5 CX:12,3 CX:12,1 CX:11,15 CX:11,14 CX:11,13 CX:11,12 CX:11,10 CX:11,7 CX:11,4 CX:11,2 CX:10,15 CX:10,14 CX:10,12 CX:10,11 CX:10,9 CX:10,6 CX:10,5 CX:10,3 CX:10,0 CX:11,10 CX:9,15 CX:9,11 CX:9,10 CX:9,7 CX:9,5 CX:9,4 CX:9,2 CX:9,1 CX:9,0 CX:8,14 CX:8,12 CX:8,9 CX:8,7 CX:8,6 CX:8,3 CX:8,2 CX:7,14 CX:7,13 CX:7,9 CX:7,8 CX:7,4 CX:7,3 CX:7,1 CX:8,7 CX:6,15 CX:6,14 CX:6,13 CX:6,12 CX:6,10 CX:6,5 CX:6,2 CX:6,1 CX:6,0 CX:5,15 CX:5,11 CX:5,10 CX:5,7 CX:5,2 CX:5,0 CX:4,13 CX:4,10 CX:4,9 CX:4,8 CX:4,7 CX:4,6 CX:4,2 CX:4,1 CX:4,0 CX:6,4 CX:3,15 CX:3,14 CX:3,13 CX:3,12 CX:3,10 CX:3,9 CX:3,7 CX:3,6 CX:3,5 CX:3,2 CX:5,3 CX:2,14 CX:2,11 CX:2,8 CX:2,6 CX:2,5 CX:2,4 CX:2,0 CX:1,15 CX:1,12 CX:1,11 CX:1,8 CX:1,7 CX:1,6 CX:1,3 CX:3,1 CX:0,13 CX:0,8 CX:0,7 CX:0,6 CX:0,5 CX:5,0</t>
  </si>
  <si>
    <t>QPerm:0,1,2,3,4,5,6,7,8,9,10,11,12,13,14,15 CX:15,13 CX:15,8 CX:15,5 CX:15,3 CX:15,2 CX:15,1 CX:14,13 CX:14,12 CX:14,11 CX:14,10 CX:14,9 CX:14,7 CX:14,6 CX:14,5 CX:14,3 CX:14,1 CX:13,15 CX:13,14 CX:13,9 CX:13,6 CX:13,4 CX:13,3 CX:13,2 CX:13,0 CX:14,13 CX:12,15 CX:12,14 CX:12,10 CX:12,8 CX:12,7 CX:12,5 CX:12,4 CX:12,2 CX:12,1 CX:11,15 CX:11,14 CX:11,13 CX:11,12 CX:11,6 CX:11,5 CX:11,3 CX:11,2 CX:11,0 CX:10,14 CX:10,12 CX:10,11 CX:10,8 CX:10,5 CX:10,2 CX:10,0 CX:11,10 CX:9,8 CX:9,7 CX:9,6 CX:9,5 CX:9,1 CX:8,15 CX:8,14 CX:8,13 CX:8,7 CX:8,3 CX:8,2 CX:13,8 CX:7,10 CX:7,9 CX:7,2 CX:7,0 CX:6,15 CX:6,14 CX:6,13 CX:6,8 CX:6,4 CX:6,3 CX:6,1 CX:6,0 CX:8,6 CX:5,15 CX:5,13 CX:5,9 CX:5,8 CX:5,6 CX:5,4 CX:5,3 CX:5,1 CX:5,0 CX:4,14 CX:4,11 CX:4,9 CX:4,8 CX:4,6 CX:4,5 CX:4,3 CX:4,0 CX:3,15 CX:3,11 CX:3,10 CX:3,9 CX:3,8 CX:3,6 CX:3,1 CX:3,0 CX:6,3 CX:2,15 CX:2,13 CX:2,9 CX:2,8 CX:2,6 CX:6,2 CX:1,13 CX:1,12 CX:1,9 CX:1,7 CX:1,6 CX:1,2 CX:1,0 CX:2,1 CX:0,14 CX:0,13 CX:0,7 CX:0,6 CX:0,4 CX:0,3 CX:0,1 CX:1,0</t>
  </si>
  <si>
    <t>QPerm:0,1,2,3,4,5,6,7,8,9,10,11,12,13,14,15 CX:15,6 CX:15,4 CX:15,0 CX:14,15 CX:14,9 CX:14,8 CX:14,6 CX:14,3 CX:14,2 CX:13,15 CX:13,8 CX:13,5 CX:13,4 CX:13,3 CX:12,15 CX:12,14 CX:12,13 CX:12,11 CX:12,9 CX:12,5 CX:12,4 CX:12,1 CX:12,0 CX:11,15 CX:11,13 CX:11,12 CX:11,9 CX:11,7 CX:11,5 CX:11,4 CX:11,3 CX:10,13 CX:10,12 CX:10,11 CX:10,9 CX:10,8 CX:10,5 CX:10,4 CX:10,1 CX:10,0 CX:9,12 CX:9,11 CX:9,8 CX:9,6 CX:9,5 CX:9,1 CX:8,14 CX:8,13 CX:8,12 CX:8,7 CX:8,4 CX:8,3 CX:8,2 CX:7,13 CX:7,12 CX:7,8 CX:7,6 CX:7,5 CX:7,4 CX:7,3 CX:7,1 CX:7,0 CX:8,7 CX:6,15 CX:6,14 CX:6,11 CX:6,9 CX:6,8 CX:6,7 CX:6,3 CX:6,0 CX:5,13 CX:5,9 CX:5,1 CX:9,5 CX:4,15 CX:4,13 CX:4,10 CX:4,6 CX:4,3 CX:4,2 CX:4,1 CX:6,4 CX:3,13 CX:3,12 CX:3,11 CX:3,10 CX:3,7 CX:3,5 CX:3,2 CX:3,0 CX:2,15 CX:2,13 CX:2,12 CX:2,11 CX:2,10 CX:2,9 CX:2,8 CX:2,7 CX:2,5 CX:2,4 CX:2,0 CX:4,2 CX:1,13 CX:1,11 CX:1,10 CX:1,9 CX:1,7 CX:1,6 CX:1,4 CX:1,2 CX:1,0 CX:0,15 CX:0,13 CX:0,12 CX:0,11 CX:0,10 CX:0,8 CX:0,5 CX:0,4 CX:0,3 CX:0,2 CX:2,0</t>
  </si>
  <si>
    <t>QPerm:0,1,2,3,4,5,6,7,8,9,10,11,12,13,14,15 CX:15,14 CX:15,13 CX:15,12 CX:15,9 CX:15,6 CX:15,2 CX:15,1 CX:15,0 CX:14,15 CX:14,13 CX:14,11 CX:14,4 CX:14,3 CX:14,2 CX:14,0 CX:15,14 CX:13,14 CX:13,11 CX:13,9 CX:14,13 CX:12,15 CX:12,14 CX:12,13 CX:12,8 CX:12,7 CX:12,6 CX:12,3 CX:12,2 CX:12,1 CX:12,0 CX:11,15 CX:11,14 CX:11,13 CX:11,12 CX:11,10 CX:11,8 CX:11,6 CX:11,5 CX:11,3 CX:11,2 CX:11,0 CX:12,11 CX:10,13 CX:10,12 CX:10,9 CX:10,7 CX:10,4 CX:10,3 CX:10,2 CX:10,1 CX:10,0 CX:12,10 CX:9,15 CX:9,12 CX:9,11 CX:9,10 CX:9,8 CX:9,6 CX:9,4 CX:9,3 CX:9,1 CX:8,11 CX:8,9 CX:8,5 CX:8,4 CX:8,3 CX:8,2 CX:8,1 CX:8,0 CX:7,15 CX:7,13 CX:7,9 CX:7,8 CX:7,6 CX:7,5 CX:7,3 CX:7,1 CX:8,7 CX:6,14 CX:6,13 CX:6,12 CX:6,11 CX:6,10 CX:6,9 CX:6,8 CX:6,7 CX:6,5 CX:7,6 CX:5,15 CX:5,11 CX:5,10 CX:5,7 CX:5,6 CX:5,0 CX:4,15 CX:4,10 CX:4,9 CX:4,8 CX:4,7 CX:4,6 CX:4,2 CX:6,4 CX:3,15 CX:3,13 CX:3,11 CX:3,10 CX:3,7 CX:3,4 CX:3,2 CX:3,0 CX:4,3 CX:2,14 CX:2,12 CX:2,9 CX:2,6 CX:2,4 CX:2,3 CX:2,1 CX:1,15 CX:1,14 CX:1,13 CX:1,12 CX:1,11 CX:1,9 CX:1,6 CX:1,5 CX:1,3 CX:3,1 CX:0,14 CX:0,13 CX:0,11 CX:0,10 CX:0,7 CX:0,6</t>
  </si>
  <si>
    <t>QPerm:0,1,2,3,4,5,6,7,8,9,10,11,12,13,14,15 CX:15,13 CX:15,10 CX:15,9 CX:15,3 CX:15,2 CX:14,15 CX:14,13 CX:14,12 CX:14,10 CX:14,9 CX:14,6 CX:14,5 CX:14,3 CX:13,10 CX:13,8 CX:13,7 CX:13,6 CX:13,5 CX:13,4 CX:13,2 CX:13,0 CX:12,15 CX:12,11 CX:12,9 CX:12,6 CX:12,5 CX:12,4 CX:12,1 CX:12,0 CX:11,14 CX:11,13 CX:11,9 CX:11,7 CX:11,6 CX:11,4 CX:11,3 CX:11,2 CX:11,1 CX:11,0 CX:13,11 CX:10,15 CX:10,14 CX:10,13 CX:10,12 CX:10,7 CX:10,5 CX:10,4 CX:10,3 CX:10,2 CX:10,0 CX:9,15 CX:9,14 CX:9,6 CX:9,4 CX:9,0 CX:14,9 CX:8,15 CX:8,13 CX:8,11 CX:8,10 CX:8,9 CX:8,7 CX:8,5 CX:8,4 CX:8,3 CX:8,2 CX:8,1 CX:9,8 CX:7,15 CX:7,13 CX:7,10 CX:7,9 CX:7,8 CX:7,4 CX:7,3 CX:8,7 CX:6,12 CX:6,10 CX:6,8 CX:6,7 CX:6,4 CX:6,2 CX:5,13 CX:5,12 CX:5,11 CX:5,10 CX:5,9 CX:5,7 CX:5,4 CX:5,0 CX:7,5 CX:4,15 CX:4,13 CX:4,12 CX:4,8 CX:4,7 CX:4,5 CX:4,0 CX:5,4 CX:3,15 CX:3,14 CX:3,13 CX:3,9 CX:3,6 CX:3,5 CX:3,1 CX:5,3 CX:2,15 CX:2,14 CX:2,12 CX:2,6 CX:2,5 CX:2,4 CX:1,14 CX:1,12 CX:1,11 CX:1,10 CX:1,9 CX:1,8 CX:1,6 CX:1,4 CX:0,14 CX:0,13 CX:0,12 CX:0,10 CX:0,8 CX:0,7 CX:0,6 CX:0,5 CX:0,1 CX:1,0</t>
  </si>
  <si>
    <t>QPerm:0,1,2,3,4,5,6,7,8,9,10,11,12,13,14,15 CX:15,13 CX:15,11 CX:15,8 CX:15,7 CX:15,5 CX:15,4 CX:15,3 CX:14,15 CX:14,10 CX:14,8 CX:14,7 CX:14,6 CX:14,5 CX:14,2 CX:14,0 CX:15,14 CX:13,12 CX:13,11 CX:13,10 CX:13,8 CX:13,5 CX:13,4 CX:13,3 CX:13,2 CX:12,14 CX:12,7 CX:12,4 CX:12,2 CX:11,14 CX:11,8 CX:11,6 CX:11,2 CX:14,11 CX:10,15 CX:10,14 CX:10,13 CX:10,12 CX:10,8 CX:10,7 CX:10,6 CX:10,3 CX:10,1 CX:12,10 CX:9,15 CX:9,14 CX:9,13 CX:9,11 CX:9,7 CX:9,3 CX:9,2 CX:9,1 CX:9,0 CX:11,9 CX:8,12 CX:8,9 CX:8,7 CX:8,5 CX:8,4 CX:8,3 CX:8,2 CX:8,1 CX:9,8 CX:7,14 CX:7,13 CX:7,11 CX:7,10 CX:7,9 CX:7,5 CX:7,3 CX:7,1 CX:6,12 CX:6,11 CX:6,10 CX:6,9 CX:6,5 CX:6,4 CX:6,3 CX:6,0 CX:9,6 CX:5,15 CX:5,13 CX:5,12 CX:5,10 CX:5,2 CX:5,1 CX:5,0 CX:10,5 CX:4,15 CX:4,14 CX:4,13 CX:4,11 CX:4,10 CX:4,6 CX:4,3 CX:4,2 CX:6,4 CX:3,15 CX:3,13 CX:3,11 CX:3,7 CX:3,5 CX:3,0 CX:2,14 CX:2,8 CX:2,7 CX:2,5 CX:2,3 CX:2,1 CX:2,0 CX:3,2 CX:1,15 CX:1,12 CX:1,9 CX:1,8 CX:1,6 CX:1,2 CX:2,1 CX:0,13 CX:0,12 CX:0,11 CX:0,10 CX:0,9 CX:0,7 CX:0,5 CX:0,4 CX:4,0</t>
  </si>
  <si>
    <t>QPerm:0,1,2,3,4,5,6,7,8,9,10,11,12,13,14,15 CX:15,14 CX:15,13 CX:15,11 CX:15,10 CX:15,9 CX:15,8 CX:15,3 CX:15,1 CX:15,0 CX:14,15 CX:14,13 CX:14,12 CX:14,8 CX:14,7 CX:14,4 CX:14,2 CX:14,1 CX:14,0 CX:15,14 CX:13,12 CX:13,10 CX:13,9 CX:13,8 CX:13,4 CX:13,1 CX:12,15 CX:12,14 CX:12,11 CX:12,8 CX:12,7 CX:12,6 CX:12,3 CX:12,0 CX:11,12 CX:11,10 CX:11,8 CX:11,4 CX:10,15 CX:10,14 CX:10,12 CX:10,3 CX:12,10 CX:9,12 CX:9,11 CX:9,10 CX:9,7 CX:9,6 CX:9,5 CX:9,2 CX:9,1 CX:9,0 CX:8,13 CX:8,11 CX:8,9 CX:8,4 CX:8,2 CX:7,15 CX:7,9 CX:7,6 CX:7,3 CX:7,0 CX:6,15 CX:6,12 CX:6,11 CX:6,10 CX:6,9 CX:9,6 CX:5,14 CX:5,11 CX:5,8 CX:5,3 CX:5,1 CX:5,0 CX:8,5 CX:4,15 CX:4,14 CX:4,10 CX:4,9 CX:4,8 CX:4,7 CX:4,3 CX:4,2 CX:4,1 CX:7,4 CX:3,13 CX:3,12 CX:3,10 CX:3,9 CX:3,8 CX:3,5 CX:3,4 CX:3,2 CX:3,1 CX:2,15 CX:2,13 CX:2,12 CX:2,9 CX:2,8 CX:2,4 CX:2,1 CX:1,15 CX:1,9 CX:1,7 CX:1,4 CX:1,0 CX:4,1 CX:0,14 CX:0,13 CX:0,12 CX:0,11 CX:0,10 CX:0,8 CX:0,6 CX:0,5 CX:0,4 CX:0,2 CX:0,1 CX:1,0</t>
  </si>
  <si>
    <t>QPerm:0,1,2,3,4,5,6,7,8,9,10,11,12,13,14,15 CX:15,14 CX:15,11 CX:15,10 CX:15,9 CX:15,7 CX:15,5 CX:15,3 CX:15,2 CX:14,9 CX:14,7 CX:14,3 CX:14,2 CX:14,0 CX:13,11 CX:13,7 CX:13,6 CX:13,5 CX:13,4 CX:13,3 CX:13,2 CX:13,1 CX:12,15 CX:12,14 CX:12,10 CX:12,8 CX:12,6 CX:12,5 CX:12,4 CX:12,1 CX:11,15 CX:11,14 CX:11,13 CX:11,12 CX:11,10 CX:11,9 CX:11,8 CX:11,7 CX:11,3 CX:12,11 CX:10,9 CX:10,8 CX:10,7 CX:10,6 CX:10,5 CX:10,4 CX:10,3 CX:10,2 CX:10,1 CX:10,0 CX:9,15 CX:9,14 CX:9,11 CX:9,8 CX:9,7 CX:9,1 CX:11,9 CX:8,15 CX:8,14 CX:8,13 CX:8,11 CX:8,7 CX:8,5 CX:8,3 CX:8,1 CX:11,8 CX:7,15 CX:7,11 CX:7,2 CX:7,1 CX:6,13 CX:6,12 CX:6,11 CX:6,10 CX:6,9 CX:6,5 CX:6,4 CX:6,2 CX:6,1 CX:5,13 CX:5,11 CX:5,9 CX:5,8 CX:5,6 CX:5,0 CX:4,15 CX:4,14 CX:4,13 CX:4,12 CX:4,11 CX:4,9 CX:4,8 CX:4,3 CX:4,1 CX:4,0 CX:3,15 CX:3,10 CX:3,9 CX:3,4 CX:3,2 CX:3,1 CX:2,14 CX:2,12 CX:2,10 CX:2,9 CX:2,6 CX:2,5 CX:2,3 CX:2,1 CX:1,14 CX:1,13 CX:1,12 CX:1,10 CX:1,6 CX:1,5 CX:1,4 CX:1,3 CX:1,2 CX:0,14 CX:0,12 CX:0,9 CX:0,8 CX:0,5 CX:0,2 CX:0,1 CX:1,0</t>
  </si>
  <si>
    <t>QPerm:0,1,2,3,4,5,6,7,8,9,10,11,12,13,14,15 CX:15,14 CX:15,13 CX:15,12 CX:15,11 CX:15,8 CX:15,7 CX:15,6 CX:15,5 CX:15,1 CX:14,15 CX:14,13 CX:14,12 CX:14,11 CX:14,9 CX:14,7 CX:14,6 CX:14,5 CX:14,1 CX:15,14 CX:13,15 CX:13,14 CX:13,12 CX:13,10 CX:13,9 CX:13,7 CX:13,6 CX:13,5 CX:13,4 CX:13,0 CX:14,13 CX:12,13 CX:12,9 CX:12,6 CX:12,5 CX:12,3 CX:12,1 CX:13,12 CX:11,15 CX:11,12 CX:11,10 CX:11,9 CX:11,8 CX:11,7 CX:11,4 CX:11,3 CX:11,0 CX:10,12 CX:10,11 CX:10,8 CX:10,6 CX:10,5 CX:10,4 CX:10,2 CX:10,1 CX:10,0 CX:11,10 CX:9,15 CX:9,14 CX:9,11 CX:9,10 CX:9,8 CX:9,6 CX:9,5 CX:9,3 CX:9,2 CX:9,0 CX:8,15 CX:8,14 CX:8,13 CX:8,11 CX:8,7 CX:8,5 CX:8,4 CX:8,3 CX:8,2 CX:8,1 CX:8,0 CX:7,15 CX:7,13 CX:7,12 CX:7,11 CX:7,9 CX:7,8 CX:7,6 CX:7,3 CX:7,1 CX:7,0 CX:6,15 CX:6,14 CX:6,11 CX:6,8 CX:6,7 CX:6,4 CX:6,2 CX:6,0 CX:7,6 CX:5,13 CX:5,12 CX:5,9 CX:5,4 CX:5,1 CX:5,0 CX:9,5 CX:4,10 CX:4,8 CX:4,6 CX:4,3 CX:6,4 CX:3,15 CX:3,14 CX:3,13 CX:3,7 CX:3,5 CX:3,4 CX:3,2 CX:3,1 CX:3,0 CX:2,14 CX:2,11 CX:2,10 CX:2,9 CX:2,8 CX:2,7 CX:2,6 CX:2,5 CX:2,4 CX:2,3 CX:1,15 CX:1,13 CX:1,12 CX:1,11 CX:1,9 CX:1,8 CX:1,6 CX:1,4 CX:1,3 CX:0,13 CX:0,10 CX:0,9 CX:0,6 CX:0,4 CX:0,3 CX:3,0</t>
  </si>
  <si>
    <t>QPerm:0,1,2,3,4,5,6,7,8,9,10,11,12,13,14,15 CX:15,14 CX:15,13 CX:15,12 CX:15,10 CX:15,8 CX:15,7 CX:15,5 CX:15,4 CX:15,3 CX:15,1 CX:15,0 CX:14,15 CX:14,13 CX:14,9 CX:14,7 CX:15,14 CX:13,14 CX:13,12 CX:13,11 CX:13,10 CX:13,8 CX:13,7 CX:13,6 CX:13,4 CX:13,3 CX:13,2 CX:13,0 CX:14,13 CX:12,15 CX:12,10 CX:12,9 CX:12,7 CX:12,4 CX:12,3 CX:12,1 CX:12,0 CX:11,13 CX:11,7 CX:11,6 CX:11,5 CX:11,2 CX:10,15 CX:10,12 CX:10,8 CX:10,5 CX:10,4 CX:10,2 CX:10,0 CX:9,14 CX:9,13 CX:9,12 CX:9,8 CX:9,7 CX:9,5 CX:9,2 CX:8,14 CX:8,12 CX:8,10 CX:8,9 CX:8,7 CX:8,6 CX:8,5 CX:7,15 CX:7,14 CX:7,12 CX:7,9 CX:7,6 CX:7,5 CX:7,4 CX:7,3 CX:7,2 CX:7,1 CX:7,0 CX:9,7 CX:6,15 CX:6,13 CX:6,7 CX:6,3 CX:6,0 CX:5,12 CX:5,11 CX:5,10 CX:5,9 CX:5,8 CX:5,7 CX:5,2 CX:5,0 CX:4,13 CX:4,11 CX:4,10 CX:4,5 CX:3,14 CX:3,13 CX:3,11 CX:3,10 CX:3,8 CX:3,7 CX:3,0 CX:7,3 CX:2,14 CX:2,12 CX:2,10 CX:2,9 CX:2,4 CX:2,0 CX:4,2 CX:1,15 CX:1,12 CX:1,4 CX:1,3 CX:0,13 CX:0,11 CX:0,10 CX:0,8 CX:0,4 CX:0,3 CX:0,2 CX:0,1 CX:1,0</t>
  </si>
  <si>
    <t>QPerm:0,1,2,3,4,5,6,7,8,9,10,11,12,13,14,15 CX:15,14 CX:15,12 CX:15,9 CX:15,7 CX:15,5 CX:15,1 CX:15,0 CX:14,15 CX:14,13 CX:14,12 CX:14,10 CX:14,9 CX:14,7 CX:14,5 CX:14,4 CX:14,3 CX:14,2 CX:15,14 CX:13,15 CX:13,12 CX:13,11 CX:13,9 CX:13,8 CX:13,7 CX:13,6 CX:13,4 CX:13,3 CX:13,1 CX:13,0 CX:15,13 CX:12,14 CX:12,11 CX:12,9 CX:12,5 CX:12,4 CX:12,1 CX:11,14 CX:11,13 CX:11,12 CX:11,10 CX:11,7 CX:11,6 CX:11,5 CX:11,4 CX:11,3 CX:11,2 CX:11,0 CX:12,11 CX:10,13 CX:10,7 CX:10,6 CX:10,5 CX:10,4 CX:10,1 CX:10,0 CX:9,14 CX:9,12 CX:9,11 CX:9,8 CX:9,7 CX:9,5 CX:9,3 CX:9,2 CX:9,1 CX:11,9 CX:8,15 CX:8,14 CX:8,11 CX:8,7 CX:8,5 CX:8,4 CX:8,3 CX:8,2 CX:11,8 CX:7,15 CX:7,13 CX:7,9 CX:7,6 CX:7,4 CX:7,2 CX:7,1 CX:6,15 CX:6,14 CX:6,13 CX:6,12 CX:6,11 CX:6,9 CX:6,7 CX:6,5 CX:6,3 CX:6,0 CX:5,15 CX:5,14 CX:5,13 CX:5,11 CX:5,10 CX:5,9 CX:5,8 CX:5,6 CX:6,5 CX:4,15 CX:4,14 CX:4,13 CX:4,10 CX:4,8 CX:4,6 CX:4,5 CX:4,2 CX:5,4 CX:3,12 CX:3,9 CX:3,4 CX:3,1 CX:3,0 CX:4,3 CX:2,15 CX:2,14 CX:2,10 CX:2,8 CX:2,7 CX:2,5 CX:2,3 CX:2,1 CX:2,0 CX:1,15 CX:1,14 CX:1,9 CX:1,7 CX:1,5 CX:1,3 CX:3,1 CX:0,14 CX:0,13 CX:0,12 CX:0,8 CX:0,3 CX:0,2</t>
  </si>
  <si>
    <t>QPerm:0,1,2,3,4,5,6,7,8,9,10,11,12,13,14,15 CX:15,14 CX:15,11 CX:15,3 CX:14,15 CX:14,5 CX:14,4 CX:14,3 CX:15,14 CX:13,15 CX:13,14 CX:13,12 CX:13,10 CX:13,9 CX:13,6 CX:13,4 CX:13,3 CX:13,1 CX:12,11 CX:12,9 CX:12,6 CX:12,5 CX:12,4 CX:12,3 CX:12,2 CX:11,14 CX:11,13 CX:11,12 CX:11,10 CX:11,8 CX:11,5 CX:11,4 CX:11,3 CX:11,0 CX:12,11 CX:10,14 CX:10,11 CX:10,9 CX:10,7 CX:10,6 CX:10,2 CX:10,1 CX:10,0 CX:11,10 CX:9,15 CX:9,14 CX:9,13 CX:9,12 CX:9,11 CX:9,8 CX:9,5 CX:9,4 CX:9,1 CX:9,0 CX:8,14 CX:8,13 CX:8,11 CX:8,10 CX:8,9 CX:8,7 CX:8,5 CX:8,4 CX:8,1 CX:8,0 CX:9,8 CX:7,15 CX:7,14 CX:7,13 CX:7,12 CX:7,10 CX:7,9 CX:7,8 CX:7,6 CX:7,4 CX:7,1 CX:7,0 CX:6,12 CX:6,11 CX:6,9 CX:6,7 CX:6,5 CX:6,1 CX:7,6 CX:5,15 CX:5,13 CX:5,11 CX:5,10 CX:5,9 CX:5,7 CX:5,2 CX:5,1 CX:4,14 CX:4,13 CX:4,12 CX:4,10 CX:4,9 CX:4,6 CX:4,1 CX:4,0 CX:3,14 CX:3,12 CX:3,11 CX:3,10 CX:3,9 CX:3,7 CX:3,5 CX:3,4 CX:3,2 CX:4,3 CX:2,15 CX:2,14 CX:2,13 CX:2,11 CX:2,8 CX:2,7 CX:2,6 CX:2,4 CX:2,3 CX:2,1 CX:3,2 CX:1,15 CX:1,13 CX:1,6 CX:1,4 CX:1,3 CX:1,2 CX:2,1 CX:0,11 CX:0,8 CX:0,5 CX:0,4 CX:0,1 CX:1,0</t>
  </si>
  <si>
    <t>QPerm:0,1,2,3,4,5,6,7,8,9,10,11,12,13,14,15 CX:15,11 CX:15,8 CX:15,6 CX:15,3 CX:14,15 CX:14,7 CX:14,5 CX:14,3 CX:14,2 CX:14,1 CX:15,14 CX:13,15 CX:13,11 CX:13,10 CX:13,8 CX:13,5 CX:13,4 CX:13,2 CX:13,1 CX:13,0 CX:12,14 CX:12,13 CX:12,11 CX:12,10 CX:12,9 CX:12,8 CX:12,6 CX:12,0 CX:13,12 CX:11,15 CX:11,13 CX:11,10 CX:11,9 CX:11,7 CX:11,6 CX:11,3 CX:11,2 CX:10,15 CX:10,12 CX:10,11 CX:10,9 CX:10,8 CX:10,5 CX:10,1 CX:10,0 CX:9,15 CX:9,12 CX:9,8 CX:9,0 CX:8,15 CX:8,12 CX:8,11 CX:8,7 CX:8,6 CX:8,5 CX:8,4 CX:8,2 CX:8,1 CX:11,8 CX:7,15 CX:7,14 CX:7,13 CX:7,12 CX:7,10 CX:7,9 CX:7,5 CX:7,4 CX:9,7 CX:6,15 CX:6,14 CX:6,12 CX:6,11 CX:6,10 CX:6,8 CX:6,7 CX:6,5 CX:6,4 CX:6,0 CX:7,6 CX:5,13 CX:5,12 CX:5,11 CX:5,8 CX:5,7 CX:5,6 CX:5,3 CX:5,0 CX:6,5 CX:4,15 CX:4,14 CX:4,13 CX:4,12 CX:4,8 CX:4,6 CX:4,3 CX:4,1 CX:4,0 CX:6,4 CX:3,14 CX:3,13 CX:3,12 CX:3,11 CX:3,8 CX:3,7 CX:3,4 CX:3,2 CX:3,1 CX:4,3 CX:2,11 CX:2,9 CX:2,7 CX:2,4 CX:2,3 CX:2,1 CX:1,10 CX:1,8 CX:1,6 CX:1,5 CX:1,2 CX:0,15 CX:0,14 CX:0,13 CX:0,11 CX:0,10 CX:0,9 CX:0,8 CX:0,5 CX:0,4</t>
  </si>
  <si>
    <t>QPerm:0,1,2,3,4,5,6,7,8,9,10,11,12,13,14,15 CX:15,2 CX:15,0 CX:14,15 CX:14,13 CX:14,12 CX:14,11 CX:14,10 CX:14,8 CX:14,7 CX:14,6 CX:14,3 CX:14,2 CX:14,0 CX:13,14 CX:13,12 CX:13,11 CX:13,8 CX:13,7 CX:13,6 CX:13,4 CX:13,2 CX:13,1 CX:12,15 CX:12,13 CX:12,10 CX:12,8 CX:12,7 CX:12,5 CX:12,4 CX:13,12 CX:11,15 CX:11,14 CX:11,13 CX:11,9 CX:11,8 CX:11,6 CX:11,5 CX:11,4 CX:11,3 CX:11,2 CX:11,0 CX:13,11 CX:10,15 CX:10,11 CX:10,8 CX:10,5 CX:10,2 CX:10,1 CX:9,15 CX:9,13 CX:9,11 CX:9,10 CX:9,7 CX:9,4 CX:9,3 CX:9,1 CX:9,0 CX:10,9 CX:8,9 CX:8,7 CX:8,5 CX:8,3 CX:8,1 CX:9,8 CX:7,15 CX:7,14 CX:7,8 CX:7,2 CX:8,7 CX:6,15 CX:6,12 CX:6,11 CX:6,8 CX:6,7 CX:6,4 CX:6,3 CX:6,1 CX:5,15 CX:5,11 CX:5,9 CX:5,6 CX:5,2 CX:5,1 CX:5,0 CX:6,5 CX:4,14 CX:4,13 CX:4,12 CX:4,10 CX:4,8 CX:4,7 CX:3,13 CX:3,12 CX:3,11 CX:3,8 CX:3,6 CX:3,2 CX:3,1 CX:3,0 CX:2,14 CX:2,12 CX:2,11 CX:2,9 CX:2,8 CX:2,7 CX:2,1 CX:2,0 CX:1,14 CX:1,12 CX:1,11 CX:1,10 CX:1,8 CX:1,7 CX:1,3 CX:1,0 CX:3,1 CX:0,13 CX:0,10 CX:0,9 CX:0,8 CX:0,4 CX:0,3 CX:0,2 CX:2,0</t>
  </si>
  <si>
    <t>QPerm:0,1,2,3,4,5,6,7,8,9,10,11,12,13,14,15 CX:15,13 CX:15,12 CX:15,11 CX:15,9 CX:15,6 CX:15,4 CX:15,1 CX:14,15 CX:14,13 CX:14,12 CX:14,11 CX:14,10 CX:14,8 CX:14,7 CX:14,6 CX:14,3 CX:14,2 CX:14,0 CX:15,14 CX:13,12 CX:13,10 CX:13,9 CX:13,8 CX:13,7 CX:13,6 CX:13,5 CX:12,15 CX:12,11 CX:12,8 CX:12,7 CX:12,6 CX:12,5 CX:12,4 CX:12,2 CX:12,1 CX:11,15 CX:11,14 CX:11,10 CX:11,9 CX:11,8 CX:11,5 CX:11,4 CX:11,3 CX:11,0 CX:14,11 CX:10,15 CX:10,9 CX:10,7 CX:10,6 CX:10,5 CX:10,4 CX:10,3 CX:10,1 CX:10,0 CX:15,10 CX:9,14 CX:9,11 CX:9,10 CX:9,8 CX:9,1 CX:9,0 CX:10,9 CX:8,15 CX:8,12 CX:8,11 CX:8,7 CX:8,3 CX:8,0 CX:7,15 CX:7,11 CX:7,10 CX:7,9 CX:7,6 CX:7,5 CX:7,3 CX:7,1 CX:7,0 CX:9,7 CX:6,14 CX:6,13 CX:6,10 CX:6,9 CX:6,2 CX:6,0 CX:5,14 CX:5,13 CX:5,12 CX:5,11 CX:5,9 CX:5,6 CX:5,0 CX:4,14 CX:4,13 CX:4,12 CX:4,11 CX:4,9 CX:4,6 CX:4,5 CX:4,2 CX:4,1 CX:4,0 CX:3,14 CX:3,13 CX:3,11 CX:3,9 CX:3,4 CX:3,2 CX:3,1 CX:3,0 CX:4,3 CX:2,14 CX:2,13 CX:2,10 CX:2,7 CX:2,1 CX:2,0 CX:1,14 CX:1,12 CX:1,9 CX:1,8 CX:1,7 CX:1,6 CX:1,0 CX:0,15 CX:0,13 CX:0,12 CX:0,9 CX:0,8 CX:0,7 CX:0,6 CX:0,5 CX:0,4 CX:0,3 CX:0,2</t>
  </si>
  <si>
    <t>QPerm:0,1,2,3,4,5,6,7,8,9,10,11,12,13,14,15,16,17,18,19,20,21,22,23 CX:23,22 CX:23,21 CX:23,20 CX:23,18 CX:23,15 CX:23,13 CX:23,12 CX:23,11 CX:23,9 CX:23,8 CX:23,5 CX:23,4 CX:23,3 CX:23,2 CX:23,1 CX:22,23 CX:22,18 CX:22,17 CX:22,9 CX:22,7 CX:22,6 CX:22,5 CX:22,3 CX:22,2 CX:21,23 CX:21,22 CX:21,18 CX:21,14 CX:21,11 CX:21,9 CX:21,8 CX:21,7 CX:21,6 CX:21,5 CX:21,4 CX:20,21 CX:20,19 CX:20,17 CX:20,10 CX:20,2 CX:20,1 CX:20,0 CX:21,20 CX:19,23 CX:19,22 CX:19,18 CX:19,15 CX:19,14 CX:19,13 CX:19,8 CX:19,6 CX:19,3 CX:19,2 CX:19,0 CX:22,19 CX:18,23 CX:18,22 CX:18,17 CX:18,16 CX:18,15 CX:18,14 CX:18,9 CX:18,8 CX:18,7 CX:18,5 CX:18,4 CX:18,3 CX:18,2 CX:18,0 CX:17,23 CX:17,21 CX:17,19 CX:17,18 CX:17,16 CX:17,13 CX:17,10 CX:17,8 CX:17,7 CX:17,6 CX:17,1 CX:18,17 CX:16,18 CX:16,14 CX:16,12 CX:16,11 CX:16,8 CX:16,6 CX:16,4 CX:16,3 CX:15,23 CX:15,20 CX:15,19 CX:15,16 CX:15,13 CX:15,12 CX:15,11 CX:15,10 CX:15,9 CX:15,7 CX:15,2 CX:15,1 CX:16,15 CX:14,23 CX:14,22 CX:14,21 CX:14,18 CX:14,17 CX:14,16 CX:14,15 CX:14,12 CX:14,11 CX:14,10 CX:14,7 CX:14,3 CX:14,1 CX:13,23 CX:13,21 CX:13,18 CX:13,16 CX:13,15 CX:13,14 CX:13,12 CX:13,11 CX:13,7 CX:13,4 CX:14,13 CX:12,21 CX:12,20 CX:12,19 CX:12,18 CX:12,17 CX:12,14 CX:12,10 CX:12,9 CX:12,8 CX:12,5 CX:12,4 CX:12,2 CX:12,1 CX:11,23 CX:11,20 CX:11,16 CX:11,15 CX:11,14 CX:11,13 CX:11,12 CX:11,8 CX:11,7 CX:11,5 CX:11,4 CX:11,3 CX:10,22 CX:10,17 CX:10,15 CX:10,12 CX:10,11 CX:10,6 CX:10,3 CX:10,1 CX:10,0 CX:11,10 CX:9,23 CX:9,20 CX:9,19 CX:9,18 CX:9,13 CX:9,12 CX:9,11 CX:9,7 CX:9,6 CX:9,5 CX:9,4 CX:9,1 CX:8,23 CX:8,22 CX:8,21 CX:8,19 CX:8,17 CX:8,15 CX:8,14 CX:8,12 CX:8,10 CX:8,9 CX:8,7 CX:8,4 CX:8,3 CX:8,0 CX:9,8 CX:7,22 CX:7,19 CX:7,18 CX:7,15 CX:7,14 CX:7,9 CX:7,5 CX:7,4 CX:7,3 CX:7,2 CX:6,19 CX:6,18 CX:6,16 CX:6,15 CX:6,14 CX:6,12 CX:6,10 CX:6,7 CX:6,4 CX:6,2 CX:6,0 CX:5,23 CX:5,22 CX:5,21 CX:5,20 CX:5,17 CX:5,16 CX:5,15 CX:5,14 CX:5,13 CX:5,12 CX:5,10 CX:5,2 CX:5,1 CX:10,5 CX:4,23 CX:4,18 CX:4,16 CX:4,13 CX:4,12 CX:4,7 CX:4,5 CX:4,3 CX:4,1 CX:4,0 CX:5,4 CX:3,23 CX:3,22 CX:3,21 CX:3,19 CX:3,12 CX:3,11 CX:3,10 CX:3,9 CX:3,7 CX:3,4 CX:3,0 CX:4,3 CX:2,22 CX:2,20 CX:2,17 CX:2,16 CX:2,13 CX:2,12 CX:2,9 CX:2,3 CX:3,2 CX:1,23 CX:1,18 CX:1,15 CX:1,13 CX:1,12 CX:1,9 CX:1,8 CX:1,5 CX:1,2 CX:2,1 CX:0,23 CX:0,22 CX:0,21 CX:0,18 CX:0,14 CX:0,13 CX:0,11 CX:0,8 CX:0,7 CX:0,5 CX:0,4 CX:0,3 CX:0,2</t>
  </si>
  <si>
    <t>QPerm:0,1,2,3,4,5,6,7,8,9,10,11,12,13,14,15,16,17,18,19,20,21,22,23 CX:23,22 CX:23,17 CX:23,15 CX:23,14 CX:23,13 CX:23,11 CX:23,10 CX:23,8 CX:23,6 CX:23,2 CX:23,1 CX:23,0 CX:22,21 CX:22,20 CX:22,19 CX:22,18 CX:22,17 CX:22,14 CX:22,11 CX:22,8 CX:22,7 CX:22,6 CX:22,3 CX:21,23 CX:21,20 CX:21,17 CX:21,15 CX:21,14 CX:21,11 CX:21,9 CX:21,7 CX:21,0 CX:20,22 CX:20,21 CX:20,19 CX:20,16 CX:20,14 CX:20,13 CX:20,11 CX:20,9 CX:20,8 CX:20,7 CX:20,1 CX:21,20 CX:19,20 CX:19,18 CX:19,17 CX:19,16 CX:19,13 CX:19,10 CX:19,9 CX:19,8 CX:19,7 CX:19,4 CX:19,0 CX:20,19 CX:18,22 CX:18,20 CX:18,19 CX:18,17 CX:18,13 CX:18,11 CX:18,10 CX:18,8 CX:18,5 CX:18,3 CX:18,2 CX:19,18 CX:17,22 CX:17,19 CX:17,18 CX:17,16 CX:17,15 CX:17,14 CX:17,11 CX:17,10 CX:17,9 CX:17,7 CX:17,6 CX:17,5 CX:17,2 CX:18,17 CX:16,23 CX:16,21 CX:16,15 CX:16,14 CX:16,13 CX:16,11 CX:16,9 CX:16,7 CX:16,3 CX:21,16 CX:15,23 CX:15,22 CX:15,21 CX:15,19 CX:15,14 CX:15,13 CX:15,11 CX:15,10 CX:15,9 CX:15,0 CX:19,15 CX:14,23 CX:14,20 CX:14,18 CX:14,17 CX:14,15 CX:14,13 CX:14,8 CX:14,0 CX:15,14 CX:13,23 CX:13,22 CX:13,21 CX:13,18 CX:13,17 CX:13,16 CX:13,15 CX:13,14 CX:13,12 CX:13,11 CX:13,10 CX:13,9 CX:13,7 CX:13,6 CX:13,4 CX:13,2 CX:13,1 CX:13,0 CX:12,21 CX:12,19 CX:12,18 CX:12,17 CX:12,15 CX:12,14 CX:12,13 CX:12,10 CX:12,9 CX:12,7 CX:12,1 CX:11,20 CX:11,18 CX:11,17 CX:11,16 CX:11,14 CX:11,12 CX:11,10 CX:11,9 CX:11,7 CX:11,5 CX:11,4 CX:11,0 CX:12,11 CX:10,21 CX:10,20 CX:10,19 CX:10,17 CX:10,14 CX:10,13 CX:10,9 CX:10,8 CX:10,5 CX:10,4 CX:10,3 CX:10,2 CX:13,10 CX:9,23 CX:9,21 CX:9,19 CX:9,14 CX:9,12 CX:9,11 CX:9,10 CX:9,4 CX:10,9 CX:8,23 CX:8,22 CX:8,19 CX:8,17 CX:8,16 CX:8,15 CX:8,13 CX:8,12 CX:8,10 CX:8,7 CX:8,6 CX:8,4 CX:8,2 CX:8,1 CX:10,8 CX:7,23 CX:7,19 CX:7,18 CX:7,17 CX:7,14 CX:7,9 CX:7,6 CX:7,5 CX:7,3 CX:7,2 CX:7,0 CX:9,7 CX:6,23 CX:6,22 CX:6,21 CX:6,20 CX:6,18 CX:6,17 CX:6,14 CX:6,13 CX:6,10 CX:6,9 CX:6,8 CX:6,5 CX:6,2 CX:6,0 CX:5,23 CX:5,22 CX:5,21 CX:5,19 CX:5,18 CX:5,17 CX:5,15 CX:5,12 CX:5,11 CX:5,10 CX:5,7 CX:5,4 CX:5,2 CX:5,1 CX:7,5 CX:4,23 CX:4,22 CX:4,19 CX:4,18 CX:4,17 CX:4,15 CX:4,14 CX:4,13 CX:4,7 CX:4,6 CX:4,3 CX:4,2 CX:4,1 CX:6,4 CX:3,22 CX:3,21 CX:3,16 CX:3,11 CX:3,7 CX:3,2 CX:3,1 CX:3,0 CX:7,3 CX:2,19 CX:2,18 CX:2,17 CX:2,14 CX:2,13 CX:2,9 CX:2,8 CX:2,7 CX:2,4 CX:2,3 CX:2,1 CX:3,2 CX:1,22 CX:1,21 CX:1,20 CX:1,17 CX:1,11 CX:1,10 CX:1,9 CX:1,5 CX:1,3 CX:0,23 CX:0,22 CX:0,21 CX:0,20 CX:0,19 CX:0,17 CX:0,16 CX:0,15 CX:0,13 CX:0,12 CX:0,8 CX:0,7 CX:0,4 CX:0,2 CX:0,1 CX:1,0</t>
  </si>
  <si>
    <t>QPerm:0,1,2,3,4,5,6,7,8,9,10,11,12,13,14,15,16,17,18,19,20,21,22,23 CX:23,21 CX:23,20 CX:23,18 CX:23,15 CX:23,14 CX:23,10 CX:23,9 CX:23,7 CX:23,5 CX:23,4 CX:23,3 CX:23,1 CX:22,21 CX:22,20 CX:22,19 CX:22,17 CX:22,15 CX:22,10 CX:22,9 CX:22,8 CX:22,7 CX:22,5 CX:22,4 CX:22,2 CX:22,0 CX:21,23 CX:21,22 CX:21,19 CX:21,18 CX:21,17 CX:21,14 CX:21,13 CX:21,12 CX:21,10 CX:21,9 CX:21,8 CX:21,7 CX:21,6 CX:21,5 CX:21,2 CX:21,0 CX:22,21 CX:20,23 CX:20,22 CX:20,21 CX:20,18 CX:20,17 CX:20,16 CX:20,14 CX:20,8 CX:20,6 CX:20,3 CX:20,1 CX:20,0 CX:19,20 CX:19,16 CX:19,11 CX:19,10 CX:19,9 CX:19,7 CX:19,6 CX:19,4 CX:19,2 CX:19,1 CX:18,22 CX:18,21 CX:18,20 CX:18,15 CX:18,14 CX:18,11 CX:18,10 CX:18,8 CX:18,2 CX:18,0 CX:20,18 CX:17,22 CX:17,21 CX:17,20 CX:17,18 CX:17,15 CX:17,13 CX:17,12 CX:17,11 CX:17,10 CX:17,9 CX:17,7 CX:17,6 CX:17,3 CX:17,2 CX:16,23 CX:16,20 CX:16,19 CX:16,18 CX:16,17 CX:16,14 CX:16,13 CX:16,10 CX:16,9 CX:16,6 CX:16,5 CX:16,4 CX:16,3 CX:16,2 CX:15,23 CX:15,22 CX:15,21 CX:15,19 CX:15,14 CX:15,13 CX:15,12 CX:15,9 CX:15,6 CX:15,5 CX:14,22 CX:14,20 CX:14,16 CX:14,13 CX:14,12 CX:14,9 CX:14,8 CX:14,7 CX:14,6 CX:16,14 CX:13,23 CX:13,22 CX:13,21 CX:13,20 CX:13,19 CX:13,17 CX:13,16 CX:13,15 CX:13,14 CX:13,11 CX:13,9 CX:13,6 CX:13,3 CX:13,2 CX:12,20 CX:12,18 CX:12,17 CX:12,13 CX:12,8 CX:12,7 CX:12,6 CX:12,3 CX:11,23 CX:11,22 CX:11,21 CX:11,17 CX:11,13 CX:11,12 CX:11,10 CX:11,8 CX:11,6 CX:11,5 CX:11,1 CX:11,0 CX:12,11 CX:10,23 CX:10,22 CX:10,15 CX:10,12 CX:10,11 CX:10,8 CX:10,7 CX:10,6 CX:10,4 CX:10,3 CX:10,1 CX:10,0 CX:9,22 CX:9,21 CX:9,15 CX:9,12 CX:9,11 CX:9,10 CX:9,8 CX:9,7 CX:9,6 CX:9,2 CX:9,0 CX:10,9 CX:8,23 CX:8,18 CX:8,17 CX:8,16 CX:8,14 CX:8,13 CX:8,12 CX:8,6 CX:8,3 CX:8,2 CX:8,1 CX:8,0 CX:12,8 CX:7,23 CX:7,22 CX:7,20 CX:7,19 CX:7,18 CX:7,16 CX:7,15 CX:7,12 CX:7,9 CX:7,5 CX:7,3 CX:7,0 CX:6,23 CX:6,22 CX:6,20 CX:6,18 CX:6,17 CX:6,14 CX:6,13 CX:6,11 CX:6,10 CX:6,4 CX:6,3 CX:10,6 CX:5,23 CX:5,21 CX:5,20 CX:5,19 CX:5,14 CX:5,12 CX:5,10 CX:5,8 CX:5,7 CX:5,4 CX:5,3 CX:5,1 CX:5,0 CX:7,5 CX:4,22 CX:4,19 CX:4,16 CX:4,14 CX:4,12 CX:4,11 CX:4,3 CX:4,2 CX:11,4 CX:3,23 CX:3,22 CX:3,20 CX:3,18 CX:3,17 CX:3,15 CX:3,14 CX:3,12 CX:3,10 CX:3,8 CX:3,7 CX:3,6 CX:3,1 CX:2,22 CX:2,20 CX:2,18 CX:2,17 CX:2,16 CX:2,15 CX:2,13 CX:2,12 CX:2,11 CX:2,9 CX:2,8 CX:2,7 CX:2,5 CX:2,4 CX:2,3 CX:2,1 CX:2,0 CX:1,17 CX:1,15 CX:1,12 CX:1,11 CX:1,9 CX:1,6 CX:1,5 CX:1,4 CX:1,3 CX:0,23 CX:0,22 CX:0,16 CX:0,12 CX:0,11 CX:0,9 CX:0,7 CX:0,6 CX:0,5</t>
  </si>
  <si>
    <t>QPerm:0,1,2,3,4,5,6,7,8,9,10,11,12,13,14,15,16,17,18,19,20,21,22,23 CX:23,22 CX:23,17 CX:23,16 CX:23,14 CX:23,11 CX:23,10 CX:23,8 CX:23,4 CX:23,2 CX:23,0 CX:22,17 CX:22,16 CX:22,14 CX:22,13 CX:22,9 CX:22,8 CX:22,3 CX:21,20 CX:21,19 CX:21,17 CX:21,14 CX:21,12 CX:21,11 CX:21,9 CX:21,8 CX:21,7 CX:21,6 CX:21,2 CX:21,1 CX:20,22 CX:20,17 CX:20,16 CX:20,15 CX:20,14 CX:20,5 CX:20,4 CX:20,3 CX:20,0 CX:22,20 CX:19,22 CX:19,21 CX:19,18 CX:19,16 CX:19,15 CX:19,14 CX:19,13 CX:19,10 CX:19,7 CX:19,6 CX:19,3 CX:19,1 CX:21,19 CX:18,20 CX:18,15 CX:18,11 CX:18,10 CX:18,9 CX:18,6 CX:18,3 CX:18,2 CX:17,23 CX:17,22 CX:17,21 CX:17,20 CX:17,18 CX:17,15 CX:17,14 CX:17,13 CX:17,12 CX:17,10 CX:17,9 CX:17,7 CX:17,6 CX:18,17 CX:16,23 CX:16,22 CX:16,14 CX:16,13 CX:16,9 CX:16,7 CX:16,6 CX:16,2 CX:16,1 CX:16,0 CX:22,16 CX:15,23 CX:15,22 CX:15,21 CX:15,20 CX:15,19 CX:15,14 CX:15,9 CX:15,7 CX:15,5 CX:15,3 CX:15,0 CX:14,22 CX:14,20 CX:14,18 CX:14,16 CX:14,15 CX:14,13 CX:14,9 CX:14,7 CX:14,4 CX:14,3 CX:14,2 CX:14,1 CX:14,0 CX:15,14 CX:13,21 CX:13,20 CX:13,19 CX:13,16 CX:13,15 CX:13,10 CX:13,9 CX:13,8 CX:13,5 CX:13,2 CX:15,13 CX:12,23 CX:12,21 CX:12,17 CX:12,16 CX:12,14 CX:12,13 CX:12,11 CX:12,8 CX:12,6 CX:12,4 CX:12,2 CX:12,1 CX:11,21 CX:11,20 CX:11,17 CX:11,16 CX:11,15 CX:11,14 CX:11,10 CX:11,8 CX:11,7 CX:11,1 CX:11,0 CX:14,11 CX:10,22 CX:10,21 CX:10,19 CX:10,15 CX:10,14 CX:10,13 CX:10,12 CX:10,11 CX:10,9 CX:10,8 CX:10,7 CX:10,5 CX:10,3 CX:10,2 CX:10,0 CX:11,10 CX:9,22 CX:9,21 CX:9,20 CX:9,19 CX:9,16 CX:9,15 CX:9,14 CX:9,12 CX:9,11 CX:9,7 CX:9,6 CX:9,5 CX:9,4 CX:8,21 CX:8,18 CX:8,17 CX:8,15 CX:8,13 CX:8,12 CX:8,11 CX:8,10 CX:8,5 CX:8,3 CX:8,2 CX:8,0 CX:10,8 CX:7,23 CX:7,18 CX:7,17 CX:7,16 CX:7,14 CX:7,13 CX:7,12 CX:7,11 CX:7,8 CX:7,6 CX:7,5 CX:7,4 CX:7,3 CX:7,1 CX:8,7 CX:6,22 CX:6,19 CX:6,17 CX:6,12 CX:6,11 CX:6,8 CX:6,5 CX:6,0 CX:8,6 CX:5,23 CX:5,18 CX:5,17 CX:5,12 CX:5,8 CX:5,6 CX:5,3 CX:5,2 CX:5,1 CX:5,0 CX:4,21 CX:4,20 CX:4,18 CX:4,15 CX:4,14 CX:4,13 CX:4,10 CX:4,8 CX:4,7 CX:4,3 CX:4,1 CX:4,0 CX:3,23 CX:3,22 CX:3,21 CX:3,20 CX:3,17 CX:3,15 CX:3,13 CX:3,12 CX:3,8 CX:3,7 CX:3,4 CX:3,0 CX:2,23 CX:2,21 CX:2,20 CX:2,19 CX:2,15 CX:2,13 CX:2,12 CX:2,10 CX:2,9 CX:2,8 CX:2,1 CX:2,0 CX:8,2 CX:1,19 CX:1,17 CX:1,16 CX:1,14 CX:1,13 CX:1,9 CX:1,7 CX:1,4 CX:1,0 CX:4,1 CX:0,21 CX:0,18 CX:0,17 CX:0,16 CX:0,14 CX:0,13 CX:0,11 CX:0,10 CX:0,8 CX:0,7 CX:0,3 CX:3,0</t>
  </si>
  <si>
    <t>QPerm:0,1,2,3,4,5,6,7,8,9,10,11,12,13,14,15,16,17,18,19,20,21,22,23 CX:23,19 CX:23,18 CX:23,17 CX:23,15 CX:23,12 CX:23,8 CX:23,7 CX:23,5 CX:23,2 CX:23,0 CX:22,21 CX:22,20 CX:22,19 CX:22,18 CX:22,16 CX:22,14 CX:22,13 CX:22,11 CX:22,9 CX:22,8 CX:22,7 CX:22,5 CX:22,4 CX:22,2 CX:22,1 CX:21,23 CX:21,20 CX:21,18 CX:21,12 CX:21,11 CX:21,3 CX:21,2 CX:21,1 CX:21,0 CX:20,22 CX:20,21 CX:20,19 CX:20,18 CX:20,17 CX:20,14 CX:20,8 CX:20,6 CX:20,2 CX:20,1 CX:20,0 CX:21,20 CX:19,21 CX:19,20 CX:19,14 CX:19,13 CX:19,11 CX:19,10 CX:19,9 CX:19,8 CX:19,7 CX:19,4 CX:19,2 CX:19,0 CX:20,19 CX:18,23 CX:18,22 CX:18,20 CX:18,17 CX:18,14 CX:18,12 CX:18,10 CX:18,8 CX:18,6 CX:18,4 CX:18,0 CX:20,18 CX:17,22 CX:17,21 CX:17,18 CX:17,13 CX:17,12 CX:17,8 CX:17,7 CX:17,2 CX:17,1 CX:17,0 CX:18,17 CX:16,23 CX:16,22 CX:16,20 CX:16,18 CX:16,17 CX:16,14 CX:16,13 CX:16,11 CX:16,6 CX:16,5 CX:16,2 CX:16,1 CX:16,0 CX:15,23 CX:15,22 CX:15,19 CX:15,18 CX:15,14 CX:15,13 CX:15,10 CX:15,9 CX:15,8 CX:15,7 CX:15,4 CX:18,15 CX:14,19 CX:14,17 CX:14,16 CX:14,11 CX:14,10 CX:14,6 CX:14,5 CX:14,4 CX:14,3 CX:14,1 CX:13,23 CX:13,22 CX:13,17 CX:13,16 CX:13,14 CX:13,12 CX:13,10 CX:13,9 CX:13,6 CX:13,4 CX:13,2 CX:13,1 CX:13,0 CX:12,23 CX:12,17 CX:12,16 CX:12,14 CX:12,13 CX:12,9 CX:12,6 CX:12,4 CX:12,3 CX:11,16 CX:11,15 CX:11,14 CX:11,12 CX:11,8 CX:11,7 CX:11,6 CX:11,4 CX:11,3 CX:11,2 CX:12,11 CX:10,23 CX:10,22 CX:10,17 CX:10,16 CX:10,15 CX:10,14 CX:10,12 CX:10,11 CX:10,9 CX:10,7 CX:10,6 CX:10,5 CX:10,3 CX:10,2 CX:10,1 CX:11,10 CX:9,23 CX:9,22 CX:9,20 CX:9,15 CX:9,13 CX:9,11 CX:9,7 CX:9,6 CX:9,5 CX:9,4 CX:9,2 CX:9,0 CX:8,23 CX:8,22 CX:8,20 CX:8,19 CX:8,18 CX:8,16 CX:8,14 CX:8,13 CX:8,7 CX:8,6 CX:8,4 CX:8,3 CX:8,2 CX:8,0 CX:7,23 CX:7,20 CX:7,18 CX:7,14 CX:7,13 CX:7,12 CX:7,10 CX:7,9 CX:7,3 CX:7,2 CX:9,7 CX:6,20 CX:6,19 CX:6,17 CX:6,16 CX:6,15 CX:6,14 CX:6,13 CX:6,12 CX:6,11 CX:6,9 CX:6,7 CX:6,3 CX:6,0 CX:7,6 CX:5,23 CX:5,22 CX:5,21 CX:5,19 CX:5,18 CX:5,17 CX:5,14 CX:5,13 CX:5,12 CX:5,8 CX:5,3 CX:5,1 CX:5,0 CX:8,5 CX:4,21 CX:4,19 CX:4,18 CX:4,17 CX:4,16 CX:4,11 CX:4,7 CX:4,3 CX:4,2 CX:4,0 CX:3,23 CX:3,19 CX:3,16 CX:3,15 CX:3,9 CX:3,7 CX:3,6 CX:3,1 CX:6,3 CX:2,23 CX:2,22 CX:2,20 CX:2,19 CX:2,17 CX:2,15 CX:2,14 CX:2,13 CX:2,12 CX:2,9 CX:2,7 CX:2,5 CX:2,4 CX:4,2 CX:1,23 CX:1,22 CX:1,21 CX:1,19 CX:1,18 CX:1,16 CX:1,15 CX:1,14 CX:1,12 CX:1,11 CX:1,10 CX:1,9 CX:1,7 CX:1,6 CX:1,5 CX:1,4 CX:1,3 CX:1,2 CX:2,1 CX:0,23 CX:0,19 CX:0,18 CX:0,16 CX:0,12 CX:0,11 CX:0,10 CX:0,9 CX:0,3 CX:0,2 CX:0,1 CX:1,0</t>
  </si>
  <si>
    <t>QPerm:0,1,2,3,4,5,6,7,8,9,10,11,12,13,14,15,16,17,18,19,20,21,22,23 CX:23,22 CX:23,20 CX:23,19 CX:23,17 CX:23,13 CX:23,11 CX:23,5 CX:23,2 CX:23,0 CX:22,23 CX:22,21 CX:22,20 CX:22,19 CX:22,18 CX:22,15 CX:22,14 CX:22,13 CX:22,12 CX:22,11 CX:22,9 CX:22,8 CX:22,5 CX:22,4 CX:22,1 CX:22,0 CX:21,22 CX:21,18 CX:21,14 CX:21,12 CX:21,9 CX:21,4 CX:21,3 CX:21,2 CX:21,1 CX:21,0 CX:20,23 CX:20,19 CX:20,15 CX:20,14 CX:20,12 CX:20,9 CX:20,8 CX:20,7 CX:20,6 CX:20,4 CX:20,1 CX:20,0 CX:19,20 CX:19,18 CX:19,14 CX:19,13 CX:19,10 CX:19,6 CX:19,4 CX:19,3 CX:18,21 CX:18,19 CX:18,16 CX:18,15 CX:18,14 CX:18,13 CX:18,12 CX:18,10 CX:18,4 CX:18,3 CX:18,2 CX:18,1 CX:19,18 CX:17,21 CX:17,18 CX:17,15 CX:17,14 CX:17,12 CX:17,11 CX:17,9 CX:17,8 CX:17,5 CX:17,2 CX:18,17 CX:16,23 CX:16,19 CX:16,17 CX:16,12 CX:16,10 CX:16,7 CX:16,4 CX:16,3 CX:16,2 CX:16,0 CX:15,21 CX:15,20 CX:15,19 CX:15,18 CX:15,16 CX:15,11 CX:15,10 CX:15,9 CX:15,8 CX:15,1 CX:15,0 CX:14,23 CX:14,20 CX:14,18 CX:14,9 CX:14,8 CX:14,4 CX:14,3 CX:14,1 CX:18,14 CX:13,21 CX:13,18 CX:13,17 CX:13,15 CX:13,14 CX:13,12 CX:13,10 CX:13,5 CX:13,3 CX:13,2 CX:13,0 CX:12,23 CX:12,22 CX:12,21 CX:12,19 CX:12,13 CX:12,11 CX:12,10 CX:12,9 CX:12,7 CX:12,6 CX:12,5 CX:12,2 CX:12,1 CX:11,22 CX:11,19 CX:11,17 CX:11,16 CX:11,14 CX:11,13 CX:11,10 CX:11,4 CX:11,3 CX:11,0 CX:13,11 CX:10,20 CX:10,19 CX:10,13 CX:10,12 CX:10,11 CX:10,6 CX:10,5 CX:10,2 CX:10,0 CX:9,19 CX:9,18 CX:9,16 CX:9,15 CX:9,14 CX:9,13 CX:9,11 CX:9,10 CX:9,0 CX:8,22 CX:8,20 CX:8,18 CX:8,17 CX:8,15 CX:8,14 CX:8,13 CX:8,12 CX:8,11 CX:8,9 CX:8,7 CX:8,5 CX:8,3 CX:7,23 CX:7,21 CX:7,18 CX:7,17 CX:7,16 CX:7,15 CX:7,13 CX:7,12 CX:7,9 CX:7,8 CX:7,6 CX:7,2 CX:7,0 CX:8,7 CX:6,23 CX:6,22 CX:6,21 CX:6,20 CX:6,18 CX:6,17 CX:6,16 CX:6,15 CX:6,12 CX:6,10 CX:6,8 CX:6,5 CX:6,4 CX:6,3 CX:6,0 CX:5,23 CX:5,22 CX:5,20 CX:5,19 CX:5,18 CX:5,15 CX:5,14 CX:5,10 CX:5,9 CX:5,6 CX:5,0 CX:4,22 CX:4,19 CX:4,18 CX:4,17 CX:4,12 CX:4,11 CX:4,10 CX:4,8 CX:4,6 CX:4,5 CX:4,3 CX:4,2 CX:4,0 CX:3,23 CX:3,21 CX:3,20 CX:3,18 CX:3,16 CX:3,15 CX:3,13 CX:3,11 CX:3,7 CX:3,4 CX:3,2 CX:3,0 CX:4,3 CX:2,22 CX:2,21 CX:2,18 CX:2,13 CX:2,10 CX:2,5 CX:2,4 CX:2,3 CX:2,1 CX:3,2 CX:1,23 CX:1,22 CX:1,20 CX:1,15 CX:1,14 CX:1,13 CX:1,10 CX:1,9 CX:1,6 CX:1,5 CX:1,4 CX:1,3 CX:1,2 CX:2,1 CX:0,23 CX:0,17 CX:0,16 CX:0,15 CX:0,13 CX:0,6 CX:0,5 CX:0,4 CX:0,1 CX:1,0</t>
  </si>
  <si>
    <t>QPerm:0,1,2,3,4,5,6,7,8,9,10,11,12,13,14,15,16,17,18,19,20,21,22,23 CX:23,20 CX:23,19 CX:23,18 CX:23,16 CX:23,9 CX:23,8 CX:23,7 CX:23,6 CX:23,5 CX:23,4 CX:23,3 CX:23,2 CX:23,1 CX:23,0 CX:22,23 CX:22,20 CX:22,19 CX:22,18 CX:22,16 CX:22,15 CX:22,14 CX:22,13 CX:22,12 CX:22,11 CX:22,10 CX:22,9 CX:22,8 CX:22,7 CX:22,4 CX:22,0 CX:21,22 CX:21,18 CX:21,17 CX:21,16 CX:21,14 CX:21,13 CX:21,11 CX:21,10 CX:21,7 CX:21,5 CX:21,3 CX:21,2 CX:21,0 CX:22,21 CX:20,23 CX:20,22 CX:20,21 CX:20,19 CX:20,18 CX:20,17 CX:20,16 CX:20,13 CX:20,12 CX:20,10 CX:20,9 CX:20,7 CX:20,6 CX:20,4 CX:20,3 CX:20,1 CX:20,0 CX:19,23 CX:19,22 CX:19,21 CX:19,20 CX:19,18 CX:19,17 CX:19,15 CX:19,14 CX:19,13 CX:19,12 CX:19,10 CX:19,8 CX:19,7 CX:19,6 CX:19,5 CX:19,2 CX:19,1 CX:20,19 CX:18,23 CX:18,22 CX:18,21 CX:18,16 CX:18,13 CX:18,8 CX:18,5 CX:18,4 CX:18,0 CX:17,23 CX:17,19 CX:17,13 CX:17,12 CX:17,10 CX:17,9 CX:17,7 CX:17,6 CX:17,4 CX:17,3 CX:17,1 CX:19,17 CX:16,22 CX:16,21 CX:16,20 CX:16,19 CX:16,17 CX:16,15 CX:16,13 CX:16,12 CX:16,11 CX:16,8 CX:16,7 CX:16,5 CX:16,2 CX:16,0 CX:15,23 CX:15,22 CX:15,20 CX:15,19 CX:15,12 CX:15,10 CX:15,6 CX:15,4 CX:15,3 CX:14,22 CX:14,19 CX:14,16 CX:14,13 CX:14,11 CX:14,10 CX:14,4 CX:14,1 CX:14,0 CX:13,22 CX:13,21 CX:13,20 CX:13,19 CX:13,17 CX:13,16 CX:13,15 CX:13,14 CX:13,12 CX:13,11 CX:13,9 CX:13,6 CX:13,5 CX:13,3 CX:13,1 CX:12,23 CX:12,22 CX:12,18 CX:12,16 CX:12,15 CX:12,13 CX:12,11 CX:12,10 CX:12,9 CX:12,8 CX:12,7 CX:12,6 CX:12,5 CX:13,12 CX:11,23 CX:11,22 CX:11,20 CX:11,17 CX:11,14 CX:11,8 CX:11,5 CX:11,4 CX:11,1 CX:11,0 CX:14,11 CX:10,22 CX:10,20 CX:10,17 CX:10,16 CX:10,14 CX:10,13 CX:10,11 CX:10,8 CX:10,7 CX:10,6 CX:10,5 CX:10,3 CX:10,1 CX:11,10 CX:9,22 CX:9,19 CX:9,18 CX:9,17 CX:9,15 CX:9,13 CX:9,12 CX:9,7 CX:9,5 CX:9,3 CX:9,2 CX:12,9 CX:8,18 CX:8,17 CX:8,13 CX:8,12 CX:8,10 CX:8,7 CX:8,6 CX:8,5 CX:8,4 CX:8,3 CX:8,1 CX:8,0 CX:10,8 CX:7,21 CX:7,19 CX:7,18 CX:7,17 CX:7,16 CX:7,14 CX:7,12 CX:7,11 CX:7,10 CX:7,9 CX:7,3 CX:7,2 CX:7,0 CX:6,23 CX:6,22 CX:6,21 CX:6,20 CX:6,16 CX:6,10 CX:6,9 CX:6,5 CX:6,4 CX:6,3 CX:6,2 CX:6,1 CX:6,0 CX:9,6 CX:5,23 CX:5,22 CX:5,20 CX:5,19 CX:5,18 CX:5,16 CX:5,15 CX:5,14 CX:5,13 CX:5,10 CX:5,9 CX:5,6 CX:5,4 CX:4,22 CX:4,21 CX:4,19 CX:4,18 CX:4,14 CX:4,13 CX:4,9 CX:4,7 CX:4,2 CX:3,23 CX:3,18 CX:3,17 CX:3,13 CX:3,12 CX:3,7 CX:3,1 CX:3,0 CX:7,3 CX:2,23 CX:2,22 CX:2,20 CX:2,18 CX:2,13 CX:2,11 CX:2,9 CX:2,6 CX:1,22 CX:1,21 CX:1,20 CX:1,19 CX:1,18 CX:1,16 CX:1,13 CX:1,12 CX:1,11 CX:1,10 CX:1,7 CX:1,5 CX:1,3 CX:1,2 CX:1,0 CX:0,23 CX:0,21 CX:0,20 CX:0,19 CX:0,18 CX:0,13 CX:0,12 CX:0,11 CX:0,9 CX:0,6 CX:0,1</t>
  </si>
  <si>
    <t>QPerm:0,1,2,3,4,5,6,7,8,9,10,11,12,13,14,15,16,17,18,19,20,21,22,23 CX:23,22 CX:23,20 CX:23,16 CX:23,15 CX:23,11 CX:23,10 CX:23,8 CX:23,7 CX:23,6 CX:23,5 CX:23,0 CX:22,21 CX:22,16 CX:22,14 CX:22,13 CX:22,10 CX:22,6 CX:22,2 CX:22,0 CX:21,23 CX:21,22 CX:21,18 CX:21,17 CX:21,16 CX:21,15 CX:21,14 CX:21,13 CX:21,7 CX:21,5 CX:21,2 CX:21,0 CX:22,21 CX:20,23 CX:20,22 CX:20,21 CX:20,18 CX:20,17 CX:20,13 CX:20,11 CX:20,9 CX:20,6 CX:20,4 CX:20,3 CX:20,1 CX:19,23 CX:19,22 CX:19,18 CX:19,17 CX:19,14 CX:19,13 CX:19,12 CX:19,5 CX:19,3 CX:19,2 CX:19,1 CX:22,19 CX:18,21 CX:18,20 CX:18,17 CX:18,16 CX:18,15 CX:18,14 CX:18,13 CX:18,12 CX:18,11 CX:18,10 CX:18,9 CX:18,8 CX:18,7 CX:18,6 CX:18,5 CX:18,3 CX:18,1 CX:18,0 CX:17,23 CX:17,21 CX:17,14 CX:17,13 CX:17,12 CX:17,11 CX:17,10 CX:17,7 CX:17,6 CX:17,5 CX:17,4 CX:17,3 CX:17,2 CX:17,1 CX:17,0 CX:21,17 CX:16,20 CX:16,19 CX:16,18 CX:16,12 CX:16,11 CX:16,10 CX:16,9 CX:16,8 CX:16,7 CX:16,6 CX:16,5 CX:16,4 CX:16,3 CX:16,2 CX:16,0 CX:18,16 CX:15,22 CX:15,19 CX:15,18 CX:15,13 CX:15,12 CX:15,10 CX:15,9 CX:15,8 CX:15,6 CX:15,3 CX:15,2 CX:15,1 CX:18,15 CX:14,23 CX:14,22 CX:14,21 CX:14,20 CX:14,18 CX:14,17 CX:14,15 CX:14,13 CX:14,12 CX:14,11 CX:14,7 CX:14,6 CX:14,3 CX:14,2 CX:14,1 CX:13,22 CX:13,20 CX:13,19 CX:13,17 CX:13,16 CX:13,15 CX:13,11 CX:13,10 CX:13,5 CX:13,4 CX:13,2 CX:13,1 CX:15,13 CX:12,22 CX:12,20 CX:12,19 CX:12,18 CX:12,11 CX:12,10 CX:12,9 CX:12,7 CX:12,4 CX:12,2 CX:12,1 CX:12,0 CX:11,19 CX:11,17 CX:11,16 CX:11,15 CX:11,12 CX:11,9 CX:11,6 CX:11,4 CX:11,0 CX:10,21 CX:10,20 CX:10,18 CX:10,17 CX:10,16 CX:10,15 CX:10,12 CX:10,9 CX:10,2 CX:12,10 CX:9,17 CX:9,14 CX:9,12 CX:9,5 CX:9,1 CX:8,23 CX:8,22 CX:8,21 CX:8,18 CX:8,17 CX:8,16 CX:8,14 CX:8,12 CX:8,7 CX:8,6 CX:8,4 CX:8,3 CX:8,1 CX:8,0 CX:7,23 CX:7,21 CX:7,19 CX:7,12 CX:7,11 CX:7,9 CX:7,8 CX:7,6 CX:7,4 CX:7,3 CX:7,1 CX:7,0 CX:8,7 CX:6,22 CX:6,20 CX:6,18 CX:6,17 CX:6,15 CX:6,14 CX:6,13 CX:6,12 CX:6,11 CX:6,8 CX:5,20 CX:5,19 CX:5,18 CX:5,16 CX:5,13 CX:5,11 CX:5,8 CX:5,6 CX:5,4 CX:5,2 CX:6,5 CX:4,22 CX:4,16 CX:4,14 CX:4,12 CX:4,11 CX:4,9 CX:4,8 CX:4,5 CX:4,2 CX:4,0 CX:5,4 CX:3,20 CX:3,17 CX:3,12 CX:3,9 CX:3,8 CX:3,7 CX:3,6 CX:3,2 CX:3,1 CX:3,0 CX:6,3 CX:2,22 CX:2,20 CX:2,16 CX:2,14 CX:2,11 CX:2,9 CX:2,7 CX:2,5 CX:2,4 CX:2,1 CX:1,23 CX:1,22 CX:1,20 CX:1,18 CX:1,16 CX:1,15 CX:1,14 CX:1,9 CX:1,8 CX:1,6 CX:1,5 CX:1,2 CX:0,23 CX:0,20 CX:0,19 CX:0,18 CX:0,16 CX:0,15 CX:0,13 CX:0,8 CX:0,5 CX:0,3 CX:0,1 CX:1,0</t>
  </si>
  <si>
    <t>QPerm:0,1,2,3,4,5,6,7,8,9,10,11,12,13,14,15,16,17,18,19,20,21,22,23 CX:23,22 CX:23,21 CX:23,19 CX:23,18 CX:23,17 CX:23,16 CX:23,14 CX:23,11 CX:23,10 CX:23,9 CX:23,6 CX:23,4 CX:23,3 CX:23,1 CX:23,0 CX:22,23 CX:22,21 CX:22,20 CX:22,19 CX:22,18 CX:22,17 CX:22,16 CX:22,13 CX:22,12 CX:22,10 CX:22,9 CX:22,8 CX:22,6 CX:22,3 CX:22,2 CX:22,0 CX:21,23 CX:21,19 CX:21,18 CX:21,17 CX:21,16 CX:21,15 CX:21,14 CX:21,11 CX:21,10 CX:21,8 CX:21,7 CX:20,19 CX:20,17 CX:20,16 CX:20,15 CX:20,14 CX:20,13 CX:20,9 CX:20,7 CX:20,6 CX:20,5 CX:20,3 CX:20,0 CX:19,23 CX:19,22 CX:19,20 CX:19,18 CX:19,14 CX:19,13 CX:19,12 CX:19,10 CX:19,9 CX:19,6 CX:19,2 CX:19,0 CX:20,19 CX:18,23 CX:18,16 CX:18,15 CX:18,12 CX:18,11 CX:18,8 CX:18,6 CX:18,2 CX:17,23 CX:17,21 CX:17,19 CX:17,9 CX:17,7 CX:17,4 CX:17,1 CX:19,17 CX:16,22 CX:16,21 CX:16,12 CX:16,10 CX:16,7 CX:16,5 CX:16,4 CX:16,3 CX:16,0 CX:15,23 CX:15,22 CX:15,20 CX:15,19 CX:15,14 CX:15,13 CX:15,12 CX:15,10 CX:15,6 CX:15,5 CX:15,4 CX:15,3 CX:15,0 CX:14,23 CX:14,17 CX:14,16 CX:14,12 CX:14,9 CX:14,5 CX:14,4 CX:14,0 CX:16,14 CX:13,23 CX:13,20 CX:13,17 CX:13,14 CX:13,10 CX:13,9 CX:13,8 CX:13,7 CX:13,6 CX:13,4 CX:13,3 CX:13,0 CX:12,23 CX:12,21 CX:12,20 CX:12,19 CX:12,17 CX:12,11 CX:12,9 CX:12,7 CX:12,5 CX:12,2 CX:12,0 CX:17,12 CX:11,22 CX:11,20 CX:11,19 CX:11,18 CX:11,17 CX:11,15 CX:11,13 CX:11,12 CX:11,8 CX:11,7 CX:11,6 CX:11,1 CX:10,21 CX:10,17 CX:10,11 CX:10,9 CX:10,8 CX:10,6 CX:10,4 CX:10,3 CX:10,2 CX:10,1 CX:11,10 CX:9,23 CX:9,21 CX:9,18 CX:9,16 CX:9,15 CX:9,13 CX:9,12 CX:9,11 CX:9,8 CX:9,7 CX:9,5 CX:9,4 CX:9,2 CX:9,1 CX:11,9 CX:8,23 CX:8,21 CX:8,20 CX:8,19 CX:8,18 CX:8,15 CX:8,14 CX:8,13 CX:8,12 CX:8,11 CX:8,10 CX:8,9 CX:8,6 CX:8,5 CX:8,3 CX:8,2 CX:8,0 CX:9,8 CX:7,22 CX:7,20 CX:7,17 CX:7,14 CX:7,10 CX:7,9 CX:7,8 CX:7,6 CX:7,5 CX:7,4 CX:7,1 CX:8,7 CX:6,23 CX:6,22 CX:6,19 CX:6,17 CX:6,16 CX:6,14 CX:6,12 CX:6,9 CX:6,5 CX:6,2 CX:6,0 CX:5,23 CX:5,21 CX:5,20 CX:5,18 CX:5,16 CX:5,13 CX:5,12 CX:5,11 CX:5,10 CX:5,9 CX:5,2 CX:5,1 CX:4,21 CX:4,20 CX:4,19 CX:4,13 CX:4,8 CX:4,7 CX:4,6 CX:4,3 CX:4,1 CX:6,4 CX:3,19 CX:3,18 CX:3,16 CX:3,15 CX:3,14 CX:3,10 CX:3,8 CX:3,6 CX:3,5 CX:3,4 CX:3,1 CX:2,23 CX:2,20 CX:2,18 CX:2,17 CX:2,14 CX:2,10 CX:2,9 CX:2,5 CX:2,4 CX:2,3 CX:2,1 CX:2,0 CX:3,2 CX:1,21 CX:1,19 CX:1,17 CX:1,14 CX:1,12 CX:1,11 CX:1,9 CX:1,8 CX:1,6 CX:1,5 CX:0,21 CX:0,15 CX:0,12 CX:0,9 CX:0,8 CX:0,6 CX:0,3 CX:0,2 CX:2,0</t>
  </si>
  <si>
    <t>QPerm:0,1,2,3,4,5,6,7,8,9,10,11,12,13,14,15,16,17,18,19,20,21,22,23 CX:23,20 CX:23,19 CX:23,14 CX:23,13 CX:23,8 CX:23,7 CX:23,6 CX:23,4 CX:23,2 CX:23,0 CX:22,19 CX:22,18 CX:22,16 CX:22,12 CX:22,10 CX:22,8 CX:22,6 CX:22,0 CX:21,22 CX:21,20 CX:21,19 CX:21,17 CX:21,16 CX:21,11 CX:21,9 CX:21,7 CX:21,6 CX:21,5 CX:21,4 CX:21,3 CX:21,2 CX:21,1 CX:21,0 CX:20,22 CX:20,19 CX:20,18 CX:20,17 CX:20,16 CX:20,15 CX:20,11 CX:20,10 CX:20,9 CX:20,8 CX:20,5 CX:20,4 CX:20,3 CX:20,0 CX:19,21 CX:19,18 CX:19,17 CX:19,16 CX:19,13 CX:19,11 CX:19,10 CX:19,9 CX:19,8 CX:19,5 CX:19,3 CX:19,2 CX:19,1 CX:21,19 CX:18,23 CX:18,21 CX:18,20 CX:18,17 CX:18,16 CX:18,14 CX:18,13 CX:18,12 CX:18,9 CX:18,8 CX:18,7 CX:18,6 CX:18,5 CX:18,1 CX:20,18 CX:17,22 CX:17,21 CX:17,20 CX:17,16 CX:17,14 CX:17,13 CX:17,12 CX:17,10 CX:17,8 CX:17,6 CX:17,1 CX:20,17 CX:16,23 CX:16,22 CX:16,21 CX:16,19 CX:16,18 CX:16,17 CX:16,15 CX:16,12 CX:16,10 CX:16,7 CX:16,2 CX:16,1 CX:15,23 CX:15,20 CX:15,19 CX:15,18 CX:15,16 CX:15,13 CX:15,8 CX:15,7 CX:15,5 CX:15,4 CX:15,2 CX:14,23 CX:14,21 CX:14,20 CX:14,19 CX:14,18 CX:14,17 CX:14,13 CX:14,12 CX:14,11 CX:14,10 CX:14,8 CX:14,6 CX:14,5 CX:14,4 CX:14,3 CX:14,2 CX:14,1 CX:14,0 CX:13,23 CX:13,22 CX:13,20 CX:13,18 CX:13,15 CX:13,14 CX:13,12 CX:13,11 CX:13,10 CX:13,8 CX:13,7 CX:13,6 CX:13,3 CX:13,2 CX:14,13 CX:12,23 CX:12,21 CX:12,20 CX:12,19 CX:12,17 CX:12,16 CX:12,13 CX:12,10 CX:12,8 CX:12,5 CX:12,2 CX:12,1 CX:13,12 CX:11,23 CX:11,22 CX:11,19 CX:11,18 CX:11,8 CX:11,7 CX:11,6 CX:11,2 CX:11,0 CX:18,11 CX:10,23 CX:10,19 CX:10,18 CX:10,17 CX:10,16 CX:10,15 CX:10,14 CX:10,13 CX:10,11 CX:10,6 CX:10,2 CX:10,1 CX:9,23 CX:9,21 CX:9,19 CX:9,17 CX:9,15 CX:9,14 CX:9,13 CX:9,11 CX:9,6 CX:9,5 CX:9,1 CX:9,0 CX:8,22 CX:8,21 CX:8,20 CX:8,16 CX:8,15 CX:8,11 CX:8,10 CX:8,7 CX:8,6 CX:8,3 CX:8,2 CX:8,0 CX:10,8 CX:7,23 CX:7,20 CX:7,18 CX:7,16 CX:7,14 CX:7,12 CX:7,11 CX:7,10 CX:7,9 CX:7,8 CX:7,5 CX:7,2 CX:7,0 CX:6,19 CX:6,18 CX:6,17 CX:6,16 CX:6,15 CX:6,14 CX:6,11 CX:6,9 CX:6,8 CX:6,7 CX:6,5 CX:6,1 CX:5,19 CX:5,18 CX:5,16 CX:5,14 CX:5,7 CX:5,2 CX:5,0 CX:4,22 CX:4,21 CX:4,17 CX:4,16 CX:4,15 CX:4,12 CX:4,11 CX:4,9 CX:4,8 CX:4,7 CX:4,5 CX:4,3 CX:4,2 CX:3,23 CX:3,21 CX:3,13 CX:3,12 CX:3,11 CX:3,10 CX:3,9 CX:3,7 CX:3,6 CX:3,5 CX:3,4 CX:3,2 CX:3,1 CX:4,3 CX:2,23 CX:2,22 CX:2,14 CX:2,13 CX:2,12 CX:2,8 CX:2,7 CX:2,3 CX:2,1 CX:2,0 CX:3,2 CX:1,23 CX:1,22 CX:1,19 CX:1,18 CX:1,16 CX:1,15 CX:1,14 CX:1,13 CX:1,12 CX:1,9 CX:1,7 CX:1,6 CX:1,4 CX:1,3 CX:1,0 CX:3,1 CX:0,22 CX:0,21 CX:0,19 CX:0,18 CX:0,17 CX:0,16 CX:0,15 CX:0,14 CX:0,13 CX:0,12 CX:0,11 CX:0,10 CX:0,7 CX:0,6 CX:0,1</t>
  </si>
  <si>
    <t>QPerm:0,1,2,3,4,5,6,7,8,9,10,11,12,13,14,15,16,17,18,19,20,21,22,23 CX:23,22 CX:23,20 CX:23,18 CX:23,17 CX:23,14 CX:23,12 CX:23,8 CX:23,5 CX:23,4 CX:23,3 CX:23,2 CX:22,20 CX:22,19 CX:22,16 CX:22,15 CX:22,13 CX:22,11 CX:22,10 CX:22,9 CX:22,8 CX:22,6 CX:22,2 CX:22,1 CX:21,23 CX:21,22 CX:21,19 CX:21,18 CX:21,17 CX:21,13 CX:21,12 CX:21,11 CX:21,10 CX:21,7 CX:21,5 CX:21,4 CX:21,3 CX:21,2 CX:21,0 CX:22,21 CX:20,23 CX:20,21 CX:20,19 CX:20,17 CX:20,13 CX:20,12 CX:20,11 CX:20,10 CX:20,7 CX:20,6 CX:20,1 CX:20,0 CX:19,21 CX:19,18 CX:19,15 CX:19,14 CX:19,11 CX:19,9 CX:19,8 CX:19,5 CX:19,3 CX:19,2 CX:19,1 CX:19,0 CX:21,19 CX:18,23 CX:18,20 CX:18,19 CX:18,17 CX:18,16 CX:18,14 CX:18,13 CX:18,12 CX:18,11 CX:18,7 CX:18,5 CX:18,4 CX:18,2 CX:18,1 CX:18,0 CX:19,18 CX:17,23 CX:17,21 CX:17,19 CX:17,18 CX:17,15 CX:17,12 CX:17,11 CX:17,10 CX:17,9 CX:17,8 CX:17,7 CX:17,6 CX:17,5 CX:17,3 CX:17,2 CX:17,1 CX:17,0 CX:18,17 CX:16,23 CX:16,22 CX:16,19 CX:16,18 CX:16,14 CX:16,11 CX:16,9 CX:16,8 CX:16,6 CX:16,4 CX:16,3 CX:16,1 CX:16,0 CX:18,16 CX:15,21 CX:15,20 CX:15,19 CX:15,18 CX:15,17 CX:15,16 CX:15,11 CX:15,7 CX:15,6 CX:15,5 CX:16,15 CX:14,21 CX:14,20 CX:14,18 CX:14,17 CX:14,16 CX:14,15 CX:14,13 CX:14,11 CX:14,8 CX:14,7 CX:14,4 CX:14,2 CX:13,22 CX:13,21 CX:13,16 CX:13,15 CX:13,10 CX:13,4 CX:13,3 CX:13,1 CX:13,0 CX:15,13 CX:12,22 CX:12,21 CX:12,20 CX:12,19 CX:12,17 CX:12,10 CX:12,9 CX:12,6 CX:12,3 CX:11,19 CX:11,18 CX:11,17 CX:11,16 CX:11,15 CX:11,12 CX:11,10 CX:11,8 CX:11,7 CX:11,6 CX:11,5 CX:11,4 CX:11,2 CX:11,1 CX:10,23 CX:10,18 CX:10,14 CX:10,11 CX:10,5 CX:10,4 CX:10,3 CX:10,2 CX:11,10 CX:9,21 CX:9,18 CX:9,17 CX:9,14 CX:9,12 CX:9,11 CX:9,8 CX:9,6 CX:9,5 CX:9,3 CX:9,2 CX:9,1 CX:8,22 CX:8,19 CX:8,18 CX:8,16 CX:8,15 CX:8,14 CX:8,10 CX:8,9 CX:8,7 CX:8,6 CX:8,5 CX:8,2 CX:8,1 CX:8,0 CX:9,8 CX:7,20 CX:7,17 CX:7,16 CX:7,13 CX:7,10 CX:7,9 CX:7,5 CX:7,2 CX:7,1 CX:6,18 CX:6,13 CX:6,12 CX:6,10 CX:6,9 CX:6,4 CX:6,3 CX:6,2 CX:6,0 CX:9,6 CX:5,23 CX:5,20 CX:5,17 CX:5,15 CX:5,14 CX:5,12 CX:5,11 CX:5,10 CX:5,3 CX:5,0 CX:10,5 CX:4,23 CX:4,22 CX:4,19 CX:4,18 CX:4,17 CX:4,15 CX:4,12 CX:4,10 CX:4,9 CX:4,8 CX:4,6 CX:4,3 CX:4,2 CX:4,0 CX:3,23 CX:3,21 CX:3,19 CX:3,15 CX:3,14 CX:3,13 CX:3,12 CX:3,10 CX:3,9 CX:3,8 CX:3,7 CX:3,6 CX:3,1 CX:3,0 CX:6,3 CX:2,22 CX:2,20 CX:2,18 CX:2,14 CX:2,13 CX:2,11 CX:2,10 CX:2,9 CX:2,7 CX:2,6 CX:2,5 CX:5,2 CX:1,22 CX:1,18 CX:1,16 CX:1,14 CX:1,13 CX:1,10 CX:1,9 CX:1,5 CX:1,4 CX:1,2 CX:1,0 CX:2,1 CX:0,23 CX:0,22 CX:0,21 CX:0,20 CX:0,18 CX:0,14 CX:0,8 CX:0,6 CX:0,4 CX:0,3 CX:0,1 CX:1,0</t>
  </si>
  <si>
    <t>QPerm:0,1,2,3,4,5,6,7,8,9,10,11,12,13,14,15,16,17,18,19,20,21,22,23 CX:23,22 CX:23,19 CX:23,17 CX:23,16 CX:23,14 CX:23,13 CX:23,12 CX:23,11 CX:23,10 CX:23,7 CX:23,6 CX:23,4 CX:23,2 CX:23,0 CX:22,23 CX:22,19 CX:22,17 CX:22,16 CX:22,14 CX:22,13 CX:22,10 CX:22,9 CX:22,8 CX:22,5 CX:22,0 CX:21,22 CX:21,16 CX:21,12 CX:21,11 CX:21,10 CX:21,9 CX:21,5 CX:21,4 CX:21,3 CX:21,1 CX:21,0 CX:20,23 CX:20,21 CX:20,18 CX:20,15 CX:20,14 CX:20,13 CX:20,7 CX:20,6 CX:20,4 CX:20,3 CX:20,2 CX:20,1 CX:20,0 CX:21,20 CX:19,23 CX:19,20 CX:19,18 CX:19,16 CX:19,13 CX:19,11 CX:19,10 CX:19,8 CX:19,3 CX:19,2 CX:19,1 CX:18,22 CX:18,21 CX:18,20 CX:18,19 CX:18,17 CX:18,16 CX:18,13 CX:18,12 CX:18,11 CX:18,10 CX:18,8 CX:18,6 CX:18,5 CX:18,3 CX:18,2 CX:17,21 CX:17,20 CX:17,19 CX:17,18 CX:17,16 CX:17,14 CX:17,8 CX:17,7 CX:17,6 CX:17,5 CX:17,0 CX:18,17 CX:16,23 CX:16,22 CX:16,21 CX:16,18 CX:16,17 CX:16,15 CX:16,9 CX:16,7 CX:16,6 CX:16,5 CX:17,16 CX:15,19 CX:15,17 CX:15,16 CX:15,14 CX:15,13 CX:15,11 CX:15,10 CX:15,8 CX:15,7 CX:15,5 CX:15,4 CX:15,3 CX:15,1 CX:15,0 CX:14,23 CX:14,22 CX:14,21 CX:14,20 CX:14,18 CX:14,11 CX:14,9 CX:14,7 CX:14,5 CX:14,3 CX:14,0 CX:13,18 CX:13,14 CX:13,12 CX:13,6 CX:13,5 CX:13,3 CX:13,2 CX:13,0 CX:14,13 CX:12,23 CX:12,22 CX:12,21 CX:12,20 CX:12,18 CX:12,17 CX:12,16 CX:12,15 CX:12,9 CX:12,8 CX:12,6 CX:12,3 CX:12,1 CX:12,0 CX:15,12 CX:11,14 CX:11,13 CX:11,12 CX:11,10 CX:11,9 CX:11,8 CX:11,7 CX:11,2 CX:11,0 CX:10,22 CX:10,20 CX:10,19 CX:10,18 CX:10,15 CX:10,14 CX:10,9 CX:10,8 CX:10,7 CX:10,6 CX:10,3 CX:10,0 CX:14,10 CX:9,23 CX:9,20 CX:9,19 CX:9,17 CX:9,14 CX:9,13 CX:9,12 CX:9,11 CX:9,10 CX:9,8 CX:9,7 CX:9,6 CX:9,4 CX:9,3 CX:9,1 CX:8,21 CX:8,16 CX:8,15 CX:8,14 CX:8,13 CX:8,12 CX:8,10 CX:8,9 CX:8,7 CX:8,5 CX:8,3 CX:8,2 CX:8,1 CX:8,0 CX:7,23 CX:7,22 CX:7,21 CX:7,19 CX:7,17 CX:7,15 CX:7,14 CX:7,13 CX:7,12 CX:7,10 CX:7,5 CX:7,2 CX:7,0 CX:10,7 CX:6,23 CX:6,20 CX:6,19 CX:6,17 CX:6,15 CX:6,13 CX:6,10 CX:6,9 CX:6,3 CX:6,2 CX:6,1 CX:6,0 CX:5,23 CX:5,22 CX:5,19 CX:5,18 CX:5,16 CX:5,14 CX:5,13 CX:5,12 CX:5,10 CX:5,9 CX:5,4 CX:5,3 CX:5,1 CX:9,5 CX:4,23 CX:4,22 CX:4,20 CX:4,19 CX:4,18 CX:4,16 CX:4,15 CX:4,13 CX:4,10 CX:4,9 CX:4,8 CX:4,2 CX:4,1 CX:3,19 CX:3,17 CX:3,16 CX:3,13 CX:3,12 CX:3,11 CX:3,10 CX:3,8 CX:3,7 CX:3,5 CX:2,19 CX:2,15 CX:2,14 CX:2,13 CX:2,12 CX:2,10 CX:2,9 CX:2,7 CX:2,5 CX:5,2 CX:1,21 CX:1,20 CX:1,17 CX:1,15 CX:1,14 CX:1,13 CX:1,12 CX:1,10 CX:1,9 CX:1,8 CX:1,7 CX:1,5 CX:1,4 CX:1,2 CX:1,0 CX:2,1 CX:0,21 CX:0,19 CX:0,18 CX:0,16 CX:0,14 CX:0,13 CX:0,11 CX:0,10 CX:0,7 CX:0,2 CX:0,1</t>
  </si>
  <si>
    <t>QPerm:0,1,2,3,4,5,6,7,8,9,10,11,12,13,14,15,16,17,18,19,20,21,22,23 CX:23,22 CX:23,21 CX:23,20 CX:23,18 CX:23,17 CX:23,16 CX:23,15 CX:23,13 CX:23,11 CX:23,10 CX:23,4 CX:23,3 CX:23,1 CX:23,0 CX:22,18 CX:22,10 CX:22,9 CX:22,6 CX:22,1 CX:21,15 CX:21,14 CX:21,13 CX:21,10 CX:21,9 CX:21,7 CX:21,3 CX:21,2 CX:21,0 CX:20,23 CX:20,19 CX:20,17 CX:20,16 CX:20,13 CX:20,12 CX:20,11 CX:20,10 CX:20,9 CX:20,7 CX:20,5 CX:20,4 CX:20,3 CX:20,1 CX:23,20 CX:19,23 CX:19,22 CX:19,21 CX:19,14 CX:19,13 CX:19,10 CX:19,7 CX:19,6 CX:19,4 CX:19,3 CX:19,2 CX:19,1 CX:19,0 CX:18,22 CX:18,21 CX:18,20 CX:18,17 CX:18,16 CX:18,12 CX:18,11 CX:18,10 CX:18,9 CX:18,4 CX:18,3 CX:18,2 CX:20,18 CX:17,23 CX:17,20 CX:17,16 CX:17,13 CX:17,10 CX:17,7 CX:17,6 CX:17,5 CX:17,0 CX:20,17 CX:16,22 CX:16,20 CX:16,18 CX:16,15 CX:16,11 CX:16,10 CX:16,8 CX:16,6 CX:16,4 CX:16,2 CX:16,0 CX:18,16 CX:15,23 CX:15,22 CX:15,20 CX:15,19 CX:15,17 CX:15,16 CX:15,12 CX:15,11 CX:15,8 CX:15,5 CX:15,0 CX:16,15 CX:14,21 CX:14,19 CX:14,17 CX:14,13 CX:14,11 CX:14,8 CX:14,3 CX:14,1 CX:17,14 CX:13,21 CX:13,18 CX:13,17 CX:13,16 CX:13,11 CX:13,9 CX:13,7 CX:13,6 CX:13,3 CX:13,2 CX:13,1 CX:13,0 CX:12,23 CX:12,22 CX:12,20 CX:12,17 CX:12,15 CX:12,14 CX:12,10 CX:12,9 CX:12,8 CX:12,5 CX:12,2 CX:14,12 CX:11,17 CX:11,14 CX:11,8 CX:11,4 CX:11,2 CX:11,1 CX:10,22 CX:10,18 CX:10,13 CX:10,11 CX:10,8 CX:10,7 CX:10,6 CX:10,3 CX:10,1 CX:10,0 CX:11,10 CX:9,21 CX:9,20 CX:9,19 CX:9,18 CX:9,16 CX:9,15 CX:9,13 CX:9,10 CX:9,7 CX:9,6 CX:9,4 CX:9,2 CX:9,1 CX:8,21 CX:8,19 CX:8,18 CX:8,16 CX:8,15 CX:8,13 CX:8,12 CX:8,11 CX:8,9 CX:8,7 CX:8,6 CX:8,5 CX:8,4 CX:9,8 CX:7,23 CX:7,20 CX:7,19 CX:7,16 CX:7,11 CX:7,9 CX:7,8 CX:7,3 CX:7,2 CX:6,23 CX:6,22 CX:6,21 CX:6,19 CX:6,18 CX:6,17 CX:6,14 CX:6,13 CX:6,12 CX:6,11 CX:6,10 CX:6,2 CX:10,6 CX:5,23 CX:5,18 CX:5,16 CX:5,15 CX:5,14 CX:5,13 CX:5,10 CX:5,9 CX:5,8 CX:5,4 CX:5,2 CX:5,1 CX:8,5 CX:4,23 CX:4,19 CX:4,16 CX:4,12 CX:4,10 CX:4,9 CX:4,3 CX:4,1 CX:4,0 CX:3,22 CX:3,18 CX:3,16 CX:3,15 CX:3,14 CX:3,12 CX:3,11 CX:3,9 CX:3,6 CX:3,2 CX:6,3 CX:2,22 CX:2,17 CX:2,16 CX:2,13 CX:2,11 CX:2,10 CX:2,9 CX:2,8 CX:2,5 CX:2,1 CX:2,0 CX:5,2 CX:1,13 CX:1,11 CX:1,10 CX:1,8 CX:1,3 CX:1,2 CX:1,0 CX:0,21 CX:0,18 CX:0,16 CX:0,15 CX:0,14 CX:0,11 CX:0,9 CX:0,8 CX:0,6</t>
  </si>
  <si>
    <t>QPerm:0,1,2,3,4,5,6,7,8,9,10,11,12,13,14,15,16,17,18,19,20,21,22,23 CX:23,21 CX:23,19 CX:23,16 CX:23,15 CX:23,14 CX:23,12 CX:23,11 CX:23,6 CX:23,2 CX:23,1 CX:22,21 CX:22,19 CX:22,18 CX:22,14 CX:22,13 CX:22,11 CX:22,10 CX:22,9 CX:22,8 CX:22,7 CX:22,5 CX:22,4 CX:22,3 CX:22,2 CX:22,0 CX:21,23 CX:21,22 CX:21,17 CX:21,15 CX:21,14 CX:21,13 CX:21,12 CX:21,11 CX:21,8 CX:21,7 CX:21,5 CX:21,4 CX:21,3 CX:21,2 CX:22,21 CX:20,21 CX:20,18 CX:20,17 CX:20,14 CX:20,13 CX:20,12 CX:20,11 CX:20,8 CX:20,7 CX:20,5 CX:20,4 CX:20,2 CX:21,20 CX:19,22 CX:19,21 CX:19,20 CX:19,18 CX:19,16 CX:19,15 CX:19,13 CX:19,10 CX:19,9 CX:19,7 CX:19,6 CX:19,2 CX:19,1 CX:19,0 CX:18,23 CX:18,14 CX:18,12 CX:18,9 CX:18,5 CX:18,4 CX:18,2 CX:18,0 CX:23,18 CX:17,23 CX:17,20 CX:17,18 CX:17,16 CX:17,14 CX:17,11 CX:17,10 CX:17,7 CX:17,6 CX:17,4 CX:17,3 CX:17,2 CX:16,23 CX:16,22 CX:16,21 CX:16,19 CX:16,17 CX:16,12 CX:16,11 CX:16,10 CX:16,9 CX:16,2 CX:16,1 CX:16,0 CX:15,23 CX:15,22 CX:15,21 CX:15,16 CX:15,14 CX:15,13 CX:15,9 CX:15,8 CX:15,2 CX:15,0 CX:14,18 CX:14,17 CX:14,13 CX:14,12 CX:14,10 CX:14,0 CX:13,23 CX:13,21 CX:13,19 CX:13,14 CX:13,12 CX:13,11 CX:13,8 CX:13,6 CX:13,4 CX:13,3 CX:13,2 CX:14,13 CX:12,22 CX:12,17 CX:12,10 CX:12,5 CX:12,2 CX:12,0 CX:17,12 CX:11,23 CX:11,22 CX:11,16 CX:11,14 CX:11,13 CX:11,10 CX:11,9 CX:11,8 CX:11,6 CX:11,5 CX:11,3 CX:11,1 CX:10,22 CX:10,20 CX:10,18 CX:10,17 CX:10,14 CX:10,13 CX:10,9 CX:10,8 CX:10,6 CX:10,4 CX:10,0 CX:13,10 CX:9,22 CX:9,16 CX:9,15 CX:9,13 CX:9,12 CX:9,8 CX:9,7 CX:9,6 CX:9,5 CX:9,3 CX:9,2 CX:9,1 CX:9,0 CX:12,9 CX:8,17 CX:8,15 CX:8,14 CX:8,11 CX:8,10 CX:8,9 CX:8,7 CX:8,4 CX:8,2 CX:8,0 CX:9,8 CX:7,23 CX:7,22 CX:7,20 CX:7,14 CX:7,13 CX:7,12 CX:7,11 CX:7,6 CX:7,5 CX:7,4 CX:7,2 CX:7,0 CX:11,7 CX:6,23 CX:6,20 CX:6,18 CX:6,16 CX:6,14 CX:6,13 CX:6,12 CX:6,11 CX:6,10 CX:6,9 CX:6,8 CX:6,5 CX:6,2 CX:6,1 CX:8,6 CX:5,23 CX:5,20 CX:5,19 CX:5,15 CX:5,13 CX:5,9 CX:5,7 CX:5,4 CX:5,0 CX:7,5 CX:4,21 CX:4,20 CX:4,17 CX:4,16 CX:4,13 CX:4,11 CX:4,10 CX:4,9 CX:4,3 CX:4,2 CX:4,1 CX:4,0 CX:9,4 CX:3,22 CX:3,21 CX:3,19 CX:3,16 CX:3,10 CX:3,7 CX:3,4 CX:3,2 CX:3,1 CX:2,23 CX:2,22 CX:2,20 CX:2,18 CX:2,17 CX:2,15 CX:2,12 CX:2,11 CX:2,9 CX:2,8 CX:2,6 CX:2,4 CX:2,1 CX:1,22 CX:1,19 CX:1,18 CX:1,17 CX:1,14 CX:1,12 CX:1,11 CX:1,9 CX:1,8 CX:1,7 CX:1,0 CX:7,1 CX:0,22 CX:0,21 CX:0,18 CX:0,17 CX:0,15 CX:0,14 CX:0,9 CX:0,5 CX:0,4 CX:0,1 CX:1,0</t>
  </si>
  <si>
    <t>QPerm:0,1,2,3,4,5,6,7,8,9,10,11,12,13,14,15,16,17,18,19,20,21,22,23 CX:23,22 CX:23,20 CX:23,18 CX:23,17 CX:23,15 CX:23,14 CX:23,13 CX:23,12 CX:23,11 CX:23,10 CX:23,9 CX:23,7 CX:23,6 CX:23,5 CX:23,4 CX:23,3 CX:23,2 CX:23,0 CX:22,23 CX:22,19 CX:22,18 CX:22,16 CX:22,13 CX:22,9 CX:22,7 CX:22,6 CX:22,5 CX:22,3 CX:22,1 CX:22,0 CX:21,23 CX:21,20 CX:21,19 CX:21,18 CX:21,16 CX:21,11 CX:21,8 CX:21,7 CX:21,6 CX:21,4 CX:21,3 CX:23,21 CX:20,21 CX:20,19 CX:20,18 CX:20,17 CX:20,15 CX:20,13 CX:20,12 CX:20,8 CX:20,7 CX:20,6 CX:20,5 CX:20,1 CX:20,0 CX:19,23 CX:19,18 CX:19,17 CX:19,16 CX:19,15 CX:19,13 CX:19,12 CX:19,11 CX:19,10 CX:19,7 CX:19,6 CX:19,4 CX:19,3 CX:19,1 CX:23,19 CX:18,23 CX:18,22 CX:18,21 CX:18,20 CX:18,19 CX:18,17 CX:18,15 CX:18,14 CX:18,12 CX:18,10 CX:18,8 CX:18,7 CX:18,4 CX:18,3 CX:18,1 CX:18,0 CX:17,22 CX:17,21 CX:17,19 CX:17,16 CX:17,14 CX:17,13 CX:17,10 CX:17,9 CX:17,7 CX:17,6 CX:17,5 CX:17,3 CX:17,2 CX:17,1 CX:17,0 CX:19,17 CX:16,22 CX:16,20 CX:16,19 CX:16,15 CX:16,13 CX:16,12 CX:16,11 CX:16,9 CX:16,6 CX:16,5 CX:16,1 CX:16,0 CX:15,21 CX:15,20 CX:15,18 CX:15,16 CX:15,13 CX:15,11 CX:15,10 CX:15,7 CX:15,6 CX:15,4 CX:15,2 CX:15,1 CX:16,15 CX:14,19 CX:14,18 CX:14,9 CX:14,8 CX:14,7 CX:14,6 CX:14,2 CX:14,0 CX:13,23 CX:13,22 CX:13,21 CX:13,20 CX:13,19 CX:13,16 CX:13,11 CX:13,9 CX:13,7 CX:13,5 CX:13,4 CX:13,3 CX:13,1 CX:16,13 CX:12,21 CX:12,19 CX:12,17 CX:12,15 CX:12,14 CX:12,10 CX:12,8 CX:12,6 CX:12,3 CX:12,1 CX:12,0 CX:14,12 CX:11,22 CX:11,15 CX:11,14 CX:11,13 CX:11,12 CX:11,8 CX:11,7 CX:11,5 CX:11,4 CX:11,2 CX:12,11 CX:10,22 CX:10,21 CX:10,20 CX:10,19 CX:10,17 CX:10,14 CX:10,13 CX:10,7 CX:10,6 CX:10,5 CX:10,3 CX:10,0 CX:9,23 CX:9,21 CX:9,20 CX:9,18 CX:9,17 CX:9,15 CX:9,13 CX:9,10 CX:9,7 CX:9,5 CX:9,4 CX:9,2 CX:9,1 CX:9,0 CX:8,22 CX:8,21 CX:8,19 CX:8,18 CX:8,17 CX:8,14 CX:8,12 CX:8,9 CX:8,7 CX:8,5 CX:8,4 CX:8,3 CX:9,8 CX:7,22 CX:7,20 CX:7,19 CX:7,17 CX:7,16 CX:7,15 CX:7,14 CX:7,12 CX:7,11 CX:7,8 CX:7,5 CX:7,4 CX:7,1 CX:8,7 CX:6,22 CX:6,19 CX:6,18 CX:6,15 CX:6,14 CX:6,11 CX:6,10 CX:6,9 CX:6,8 CX:6,7 CX:6,4 CX:6,2 CX:6,1 CX:7,6 CX:5,23 CX:5,21 CX:5,19 CX:5,18 CX:5,17 CX:5,15 CX:5,14 CX:5,13 CX:5,9 CX:5,7 CX:5,6 CX:5,3 CX:5,0 CX:4,23 CX:4,22 CX:4,21 CX:4,19 CX:4,18 CX:4,17 CX:4,15 CX:4,14 CX:4,13 CX:4,11 CX:4,9 CX:4,8 CX:4,7 CX:4,5 CX:3,23 CX:3,22 CX:3,21 CX:3,20 CX:3,19 CX:3,18 CX:3,16 CX:3,13 CX:3,11 CX:3,9 CX:3,8 CX:3,6 CX:3,2 CX:3,1 CX:3,0 CX:2,23 CX:2,21 CX:2,18 CX:2,17 CX:2,14 CX:2,6 CX:2,4 CX:2,1 CX:2,0 CX:1,21 CX:1,19 CX:1,17 CX:1,13 CX:1,8 CX:1,7 CX:1,5 CX:1,4 CX:1,0 CX:0,23 CX:0,22 CX:0,20 CX:0,19 CX:0,18 CX:0,14 CX:0,12 CX:0,11 CX:0,9 CX:0,8 CX:0,7 CX:0,5 CX:0,4 CX:0,3 CX:0,2 CX:0,1</t>
  </si>
  <si>
    <t>QPerm:0,1,2,3,4,5,6,7,8,9,10,11,12,13,14,15,16,17,18,19,20,21,22,23 CX:23,22 CX:23,18 CX:23,17 CX:23,15 CX:23,14 CX:23,13 CX:23,12 CX:23,9 CX:23,5 CX:23,3 CX:22,20 CX:22,19 CX:22,18 CX:22,17 CX:22,15 CX:22,13 CX:22,12 CX:22,11 CX:22,10 CX:22,8 CX:22,7 CX:22,6 CX:22,5 CX:22,4 CX:22,2 CX:22,0 CX:21,23 CX:21,22 CX:21,20 CX:21,18 CX:21,17 CX:21,15 CX:21,14 CX:21,13 CX:21,12 CX:21,9 CX:21,8 CX:21,7 CX:21,6 CX:21,4 CX:21,3 CX:21,2 CX:21,1 CX:20,22 CX:20,18 CX:20,17 CX:20,16 CX:20,14 CX:20,12 CX:20,10 CX:20,7 CX:20,5 CX:20,4 CX:20,3 CX:20,2 CX:20,1 CX:20,0 CX:22,20 CX:19,23 CX:19,21 CX:19,18 CX:19,17 CX:19,16 CX:19,15 CX:19,14 CX:19,11 CX:19,7 CX:19,5 CX:19,4 CX:19,1 CX:19,0 CX:18,14 CX:18,12 CX:18,8 CX:18,6 CX:18,5 CX:18,4 CX:18,3 CX:18,1 CX:17,23 CX:17,21 CX:17,19 CX:17,18 CX:17,15 CX:17,13 CX:17,12 CX:17,11 CX:17,10 CX:17,8 CX:17,7 CX:17,6 CX:17,2 CX:17,0 CX:18,17 CX:16,21 CX:16,19 CX:16,18 CX:16,15 CX:16,12 CX:16,7 CX:16,6 CX:16,5 CX:16,4 CX:16,3 CX:16,1 CX:16,0 CX:18,16 CX:15,22 CX:15,21 CX:15,19 CX:15,18 CX:15,17 CX:15,13 CX:15,12 CX:15,11 CX:15,10 CX:15,8 CX:15,6 CX:15,4 CX:15,3 CX:15,0 CX:14,23 CX:14,17 CX:14,11 CX:14,5 CX:14,4 CX:14,3 CX:14,2 CX:14,0 CX:13,21 CX:13,20 CX:13,18 CX:13,16 CX:13,15 CX:13,14 CX:13,12 CX:13,10 CX:13,9 CX:13,8 CX:13,7 CX:13,6 CX:13,5 CX:13,4 CX:13,3 CX:12,20 CX:12,18 CX:12,17 CX:12,16 CX:12,14 CX:12,13 CX:12,11 CX:12,9 CX:12,7 CX:12,5 CX:12,4 CX:12,1 CX:12,0 CX:11,22 CX:11,21 CX:11,20 CX:11,15 CX:11,14 CX:11,12 CX:11,10 CX:11,4 CX:11,3 CX:11,1 CX:11,0 CX:10,23 CX:10,21 CX:10,19 CX:10,18 CX:10,13 CX:10,12 CX:10,11 CX:10,7 CX:10,6 CX:11,10 CX:9,23 CX:9,21 CX:9,20 CX:9,17 CX:9,11 CX:9,7 CX:9,6 CX:9,4 CX:9,0 CX:11,9 CX:8,23 CX:8,22 CX:8,21 CX:8,18 CX:8,17 CX:8,16 CX:8,15 CX:8,12 CX:8,9 CX:8,7 CX:8,6 CX:8,5 CX:8,4 CX:8,3 CX:8,1 CX:9,8 CX:7,22 CX:7,20 CX:7,18 CX:7,17 CX:7,16 CX:7,13 CX:7,12 CX:7,11 CX:7,6 CX:7,4 CX:7,1 CX:7,0 CX:11,7 CX:6,22 CX:6,20 CX:6,19 CX:6,18 CX:6,17 CX:6,16 CX:6,14 CX:6,12 CX:6,7 CX:6,3 CX:6,1 CX:5,23 CX:5,22 CX:5,21 CX:5,19 CX:5,18 CX:5,15 CX:5,12 CX:5,10 CX:5,8 CX:5,7 CX:5,6 CX:5,1 CX:4,20 CX:4,18 CX:4,17 CX:4,16 CX:4,15 CX:4,14 CX:4,13 CX:4,12 CX:4,8 CX:4,7 CX:4,6 CX:4,5 CX:3,23 CX:3,19 CX:3,16 CX:3,13 CX:3,11 CX:3,9 CX:3,8 CX:3,6 CX:3,1 CX:3,0 CX:6,3 CX:2,20 CX:2,19 CX:2,17 CX:2,16 CX:2,12 CX:2,8 CX:2,5 CX:2,4 CX:2,3 CX:2,0 CX:3,2 CX:1,23 CX:1,21 CX:1,19 CX:1,18 CX:1,17 CX:1,16 CX:1,15 CX:1,14 CX:1,13 CX:1,12 CX:1,11 CX:1,9 CX:1,8 CX:1,7 CX:0,22 CX:0,21 CX:0,20 CX:0,19 CX:0,18 CX:0,17 CX:0,16 CX:0,15 CX:0,9 CX:0,8 CX:0,7 CX:0,5 CX:0,4 CX:0,2 CX:0,1</t>
  </si>
  <si>
    <t>QPerm:0,1,2,3,4,5,6,7,8,9,10,11,12,13,14,15,16,17,18,19,20,21,22,23 CX:23,19 CX:23,17 CX:23,15 CX:23,13 CX:23,12 CX:23,11 CX:23,10 CX:23,9 CX:23,8 CX:23,3 CX:23,2 CX:23,1 CX:23,0 CX:22,23 CX:22,18 CX:22,16 CX:22,15 CX:22,14 CX:22,11 CX:22,10 CX:22,9 CX:22,7 CX:22,4 CX:22,3 CX:22,1 CX:22,0 CX:23,22 CX:21,20 CX:21,19 CX:21,16 CX:21,15 CX:21,13 CX:21,12 CX:21,7 CX:21,6 CX:21,2 CX:20,22 CX:20,21 CX:20,19 CX:20,18 CX:20,10 CX:20,9 CX:20,5 CX:20,4 CX:20,1 CX:20,0 CX:21,20 CX:19,18 CX:19,17 CX:19,16 CX:19,14 CX:19,13 CX:19,12 CX:19,11 CX:19,10 CX:19,9 CX:19,7 CX:19,5 CX:19,3 CX:19,0 CX:18,22 CX:18,21 CX:18,17 CX:18,15 CX:18,14 CX:18,13 CX:18,11 CX:18,5 CX:18,4 CX:18,3 CX:18,2 CX:18,0 CX:21,18 CX:17,22 CX:17,21 CX:17,19 CX:17,16 CX:17,15 CX:17,10 CX:17,5 CX:17,4 CX:17,2 CX:17,1 CX:17,0 CX:19,17 CX:16,23 CX:16,20 CX:16,13 CX:16,12 CX:16,10 CX:16,6 CX:16,5 CX:16,4 CX:16,2 CX:20,16 CX:15,19 CX:15,14 CX:15,13 CX:15,12 CX:15,11 CX:15,8 CX:15,2 CX:15,1 CX:15,0 CX:14,23 CX:14,19 CX:14,13 CX:14,10 CX:14,9 CX:14,0 CX:19,14 CX:13,23 CX:13,20 CX:13,16 CX:13,15 CX:13,14 CX:13,9 CX:13,7 CX:13,5 CX:13,2 CX:12,23 CX:12,21 CX:12,20 CX:12,19 CX:12,16 CX:12,15 CX:12,13 CX:12,11 CX:12,10 CX:12,6 CX:12,2 CX:11,21 CX:11,20 CX:11,17 CX:11,16 CX:11,15 CX:11,9 CX:11,7 CX:11,6 CX:11,5 CX:11,3 CX:10,22 CX:10,21 CX:10,19 CX:10,18 CX:10,14 CX:10,11 CX:10,1 CX:10,0 CX:11,10 CX:9,23 CX:9,22 CX:9,20 CX:9,17 CX:9,16 CX:9,14 CX:9,13 CX:9,10 CX:9,6 CX:9,2 CX:9,1 CX:9,0 CX:10,9 CX:8,23 CX:8,22 CX:8,20 CX:8,18 CX:8,12 CX:8,9 CX:8,7 CX:8,6 CX:8,4 CX:8,2 CX:8,1 CX:9,8 CX:7,21 CX:7,20 CX:7,19 CX:7,18 CX:7,16 CX:7,15 CX:7,13 CX:7,12 CX:7,11 CX:7,10 CX:7,9 CX:7,6 CX:7,5 CX:7,2 CX:7,1 CX:6,23 CX:6,21 CX:6,17 CX:6,16 CX:6,15 CX:6,13 CX:6,10 CX:6,9 CX:6,7 CX:6,4 CX:6,2 CX:7,6 CX:5,23 CX:5,22 CX:5,21 CX:5,14 CX:5,13 CX:5,11 CX:5,10 CX:5,7 CX:5,4 CX:5,3 CX:5,2 CX:5,1 CX:4,23 CX:4,22 CX:4,21 CX:4,20 CX:4,19 CX:4,18 CX:4,17 CX:4,15 CX:4,13 CX:4,11 CX:4,10 CX:4,9 CX:4,5 CX:5,4 CX:3,23 CX:3,19 CX:3,17 CX:3,13 CX:3,12 CX:3,11 CX:3,9 CX:3,8 CX:3,6 CX:3,2 CX:3,1 CX:6,3 CX:2,20 CX:2,18 CX:2,15 CX:2,13 CX:2,12 CX:2,11 CX:2,10 CX:2,8 CX:2,7 CX:2,4 CX:2,3 CX:2,1 CX:1,23 CX:1,22 CX:1,21 CX:1,14 CX:1,13 CX:1,11 CX:1,7 CX:1,6 CX:1,4 CX:1,3 CX:3,1 CX:0,20 CX:0,17 CX:0,14 CX:0,12 CX:0,11 CX:0,9 CX:0,6 CX:0,5 CX:0,3</t>
  </si>
  <si>
    <t>QPerm:0,1,2,3,4,5,6,7,8,9,10,11,12,13,14,15,16,17,18,19,20,21,22,23 CX:23,21 CX:23,20 CX:23,18 CX:23,16 CX:23,15 CX:23,13 CX:23,12 CX:23,10 CX:23,8 CX:23,7 CX:23,5 CX:23,4 CX:23,3 CX:23,1 CX:22,21 CX:22,18 CX:22,17 CX:22,16 CX:22,13 CX:22,8 CX:22,7 CX:22,5 CX:22,4 CX:22,2 CX:21,23 CX:21,22 CX:21,19 CX:21,17 CX:21,14 CX:21,13 CX:21,12 CX:21,10 CX:21,7 CX:21,5 CX:21,4 CX:21,2 CX:20,23 CX:20,22 CX:20,21 CX:20,17 CX:20,16 CX:20,13 CX:20,10 CX:20,7 CX:20,5 CX:20,4 CX:20,3 CX:20,2 CX:20,1 CX:20,0 CX:19,23 CX:19,21 CX:19,16 CX:19,15 CX:19,14 CX:19,13 CX:19,12 CX:19,10 CX:19,9 CX:19,7 CX:19,6 CX:19,5 CX:19,4 CX:19,3 CX:21,19 CX:18,19 CX:18,17 CX:18,16 CX:18,13 CX:18,11 CX:18,10 CX:18,7 CX:18,5 CX:18,4 CX:18,2 CX:18,0 CX:17,23 CX:17,18 CX:17,16 CX:17,11 CX:17,10 CX:17,5 CX:17,4 CX:17,1 CX:16,22 CX:16,21 CX:16,18 CX:16,17 CX:16,15 CX:16,14 CX:16,11 CX:16,5 CX:16,3 CX:15,23 CX:15,22 CX:15,21 CX:15,14 CX:15,9 CX:15,7 CX:15,5 CX:15,4 CX:15,2 CX:15,0 CX:21,15 CX:14,21 CX:14,19 CX:14,16 CX:14,15 CX:14,12 CX:14,11 CX:14,10 CX:14,7 CX:14,6 CX:14,2 CX:13,20 CX:13,19 CX:13,17 CX:13,14 CX:13,11 CX:13,9 CX:13,8 CX:13,5 CX:13,2 CX:13,1 CX:13,0 CX:12,21 CX:12,10 CX:12,8 CX:12,7 CX:12,4 CX:12,3 CX:12,1 CX:12,0 CX:11,23 CX:11,20 CX:11,19 CX:11,14 CX:11,13 CX:11,8 CX:11,3 CX:13,11 CX:10,22 CX:10,21 CX:10,18 CX:10,17 CX:10,16 CX:10,15 CX:10,8 CX:10,7 CX:10,5 CX:10,1 CX:10,0 CX:9,23 CX:9,22 CX:9,21 CX:9,19 CX:9,17 CX:9,15 CX:9,13 CX:9,12 CX:9,11 CX:9,4 CX:9,1 CX:9,0 CX:11,9 CX:8,22 CX:8,21 CX:8,19 CX:8,18 CX:8,17 CX:8,15 CX:8,10 CX:8,7 CX:8,1 CX:8,0 CX:7,21 CX:7,20 CX:7,15 CX:7,4 CX:7,3 CX:7,2 CX:7,1 CX:6,22 CX:6,20 CX:6,17 CX:6,10 CX:6,9 CX:6,8 CX:6,7 CX:6,2 CX:6,1 CX:5,23 CX:5,21 CX:5,19 CX:5,17 CX:5,15 CX:5,14 CX:5,13 CX:5,12 CX:5,11 CX:5,10 CX:5,9 CX:5,8 CX:5,7 CX:5,3 CX:5,0 CX:7,5 CX:4,23 CX:4,21 CX:4,20 CX:4,18 CX:4,15 CX:4,13 CX:4,12 CX:4,11 CX:4,10 CX:4,9 CX:4,5 CX:4,3 CX:4,2 CX:4,1 CX:4,0 CX:5,4 CX:3,22 CX:3,21 CX:3,20 CX:3,19 CX:3,15 CX:3,12 CX:3,9 CX:3,6 CX:3,5 CX:3,4 CX:3,2 CX:3,0 CX:2,22 CX:2,20 CX:2,19 CX:2,18 CX:2,16 CX:2,11 CX:2,9 CX:2,7 CX:2,6 CX:2,5 CX:2,4 CX:2,1 CX:1,22 CX:1,20 CX:1,18 CX:1,16 CX:1,15 CX:1,14 CX:1,13 CX:1,12 CX:1,7 CX:1,4 CX:1,3 CX:1,2 CX:1,0 CX:0,23 CX:0,22 CX:0,21 CX:0,20 CX:0,16 CX:0,15 CX:0,14 CX:0,12 CX:0,10 CX:0,9 CX:0,8 CX:0,6 CX:0,4 CX:0,3</t>
  </si>
  <si>
    <t>QPerm:0,1,2,3,4,5,6,7,8,9,10,11,12,13,14,15,16,17,18,19,20,21,22,23 CX:23,21 CX:23,20 CX:23,19 CX:23,18 CX:23,11 CX:23,8 CX:23,7 CX:23,6 CX:23,2 CX:22,20 CX:22,16 CX:22,15 CX:22,14 CX:22,13 CX:22,11 CX:22,9 CX:22,8 CX:22,7 CX:22,4 CX:21,22 CX:21,20 CX:21,17 CX:21,16 CX:21,15 CX:21,14 CX:21,11 CX:21,10 CX:21,9 CX:21,8 CX:21,7 CX:21,6 CX:21,5 CX:21,3 CX:21,2 CX:22,21 CX:20,13 CX:20,10 CX:20,7 CX:20,6 CX:20,3 CX:20,1 CX:20,0 CX:19,21 CX:19,20 CX:19,17 CX:19,14 CX:19,13 CX:19,11 CX:19,10 CX:19,8 CX:19,7 CX:19,5 CX:19,2 CX:19,1 CX:19,0 CX:18,20 CX:18,19 CX:18,17 CX:18,16 CX:18,13 CX:18,9 CX:18,7 CX:18,6 CX:18,5 CX:18,4 CX:18,1 CX:19,18 CX:17,22 CX:17,21 CX:17,20 CX:17,18 CX:17,15 CX:17,13 CX:17,11 CX:17,10 CX:17,9 CX:17,8 CX:17,6 CX:17,5 CX:17,4 CX:17,3 CX:17,2 CX:16,20 CX:16,17 CX:16,15 CX:16,13 CX:16,11 CX:16,10 CX:16,9 CX:16,7 CX:16,6 CX:16,5 CX:16,4 CX:16,2 CX:16,0 CX:15,23 CX:15,22 CX:15,18 CX:15,16 CX:15,13 CX:15,12 CX:15,11 CX:15,9 CX:15,7 CX:15,4 CX:15,3 CX:15,2 CX:15,1 CX:14,23 CX:14,21 CX:14,20 CX:14,18 CX:14,17 CX:14,15 CX:14,13 CX:14,12 CX:14,10 CX:14,9 CX:14,6 CX:14,5 CX:14,1 CX:15,14 CX:13,23 CX:13,20 CX:13,17 CX:13,15 CX:13,14 CX:13,11 CX:13,8 CX:13,6 CX:13,2 CX:13,1 CX:14,13 CX:12,23 CX:12,22 CX:12,20 CX:12,16 CX:12,15 CX:12,14 CX:12,13 CX:12,9 CX:12,8 CX:12,7 CX:12,5 CX:12,3 CX:12,2 CX:12,1 CX:12,0 CX:13,12 CX:11,22 CX:11,21 CX:11,19 CX:11,18 CX:11,17 CX:11,16 CX:11,14 CX:11,12 CX:11,3 CX:11,1 CX:12,11 CX:10,23 CX:10,22 CX:10,21 CX:10,19 CX:10,16 CX:10,15 CX:10,11 CX:10,9 CX:10,8 CX:10,7 CX:10,6 CX:10,4 CX:10,3 CX:10,1 CX:10,0 CX:11,10 CX:9,22 CX:9,20 CX:9,19 CX:9,17 CX:9,16 CX:9,12 CX:9,5 CX:9,1 CX:9,0 CX:12,9 CX:8,23 CX:8,22 CX:8,15 CX:8,14 CX:8,11 CX:8,7 CX:8,6 CX:8,4 CX:8,3 CX:8,2 CX:11,8 CX:7,22 CX:7,21 CX:7,20 CX:7,19 CX:7,18 CX:7,14 CX:7,13 CX:7,6 CX:7,5 CX:7,4 CX:7,3 CX:7,2 CX:7,1 CX:13,7 CX:6,21 CX:6,20 CX:6,19 CX:6,18 CX:6,16 CX:6,15 CX:6,13 CX:6,12 CX:6,11 CX:6,4 CX:6,3 CX:6,2 CX:11,6 CX:5,21 CX:5,19 CX:5,17 CX:5,16 CX:5,14 CX:5,13 CX:5,10 CX:5,7 CX:5,6 CX:5,4 CX:5,0 CX:4,23 CX:4,22 CX:4,19 CX:4,18 CX:4,17 CX:4,15 CX:4,14 CX:4,12 CX:4,9 CX:4,6 CX:6,4 CX:3,22 CX:3,21 CX:3,16 CX:3,9 CX:3,8 CX:3,7 CX:3,6 CX:3,2 CX:6,3 CX:2,22 CX:2,21 CX:2,20 CX:2,18 CX:2,12 CX:2,11 CX:2,10 CX:2,7 CX:2,6 CX:2,5 CX:1,23 CX:1,22 CX:1,21 CX:1,19 CX:1,17 CX:1,16 CX:1,11 CX:1,7 CX:1,5 CX:1,4 CX:4,1 CX:0,14 CX:0,11 CX:0,7 CX:0,5 CX:0,4 CX:0,1</t>
  </si>
  <si>
    <t>QPerm:0,1,2,3,4,5,6,7,8,9,10,11,12,13,14,15,16,17,18,19,20,21,22,23 CX:23,21 CX:23,13 CX:23,11 CX:23,9 CX:23,7 CX:23,6 CX:23,5 CX:23,3 CX:23,1 CX:22,23 CX:22,20 CX:22,19 CX:22,17 CX:22,16 CX:22,13 CX:22,10 CX:22,9 CX:22,6 CX:22,5 CX:22,4 CX:22,3 CX:22,2 CX:22,1 CX:21,23 CX:21,20 CX:21,18 CX:21,17 CX:21,15 CX:21,14 CX:21,12 CX:21,11 CX:21,8 CX:21,6 CX:21,3 CX:23,21 CX:20,23 CX:20,21 CX:20,15 CX:20,14 CX:20,13 CX:20,10 CX:20,7 CX:20,6 CX:20,5 CX:20,2 CX:20,1 CX:19,18 CX:19,13 CX:19,12 CX:19,10 CX:19,8 CX:19,5 CX:19,4 CX:19,3 CX:18,23 CX:18,21 CX:18,20 CX:18,19 CX:18,14 CX:18,12 CX:18,8 CX:18,7 CX:18,5 CX:18,2 CX:17,23 CX:17,21 CX:17,20 CX:17,13 CX:17,11 CX:17,9 CX:17,8 CX:17,6 CX:17,3 CX:20,17 CX:16,18 CX:16,15 CX:16,14 CX:16,13 CX:16,12 CX:16,11 CX:16,10 CX:16,8 CX:16,7 CX:16,4 CX:16,0 CX:15,23 CX:15,22 CX:15,21 CX:15,20 CX:15,19 CX:15,17 CX:15,16 CX:15,14 CX:15,12 CX:15,7 CX:15,6 CX:15,3 CX:15,0 CX:14,23 CX:14,22 CX:14,21 CX:14,18 CX:14,16 CX:14,13 CX:14,12 CX:14,11 CX:14,6 CX:14,5 CX:14,4 CX:14,3 CX:13,21 CX:13,18 CX:13,16 CX:13,15 CX:13,14 CX:13,12 CX:13,8 CX:13,7 CX:13,5 CX:13,4 CX:13,1 CX:13,0 CX:12,23 CX:12,22 CX:12,11 CX:12,7 CX:12,5 CX:12,3 CX:12,2 CX:12,1 CX:22,12 CX:11,22 CX:11,21 CX:11,18 CX:11,17 CX:11,14 CX:11,13 CX:11,12 CX:11,10 CX:11,9 CX:11,6 CX:11,4 CX:11,3 CX:11,2 CX:11,1 CX:11,0 CX:10,23 CX:10,22 CX:10,19 CX:10,17 CX:10,16 CX:10,13 CX:10,12 CX:10,9 CX:10,8 CX:10,7 CX:10,5 CX:10,3 CX:12,10 CX:9,23 CX:9,22 CX:9,21 CX:9,19 CX:9,16 CX:9,15 CX:9,12 CX:9,11 CX:9,10 CX:9,8 CX:9,7 CX:9,6 CX:9,4 CX:9,3 CX:9,1 CX:9,0 CX:8,17 CX:8,16 CX:8,15 CX:8,9 CX:8,5 CX:8,2 CX:8,1 CX:7,22 CX:7,19 CX:7,18 CX:7,15 CX:7,14 CX:7,12 CX:7,4 CX:7,3 CX:7,2 CX:7,1 CX:7,0 CX:6,23 CX:6,18 CX:6,14 CX:6,13 CX:6,9 CX:6,7 CX:6,5 CX:6,0 CX:7,6 CX:5,18 CX:5,15 CX:5,14 CX:5,13 CX:5,12 CX:5,11 CX:5,10 CX:5,9 CX:5,8 CX:5,3 CX:5,2 CX:5,0 CX:4,22 CX:4,20 CX:4,19 CX:4,18 CX:4,16 CX:4,15 CX:4,14 CX:4,12 CX:4,7 CX:4,1 CX:3,22 CX:3,20 CX:3,19 CX:3,18 CX:3,12 CX:3,10 CX:3,9 CX:3,8 CX:3,7 CX:3,2 CX:2,23 CX:2,22 CX:2,21 CX:2,20 CX:2,19 CX:2,18 CX:2,15 CX:2,13 CX:2,10 CX:2,9 CX:2,8 CX:2,5 CX:2,4 CX:2,1 CX:4,2 CX:1,20 CX:1,18 CX:1,17 CX:1,12 CX:1,9 CX:1,8 CX:1,6 CX:1,2 CX:1,0 CX:0,18 CX:0,17 CX:0,16 CX:0,14 CX:0,10 CX:0,9 CX:0,7 CX:0,1</t>
  </si>
  <si>
    <t>QPerm:0,1,2,3,4,5,6,7,8,9,10,11,12,13,14,15,16,17,18,19,20,21,22,23,24,25,26,27,28,29,30,31 CX:31,29 CX:31,27 CX:31,26 CX:31,25 CX:31,18 CX:31,17 CX:31,16 CX:31,11 CX:31,9 CX:31,8 CX:31,7 CX:31,5 CX:31,4 CX:31,2 CX:30,31 CX:30,29 CX:30,28 CX:30,27 CX:30,25 CX:30,24 CX:30,22 CX:30,19 CX:30,16 CX:30,15 CX:30,12 CX:30,11 CX:30,10 CX:30,9 CX:30,8 CX:30,6 CX:30,5 CX:30,1 CX:30,0 CX:29,30 CX:29,25 CX:29,22 CX:29,19 CX:29,17 CX:29,13 CX:29,12 CX:29,11 CX:29,7 CX:29,4 CX:29,2 CX:29,1 CX:29,0 CX:30,29 CX:28,30 CX:28,26 CX:28,24 CX:28,21 CX:28,20 CX:28,18 CX:28,17 CX:28,15 CX:28,14 CX:28,13 CX:28,10 CX:28,9 CX:28,8 CX:28,7 CX:28,3 CX:28,1 CX:28,0 CX:27,29 CX:27,28 CX:27,22 CX:27,20 CX:27,18 CX:27,16 CX:27,14 CX:27,13 CX:27,12 CX:27,10 CX:27,6 CX:27,4 CX:27,3 CX:27,2 CX:26,30 CX:26,29 CX:26,28 CX:26,23 CX:26,19 CX:26,18 CX:26,16 CX:26,13 CX:26,10 CX:26,8 CX:26,6 CX:26,5 CX:26,3 CX:26,2 CX:26,1 CX:26,0 CX:25,31 CX:25,30 CX:25,28 CX:25,27 CX:25,26 CX:25,23 CX:25,20 CX:25,19 CX:25,18 CX:25,15 CX:25,14 CX:25,11 CX:25,8 CX:25,7 CX:25,6 CX:25,5 CX:25,4 CX:25,2 CX:25,1 CX:26,25 CX:24,31 CX:24,30 CX:24,29 CX:24,28 CX:24,27 CX:24,23 CX:24,22 CX:24,21 CX:24,20 CX:24,18 CX:24,17 CX:24,16 CX:24,15 CX:24,14 CX:24,12 CX:24,9 CX:24,5 CX:24,4 CX:24,1 CX:24,0 CX:27,24 CX:23,30 CX:23,27 CX:23,25 CX:23,24 CX:23,20 CX:23,19 CX:23,18 CX:23,14 CX:23,13 CX:23,11 CX:23,9 CX:23,7 CX:23,4 CX:23,3 CX:23,1 CX:22,30 CX:22,29 CX:22,28 CX:22,27 CX:22,26 CX:22,25 CX:22,23 CX:22,20 CX:22,18 CX:22,11 CX:22,10 CX:22,9 CX:22,7 CX:22,5 CX:22,4 CX:22,2 CX:22,0 CX:21,30 CX:21,24 CX:21,20 CX:21,17 CX:21,15 CX:21,11 CX:21,9 CX:21,8 CX:21,6 CX:21,4 CX:21,3 CX:21,1 CX:21,0 CX:20,29 CX:20,28 CX:20,27 CX:20,26 CX:20,25 CX:20,23 CX:20,22 CX:20,19 CX:20,18 CX:20,16 CX:20,15 CX:20,13 CX:20,6 CX:20,5 CX:20,4 CX:20,2 CX:20,0 CX:19,31 CX:19,30 CX:19,29 CX:19,28 CX:19,22 CX:19,21 CX:19,20 CX:19,18 CX:19,17 CX:19,15 CX:19,14 CX:19,13 CX:19,12 CX:19,11 CX:19,10 CX:19,9 CX:19,8 CX:19,6 CX:19,5 CX:19,3 CX:19,2 CX:19,1 CX:18,31 CX:18,28 CX:18,27 CX:18,26 CX:18,24 CX:18,20 CX:18,17 CX:18,16 CX:18,13 CX:18,11 CX:18,9 CX:18,4 CX:18,3 CX:18,1 CX:18,0 CX:17,31 CX:17,30 CX:17,28 CX:17,26 CX:17,25 CX:17,24 CX:17,23 CX:17,21 CX:17,16 CX:17,13 CX:17,7 CX:17,6 CX:17,2 CX:17,1 CX:16,31 CX:16,30 CX:16,29 CX:16,28 CX:16,27 CX:16,26 CX:16,23 CX:16,20 CX:16,19 CX:16,18 CX:16,14 CX:16,13 CX:16,12 CX:16,10 CX:16,9 CX:16,8 CX:16,5 CX:16,2 CX:16,0 CX:18,16 CX:15,29 CX:15,28 CX:15,26 CX:15,25 CX:15,24 CX:15,22 CX:15,21 CX:15,18 CX:15,13 CX:15,10 CX:15,7 CX:15,6 CX:15,5 CX:15,3 CX:15,1 CX:14,31 CX:14,29 CX:14,28 CX:14,18 CX:14,13 CX:14,11 CX:13,31 CX:13,30 CX:13,29 CX:13,28 CX:13,25 CX:13,24 CX:13,23 CX:13,20 CX:13,17 CX:13,14 CX:13,10 CX:13,9 CX:13,5 CX:13,3 CX:13,1 CX:14,13 CX:12,31 CX:12,24 CX:12,21 CX:12,20 CX:12,19 CX:12,18 CX:12,17 CX:12,15 CX:12,14 CX:12,13 CX:12,11 CX:12,8 CX:12,6 CX:12,4 CX:12,1 CX:13,12 CX:11,31 CX:11,29 CX:11,28 CX:11,25 CX:11,23 CX:11,22 CX:11,19 CX:11,16 CX:11,12 CX:11,10 CX:11,9 CX:11,8 CX:11,6 CX:11,5 CX:11,3 CX:11,2 CX:11,1 CX:12,11 CX:10,31 CX:10,30 CX:10,29 CX:10,27 CX:10,25 CX:10,23 CX:10,22 CX:10,20 CX:10,18 CX:10,15 CX:10,11 CX:10,9 CX:10,7 CX:10,6 CX:10,5 CX:10,4 CX:10,1 CX:11,10 CX:9,31 CX:9,29 CX:9,27 CX:9,22 CX:9,20 CX:9,19 CX:9,18 CX:9,15 CX:9,14 CX:9,13 CX:9,12 CX:9,10 CX:9,8 CX:9,3 CX:9,1 CX:9,0 CX:10,9 CX:8,28 CX:8,26 CX:8,25 CX:8,24 CX:8,23 CX:8,22 CX:8,21 CX:8,18 CX:8,17 CX:8,16 CX:8,12 CX:8,9 CX:8,7 CX:8,5 CX:8,4 CX:7,31 CX:7,29 CX:7,27 CX:7,24 CX:7,22 CX:7,21 CX:7,17 CX:7,16 CX:7,13 CX:7,12 CX:7,11 CX:7,9 CX:7,8 CX:7,5 CX:7,4 CX:7,3 CX:7,2 CX:7,0 CX:6,31 CX:6,28 CX:6,27 CX:6,24 CX:6,23 CX:6,21 CX:6,19 CX:6,18 CX:6,14 CX:6,13 CX:6,12 CX:6,11 CX:6,8 CX:6,3 CX:6,1 CX:6,0 CX:5,31 CX:5,29 CX:5,28 CX:5,27 CX:5,26 CX:5,23 CX:5,22 CX:5,21 CX:5,19 CX:5,18 CX:5,17 CX:5,15 CX:5,14 CX:5,13 CX:5,11 CX:5,10 CX:5,8 CX:5,7 CX:5,6 CX:5,3 CX:5,1 CX:6,5 CX:4,30 CX:4,29 CX:4,28 CX:4,27 CX:4,25 CX:4,24 CX:4,19 CX:4,18 CX:4,15 CX:4,14 CX:4,11 CX:4,10 CX:4,9 CX:4,8 CX:4,3 CX:4,2 CX:4,0 CX:8,4 CX:3,31 CX:3,28 CX:3,26 CX:3,24 CX:3,21 CX:3,17 CX:3,16 CX:3,15 CX:3,14 CX:3,13 CX:3,12 CX:3,5 CX:3,4 CX:3,1 CX:2,30 CX:2,26 CX:2,25 CX:2,24 CX:2,23 CX:2,22 CX:2,20 CX:2,19 CX:2,18 CX:2,12 CX:2,9 CX:2,7 CX:2,6 CX:6,2 CX:1,30 CX:1,28 CX:1,27 CX:1,26 CX:1,25 CX:1,22 CX:1,18 CX:1,15 CX:1,14 CX:1,13 CX:1,12 CX:1,8 CX:1,5 CX:1,4 CX:1,2 CX:0,31 CX:0,30 CX:0,28 CX:0,27 CX:0,26 CX:0,24 CX:0,20 CX:0,18 CX:0,17 CX:0,12 CX:0,11 CX:0,10 CX:0,6 CX:0,5 CX:0,4 CX:0,2 CX:0,1</t>
  </si>
  <si>
    <t>QPerm:0,1,2,3,4,5,6,7,8,9,10,11,12,13,14,15,16,17,18,19,20,21,22,23,24,25,26,27,28,29,30,31 CX:31,29 CX:31,28 CX:31,27 CX:31,24 CX:31,23 CX:31,21 CX:31,19 CX:31,15 CX:31,14 CX:31,12 CX:31,9 CX:31,8 CX:31,7 CX:30,31 CX:30,28 CX:30,25 CX:30,24 CX:30,22 CX:30,20 CX:30,17 CX:30,15 CX:30,14 CX:30,9 CX:30,6 CX:30,4 CX:30,3 CX:29,31 CX:29,30 CX:29,27 CX:29,26 CX:29,24 CX:29,23 CX:29,22 CX:29,20 CX:29,19 CX:29,18 CX:29,15 CX:29,14 CX:29,12 CX:29,11 CX:29,8 CX:29,7 CX:29,4 CX:29,3 CX:29,1 CX:28,31 CX:28,30 CX:28,29 CX:28,27 CX:28,26 CX:28,22 CX:28,21 CX:28,19 CX:28,18 CX:28,17 CX:28,16 CX:28,15 CX:28,12 CX:28,10 CX:28,9 CX:28,8 CX:28,5 CX:28,4 CX:28,3 CX:28,2 CX:28,1 CX:29,28 CX:27,29 CX:27,24 CX:27,19 CX:27,18 CX:27,17 CX:27,16 CX:27,14 CX:27,11 CX:27,10 CX:27,8 CX:27,7 CX:27,6 CX:27,4 CX:27,2 CX:27,1 CX:29,27 CX:26,31 CX:26,30 CX:26,29 CX:26,28 CX:26,25 CX:26,24 CX:26,23 CX:26,19 CX:26,18 CX:26,17 CX:26,12 CX:26,11 CX:26,9 CX:26,4 CX:26,3 CX:26,2 CX:26,1 CX:28,26 CX:25,28 CX:25,27 CX:25,24 CX:25,20 CX:25,18 CX:25,17 CX:25,15 CX:25,12 CX:25,11 CX:25,8 CX:25,5 CX:25,3 CX:25,2 CX:25,1 CX:25,0 CX:27,25 CX:24,29 CX:24,27 CX:24,25 CX:24,23 CX:24,22 CX:24,20 CX:24,14 CX:24,11 CX:24,8 CX:24,7 CX:24,5 CX:24,3 CX:24,2 CX:24,0 CX:23,31 CX:23,30 CX:23,27 CX:23,26 CX:23,21 CX:23,20 CX:23,19 CX:23,18 CX:23,17 CX:23,16 CX:23,15 CX:23,14 CX:23,12 CX:23,10 CX:23,9 CX:23,8 CX:23,6 CX:23,4 CX:26,23 CX:22,31 CX:22,27 CX:22,26 CX:22,24 CX:22,19 CX:22,17 CX:22,16 CX:22,15 CX:22,13 CX:22,12 CX:22,9 CX:22,6 CX:22,5 CX:22,1 CX:24,22 CX:21,31 CX:21,26 CX:21,23 CX:21,22 CX:21,20 CX:21,18 CX:21,17 CX:21,16 CX:21,14 CX:21,12 CX:21,10 CX:21,5 CX:21,2 CX:21,0 CX:20,28 CX:20,26 CX:20,24 CX:20,23 CX:20,22 CX:20,21 CX:20,15 CX:20,13 CX:20,11 CX:20,10 CX:20,9 CX:20,6 CX:20,5 CX:20,3 CX:20,1 CX:20,0 CX:21,20 CX:19,31 CX:19,30 CX:19,28 CX:19,26 CX:19,25 CX:19,24 CX:19,23 CX:19,22 CX:19,21 CX:19,20 CX:19,16 CX:19,15 CX:19,14 CX:19,13 CX:19,11 CX:19,10 CX:19,9 CX:19,6 CX:19,5 CX:19,2 CX:20,19 CX:18,31 CX:18,28 CX:18,27 CX:18,26 CX:18,25 CX:18,24 CX:18,20 CX:18,17 CX:18,14 CX:18,12 CX:18,10 CX:18,9 CX:18,8 CX:18,7 CX:18,6 CX:18,4 CX:18,1 CX:18,0 CX:17,30 CX:17,29 CX:17,28 CX:17,26 CX:17,25 CX:17,23 CX:17,13 CX:17,12 CX:17,11 CX:17,9 CX:17,8 CX:17,7 CX:17,5 CX:17,4 CX:17,3 CX:17,2 CX:17,0 CX:16,31 CX:16,30 CX:16,29 CX:16,28 CX:16,25 CX:16,24 CX:16,22 CX:16,21 CX:16,18 CX:16,15 CX:16,13 CX:16,11 CX:16,10 CX:16,9 CX:16,8 CX:16,6 CX:16,5 CX:16,1 CX:16,0 CX:18,16 CX:15,31 CX:15,29 CX:15,27 CX:15,24 CX:15,21 CX:15,20 CX:15,19 CX:15,18 CX:15,17 CX:15,16 CX:15,13 CX:15,11 CX:15,10 CX:15,8 CX:15,7 CX:15,4 CX:15,2 CX:14,30 CX:14,29 CX:14,28 CX:14,26 CX:14,25 CX:14,24 CX:14,22 CX:14,21 CX:14,20 CX:14,18 CX:14,16 CX:14,15 CX:14,13 CX:14,11 CX:14,10 CX:14,9 CX:14,6 CX:14,1 CX:14,0 CX:13,30 CX:13,29 CX:13,28 CX:13,27 CX:13,25 CX:13,24 CX:13,19 CX:13,14 CX:13,12 CX:13,10 CX:13,7 CX:13,6 CX:13,3 CX:13,2 CX:13,1 CX:14,13 CX:12,31 CX:12,30 CX:12,28 CX:12,26 CX:12,25 CX:12,23 CX:12,21 CX:12,19 CX:12,18 CX:12,17 CX:12,14 CX:12,13 CX:12,10 CX:12,8 CX:12,7 CX:12,5 CX:12,3 CX:12,2 CX:12,0 CX:11,31 CX:11,30 CX:11,29 CX:11,27 CX:11,25 CX:11,23 CX:11,22 CX:11,18 CX:11,16 CX:11,8 CX:11,5 CX:11,4 CX:11,3 CX:11,2 CX:10,29 CX:10,26 CX:10,25 CX:10,24 CX:10,22 CX:10,21 CX:10,17 CX:10,16 CX:10,12 CX:10,11 CX:10,9 CX:10,7 CX:10,5 CX:10,4 CX:10,2 CX:10,1 CX:10,0 CX:11,10 CX:9,31 CX:9,30 CX:9,29 CX:9,26 CX:9,24 CX:9,23 CX:9,22 CX:9,21 CX:9,19 CX:9,18 CX:9,17 CX:9,16 CX:9,14 CX:9,12 CX:9,8 CX:9,7 CX:9,6 CX:9,5 CX:9,3 CX:9,2 CX:9,1 CX:8,31 CX:8,30 CX:8,25 CX:8,20 CX:8,17 CX:8,16 CX:8,15 CX:8,14 CX:8,13 CX:8,12 CX:8,10 CX:8,9 CX:8,6 CX:8,5 CX:8,4 CX:8,1 CX:9,8 CX:7,27 CX:7,26 CX:7,23 CX:7,22 CX:7,20 CX:7,19 CX:7,18 CX:7,16 CX:7,15 CX:7,12 CX:7,11 CX:7,9 CX:7,8 CX:7,2 CX:7,1 CX:7,0 CX:8,7 CX:6,31 CX:6,30 CX:6,26 CX:6,25 CX:6,24 CX:6,23 CX:6,21 CX:6,20 CX:6,19 CX:6,18 CX:6,15 CX:6,13 CX:6,10 CX:6,9 CX:6,7 CX:6,4 CX:6,3 CX:5,31 CX:5,30 CX:5,28 CX:5,27 CX:5,23 CX:5,21 CX:5,19 CX:5,17 CX:5,16 CX:5,14 CX:5,13 CX:5,12 CX:5,11 CX:4,29 CX:4,28 CX:4,27 CX:4,25 CX:4,23 CX:4,16 CX:4,13 CX:4,12 CX:4,11 CX:4,10 CX:4,9 CX:4,5 CX:4,1 CX:4,0 CX:5,4 CX:3,31 CX:3,30 CX:3,29 CX:3,25 CX:3,24 CX:3,23 CX:3,22 CX:3,21 CX:3,20 CX:3,19 CX:3,16 CX:3,15 CX:3,14 CX:3,12 CX:3,9 CX:3,7 CX:2,30 CX:2,28 CX:2,26 CX:2,25 CX:2,24 CX:2,18 CX:2,13 CX:2,12 CX:2,10 CX:2,9 CX:2,8 CX:2,7 CX:2,3 CX:2,1 CX:3,2 CX:1,31 CX:1,29 CX:1,28 CX:1,23 CX:1,22 CX:1,19 CX:1,18 CX:1,17 CX:1,15 CX:1,13 CX:1,12 CX:1,10 CX:1,9 CX:1,8 CX:1,6 CX:1,5 CX:1,4 CX:1,3 CX:1,0 CX:0,29 CX:0,28 CX:0,27 CX:0,26 CX:0,25 CX:0,24 CX:0,22 CX:0,21 CX:0,20 CX:0,19 CX:0,17 CX:0,16 CX:0,14 CX:0,13 CX:0,10 CX:0,8 CX:0,7 CX:0,6 CX:0,4 CX:0,3 CX:0,1 CX:1,0</t>
  </si>
  <si>
    <t>QPerm:0,1,2,3,4,5,6,7,8,9,10,11,12,13,14,15,16,17,18,19,20,21,22,23,24,25,26,27,28,29,30,31 CX:31,30 CX:31,29 CX:31,26 CX:31,25 CX:31,23 CX:31,21 CX:31,20 CX:31,18 CX:31,16 CX:31,15 CX:31,14 CX:31,13 CX:31,11 CX:31,10 CX:31,8 CX:31,4 CX:30,27 CX:30,26 CX:30,25 CX:30,24 CX:30,21 CX:30,20 CX:30,18 CX:30,15 CX:30,13 CX:30,11 CX:30,9 CX:30,8 CX:30,6 CX:30,4 CX:30,3 CX:30,0 CX:29,30 CX:29,27 CX:29,26 CX:29,23 CX:29,20 CX:29,19 CX:29,17 CX:29,14 CX:29,10 CX:29,8 CX:29,6 CX:29,4 CX:29,3 CX:29,1 CX:29,0 CX:28,31 CX:28,26 CX:28,25 CX:28,24 CX:28,23 CX:28,20 CX:28,19 CX:28,18 CX:28,15 CX:28,14 CX:28,13 CX:28,12 CX:28,8 CX:28,6 CX:28,4 CX:28,3 CX:28,2 CX:28,1 CX:28,0 CX:27,31 CX:27,30 CX:27,29 CX:27,28 CX:27,26 CX:27,23 CX:27,21 CX:27,19 CX:27,18 CX:27,17 CX:27,16 CX:27,14 CX:27,12 CX:27,8 CX:27,5 CX:26,31 CX:26,29 CX:26,27 CX:26,25 CX:26,23 CX:26,22 CX:26,21 CX:26,19 CX:26,18 CX:26,17 CX:26,15 CX:26,14 CX:26,13 CX:26,10 CX:26,6 CX:26,3 CX:26,2 CX:26,0 CX:27,26 CX:25,28 CX:25,27 CX:25,26 CX:25,22 CX:25,21 CX:25,19 CX:25,15 CX:25,14 CX:25,13 CX:25,12 CX:25,11 CX:25,10 CX:25,8 CX:25,7 CX:25,5 CX:25,2 CX:24,28 CX:24,26 CX:24,25 CX:24,23 CX:24,22 CX:24,20 CX:24,18 CX:24,17 CX:24,15 CX:24,14 CX:24,12 CX:24,11 CX:24,10 CX:24,9 CX:24,7 CX:24,6 CX:24,4 CX:24,2 CX:24,0 CX:23,30 CX:23,26 CX:23,25 CX:23,21 CX:23,20 CX:23,19 CX:23,17 CX:23,16 CX:23,15 CX:23,12 CX:23,9 CX:23,7 CX:23,6 CX:23,4 CX:22,31 CX:22,30 CX:22,28 CX:22,25 CX:22,24 CX:22,23 CX:22,18 CX:22,17 CX:22,16 CX:22,14 CX:22,13 CX:22,12 CX:22,6 CX:22,4 CX:21,30 CX:21,22 CX:21,20 CX:21,18 CX:21,17 CX:21,15 CX:21,13 CX:21,9 CX:21,7 CX:21,5 CX:21,4 CX:21,3 CX:21,1 CX:21,0 CX:20,31 CX:20,28 CX:20,27 CX:20,26 CX:20,24 CX:20,23 CX:20,22 CX:20,21 CX:20,18 CX:20,17 CX:20,13 CX:20,12 CX:20,11 CX:20,10 CX:20,9 CX:20,8 CX:20,5 CX:20,4 CX:20,3 CX:20,2 CX:21,20 CX:19,31 CX:19,30 CX:19,28 CX:19,27 CX:19,26 CX:19,23 CX:19,21 CX:19,15 CX:19,14 CX:19,12 CX:19,9 CX:19,8 CX:19,4 CX:19,1 CX:19,0 CX:18,31 CX:18,30 CX:18,24 CX:18,22 CX:18,17 CX:18,15 CX:18,11 CX:18,10 CX:18,8 CX:18,7 CX:18,5 CX:18,4 CX:18,1 CX:17,31 CX:17,26 CX:17,25 CX:17,23 CX:17,19 CX:17,15 CX:17,13 CX:17,12 CX:17,9 CX:17,8 CX:17,6 CX:17,5 CX:17,3 CX:17,2 CX:17,1 CX:19,17 CX:16,30 CX:16,28 CX:16,26 CX:16,25 CX:16,24 CX:16,23 CX:16,22 CX:16,21 CX:16,17 CX:16,9 CX:16,7 CX:16,6 CX:16,4 CX:16,3 CX:16,1 CX:16,0 CX:15,28 CX:15,27 CX:15,23 CX:15,22 CX:15,19 CX:15,18 CX:15,16 CX:15,13 CX:15,12 CX:15,11 CX:15,10 CX:15,9 CX:15,8 CX:15,7 CX:15,4 CX:14,29 CX:14,26 CX:14,25 CX:14,24 CX:14,20 CX:14,19 CX:14,18 CX:14,15 CX:14,13 CX:14,9 CX:14,8 CX:14,6 CX:14,5 CX:14,3 CX:14,1 CX:14,0 CX:15,14 CX:13,30 CX:13,28 CX:13,27 CX:13,26 CX:13,25 CX:13,21 CX:13,19 CX:13,18 CX:13,15 CX:13,9 CX:13,7 CX:13,5 CX:13,2 CX:13,1 CX:13,0 CX:15,13 CX:12,31 CX:12,30 CX:12,27 CX:12,26 CX:12,18 CX:12,13 CX:12,10 CX:12,8 CX:12,6 CX:12,3 CX:12,2 CX:12,1 CX:12,0 CX:11,29 CX:11,27 CX:11,25 CX:11,23 CX:11,21 CX:11,18 CX:11,17 CX:11,15 CX:11,13 CX:11,7 CX:11,5 CX:11,4 CX:11,1 CX:13,11 CX:10,31 CX:10,30 CX:10,26 CX:10,23 CX:10,17 CX:10,16 CX:10,15 CX:10,14 CX:10,12 CX:10,9 CX:10,6 CX:10,5 CX:10,0 CX:9,29 CX:9,28 CX:9,25 CX:9,24 CX:9,23 CX:9,19 CX:9,13 CX:9,12 CX:9,10 CX:9,8 CX:9,2 CX:10,9 CX:8,31 CX:8,29 CX:8,28 CX:8,25 CX:8,23 CX:8,22 CX:8,20 CX:8,18 CX:8,16 CX:8,15 CX:8,11 CX:8,9 CX:8,4 CX:8,3 CX:8,2 CX:8,1 CX:9,8 CX:7,30 CX:7,28 CX:7,27 CX:7,26 CX:7,25 CX:7,22 CX:7,21 CX:7,20 CX:7,19 CX:7,18 CX:7,17 CX:7,16 CX:7,10 CX:7,9 CX:7,4 CX:7,2 CX:7,1 CX:7,0 CX:9,7 CX:6,31 CX:6,30 CX:6,29 CX:6,27 CX:6,26 CX:6,25 CX:6,22 CX:6,19 CX:6,16 CX:6,13 CX:6,9 CX:6,7 CX:6,5 CX:6,3 CX:6,1 CX:7,6 CX:5,30 CX:5,28 CX:5,26 CX:5,24 CX:5,23 CX:5,20 CX:5,19 CX:5,14 CX:5,9 CX:5,8 CX:5,3 CX:5,2 CX:5,1 CX:5,0 CX:8,5 CX:4,31 CX:4,29 CX:4,28 CX:4,26 CX:4,24 CX:4,23 CX:4,22 CX:4,20 CX:4,19 CX:4,17 CX:4,14 CX:4,12 CX:4,11 CX:4,9 CX:4,7 CX:4,5 CX:4,2 CX:5,4 CX:3,31 CX:3,28 CX:3,27 CX:3,23 CX:3,21 CX:3,16 CX:3,13 CX:3,12 CX:3,10 CX:3,9 CX:3,7 CX:3,6 CX:3,5 CX:3,4 CX:3,2 CX:3,1 CX:2,29 CX:2,26 CX:2,25 CX:2,24 CX:2,23 CX:2,20 CX:2,18 CX:2,17 CX:2,14 CX:2,13 CX:2,11 CX:2,10 CX:2,8 CX:2,7 CX:2,6 CX:2,5 CX:2,4 CX:2,3 CX:2,0 CX:3,2 CX:1,30 CX:1,26 CX:1,24 CX:1,23 CX:1,22 CX:1,21 CX:1,20 CX:1,19 CX:1,17 CX:1,16 CX:1,15 CX:1,13 CX:1,12 CX:1,9 CX:1,8 CX:1,5 CX:1,3 CX:3,1 CX:0,31 CX:0,25 CX:0,23 CX:0,18 CX:0,17 CX:0,16 CX:0,15 CX:0,14 CX:0,13 CX:0,10 CX:0,9 CX:0,8 CX:0,6 CX:0,5 CX:0,4 CX:0,2 CX:0,1 CX:1,0</t>
  </si>
  <si>
    <t>QPerm:0,1,2,3,4,5,6,7,8,9,10,11,12,13,14,15,16,17,18,19,20,21,22,23,24,25,26,27,28,29,30,31 CX:31,29 CX:31,27 CX:31,24 CX:31,22 CX:31,19 CX:31,17 CX:31,16 CX:31,13 CX:31,11 CX:31,9 CX:31,8 CX:31,5 CX:31,3 CX:31,2 CX:31,0 CX:30,29 CX:30,28 CX:30,26 CX:30,24 CX:30,23 CX:30,22 CX:30,21 CX:30,20 CX:30,19 CX:30,16 CX:30,15 CX:30,13 CX:30,12 CX:30,11 CX:30,10 CX:30,8 CX:30,7 CX:30,5 CX:30,4 CX:29,31 CX:29,28 CX:29,27 CX:29,24 CX:29,22 CX:29,21 CX:29,20 CX:29,16 CX:29,13 CX:29,12 CX:29,9 CX:29,8 CX:29,6 CX:29,5 CX:29,3 CX:29,2 CX:29,1 CX:29,0 CX:28,31 CX:28,29 CX:28,25 CX:28,24 CX:28,23 CX:28,21 CX:28,20 CX:28,13 CX:28,11 CX:28,10 CX:28,6 CX:28,5 CX:28,1 CX:28,0 CX:27,31 CX:27,25 CX:27,24 CX:27,23 CX:27,22 CX:27,21 CX:27,19 CX:27,18 CX:27,17 CX:27,16 CX:27,13 CX:27,12 CX:27,11 CX:27,10 CX:27,6 CX:27,5 CX:27,4 CX:27,3 CX:27,2 CX:31,27 CX:26,30 CX:26,28 CX:26,27 CX:26,25 CX:26,22 CX:26,18 CX:26,12 CX:26,11 CX:26,10 CX:26,8 CX:26,7 CX:26,6 CX:26,2 CX:26,1 CX:27,26 CX:25,31 CX:25,30 CX:25,27 CX:25,17 CX:25,15 CX:25,13 CX:25,12 CX:25,11 CX:25,7 CX:25,5 CX:25,4 CX:25,1 CX:27,25 CX:24,30 CX:24,29 CX:24,26 CX:24,21 CX:24,17 CX:24,10 CX:24,9 CX:24,4 CX:24,2 CX:24,1 CX:24,0 CX:23,30 CX:23,28 CX:23,25 CX:23,21 CX:23,19 CX:23,17 CX:23,15 CX:23,14 CX:23,13 CX:23,12 CX:23,4 CX:23,1 CX:23,0 CX:25,23 CX:22,31 CX:22,30 CX:22,24 CX:22,19 CX:22,17 CX:22,15 CX:22,14 CX:22,12 CX:22,11 CX:22,9 CX:22,6 CX:22,0 CX:21,31 CX:21,30 CX:21,27 CX:21,26 CX:21,25 CX:21,23 CX:21,20 CX:21,19 CX:21,17 CX:21,16 CX:21,14 CX:21,9 CX:21,6 CX:21,4 CX:21,2 CX:21,0 CX:20,31 CX:20,28 CX:20,27 CX:20,23 CX:20,17 CX:20,15 CX:20,12 CX:20,9 CX:20,8 CX:20,6 CX:20,1 CX:20,0 CX:23,20 CX:19,31 CX:19,29 CX:19,26 CX:19,25 CX:19,22 CX:19,20 CX:19,18 CX:19,17 CX:19,16 CX:19,14 CX:19,13 CX:19,10 CX:19,9 CX:19,8 CX:19,6 CX:19,5 CX:19,4 CX:19,3 CX:19,1 CX:18,27 CX:18,26 CX:18,25 CX:18,23 CX:18,22 CX:18,20 CX:18,13 CX:18,12 CX:18,11 CX:18,9 CX:18,7 CX:18,4 CX:18,3 CX:18,1 CX:17,25 CX:17,23 CX:17,18 CX:17,15 CX:17,12 CX:17,9 CX:17,7 CX:17,3 CX:17,1 CX:17,0 CX:18,17 CX:16,27 CX:16,25 CX:16,24 CX:16,22 CX:16,21 CX:16,20 CX:16,18 CX:16,14 CX:16,13 CX:16,12 CX:16,11 CX:16,8 CX:16,5 CX:16,3 CX:16,2 CX:18,16 CX:15,31 CX:15,29 CX:15,28 CX:15,27 CX:15,22 CX:15,20 CX:15,19 CX:15,14 CX:15,13 CX:15,12 CX:15,10 CX:15,8 CX:15,3 CX:19,15 CX:14,28 CX:14,25 CX:14,23 CX:14,22 CX:14,21 CX:14,20 CX:14,18 CX:14,15 CX:14,13 CX:14,12 CX:14,11 CX:14,10 CX:14,9 CX:14,8 CX:14,7 CX:14,2 CX:13,31 CX:13,30 CX:13,28 CX:13,27 CX:13,25 CX:13,18 CX:13,17 CX:13,15 CX:13,14 CX:13,11 CX:13,9 CX:13,8 CX:13,7 CX:13,4 CX:13,2 CX:13,1 CX:12,31 CX:12,27 CX:12,24 CX:12,22 CX:12,19 CX:12,18 CX:12,17 CX:12,15 CX:12,11 CX:12,9 CX:12,8 CX:12,6 CX:12,4 CX:12,3 CX:12,1 CX:15,12 CX:11,31 CX:11,30 CX:11,26 CX:11,25 CX:11,23 CX:11,22 CX:11,21 CX:11,20 CX:11,19 CX:11,17 CX:11,16 CX:11,15 CX:11,14 CX:11,12 CX:11,10 CX:11,8 CX:11,5 CX:11,4 CX:11,3 CX:11,1 CX:11,0 CX:12,11 CX:10,31 CX:10,28 CX:10,22 CX:10,21 CX:10,20 CX:10,19 CX:10,18 CX:10,15 CX:10,14 CX:10,11 CX:10,9 CX:10,8 CX:10,5 CX:10,4 CX:10,2 CX:10,1 CX:10,0 CX:9,30 CX:9,29 CX:9,28 CX:9,27 CX:9,26 CX:9,22 CX:9,19 CX:9,17 CX:9,14 CX:9,13 CX:9,12 CX:9,10 CX:9,8 CX:9,5 CX:9,4 CX:9,2 CX:9,0 CX:8,31 CX:8,27 CX:8,26 CX:8,25 CX:8,23 CX:8,17 CX:8,14 CX:8,13 CX:8,12 CX:8,11 CX:8,10 CX:8,9 CX:8,7 CX:8,6 CX:8,5 CX:8,3 CX:8,2 CX:8,1 CX:8,0 CX:9,8 CX:7,26 CX:7,23 CX:7,21 CX:7,20 CX:7,19 CX:7,18 CX:7,17 CX:7,14 CX:7,13 CX:7,11 CX:7,8 CX:7,6 CX:7,3 CX:7,2 CX:7,0 CX:8,7 CX:6,30 CX:6,26 CX:6,24 CX:6,22 CX:6,21 CX:6,19 CX:6,18 CX:6,17 CX:6,14 CX:6,12 CX:6,11 CX:6,10 CX:6,8 CX:6,4 CX:6,1 CX:6,0 CX:8,6 CX:5,30 CX:5,29 CX:5,28 CX:5,27 CX:5,25 CX:5,23 CX:5,21 CX:5,18 CX:5,17 CX:5,16 CX:5,14 CX:5,12 CX:5,9 CX:5,8 CX:5,4 CX:5,2 CX:8,5 CX:4,31 CX:4,30 CX:4,29 CX:4,26 CX:4,25 CX:4,24 CX:4,21 CX:4,18 CX:4,14 CX:4,13 CX:4,11 CX:4,10 CX:4,9 CX:4,6 CX:4,2 CX:4,1 CX:3,28 CX:3,25 CX:3,23 CX:3,22 CX:3,21 CX:3,19 CX:3,17 CX:3,16 CX:3,13 CX:3,8 CX:3,7 CX:3,6 CX:3,4 CX:3,1 CX:2,31 CX:2,29 CX:2,28 CX:2,24 CX:2,23 CX:2,22 CX:2,21 CX:2,20 CX:2,18 CX:2,17 CX:2,15 CX:2,12 CX:2,11 CX:2,6 CX:2,5 CX:2,1 CX:2,0 CX:1,31 CX:1,30 CX:1,25 CX:1,24 CX:1,23 CX:1,22 CX:1,21 CX:1,17 CX:1,16 CX:1,14 CX:1,10 CX:1,8 CX:1,4 CX:1,0 CX:4,1 CX:0,29 CX:0,28 CX:0,27 CX:0,21 CX:0,20 CX:0,18 CX:0,17 CX:0,16 CX:0,15 CX:0,12 CX:0,10 CX:0,9 CX:0,8 CX:0,6 CX:0,5 CX:0,3</t>
  </si>
  <si>
    <t>QPerm:0,1,2,3,4,5,6,7,8,9,10,11,12,13,14,15,16,17,18,19,20,21,22,23,24,25,26,27,28,29,30,31 CX:31,30 CX:31,28 CX:31,24 CX:31,23 CX:31,21 CX:31,20 CX:31,19 CX:31,18 CX:31,14 CX:31,11 CX:31,10 CX:31,9 CX:31,8 CX:31,7 CX:31,4 CX:31,3 CX:31,0 CX:30,22 CX:30,21 CX:30,16 CX:30,14 CX:30,13 CX:30,12 CX:30,11 CX:30,9 CX:30,8 CX:30,7 CX:30,6 CX:30,5 CX:30,4 CX:30,2 CX:29,31 CX:29,27 CX:29,26 CX:29,25 CX:29,24 CX:29,22 CX:29,21 CX:29,19 CX:29,18 CX:29,17 CX:29,13 CX:29,12 CX:29,9 CX:29,8 CX:29,6 CX:29,5 CX:29,4 CX:29,2 CX:29,1 CX:29,0 CX:31,29 CX:28,30 CX:28,29 CX:28,26 CX:28,23 CX:28,21 CX:28,20 CX:28,19 CX:28,18 CX:28,17 CX:28,16 CX:28,15 CX:28,14 CX:28,12 CX:28,11 CX:28,8 CX:28,6 CX:28,5 CX:28,3 CX:28,2 CX:28,1 CX:27,31 CX:27,29 CX:27,26 CX:27,24 CX:27,23 CX:27,21 CX:27,20 CX:27,19 CX:27,18 CX:27,17 CX:27,15 CX:27,11 CX:27,9 CX:27,7 CX:27,6 CX:27,5 CX:27,4 CX:27,1 CX:27,0 CX:29,27 CX:26,31 CX:26,30 CX:26,28 CX:26,27 CX:26,25 CX:26,24 CX:26,21 CX:26,20 CX:26,17 CX:26,16 CX:26,15 CX:26,13 CX:26,12 CX:26,11 CX:26,8 CX:26,7 CX:26,6 CX:26,5 CX:26,3 CX:26,1 CX:25,29 CX:25,28 CX:25,19 CX:25,18 CX:25,16 CX:25,14 CX:25,9 CX:25,7 CX:25,6 CX:25,5 CX:25,1 CX:25,0 CX:28,25 CX:24,30 CX:24,29 CX:24,27 CX:24,25 CX:24,23 CX:24,22 CX:24,21 CX:24,19 CX:24,18 CX:24,11 CX:24,8 CX:24,2 CX:24,1 CX:24,0 CX:23,30 CX:23,29 CX:23,28 CX:23,26 CX:23,25 CX:23,24 CX:23,20 CX:23,18 CX:23,17 CX:23,13 CX:23,8 CX:23,7 CX:23,4 CX:23,3 CX:23,2 CX:24,23 CX:22,26 CX:22,25 CX:22,24 CX:22,21 CX:22,19 CX:22,18 CX:22,17 CX:22,16 CX:22,15 CX:22,14 CX:22,12 CX:22,11 CX:22,10 CX:22,9 CX:22,5 CX:24,22 CX:21,28 CX:21,27 CX:21,23 CX:21,20 CX:21,16 CX:21,12 CX:21,11 CX:21,10 CX:21,9 CX:21,8 CX:21,6 CX:21,5 CX:21,3 CX:21,0 CX:20,30 CX:20,29 CX:20,27 CX:20,25 CX:20,19 CX:20,18 CX:20,16 CX:20,14 CX:20,13 CX:20,12 CX:20,10 CX:20,9 CX:20,8 CX:20,6 CX:20,3 CX:19,30 CX:19,28 CX:19,22 CX:19,16 CX:19,15 CX:19,14 CX:19,13 CX:19,11 CX:19,9 CX:19,8 CX:19,7 CX:19,6 CX:19,5 CX:19,3 CX:18,30 CX:18,29 CX:18,24 CX:18,22 CX:18,17 CX:18,15 CX:18,14 CX:18,10 CX:18,9 CX:18,6 CX:18,2 CX:17,30 CX:17,29 CX:17,27 CX:17,25 CX:17,24 CX:17,19 CX:17,14 CX:17,11 CX:17,8 CX:17,4 CX:17,2 CX:17,1 CX:17,0 CX:16,31 CX:16,28 CX:16,27 CX:16,26 CX:16,25 CX:16,23 CX:16,21 CX:16,20 CX:16,19 CX:16,17 CX:16,14 CX:16,11 CX:16,9 CX:16,6 CX:16,4 CX:16,3 CX:16,1 CX:17,16 CX:15,29 CX:15,28 CX:15,27 CX:15,25 CX:15,22 CX:15,20 CX:15,18 CX:15,16 CX:15,14 CX:15,7 CX:15,5 CX:15,4 CX:15,2 CX:16,15 CX:14,30 CX:14,29 CX:14,28 CX:14,25 CX:14,23 CX:14,21 CX:14,20 CX:14,17 CX:14,16 CX:14,15 CX:14,13 CX:14,12 CX:14,11 CX:14,7 CX:14,3 CX:14,2 CX:14,0 CX:13,31 CX:13,28 CX:13,27 CX:13,26 CX:13,21 CX:13,20 CX:13,18 CX:13,17 CX:13,15 CX:13,14 CX:13,12 CX:13,11 CX:13,10 CX:13,9 CX:13,8 CX:13,7 CX:13,5 CX:13,3 CX:13,2 CX:14,13 CX:12,30 CX:12,28 CX:12,27 CX:12,26 CX:12,23 CX:12,21 CX:12,19 CX:12,18 CX:12,16 CX:12,14 CX:12,10 CX:12,8 CX:12,5 CX:12,2 CX:11,31 CX:11,26 CX:11,25 CX:11,24 CX:11,22 CX:11,21 CX:11,19 CX:11,18 CX:11,17 CX:11,15 CX:11,13 CX:11,12 CX:11,8 CX:11,7 CX:11,4 CX:11,3 CX:11,1 CX:12,11 CX:10,29 CX:10,28 CX:10,22 CX:10,18 CX:10,15 CX:10,14 CX:10,12 CX:10,11 CX:10,5 CX:10,3 CX:10,0 CX:11,10 CX:9,31 CX:9,29 CX:9,28 CX:9,26 CX:9,25 CX:9,24 CX:9,23 CX:9,21 CX:9,19 CX:9,17 CX:9,15 CX:9,14 CX:9,11 CX:9,6 CX:9,5 CX:9,3 CX:9,2 CX:9,1 CX:9,0 CX:8,30 CX:8,27 CX:8,26 CX:8,24 CX:8,21 CX:8,20 CX:8,17 CX:8,16 CX:8,15 CX:8,14 CX:8,13 CX:8,12 CX:8,11 CX:8,10 CX:8,9 CX:8,7 CX:8,6 CX:8,4 CX:8,3 CX:8,1 CX:8,0 CX:7,31 CX:7,30 CX:7,28 CX:7,27 CX:7,26 CX:7,24 CX:7,22 CX:7,21 CX:7,18 CX:7,17 CX:7,12 CX:7,11 CX:7,10 CX:7,9 CX:7,4 CX:7,1 CX:9,7 CX:6,30 CX:6,28 CX:6,26 CX:6,22 CX:6,19 CX:6,18 CX:6,17 CX:6,15 CX:6,7 CX:6,4 CX:6,3 CX:6,2 CX:6,1 CX:5,31 CX:5,29 CX:5,28 CX:5,26 CX:5,25 CX:5,23 CX:5,22 CX:5,21 CX:5,20 CX:5,19 CX:5,17 CX:5,16 CX:5,12 CX:5,10 CX:5,7 CX:5,6 CX:4,29 CX:4,25 CX:4,24 CX:4,22 CX:4,19 CX:4,18 CX:4,17 CX:4,16 CX:4,13 CX:4,10 CX:4,9 CX:4,5 CX:4,3 CX:4,1 CX:5,4 CX:3,31 CX:3,30 CX:3,24 CX:3,23 CX:3,22 CX:3,21 CX:3,18 CX:3,17 CX:3,16 CX:3,15 CX:3,14 CX:3,13 CX:3,12 CX:3,11 CX:3,9 CX:3,8 CX:3,6 CX:3,5 CX:3,0 CX:2,31 CX:2,26 CX:2,25 CX:2,22 CX:2,20 CX:2,18 CX:2,17 CX:2,16 CX:2,15 CX:2,14 CX:2,13 CX:2,12 CX:2,10 CX:2,7 CX:2,6 CX:2,5 CX:2,3 CX:3,2 CX:1,31 CX:1,27 CX:1,23 CX:1,21 CX:1,18 CX:1,16 CX:1,15 CX:1,14 CX:1,13 CX:1,12 CX:1,9 CX:1,8 CX:1,7 CX:1,3 CX:3,1 CX:0,31 CX:0,30 CX:0,29 CX:0,24 CX:0,22 CX:0,14 CX:0,13 CX:0,10 CX:0,9 CX:0,3 CX:0,2 CX:0,1</t>
  </si>
  <si>
    <t>QPerm:0,1,2,3,4,5,6,7,8,9,10,11,12,13,14,15,16,17,18,19,20,21,22,23,24,25,26,27,28,29,30,31 CX:31,28 CX:31,24 CX:31,23 CX:31,21 CX:31,20 CX:31,18 CX:31,17 CX:31,16 CX:31,15 CX:31,14 CX:31,12 CX:31,10 CX:31,8 CX:31,7 CX:31,6 CX:31,3 CX:31,0 CX:30,31 CX:30,29 CX:30,28 CX:30,27 CX:30,26 CX:30,24 CX:30,20 CX:30,19 CX:30,17 CX:30,15 CX:30,13 CX:30,12 CX:30,11 CX:30,9 CX:30,8 CX:30,7 CX:30,4 CX:30,1 CX:30,0 CX:29,30 CX:29,28 CX:29,27 CX:29,25 CX:29,24 CX:29,23 CX:29,22 CX:29,21 CX:29,20 CX:29,18 CX:29,17 CX:29,15 CX:29,13 CX:29,12 CX:29,11 CX:29,10 CX:29,6 CX:29,5 CX:28,31 CX:28,27 CX:28,26 CX:28,25 CX:28,23 CX:28,22 CX:28,20 CX:28,19 CX:28,16 CX:28,15 CX:28,14 CX:28,13 CX:28,12 CX:28,5 CX:28,4 CX:28,0 CX:31,28 CX:27,31 CX:27,28 CX:27,26 CX:27,24 CX:27,23 CX:27,22 CX:27,21 CX:27,17 CX:27,13 CX:27,11 CX:27,8 CX:27,5 CX:27,4 CX:27,2 CX:27,1 CX:27,0 CX:26,30 CX:26,29 CX:26,27 CX:26,23 CX:26,22 CX:26,19 CX:26,17 CX:26,16 CX:26,12 CX:26,10 CX:26,8 CX:26,6 CX:26,5 CX:26,4 CX:26,3 CX:25,27 CX:25,26 CX:25,23 CX:25,19 CX:25,18 CX:25,17 CX:25,16 CX:25,13 CX:25,11 CX:25,7 CX:25,3 CX:25,1 CX:26,25 CX:24,31 CX:24,30 CX:24,29 CX:24,21 CX:24,18 CX:24,15 CX:24,13 CX:24,11 CX:24,10 CX:24,9 CX:24,5 CX:24,3 CX:24,1 CX:24,0 CX:23,31 CX:23,29 CX:23,27 CX:23,24 CX:23,22 CX:23,21 CX:23,20 CX:23,14 CX:23,7 CX:23,6 CX:23,4 CX:23,3 CX:23,2 CX:23,1 CX:24,23 CX:22,30 CX:22,28 CX:22,26 CX:22,25 CX:22,20 CX:22,17 CX:22,16 CX:22,13 CX:22,12 CX:22,10 CX:22,7 CX:22,6 CX:22,4 CX:22,1 CX:22,0 CX:25,22 CX:21,31 CX:21,30 CX:21,26 CX:21,25 CX:21,24 CX:21,22 CX:21,19 CX:21,17 CX:21,16 CX:21,13 CX:21,10 CX:21,8 CX:21,7 CX:21,5 CX:21,1 CX:21,0 CX:22,21 CX:20,30 CX:20,29 CX:20,26 CX:20,24 CX:20,22 CX:20,21 CX:20,18 CX:20,16 CX:20,15 CX:20,14 CX:20,13 CX:20,12 CX:20,11 CX:20,9 CX:20,8 CX:20,7 CX:20,6 CX:20,5 CX:20,4 CX:20,3 CX:20,1 CX:20,0 CX:19,31 CX:19,25 CX:19,23 CX:19,22 CX:19,18 CX:19,17 CX:19,9 CX:19,8 CX:19,7 CX:19,2 CX:19,1 CX:19,0 CX:22,19 CX:18,30 CX:18,29 CX:18,27 CX:18,26 CX:18,25 CX:18,23 CX:18,22 CX:18,19 CX:18,16 CX:18,15 CX:18,12 CX:18,7 CX:18,2 CX:18,1 CX:17,31 CX:17,30 CX:17,28 CX:17,27 CX:17,25 CX:17,24 CX:17,20 CX:17,19 CX:17,18 CX:17,16 CX:17,15 CX:17,12 CX:17,10 CX:17,9 CX:17,8 CX:17,6 CX:17,3 CX:17,2 CX:18,17 CX:16,31 CX:16,24 CX:16,23 CX:16,21 CX:16,19 CX:16,18 CX:16,13 CX:16,10 CX:16,9 CX:16,7 CX:16,4 CX:16,3 CX:16,1 CX:18,16 CX:15,26 CX:15,22 CX:15,21 CX:15,20 CX:15,19 CX:15,16 CX:15,12 CX:15,11 CX:15,9 CX:15,8 CX:15,7 CX:14,31 CX:14,28 CX:14,27 CX:14,25 CX:14,23 CX:14,22 CX:14,19 CX:14,18 CX:14,15 CX:14,13 CX:14,10 CX:14,7 CX:14,6 CX:14,2 CX:15,14 CX:13,31 CX:13,26 CX:13,25 CX:13,22 CX:13,21 CX:13,20 CX:13,19 CX:13,17 CX:13,15 CX:13,14 CX:13,12 CX:13,11 CX:13,10 CX:13,9 CX:13,7 CX:13,6 CX:13,3 CX:13,0 CX:12,31 CX:12,29 CX:12,28 CX:12,22 CX:12,21 CX:12,19 CX:12,15 CX:12,14 CX:12,9 CX:12,6 CX:12,5 CX:12,0 CX:14,12 CX:11,31 CX:11,30 CX:11,29 CX:11,28 CX:11,27 CX:11,26 CX:11,25 CX:11,23 CX:11,21 CX:11,18 CX:11,17 CX:11,14 CX:11,7 CX:11,5 CX:11,4 CX:11,2 CX:11,1 CX:11,0 CX:10,31 CX:10,30 CX:10,28 CX:10,27 CX:10,26 CX:10,25 CX:10,23 CX:10,22 CX:10,20 CX:10,18 CX:10,16 CX:10,15 CX:10,8 CX:10,4 CX:10,2 CX:15,10 CX:9,30 CX:9,26 CX:9,25 CX:9,23 CX:9,19 CX:9,18 CX:9,15 CX:9,14 CX:9,13 CX:9,12 CX:9,10 CX:9,7 CX:9,3 CX:9,2 CX:9,1 CX:8,28 CX:8,27 CX:8,24 CX:8,23 CX:8,22 CX:8,20 CX:8,17 CX:8,15 CX:8,14 CX:8,12 CX:8,5 CX:8,0 CX:7,29 CX:7,28 CX:7,26 CX:7,25 CX:7,24 CX:7,20 CX:7,15 CX:7,14 CX:7,13 CX:7,12 CX:7,11 CX:7,10 CX:7,8 CX:7,6 CX:7,3 CX:7,2 CX:7,1 CX:7,0 CX:8,7 CX:6,31 CX:6,30 CX:6,27 CX:6,26 CX:6,24 CX:6,23 CX:6,21 CX:6,18 CX:6,15 CX:6,12 CX:6,11 CX:6,7 CX:6,2 CX:6,1 CX:7,6 CX:5,31 CX:5,26 CX:5,25 CX:5,24 CX:5,23 CX:5,22 CX:5,20 CX:5,18 CX:5,17 CX:5,14 CX:5,13 CX:5,11 CX:5,10 CX:5,9 CX:5,7 CX:5,0 CX:7,5 CX:4,31 CX:4,28 CX:4,27 CX:4,26 CX:4,25 CX:4,24 CX:4,23 CX:4,22 CX:4,21 CX:4,20 CX:4,19 CX:4,18 CX:4,16 CX:4,15 CX:4,14 CX:4,12 CX:4,11 CX:4,7 CX:4,6 CX:4,5 CX:4,2 CX:3,31 CX:3,30 CX:3,28 CX:3,26 CX:3,21 CX:3,20 CX:3,15 CX:3,14 CX:3,10 CX:3,5 CX:3,2 CX:3,0 CX:5,3 CX:2,31 CX:2,30 CX:2,29 CX:2,28 CX:2,26 CX:2,24 CX:2,22 CX:2,21 CX:2,19 CX:2,17 CX:2,16 CX:2,15 CX:2,13 CX:2,12 CX:2,9 CX:2,6 CX:2,5 CX:2,4 CX:2,1 CX:2,0 CX:4,2 CX:1,30 CX:1,28 CX:1,27 CX:1,26 CX:1,25 CX:1,20 CX:1,19 CX:1,15 CX:1,11 CX:1,8 CX:1,6 CX:1,4 CX:1,3 CX:0,30 CX:0,29 CX:0,28 CX:0,27 CX:0,24 CX:0,22 CX:0,18 CX:0,17 CX:0,16 CX:0,15 CX:0,14 CX:0,12 CX:0,11 CX:0,9 CX:0,8 CX:0,7 CX:0,2 CX:0,1 CX:1,0</t>
  </si>
  <si>
    <t>QPerm:0,1,2,3,4,5,6,7,8,9,10,11,12,13,14,15,16,17,18,19,20,21,22,23,24,25,26,27,28,29,30,31 CX:31,30 CX:31,25 CX:31,24 CX:31,22 CX:31,20 CX:31,19 CX:31,18 CX:31,16 CX:31,15 CX:31,14 CX:31,12 CX:31,11 CX:31,10 CX:31,9 CX:31,8 CX:31,7 CX:31,3 CX:31,2 CX:30,31 CX:30,26 CX:30,24 CX:30,20 CX:30,18 CX:30,15 CX:30,14 CX:30,13 CX:30,10 CX:30,8 CX:30,7 CX:30,6 CX:30,3 CX:30,2 CX:30,1 CX:31,30 CX:29,30 CX:29,24 CX:29,22 CX:29,20 CX:29,15 CX:29,12 CX:29,11 CX:29,10 CX:29,8 CX:29,7 CX:29,6 CX:29,5 CX:29,4 CX:29,3 CX:29,1 CX:29,0 CX:30,29 CX:28,30 CX:28,29 CX:28,26 CX:28,24 CX:28,22 CX:28,20 CX:28,18 CX:28,17 CX:28,16 CX:28,15 CX:28,13 CX:28,12 CX:28,9 CX:28,4 CX:28,2 CX:28,1 CX:27,31 CX:27,29 CX:27,28 CX:27,25 CX:27,24 CX:27,23 CX:27,21 CX:27,19 CX:27,17 CX:27,13 CX:27,12 CX:27,11 CX:27,9 CX:27,5 CX:27,3 CX:27,2 CX:28,27 CX:26,31 CX:26,30 CX:26,28 CX:26,24 CX:26,23 CX:26,22 CX:26,19 CX:26,16 CX:26,15 CX:26,10 CX:26,9 CX:26,8 CX:26,6 CX:26,3 CX:26,0 CX:28,26 CX:25,30 CX:25,27 CX:25,23 CX:25,22 CX:25,21 CX:25,20 CX:25,18 CX:25,16 CX:25,14 CX:25,13 CX:25,10 CX:25,9 CX:25,7 CX:25,6 CX:25,5 CX:25,1 CX:24,29 CX:24,28 CX:24,27 CX:24,26 CX:24,25 CX:24,22 CX:24,21 CX:24,20 CX:24,17 CX:24,15 CX:24,14 CX:24,13 CX:24,10 CX:24,9 CX:24,8 CX:24,7 CX:24,4 CX:24,2 CX:24,0 CX:25,24 CX:23,31 CX:23,30 CX:23,25 CX:23,24 CX:23,21 CX:23,20 CX:23,19 CX:23,17 CX:23,13 CX:23,12 CX:23,10 CX:23,9 CX:23,8 CX:23,6 CX:23,4 CX:23,2 CX:24,23 CX:22,29 CX:22,25 CX:22,23 CX:22,21 CX:22,20 CX:22,17 CX:22,14 CX:22,13 CX:22,11 CX:22,9 CX:22,8 CX:22,6 CX:22,5 CX:22,4 CX:23,22 CX:21,31 CX:21,30 CX:21,29 CX:21,27 CX:21,25 CX:21,22 CX:21,20 CX:21,18 CX:21,14 CX:21,12 CX:21,8 CX:21,7 CX:21,3 CX:21,1 CX:21,0 CX:22,21 CX:20,28 CX:20,27 CX:20,24 CX:20,23 CX:20,19 CX:20,17 CX:20,16 CX:20,14 CX:20,12 CX:20,10 CX:20,9 CX:20,8 CX:20,6 CX:20,5 CX:20,4 CX:20,3 CX:20,1 CX:20,0 CX:23,20 CX:19,27 CX:19,22 CX:19,21 CX:19,12 CX:19,11 CX:19,10 CX:19,9 CX:19,8 CX:19,5 CX:19,4 CX:19,2 CX:19,1 CX:18,31 CX:18,27 CX:18,26 CX:18,24 CX:18,23 CX:18,21 CX:18,20 CX:18,16 CX:18,15 CX:18,13 CX:18,11 CX:18,9 CX:18,8 CX:18,6 CX:18,4 CX:18,2 CX:17,31 CX:17,30 CX:17,29 CX:17,27 CX:17,26 CX:17,25 CX:17,23 CX:17,22 CX:17,21 CX:17,18 CX:17,14 CX:17,11 CX:17,10 CX:17,8 CX:17,7 CX:17,3 CX:17,0 CX:16,30 CX:16,26 CX:16,24 CX:16,21 CX:16,20 CX:16,18 CX:16,17 CX:16,14 CX:16,12 CX:16,2 CX:16,1 CX:16,0 CX:17,16 CX:15,31 CX:15,29 CX:15,27 CX:15,26 CX:15,21 CX:15,20 CX:15,18 CX:15,14 CX:15,12 CX:15,10 CX:15,9 CX:15,7 CX:15,6 CX:15,5 CX:15,4 CX:15,2 CX:15,0 CX:18,15 CX:14,31 CX:14,30 CX:14,27 CX:14,26 CX:14,25 CX:14,23 CX:14,21 CX:14,19 CX:14,18 CX:14,17 CX:14,16 CX:14,13 CX:14,12 CX:14,11 CX:14,7 CX:14,6 CX:14,5 CX:14,3 CX:14,0 CX:16,14 CX:13,29 CX:13,28 CX:13,26 CX:13,19 CX:13,16 CX:13,15 CX:13,14 CX:13,12 CX:13,8 CX:13,7 CX:13,6 CX:13,4 CX:13,3 CX:13,1 CX:12,30 CX:12,27 CX:12,26 CX:12,24 CX:12,23 CX:12,21 CX:12,20 CX:12,18 CX:12,17 CX:12,13 CX:12,11 CX:12,10 CX:12,8 CX:12,7 CX:12,6 CX:12,4 CX:12,3 CX:12,2 CX:12,0 CX:11,27 CX:11,25 CX:11,24 CX:11,20 CX:11,18 CX:11,12 CX:11,10 CX:11,7 CX:11,6 CX:11,5 CX:11,3 CX:11,2 CX:11,1 CX:11,0 CX:10,31 CX:10,30 CX:10,28 CX:10,27 CX:10,26 CX:10,25 CX:10,23 CX:10,21 CX:10,19 CX:10,17 CX:10,15 CX:10,14 CX:10,13 CX:10,12 CX:10,11 CX:10,7 CX:10,5 CX:10,2 CX:10,1 CX:11,10 CX:9,27 CX:9,23 CX:9,21 CX:9,20 CX:9,19 CX:9,16 CX:9,14 CX:9,10 CX:9,8 CX:9,4 CX:9,3 CX:9,0 CX:8,29 CX:8,28 CX:8,24 CX:8,22 CX:8,21 CX:8,20 CX:8,19 CX:8,18 CX:8,17 CX:8,16 CX:8,15 CX:8,14 CX:8,13 CX:8,12 CX:8,7 CX:8,6 CX:8,3 CX:8,1 CX:12,8 CX:7,31 CX:7,30 CX:7,28 CX:7,25 CX:7,23 CX:7,18 CX:7,17 CX:7,16 CX:7,15 CX:7,14 CX:7,13 CX:7,12 CX:7,11 CX:7,10 CX:7,8 CX:7,5 CX:7,4 CX:7,2 CX:7,0 CX:6,31 CX:6,29 CX:6,28 CX:6,26 CX:6,25 CX:6,22 CX:6,20 CX:6,18 CX:6,16 CX:6,15 CX:6,12 CX:6,10 CX:6,7 CX:6,3 CX:6,2 CX:6,0 CX:5,26 CX:5,22 CX:5,19 CX:5,18 CX:5,17 CX:5,11 CX:5,10 CX:5,9 CX:5,8 CX:5,6 CX:5,3 CX:4,31 CX:4,30 CX:4,29 CX:4,28 CX:4,27 CX:4,25 CX:4,19 CX:4,18 CX:4,17 CX:4,16 CX:4,12 CX:4,11 CX:4,10 CX:4,9 CX:4,8 CX:4,7 CX:4,3 CX:4,1 CX:4,0 CX:7,4 CX:3,31 CX:3,30 CX:3,29 CX:3,28 CX:3,27 CX:3,26 CX:3,22 CX:3,21 CX:3,20 CX:3,19 CX:3,18 CX:3,14 CX:3,12 CX:3,7 CX:3,6 CX:3,5 CX:3,4 CX:3,2 CX:3,0 CX:4,3 CX:2,31 CX:2,30 CX:2,29 CX:2,28 CX:2,26 CX:2,24 CX:2,22 CX:2,19 CX:2,18 CX:2,17 CX:2,16 CX:2,15 CX:2,14 CX:2,6 CX:2,5 CX:2,4 CX:2,1 CX:1,29 CX:1,27 CX:1,23 CX:1,22 CX:1,21 CX:1,20 CX:1,17 CX:1,16 CX:1,15 CX:1,14 CX:1,12 CX:1,9 CX:1,7 CX:1,6 CX:1,5 CX:1,4 CX:1,3 CX:1,2 CX:1,0 CX:0,29 CX:0,25 CX:0,23 CX:0,17 CX:0,16 CX:0,15 CX:0,14 CX:0,12 CX:0,10 CX:0,9 CX:0,8 CX:0,7 CX:0,6 CX:6,0</t>
  </si>
  <si>
    <t>QPerm:0,1,2,3,4,5,6,7,8,9,10,11,12,13,14,15,16,17,18,19,20,21,22,23,24,25,26,27,28,29,30,31 CX:31,30 CX:31,28 CX:31,26 CX:31,22 CX:31,21 CX:31,19 CX:31,17 CX:31,15 CX:31,13 CX:31,10 CX:31,9 CX:31,8 CX:31,7 CX:31,5 CX:31,4 CX:31,3 CX:31,1 CX:30,31 CX:30,27 CX:30,22 CX:30,21 CX:30,18 CX:30,16 CX:30,15 CX:30,12 CX:30,11 CX:30,9 CX:30,7 CX:30,4 CX:30,3 CX:30,2 CX:30,0 CX:29,31 CX:29,27 CX:29,24 CX:29,19 CX:29,18 CX:29,17 CX:29,16 CX:29,15 CX:29,10 CX:29,8 CX:29,7 CX:29,5 CX:31,29 CX:28,29 CX:28,26 CX:28,24 CX:28,23 CX:28,20 CX:28,18 CX:28,17 CX:28,16 CX:28,15 CX:28,10 CX:28,8 CX:28,6 CX:28,5 CX:28,3 CX:28,2 CX:29,28 CX:27,31 CX:27,30 CX:27,29 CX:27,28 CX:27,25 CX:27,23 CX:27,21 CX:27,17 CX:27,16 CX:27,15 CX:27,14 CX:27,13 CX:27,12 CX:27,11 CX:27,10 CX:27,9 CX:27,8 CX:27,7 CX:27,5 CX:27,3 CX:27,2 CX:26,31 CX:26,30 CX:26,29 CX:26,28 CX:26,27 CX:26,25 CX:26,23 CX:26,21 CX:26,20 CX:26,16 CX:26,15 CX:26,13 CX:26,9 CX:26,7 CX:26,6 CX:26,4 CX:26,1 CX:27,26 CX:25,30 CX:25,27 CX:25,24 CX:25,21 CX:25,17 CX:25,15 CX:25,14 CX:25,11 CX:25,2 CX:24,31 CX:24,29 CX:24,26 CX:24,25 CX:24,23 CX:24,20 CX:24,17 CX:24,14 CX:24,11 CX:24,10 CX:24,9 CX:24,7 CX:24,6 CX:24,5 CX:24,2 CX:23,29 CX:23,27 CX:23,21 CX:23,20 CX:23,19 CX:23,18 CX:23,17 CX:23,16 CX:23,15 CX:23,11 CX:23,7 CX:23,6 CX:23,4 CX:23,3 CX:23,2 CX:23,0 CX:27,23 CX:22,29 CX:22,25 CX:22,24 CX:22,21 CX:22,20 CX:22,18 CX:22,17 CX:22,16 CX:22,15 CX:22,14 CX:22,13 CX:22,12 CX:22,11 CX:22,10 CX:22,9 CX:22,8 CX:22,6 CX:22,5 CX:22,4 CX:22,3 CX:22,2 CX:22,1 CX:21,31 CX:21,29 CX:21,28 CX:21,26 CX:21,23 CX:21,22 CX:21,18 CX:21,17 CX:21,15 CX:21,14 CX:21,13 CX:21,12 CX:21,7 CX:21,5 CX:21,3 CX:21,2 CX:22,21 CX:20,31 CX:20,30 CX:20,28 CX:20,27 CX:20,25 CX:20,21 CX:20,19 CX:20,17 CX:20,16 CX:20,15 CX:20,14 CX:20,13 CX:20,12 CX:20,10 CX:20,5 CX:20,3 CX:20,1 CX:19,31 CX:19,30 CX:19,27 CX:19,25 CX:19,24 CX:19,23 CX:19,17 CX:19,14 CX:19,11 CX:19,9 CX:19,7 CX:19,5 CX:23,19 CX:18,31 CX:18,30 CX:18,25 CX:18,22 CX:18,20 CX:18,17 CX:18,15 CX:18,14 CX:18,12 CX:18,11 CX:18,10 CX:18,7 CX:18,6 CX:18,5 CX:18,3 CX:18,2 CX:20,18 CX:17,30 CX:17,29 CX:17,28 CX:17,26 CX:17,25 CX:17,23 CX:17,21 CX:17,19 CX:17,18 CX:17,16 CX:17,14 CX:17,11 CX:17,10 CX:17,8 CX:17,5 CX:17,2 CX:17,1 CX:18,17 CX:16,27 CX:16,26 CX:16,24 CX:16,23 CX:16,21 CX:16,18 CX:16,14 CX:16,11 CX:16,10 CX:16,6 CX:16,5 CX:16,4 CX:16,3 CX:16,2 CX:15,28 CX:15,25 CX:15,24 CX:15,23 CX:15,21 CX:15,18 CX:15,17 CX:15,14 CX:15,13 CX:15,8 CX:15,6 CX:15,5 CX:15,4 CX:15,3 CX:15,2 CX:15,1 CX:15,0 CX:17,15 CX:14,31 CX:14,30 CX:14,28 CX:14,27 CX:14,25 CX:14,24 CX:14,23 CX:14,22 CX:14,20 CX:14,19 CX:14,12 CX:14,10 CX:14,9 CX:14,8 CX:14,7 CX:14,4 CX:14,3 CX:14,2 CX:14,0 CX:13,31 CX:13,30 CX:13,29 CX:13,28 CX:13,27 CX:13,23 CX:13,20 CX:13,19 CX:13,18 CX:13,16 CX:13,15 CX:13,11 CX:13,10 CX:13,9 CX:13,7 CX:13,4 CX:13,3 CX:13,0 CX:12,28 CX:12,25 CX:12,24 CX:12,22 CX:12,21 CX:12,19 CX:12,17 CX:12,9 CX:12,8 CX:12,7 CX:12,6 CX:12,2 CX:17,12 CX:11,31 CX:11,27 CX:11,26 CX:11,25 CX:11,21 CX:11,17 CX:11,16 CX:11,15 CX:11,13 CX:11,9 CX:11,8 CX:11,7 CX:11,6 CX:11,4 CX:11,2 CX:11,1 CX:11,0 CX:10,30 CX:10,28 CX:10,27 CX:10,26 CX:10,24 CX:10,22 CX:10,21 CX:10,20 CX:10,19 CX:10,15 CX:10,14 CX:10,12 CX:10,11 CX:10,9 CX:10,8 CX:10,7 CX:10,4 CX:10,3 CX:10,2 CX:10,1 CX:10,0 CX:11,10 CX:9,31 CX:9,28 CX:9,26 CX:9,25 CX:9,21 CX:9,20 CX:9,19 CX:9,18 CX:9,4 CX:9,3 CX:9,2 CX:9,1 CX:8,29 CX:8,28 CX:8,27 CX:8,26 CX:8,24 CX:8,22 CX:8,21 CX:8,17 CX:8,16 CX:8,15 CX:8,13 CX:8,10 CX:8,9 CX:8,6 CX:8,3 CX:8,1 CX:9,8 CX:7,31 CX:7,27 CX:7,26 CX:7,24 CX:7,23 CX:7,22 CX:7,21 CX:7,20 CX:7,12 CX:7,11 CX:7,8 CX:7,6 CX:7,5 CX:7,4 CX:7,3 CX:7,1 CX:8,7 CX:6,26 CX:6,20 CX:6,18 CX:6,16 CX:6,12 CX:6,10 CX:6,9 CX:6,4 CX:6,3 CX:6,2 CX:5,30 CX:5,29 CX:5,28 CX:5,27 CX:5,26 CX:5,22 CX:5,21 CX:5,20 CX:5,19 CX:5,18 CX:5,17 CX:5,16 CX:5,15 CX:5,13 CX:5,10 CX:5,8 CX:5,7 CX:5,4 CX:5,3 CX:5,0 CX:4,30 CX:4,29 CX:4,25 CX:4,24 CX:4,21 CX:4,19 CX:4,17 CX:4,16 CX:4,14 CX:4,12 CX:4,10 CX:4,9 CX:4,8 CX:4,7 CX:4,6 CX:4,5 CX:4,2 CX:4,0 CX:5,4 CX:3,29 CX:3,28 CX:3,27 CX:3,26 CX:3,25 CX:3,19 CX:3,17 CX:3,16 CX:3,15 CX:3,14 CX:3,13 CX:3,12 CX:3,8 CX:3,7 CX:3,1 CX:3,0 CX:2,29 CX:2,28 CX:2,26 CX:2,25 CX:2,24 CX:2,22 CX:2,20 CX:2,19 CX:2,16 CX:2,15 CX:2,12 CX:2,8 CX:2,7 CX:2,6 CX:2,5 CX:2,4 CX:2,3 CX:2,0 CX:3,2 CX:1,31 CX:1,29 CX:1,28 CX:1,27 CX:1,26 CX:1,25 CX:1,23 CX:1,21 CX:1,20 CX:1,19 CX:1,17 CX:1,16 CX:1,15 CX:1,11 CX:1,6 CX:1,3 CX:1,2 CX:1,0 CX:0,30 CX:0,29 CX:0,28 CX:0,27 CX:0,26 CX:0,24 CX:0,21 CX:0,18 CX:0,15 CX:0,13 CX:0,11 CX:0,10 CX:0,9 CX:0,7 CX:7,0</t>
  </si>
  <si>
    <t>QPerm:0,1,2,3,4,5,6,7,8,9,10,11,12,13,14,15,16,17,18,19,20,21,22,23,24,25,26,27,28,29,30,31 CX:31,30 CX:31,28 CX:31,25 CX:31,24 CX:31,22 CX:31,19 CX:31,17 CX:31,16 CX:31,12 CX:31,11 CX:31,3 CX:30,28 CX:30,26 CX:30,25 CX:30,22 CX:30,21 CX:30,18 CX:30,17 CX:30,15 CX:30,14 CX:30,13 CX:30,9 CX:30,8 CX:30,7 CX:30,6 CX:30,1 CX:30,0 CX:29,27 CX:29,26 CX:29,25 CX:29,23 CX:29,22 CX:29,18 CX:29,17 CX:29,16 CX:29,15 CX:29,13 CX:29,11 CX:29,9 CX:29,8 CX:29,4 CX:29,0 CX:28,30 CX:28,29 CX:28,27 CX:28,26 CX:28,25 CX:28,24 CX:28,23 CX:28,20 CX:28,16 CX:28,15 CX:28,13 CX:28,11 CX:28,9 CX:28,8 CX:28,7 CX:28,6 CX:28,5 CX:28,3 CX:28,2 CX:28,1 CX:28,0 CX:27,30 CX:27,29 CX:27,28 CX:27,25 CX:27,22 CX:27,21 CX:27,17 CX:27,16 CX:27,11 CX:27,8 CX:27,6 CX:27,5 CX:27,1 CX:28,27 CX:26,29 CX:26,27 CX:26,24 CX:26,23 CX:26,22 CX:26,21 CX:26,19 CX:26,18 CX:26,16 CX:26,14 CX:26,13 CX:26,12 CX:26,11 CX:26,9 CX:26,6 CX:26,4 CX:25,29 CX:25,27 CX:25,26 CX:25,24 CX:25,23 CX:25,14 CX:25,13 CX:25,11 CX:25,4 CX:25,3 CX:25,0 CX:24,31 CX:24,29 CX:24,27 CX:24,25 CX:24,22 CX:24,21 CX:24,20 CX:24,19 CX:24,10 CX:24,8 CX:24,7 CX:24,6 CX:24,4 CX:24,3 CX:24,1 CX:25,24 CX:23,31 CX:23,30 CX:23,29 CX:23,28 CX:23,26 CX:23,25 CX:23,24 CX:23,22 CX:23,21 CX:23,20 CX:23,18 CX:23,15 CX:23,14 CX:23,12 CX:23,11 CX:23,5 CX:23,4 CX:23,3 CX:23,1 CX:22,30 CX:22,29 CX:22,28 CX:22,26 CX:22,25 CX:22,23 CX:22,18 CX:22,15 CX:22,14 CX:22,12 CX:22,10 CX:22,9 CX:22,4 CX:22,3 CX:22,1 CX:21,31 CX:21,29 CX:21,26 CX:21,25 CX:21,24 CX:21,18 CX:21,17 CX:21,16 CX:21,10 CX:21,9 CX:21,8 CX:21,7 CX:21,6 CX:21,5 CX:21,3 CX:21,2 CX:21,1 CX:20,27 CX:20,23 CX:20,21 CX:20,18 CX:20,17 CX:20,16 CX:20,8 CX:20,4 CX:20,2 CX:20,0 CX:21,20 CX:19,26 CX:19,23 CX:19,22 CX:19,20 CX:19,17 CX:19,15 CX:19,13 CX:19,12 CX:19,11 CX:19,10 CX:19,4 CX:19,3 CX:19,2 CX:19,1 CX:19,0 CX:18,30 CX:18,26 CX:18,25 CX:18,22 CX:18,21 CX:18,20 CX:18,15 CX:18,13 CX:18,8 CX:18,7 CX:18,6 CX:18,5 CX:18,4 CX:18,3 CX:18,2 CX:17,31 CX:17,30 CX:17,28 CX:17,27 CX:17,24 CX:17,21 CX:17,20 CX:17,19 CX:17,8 CX:17,7 CX:17,6 CX:17,4 CX:17,3 CX:17,0 CX:16,31 CX:16,30 CX:16,29 CX:16,28 CX:16,25 CX:16,24 CX:16,23 CX:16,22 CX:16,19 CX:16,18 CX:16,15 CX:16,14 CX:16,13 CX:16,9 CX:16,8 CX:16,7 CX:16,6 CX:16,5 CX:16,3 CX:18,16 CX:15,31 CX:15,30 CX:15,27 CX:15,26 CX:15,25 CX:15,20 CX:15,18 CX:15,14 CX:15,12 CX:15,11 CX:15,8 CX:15,5 CX:15,4 CX:15,3 CX:15,2 CX:18,15 CX:14,30 CX:14,28 CX:14,27 CX:14,26 CX:14,25 CX:14,22 CX:14,21 CX:14,20 CX:14,12 CX:14,11 CX:14,10 CX:14,7 CX:14,6 CX:14,5 CX:14,3 CX:14,0 CX:13,28 CX:13,26 CX:13,25 CX:13,24 CX:13,20 CX:13,17 CX:13,15 CX:13,14 CX:13,10 CX:13,7 CX:12,27 CX:12,25 CX:12,22 CX:12,21 CX:12,20 CX:12,18 CX:12,16 CX:12,15 CX:12,13 CX:12,9 CX:12,8 CX:12,7 CX:12,5 CX:12,4 CX:12,3 CX:12,2 CX:12,1 CX:11,31 CX:11,29 CX:11,28 CX:11,27 CX:11,24 CX:11,23 CX:11,20 CX:11,19 CX:11,17 CX:11,13 CX:11,12 CX:11,10 CX:11,5 CX:11,4 CX:11,3 CX:11,2 CX:12,11 CX:10,31 CX:10,26 CX:10,25 CX:10,22 CX:10,16 CX:10,15 CX:10,14 CX:10,13 CX:10,12 CX:10,6 CX:10,4 CX:10,2 CX:10,1 CX:10,0 CX:12,10 CX:9,31 CX:9,29 CX:9,28 CX:9,27 CX:9,26 CX:9,25 CX:9,24 CX:9,21 CX:9,15 CX:9,14 CX:9,12 CX:9,11 CX:9,8 CX:9,7 CX:9,5 CX:9,4 CX:9,1 CX:8,28 CX:8,26 CX:8,25 CX:8,23 CX:8,21 CX:8,20 CX:8,19 CX:8,18 CX:8,17 CX:8,16 CX:8,15 CX:8,13 CX:8,10 CX:8,9 CX:8,7 CX:8,3 CX:8,2 CX:8,1 CX:7,30 CX:7,26 CX:7,25 CX:7,22 CX:7,21 CX:7,19 CX:7,17 CX:7,16 CX:7,11 CX:7,10 CX:7,8 CX:7,6 CX:7,5 CX:7,2 CX:6,31 CX:6,30 CX:6,29 CX:6,23 CX:6,22 CX:6,21 CX:6,20 CX:6,19 CX:6,13 CX:6,8 CX:6,4 CX:6,3 CX:6,2 CX:6,1 CX:8,6 CX:5,30 CX:5,29 CX:5,28 CX:5,26 CX:5,23 CX:5,18 CX:5,17 CX:5,16 CX:5,14 CX:5,13 CX:5,12 CX:5,11 CX:5,7 CX:5,6 CX:5,2 CX:5,1 CX:5,0 CX:4,31 CX:4,28 CX:4,26 CX:4,20 CX:4,14 CX:4,13 CX:4,11 CX:4,7 CX:4,5 CX:4,3 CX:5,4 CX:3,31 CX:3,30 CX:3,27 CX:3,24 CX:3,22 CX:3,21 CX:3,20 CX:3,19 CX:3,14 CX:3,12 CX:3,9 CX:3,4 CX:3,1 CX:2,31 CX:2,27 CX:2,25 CX:2,14 CX:2,12 CX:2,11 CX:2,3 CX:2,1 CX:1,31 CX:1,29 CX:1,28 CX:1,25 CX:1,23 CX:1,22 CX:1,20 CX:1,15 CX:1,14 CX:1,10 CX:1,8 CX:1,6 CX:1,4 CX:1,2 CX:1,0 CX:2,1 CX:0,29 CX:0,26 CX:0,25 CX:0,24 CX:0,19 CX:0,18 CX:0,16 CX:0,15 CX:0,13 CX:0,11 CX:0,10 CX:0,9 CX:0,8 CX:0,6 CX:0,5 CX:0,4 CX:0,2 CX:0,1 CX:1,0</t>
  </si>
  <si>
    <t>QPerm:0,1,2,3,4,5,6,7,8,9,10,11,12,13,14,15,16,17,18,19,20,21,22,23,24,25,26,27,28,29,30,31 CX:31,30 CX:31,27 CX:31,26 CX:31,20 CX:31,15 CX:31,14 CX:31,13 CX:31,10 CX:31,9 CX:31,7 CX:31,4 CX:31,3 CX:30,31 CX:30,29 CX:30,28 CX:30,25 CX:30,23 CX:30,15 CX:30,14 CX:30,6 CX:30,4 CX:30,2 CX:30,1 CX:30,0 CX:31,30 CX:29,31 CX:29,30 CX:29,25 CX:29,24 CX:29,22 CX:29,21 CX:29,20 CX:29,19 CX:29,18 CX:29,13 CX:29,12 CX:29,11 CX:29,9 CX:29,7 CX:29,2 CX:29,1 CX:29,0 CX:30,29 CX:28,30 CX:28,29 CX:28,27 CX:28,25 CX:28,21 CX:28,20 CX:28,16 CX:28,14 CX:28,13 CX:28,11 CX:28,7 CX:28,6 CX:28,2 CX:27,28 CX:27,22 CX:27,21 CX:27,20 CX:27,15 CX:27,11 CX:27,9 CX:27,5 CX:27,4 CX:27,3 CX:27,0 CX:26,31 CX:26,29 CX:26,28 CX:26,25 CX:26,24 CX:26,23 CX:26,22 CX:26,21 CX:26,19 CX:26,16 CX:26,15 CX:26,14 CX:26,11 CX:26,10 CX:26,8 CX:26,5 CX:26,0 CX:25,31 CX:25,29 CX:25,28 CX:25,27 CX:25,23 CX:25,22 CX:25,20 CX:25,19 CX:25,18 CX:25,17 CX:25,15 CX:25,12 CX:25,11 CX:25,10 CX:25,9 CX:25,7 CX:25,6 CX:25,4 CX:25,3 CX:25,2 CX:25,0 CX:27,25 CX:24,31 CX:24,30 CX:24,26 CX:24,22 CX:24,19 CX:24,18 CX:24,16 CX:24,13 CX:24,12 CX:24,10 CX:24,9 CX:24,7 CX:24,6 CX:24,3 CX:24,2 CX:24,1 CX:23,31 CX:23,29 CX:23,26 CX:23,24 CX:23,22 CX:23,20 CX:23,19 CX:23,18 CX:23,16 CX:23,13 CX:23,12 CX:23,10 CX:23,8 CX:23,7 CX:23,5 CX:23,0 CX:22,31 CX:22,30 CX:22,29 CX:22,28 CX:22,25 CX:22,24 CX:22,21 CX:22,19 CX:22,17 CX:22,16 CX:22,12 CX:22,11 CX:22,9 CX:22,6 CX:22,4 CX:22,2 CX:22,0 CX:21,30 CX:21,29 CX:21,28 CX:21,26 CX:21,25 CX:21,23 CX:21,22 CX:21,17 CX:21,16 CX:21,14 CX:21,13 CX:21,10 CX:21,9 CX:21,8 CX:21,7 CX:21,5 CX:21,3 CX:21,0 CX:22,21 CX:20,31 CX:20,29 CX:20,27 CX:20,26 CX:20,25 CX:20,24 CX:20,23 CX:20,21 CX:20,16 CX:20,15 CX:20,13 CX:20,11 CX:20,10 CX:20,8 CX:20,7 CX:20,6 CX:20,5 CX:20,3 CX:20,1 CX:19,30 CX:19,26 CX:19,23 CX:19,21 CX:19,14 CX:19,13 CX:19,8 CX:19,7 CX:19,6 CX:19,0 CX:21,19 CX:18,28 CX:18,26 CX:18,25 CX:18,15 CX:18,13 CX:18,10 CX:18,6 CX:18,4 CX:18,1 CX:25,18 CX:17,31 CX:17,29 CX:17,28 CX:17,22 CX:17,21 CX:17,16 CX:17,14 CX:17,12 CX:17,3 CX:17,2 CX:17,0 CX:16,31 CX:16,24 CX:16,23 CX:16,21 CX:16,18 CX:16,17 CX:16,9 CX:16,7 CX:16,4 CX:16,2 CX:16,0 CX:17,16 CX:15,31 CX:15,29 CX:15,28 CX:15,27 CX:15,24 CX:15,22 CX:15,21 CX:15,20 CX:15,19 CX:15,18 CX:15,17 CX:15,16 CX:15,12 CX:15,11 CX:15,10 CX:15,7 CX:15,6 CX:15,4 CX:15,3 CX:15,1 CX:15,0 CX:14,31 CX:14,26 CX:14,22 CX:14,20 CX:14,18 CX:14,13 CX:14,10 CX:14,8 CX:14,7 CX:14,5 CX:14,4 CX:13,31 CX:13,30 CX:13,28 CX:13,27 CX:13,23 CX:13,19 CX:13,17 CX:13,15 CX:13,11 CX:13,10 CX:13,9 CX:13,8 CX:13,7 CX:13,6 CX:13,5 CX:13,3 CX:13,2 CX:13,0 CX:12,31 CX:12,30 CX:12,29 CX:12,26 CX:12,22 CX:12,21 CX:12,20 CX:12,19 CX:12,18 CX:12,17 CX:12,16 CX:12,13 CX:12,11 CX:12,6 CX:12,4 CX:12,1 CX:12,0 CX:11,29 CX:11,26 CX:11,25 CX:11,24 CX:11,23 CX:11,19 CX:11,18 CX:11,17 CX:11,16 CX:11,15 CX:11,13 CX:11,12 CX:11,10 CX:11,7 CX:11,6 CX:11,5 CX:11,4 CX:11,3 CX:11,1 CX:11,0 CX:10,30 CX:10,29 CX:10,28 CX:10,25 CX:10,22 CX:10,20 CX:10,18 CX:10,16 CX:10,15 CX:10,13 CX:10,12 CX:10,8 CX:10,5 CX:10,2 CX:10,0 CX:12,10 CX:9,31 CX:9,30 CX:9,28 CX:9,27 CX:9,25 CX:9,23 CX:9,21 CX:9,20 CX:9,18 CX:9,17 CX:9,16 CX:9,15 CX:9,14 CX:9,13 CX:9,12 CX:9,11 CX:9,10 CX:9,8 CX:9,6 CX:9,2 CX:9,1 CX:9,0 CX:8,28 CX:8,26 CX:8,21 CX:8,20 CX:8,19 CX:8,18 CX:8,16 CX:8,15 CX:8,14 CX:8,13 CX:8,5 CX:8,4 CX:8,3 CX:8,1 CX:13,8 CX:7,30 CX:7,29 CX:7,27 CX:7,25 CX:7,23 CX:7,17 CX:7,14 CX:7,11 CX:7,10 CX:7,9 CX:7,6 CX:7,5 CX:7,4 CX:7,2 CX:6,28 CX:6,27 CX:6,26 CX:6,25 CX:6,23 CX:6,20 CX:6,17 CX:6,14 CX:6,11 CX:6,10 CX:6,9 CX:6,5 CX:6,1 CX:9,6 CX:5,29 CX:5,26 CX:5,22 CX:5,21 CX:5,20 CX:5,19 CX:5,15 CX:5,14 CX:5,11 CX:5,7 CX:5,6 CX:5,2 CX:5,1 CX:5,0 CX:6,5 CX:4,31 CX:4,29 CX:4,27 CX:4,23 CX:4,22 CX:4,21 CX:4,17 CX:4,14 CX:4,13 CX:4,12 CX:4,11 CX:4,10 CX:4,9 CX:4,8 CX:4,6 CX:4,5 CX:4,2 CX:4,1 CX:5,4 CX:3,30 CX:3,29 CX:3,28 CX:3,24 CX:3,23 CX:3,19 CX:3,17 CX:3,15 CX:3,13 CX:3,11 CX:3,10 CX:3,8 CX:3,6 CX:6,3 CX:2,30 CX:2,28 CX:2,27 CX:2,24 CX:2,20 CX:2,16 CX:2,15 CX:2,12 CX:2,9 CX:2,0 CX:9,2 CX:1,29 CX:1,27 CX:1,22 CX:1,21 CX:1,19 CX:1,16 CX:1,14 CX:1,13 CX:1,12 CX:1,6 CX:1,3 CX:3,1 CX:0,31 CX:0,29 CX:0,22 CX:0,20 CX:0,19 CX:0,16 CX:0,15 CX:0,10 CX:0,7</t>
  </si>
  <si>
    <t>QPerm:0,1,2,3,4,5,6,7,8,9,10,11,12,13,14,15,16,17,18,19,20,21,22,23,24,25,26,27,28,29,30,31 CX:31,30 CX:31,28 CX:31,27 CX:31,22 CX:31,21 CX:31,19 CX:31,17 CX:31,16 CX:31,13 CX:31,12 CX:31,8 CX:31,7 CX:31,5 CX:31,4 CX:31,3 CX:31,0 CX:30,31 CX:30,28 CX:30,25 CX:30,24 CX:30,20 CX:30,19 CX:30,18 CX:30,17 CX:30,16 CX:30,15 CX:30,13 CX:30,11 CX:30,10 CX:30,9 CX:30,8 CX:30,7 CX:30,5 CX:30,2 CX:30,1 CX:30,0 CX:31,30 CX:29,31 CX:29,26 CX:29,24 CX:29,23 CX:29,22 CX:29,18 CX:29,16 CX:29,14 CX:29,11 CX:29,10 CX:29,9 CX:29,8 CX:29,7 CX:29,4 CX:29,3 CX:29,2 CX:29,1 CX:29,0 CX:28,30 CX:28,29 CX:28,27 CX:28,26 CX:28,23 CX:28,21 CX:28,16 CX:28,15 CX:28,14 CX:28,12 CX:28,11 CX:28,9 CX:28,8 CX:28,7 CX:28,0 CX:29,28 CX:27,31 CX:27,30 CX:27,25 CX:27,24 CX:27,18 CX:27,16 CX:27,15 CX:27,14 CX:27,12 CX:27,11 CX:27,10 CX:27,9 CX:27,7 CX:27,4 CX:27,3 CX:27,2 CX:27,1 CX:26,28 CX:26,25 CX:26,23 CX:26,21 CX:26,18 CX:26,17 CX:26,16 CX:26,15 CX:26,14 CX:26,10 CX:26,9 CX:26,8 CX:26,4 CX:26,2 CX:26,0 CX:25,31 CX:25,28 CX:25,23 CX:25,21 CX:25,20 CX:25,17 CX:25,16 CX:25,14 CX:25,13 CX:25,11 CX:25,10 CX:25,9 CX:25,5 CX:25,2 CX:28,25 CX:24,29 CX:24,28 CX:24,25 CX:24,18 CX:24,16 CX:24,13 CX:24,8 CX:24,7 CX:24,5 CX:24,1 CX:23,30 CX:23,29 CX:23,25 CX:23,24 CX:23,20 CX:23,18 CX:23,17 CX:23,16 CX:23,15 CX:23,13 CX:23,12 CX:23,11 CX:23,10 CX:23,9 CX:23,4 CX:23,1 CX:22,31 CX:22,30 CX:22,29 CX:22,28 CX:22,27 CX:22,25 CX:22,24 CX:22,23 CX:22,21 CX:22,20 CX:22,19 CX:22,18 CX:22,16 CX:22,11 CX:22,10 CX:22,9 CX:22,8 CX:22,7 CX:22,5 CX:22,3 CX:22,2 CX:22,1 CX:22,0 CX:21,30 CX:21,29 CX:21,26 CX:21,25 CX:21,22 CX:21,20 CX:21,17 CX:21,15 CX:21,14 CX:21,13 CX:21,10 CX:21,9 CX:21,6 CX:21,5 CX:21,2 CX:21,1 CX:21,0 CX:22,21 CX:20,31 CX:20,30 CX:20,28 CX:20,27 CX:20,26 CX:20,25 CX:20,24 CX:20,16 CX:20,13 CX:20,12 CX:20,11 CX:20,10 CX:20,8 CX:20,6 CX:20,3 CX:20,1 CX:24,20 CX:19,30 CX:19,29 CX:19,28 CX:19,27 CX:19,25 CX:19,17 CX:19,15 CX:19,9 CX:19,8 CX:19,7 CX:19,4 CX:19,3 CX:19,1 CX:19,0 CX:25,19 CX:18,31 CX:18,30 CX:18,28 CX:18,27 CX:18,25 CX:18,24 CX:18,22 CX:18,20 CX:18,16 CX:18,15 CX:18,13 CX:18,12 CX:18,11 CX:18,10 CX:18,8 CX:18,5 CX:18,4 CX:18,2 CX:18,1 CX:20,18 CX:17,29 CX:17,27 CX:17,24 CX:17,22 CX:17,20 CX:17,18 CX:17,16 CX:17,15 CX:17,13 CX:17,10 CX:17,9 CX:17,8 CX:17,7 CX:17,6 CX:17,4 CX:17,3 CX:17,2 CX:16,30 CX:16,29 CX:16,27 CX:16,22 CX:16,21 CX:16,17 CX:16,15 CX:16,11 CX:16,8 CX:16,7 CX:16,5 CX:16,4 CX:16,2 CX:16,1 CX:16,0 CX:15,31 CX:15,30 CX:15,29 CX:15,28 CX:15,23 CX:15,22 CX:15,17 CX:15,14 CX:15,12 CX:15,10 CX:15,9 CX:15,6 CX:15,5 CX:15,3 CX:15,0 CX:14,31 CX:14,29 CX:14,27 CX:14,24 CX:14,23 CX:14,20 CX:14,16 CX:14,11 CX:14,8 CX:14,6 CX:14,4 CX:14,3 CX:14,2 CX:16,14 CX:13,31 CX:13,30 CX:13,29 CX:13,28 CX:13,26 CX:13,23 CX:13,22 CX:13,21 CX:13,19 CX:13,18 CX:13,17 CX:13,16 CX:13,15 CX:13,12 CX:13,10 CX:13,8 CX:13,7 CX:13,6 CX:13,5 CX:13,1 CX:13,0 CX:12,31 CX:12,30 CX:12,29 CX:12,27 CX:12,25 CX:12,21 CX:12,19 CX:12,18 CX:12,16 CX:12,15 CX:12,14 CX:12,8 CX:12,6 CX:12,5 CX:12,2 CX:12,1 CX:14,12 CX:11,31 CX:11,29 CX:11,28 CX:11,27 CX:11,25 CX:11,24 CX:11,22 CX:11,20 CX:11,17 CX:11,16 CX:11,12 CX:11,9 CX:11,8 CX:11,7 CX:11,6 CX:11,4 CX:11,3 CX:11,2 CX:10,30 CX:10,27 CX:10,21 CX:10,20 CX:10,19 CX:10,18 CX:10,17 CX:10,15 CX:10,14 CX:10,12 CX:10,9 CX:10,6 CX:10,5 CX:10,4 CX:10,2 CX:10,1 CX:10,0 CX:9,29 CX:9,28 CX:9,26 CX:9,24 CX:9,23 CX:9,21 CX:9,11 CX:9,10 CX:9,8 CX:9,7 CX:9,6 CX:9,3 CX:9,2 CX:9,1 CX:9,0 CX:10,9 CX:8,31 CX:8,29 CX:8,28 CX:8,26 CX:8,25 CX:8,22 CX:8,20 CX:8,10 CX:8,6 CX:8,5 CX:8,4 CX:8,2 CX:10,8 CX:7,31 CX:7,30 CX:7,29 CX:7,28 CX:7,27 CX:7,26 CX:7,24 CX:7,20 CX:7,18 CX:7,12 CX:7,11 CX:7,5 CX:7,4 CX:7,3 CX:7,2 CX:7,0 CX:11,7 CX:6,31 CX:6,30 CX:6,29 CX:6,27 CX:6,25 CX:6,24 CX:6,22 CX:6,20 CX:6,19 CX:6,18 CX:6,16 CX:6,15 CX:6,14 CX:6,9 CX:6,7 CX:6,4 CX:6,2 CX:7,6 CX:5,30 CX:5,29 CX:5,28 CX:5,27 CX:5,26 CX:5,24 CX:5,23 CX:5,22 CX:5,21 CX:5,20 CX:5,19 CX:5,18 CX:5,15 CX:5,13 CX:5,12 CX:5,9 CX:5,8 CX:5,7 CX:5,6 CX:5,0 CX:4,31 CX:4,30 CX:4,29 CX:4,28 CX:4,27 CX:4,24 CX:4,22 CX:4,20 CX:4,18 CX:4,16 CX:4,14 CX:4,13 CX:4,12 CX:4,11 CX:4,10 CX:4,6 CX:4,2 CX:4,0 CX:6,4 CX:3,31 CX:3,29 CX:3,28 CX:3,27 CX:3,25 CX:3,21 CX:3,18 CX:3,15 CX:3,13 CX:3,12 CX:3,10 CX:3,9 CX:3,8 CX:3,7 CX:3,4 CX:3,0 CX:2,28 CX:2,27 CX:2,26 CX:2,24 CX:2,22 CX:2,18 CX:2,17 CX:2,16 CX:2,14 CX:2,10 CX:2,8 CX:2,7 CX:2,5 CX:2,4 CX:2,3 CX:2,0 CX:1,29 CX:1,28 CX:1,26 CX:1,25 CX:1,24 CX:1,20 CX:1,17 CX:1,15 CX:1,14 CX:1,13 CX:1,11 CX:1,9 CX:1,8 CX:1,5 CX:1,4 CX:1,2 CX:1,0 CX:2,1 CX:0,29 CX:0,28 CX:0,25 CX:0,20 CX:0,19 CX:0,18 CX:0,16 CX:0,12 CX:0,11 CX:0,9 CX:0,8 CX:0,7 CX:0,4 CX:0,3 CX:3,0</t>
  </si>
  <si>
    <t>QPerm:0,1,2,3,4,5,6,7,8,9,10,11,12,13,14,15,16,17,18,19,20,21,22,23,24,25,26,27,28,29,30,31 CX:31,29 CX:31,24 CX:31,23 CX:31,22 CX:31,20 CX:31,19 CX:31,18 CX:31,17 CX:31,15 CX:31,13 CX:31,11 CX:31,9 CX:31,8 CX:31,7 CX:31,5 CX:31,3 CX:30,31 CX:30,28 CX:30,26 CX:30,25 CX:30,24 CX:30,21 CX:30,19 CX:30,18 CX:30,17 CX:30,15 CX:30,13 CX:30,3 CX:30,1 CX:29,30 CX:29,28 CX:29,25 CX:29,24 CX:29,23 CX:29,20 CX:29,19 CX:29,18 CX:29,13 CX:29,12 CX:29,10 CX:29,9 CX:29,6 CX:29,4 CX:29,2 CX:29,1 CX:29,0 CX:28,30 CX:28,27 CX:28,26 CX:28,25 CX:28,24 CX:28,22 CX:28,20 CX:28,18 CX:28,15 CX:28,13 CX:28,7 CX:28,6 CX:28,3 CX:28,1 CX:28,0 CX:27,30 CX:27,25 CX:27,22 CX:27,20 CX:27,19 CX:27,18 CX:27,15 CX:27,14 CX:27,11 CX:27,10 CX:27,6 CX:27,5 CX:27,3 CX:27,1 CX:27,0 CX:26,30 CX:26,24 CX:26,23 CX:26,22 CX:26,17 CX:26,16 CX:26,14 CX:26,13 CX:26,12 CX:26,11 CX:26,9 CX:26,8 CX:26,7 CX:26,6 CX:26,5 CX:26,1 CX:26,0 CX:30,26 CX:25,31 CX:25,30 CX:25,29 CX:25,24 CX:25,23 CX:25,22 CX:25,21 CX:25,18 CX:25,17 CX:25,16 CX:25,15 CX:25,11 CX:25,10 CX:25,9 CX:25,8 CX:25,4 CX:25,2 CX:25,0 CX:24,30 CX:24,29 CX:24,28 CX:24,26 CX:24,25 CX:24,23 CX:24,22 CX:24,21 CX:24,20 CX:24,19 CX:24,16 CX:24,12 CX:24,10 CX:24,7 CX:24,3 CX:24,2 CX:24,1 CX:23,30 CX:23,29 CX:23,28 CX:23,27 CX:23,26 CX:23,22 CX:23,19 CX:23,18 CX:23,17 CX:23,16 CX:23,14 CX:23,13 CX:23,11 CX:23,10 CX:23,9 CX:23,6 CX:23,5 CX:23,3 CX:23,2 CX:23,1 CX:26,23 CX:22,30 CX:22,29 CX:22,28 CX:22,26 CX:22,24 CX:22,19 CX:22,17 CX:22,11 CX:22,10 CX:22,4 CX:22,3 CX:22,2 CX:22,1 CX:24,22 CX:21,31 CX:21,30 CX:21,29 CX:21,27 CX:21,25 CX:21,23 CX:21,20 CX:21,19 CX:21,16 CX:21,15 CX:21,13 CX:21,12 CX:21,11 CX:21,10 CX:21,9 CX:21,5 CX:21,4 CX:21,0 CX:23,21 CX:20,28 CX:20,27 CX:20,26 CX:20,25 CX:20,24 CX:20,22 CX:20,19 CX:20,18 CX:20,15 CX:20,13 CX:20,12 CX:20,11 CX:20,10 CX:20,7 CX:20,6 CX:20,3 CX:20,2 CX:20,1 CX:22,20 CX:19,30 CX:19,28 CX:19,26 CX:19,23 CX:19,22 CX:19,20 CX:19,18 CX:19,16 CX:19,15 CX:19,14 CX:19,9 CX:19,5 CX:19,3 CX:19,1 CX:18,31 CX:18,30 CX:18,29 CX:18,27 CX:18,26 CX:18,24 CX:18,23 CX:18,21 CX:18,20 CX:18,17 CX:18,15 CX:18,14 CX:18,13 CX:18,11 CX:18,10 CX:18,8 CX:18,7 CX:18,6 CX:18,5 CX:18,4 CX:20,18 CX:17,31 CX:17,29 CX:17,27 CX:17,26 CX:17,25 CX:17,20 CX:17,19 CX:17,15 CX:17,14 CX:17,11 CX:17,8 CX:17,7 CX:17,6 CX:17,5 CX:17,4 CX:17,2 CX:17,1 CX:17,0 CX:19,17 CX:16,30 CX:16,29 CX:16,27 CX:16,24 CX:16,19 CX:16,18 CX:16,17 CX:16,14 CX:16,12 CX:16,8 CX:16,5 CX:16,4 CX:16,2 CX:15,31 CX:15,30 CX:15,28 CX:15,27 CX:15,24 CX:15,23 CX:15,22 CX:15,21 CX:15,19 CX:15,17 CX:15,16 CX:15,11 CX:15,10 CX:15,9 CX:15,8 CX:15,7 CX:15,5 CX:15,2 CX:16,15 CX:14,31 CX:14,30 CX:14,28 CX:14,23 CX:14,20 CX:14,18 CX:14,17 CX:14,16 CX:14,13 CX:14,12 CX:14,11 CX:14,10 CX:14,6 CX:14,5 CX:14,4 CX:14,2 CX:16,14 CX:13,30 CX:13,28 CX:13,27 CX:13,25 CX:13,24 CX:13,21 CX:13,18 CX:13,15 CX:13,14 CX:13,12 CX:13,8 CX:13,7 CX:13,6 CX:13,5 CX:13,4 CX:13,3 CX:13,0 CX:12,30 CX:12,28 CX:12,26 CX:12,22 CX:12,21 CX:12,19 CX:12,17 CX:12,15 CX:12,14 CX:12,8 CX:12,7 CX:12,6 CX:12,5 CX:12,3 CX:12,2 CX:11,31 CX:11,27 CX:11,26 CX:11,25 CX:11,24 CX:11,21 CX:11,19 CX:11,18 CX:11,15 CX:11,14 CX:11,13 CX:11,8 CX:11,6 CX:11,5 CX:11,1 CX:11,0 CX:13,11 CX:10,30 CX:10,29 CX:10,28 CX:10,25 CX:10,24 CX:10,22 CX:10,18 CX:10,17 CX:10,15 CX:10,14 CX:10,13 CX:10,9 CX:10,6 CX:10,5 CX:10,2 CX:10,1 CX:13,10 CX:9,31 CX:9,29 CX:9,25 CX:9,24 CX:9,22 CX:9,18 CX:9,17 CX:9,16 CX:9,13 CX:9,12 CX:9,5 CX:9,2 CX:9,0 CX:12,9 CX:8,31 CX:8,30 CX:8,28 CX:8,25 CX:8,24 CX:8,21 CX:8,19 CX:8,18 CX:8,15 CX:8,13 CX:8,6 CX:8,4 CX:8,2 CX:8,0 CX:7,29 CX:7,28 CX:7,27 CX:7,26 CX:7,21 CX:7,15 CX:7,13 CX:7,12 CX:7,8 CX:7,6 CX:7,4 CX:6,29 CX:6,28 CX:6,26 CX:6,23 CX:6,22 CX:6,21 CX:6,20 CX:6,18 CX:6,14 CX:6,13 CX:6,12 CX:6,8 CX:6,1 CX:5,29 CX:5,24 CX:5,23 CX:5,21 CX:5,20 CX:5,15 CX:5,14 CX:5,10 CX:5,7 CX:5,4 CX:7,5 CX:4,31 CX:4,30 CX:4,29 CX:4,28 CX:4,27 CX:4,26 CX:4,25 CX:4,22 CX:4,18 CX:4,17 CX:4,16 CX:4,15 CX:4,10 CX:4,8 CX:4,3 CX:4,1 CX:4,0 CX:3,24 CX:3,23 CX:3,22 CX:3,21 CX:3,16 CX:3,11 CX:3,10 CX:3,8 CX:3,1 CX:3,0 CX:2,31 CX:2,30 CX:2,29 CX:2,28 CX:2,27 CX:2,25 CX:2,23 CX:2,22 CX:2,15 CX:2,14 CX:2,13 CX:2,10 CX:2,8 CX:2,6 CX:2,5 CX:1,31 CX:1,29 CX:1,28 CX:1,27 CX:1,25 CX:1,21 CX:1,20 CX:1,19 CX:1,16 CX:1,15 CX:1,13 CX:1,11 CX:1,9 CX:1,6 CX:1,4 CX:1,3 CX:1,0 CX:0,31 CX:0,29 CX:0,27 CX:0,26 CX:0,25 CX:0,24 CX:0,22 CX:0,21 CX:0,19 CX:0,18 CX:0,16 CX:0,14 CX:0,12 CX:0,11 CX:0,5 CX:0,4 CX:0,2 CX:2,0</t>
  </si>
  <si>
    <t>QPerm:0,1,2,3,4,5,6,7,8,9,10,11,12,13,14,15,16,17,18,19,20,21,22,23,24,25,26,27,28,29,30,31 CX:31,29 CX:31,27 CX:31,24 CX:31,22 CX:31,20 CX:31,19 CX:31,18 CX:31,16 CX:31,15 CX:31,14 CX:31,12 CX:31,9 CX:31,8 CX:31,7 CX:31,3 CX:31,1 CX:31,0 CX:30,31 CX:30,26 CX:30,23 CX:30,22 CX:30,20 CX:30,16 CX:30,15 CX:30,14 CX:30,12 CX:30,8 CX:30,4 CX:30,3 CX:30,2 CX:30,1 CX:30,0 CX:31,30 CX:29,31 CX:29,30 CX:29,27 CX:29,26 CX:29,25 CX:29,24 CX:29,23 CX:29,21 CX:29,20 CX:29,19 CX:29,18 CX:29,16 CX:29,15 CX:29,14 CX:29,13 CX:29,12 CX:29,8 CX:29,4 CX:28,31 CX:28,29 CX:28,26 CX:28,24 CX:28,23 CX:28,22 CX:28,20 CX:28,19 CX:28,18 CX:28,13 CX:28,11 CX:28,9 CX:28,8 CX:28,6 CX:28,4 CX:28,2 CX:28,1 CX:28,0 CX:27,31 CX:27,30 CX:27,29 CX:27,26 CX:27,25 CX:27,23 CX:27,22 CX:27,20 CX:27,17 CX:27,14 CX:27,13 CX:27,7 CX:27,5 CX:27,4 CX:27,3 CX:27,0 CX:26,31 CX:26,29 CX:26,28 CX:26,27 CX:26,23 CX:26,22 CX:26,21 CX:26,19 CX:26,18 CX:26,14 CX:26,11 CX:26,10 CX:26,8 CX:26,7 CX:26,6 CX:26,2 CX:26,1 CX:27,26 CX:25,31 CX:25,29 CX:25,23 CX:25,21 CX:25,19 CX:25,18 CX:25,17 CX:25,16 CX:25,14 CX:25,12 CX:25,8 CX:25,7 CX:25,3 CX:24,30 CX:24,29 CX:24,27 CX:24,21 CX:24,19 CX:24,18 CX:24,17 CX:24,16 CX:24,14 CX:24,13 CX:24,11 CX:24,10 CX:24,9 CX:24,8 CX:24,7 CX:24,4 CX:24,2 CX:27,24 CX:23,31 CX:23,30 CX:23,26 CX:23,25 CX:23,24 CX:23,20 CX:23,19 CX:23,13 CX:23,10 CX:23,9 CX:23,8 CX:23,7 CX:23,6 CX:23,4 CX:23,3 CX:23,1 CX:24,23 CX:22,29 CX:22,27 CX:22,26 CX:22,25 CX:22,23 CX:22,21 CX:22,19 CX:22,18 CX:22,17 CX:22,16 CX:22,15 CX:22,13 CX:22,11 CX:22,10 CX:22,9 CX:22,6 CX:22,5 CX:22,4 CX:22,2 CX:22,0 CX:21,28 CX:21,25 CX:21,19 CX:21,18 CX:21,17 CX:21,15 CX:21,11 CX:21,10 CX:21,9 CX:21,4 CX:21,2 CX:21,1 CX:21,0 CX:20,30 CX:20,29 CX:20,28 CX:20,26 CX:20,23 CX:20,21 CX:20,19 CX:20,16 CX:20,15 CX:20,14 CX:20,12 CX:20,11 CX:20,9 CX:20,7 CX:20,6 CX:20,3 CX:20,0 CX:21,20 CX:19,31 CX:19,30 CX:19,27 CX:19,26 CX:19,25 CX:19,24 CX:19,23 CX:19,22 CX:19,21 CX:19,18 CX:19,10 CX:19,9 CX:19,7 CX:19,6 CX:19,4 CX:19,0 CX:18,30 CX:18,29 CX:18,26 CX:18,21 CX:18,20 CX:18,17 CX:18,14 CX:18,13 CX:18,11 CX:18,10 CX:18,9 CX:18,6 CX:18,4 CX:18,3 CX:20,18 CX:17,27 CX:17,19 CX:17,18 CX:17,15 CX:17,14 CX:17,11 CX:17,9 CX:17,8 CX:17,4 CX:17,1 CX:17,0 CX:16,28 CX:16,26 CX:16,25 CX:16,24 CX:16,23 CX:16,21 CX:16,18 CX:16,17 CX:16,14 CX:16,12 CX:16,10 CX:16,9 CX:16,6 CX:16,5 CX:16,4 CX:16,2 CX:15,31 CX:15,29 CX:15,28 CX:15,27 CX:15,25 CX:15,23 CX:15,22 CX:15,20 CX:15,17 CX:15,16 CX:15,12 CX:15,11 CX:15,10 CX:15,7 CX:15,6 CX:15,4 CX:15,3 CX:15,2 CX:15,1 CX:14,31 CX:14,30 CX:14,28 CX:14,26 CX:14,25 CX:14,22 CX:14,18 CX:14,16 CX:14,15 CX:14,10 CX:14,7 CX:14,4 CX:14,3 CX:14,2 CX:14,0 CX:13,27 CX:13,26 CX:13,25 CX:13,24 CX:13,23 CX:13,22 CX:13,21 CX:13,19 CX:13,17 CX:13,15 CX:13,14 CX:13,10 CX:13,9 CX:13,8 CX:13,7 CX:13,5 CX:13,4 CX:13,2 CX:13,1 CX:13,0 CX:12,30 CX:12,29 CX:12,28 CX:12,27 CX:12,26 CX:12,24 CX:12,23 CX:12,22 CX:12,21 CX:12,20 CX:12,16 CX:12,14 CX:12,13 CX:12,11 CX:12,9 CX:12,4 CX:12,1 CX:12,0 CX:13,12 CX:11,31 CX:11,30 CX:11,28 CX:11,26 CX:11,25 CX:11,24 CX:11,23 CX:11,20 CX:11,14 CX:11,9 CX:11,8 CX:11,7 CX:11,5 CX:11,3 CX:11,2 CX:11,1 CX:14,11 CX:10,30 CX:10,29 CX:10,28 CX:10,25 CX:10,24 CX:10,22 CX:10,20 CX:10,18 CX:10,17 CX:10,14 CX:10,13 CX:10,11 CX:10,7 CX:10,6 CX:10,5 CX:10,4 CX:10,3 CX:10,0 CX:11,10 CX:9,30 CX:9,29 CX:9,28 CX:9,25 CX:9,21 CX:9,18 CX:9,17 CX:9,16 CX:9,12 CX:9,11 CX:9,10 CX:9,5 CX:9,4 CX:9,2 CX:9,1 CX:8,31 CX:8,30 CX:8,27 CX:8,26 CX:8,21 CX:8,16 CX:8,13 CX:8,11 CX:8,10 CX:8,9 CX:8,7 CX:8,6 CX:8,5 CX:8,4 CX:8,3 CX:7,31 CX:7,29 CX:7,27 CX:7,26 CX:7,25 CX:7,22 CX:7,20 CX:7,19 CX:7,17 CX:7,16 CX:7,14 CX:7,12 CX:7,10 CX:7,9 CX:7,5 CX:7,3 CX:7,2 CX:9,7 CX:6,29 CX:6,28 CX:6,26 CX:6,24 CX:6,23 CX:6,21 CX:6,19 CX:6,18 CX:6,16 CX:6,12 CX:6,10 CX:6,7 CX:6,2 CX:6,1 CX:6,0 CX:5,31 CX:5,30 CX:5,27 CX:5,26 CX:5,24 CX:5,22 CX:5,19 CX:5,18 CX:5,17 CX:5,14 CX:5,7 CX:7,5 CX:4,31 CX:4,30 CX:4,29 CX:4,28 CX:4,23 CX:4,22 CX:4,19 CX:4,16 CX:4,13 CX:4,12 CX:4,9 CX:4,7 CX:4,5 CX:4,2 CX:5,4 CX:3,30 CX:3,28 CX:3,27 CX:3,24 CX:3,23 CX:3,19 CX:3,16 CX:3,15 CX:3,10 CX:3,9 CX:3,7 CX:3,5 CX:3,2 CX:3,0 CX:2,30 CX:2,27 CX:2,26 CX:2,25 CX:2,22 CX:2,19 CX:2,16 CX:2,15 CX:2,12 CX:2,10 CX:2,7 CX:2,6 CX:2,5 CX:2,0 CX:1,30 CX:1,29 CX:1,25 CX:1,23 CX:1,22 CX:1,21 CX:1,19 CX:1,16 CX:1,15 CX:1,13 CX:1,12 CX:1,10 CX:1,4 CX:1,2 CX:1,0 CX:0,31 CX:0,29 CX:0,28 CX:0,22 CX:0,17 CX:0,14 CX:0,12 CX:0,10 CX:0,9 CX:0,8 CX:0,6 CX:0,5 CX:0,4 CX:0,3</t>
  </si>
  <si>
    <t>QPerm:0,1,2,3,4,5,6,7,8,9,10,11,12,13,14,15,16,17,18,19,20,21,22,23,24,25,26,27,28,29,30,31 CX:31,30 CX:31,28 CX:31,27 CX:31,25 CX:31,22 CX:31,20 CX:31,18 CX:31,17 CX:31,14 CX:31,13 CX:31,12 CX:31,9 CX:31,8 CX:31,3 CX:31,0 CX:30,31 CX:30,29 CX:30,27 CX:30,23 CX:30,22 CX:30,19 CX:30,17 CX:30,14 CX:30,13 CX:30,12 CX:30,11 CX:30,9 CX:30,7 CX:30,5 CX:30,4 CX:30,1 CX:29,30 CX:29,22 CX:29,21 CX:29,19 CX:29,17 CX:29,16 CX:29,15 CX:29,12 CX:29,10 CX:29,8 CX:29,7 CX:29,5 CX:29,4 CX:29,2 CX:29,1 CX:28,31 CX:28,24 CX:28,23 CX:28,22 CX:28,21 CX:28,13 CX:28,12 CX:28,10 CX:28,9 CX:28,4 CX:28,3 CX:28,2 CX:28,1 CX:28,0 CX:27,31 CX:27,25 CX:27,23 CX:27,22 CX:27,20 CX:27,19 CX:27,10 CX:27,7 CX:27,2 CX:31,27 CX:26,29 CX:26,28 CX:26,27 CX:26,25 CX:26,24 CX:26,21 CX:26,20 CX:26,19 CX:26,18 CX:26,17 CX:26,14 CX:26,13 CX:26,12 CX:26,10 CX:26,5 CX:26,4 CX:26,2 CX:26,1 CX:25,30 CX:25,29 CX:25,28 CX:25,21 CX:25,19 CX:25,15 CX:25,14 CX:25,12 CX:25,10 CX:25,9 CX:25,8 CX:25,6 CX:25,4 CX:25,3 CX:25,2 CX:25,0 CX:28,25 CX:24,31 CX:24,30 CX:24,29 CX:24,28 CX:24,26 CX:24,21 CX:24,16 CX:24,15 CX:24,12 CX:24,8 CX:24,6 CX:24,5 CX:24,4 CX:24,1 CX:26,24 CX:23,30 CX:23,28 CX:23,27 CX:23,26 CX:23,24 CX:23,22 CX:23,21 CX:23,18 CX:23,17 CX:23,15 CX:23,14 CX:23,13 CX:23,12 CX:23,10 CX:23,9 CX:23,4 CX:23,2 CX:22,31 CX:22,30 CX:22,29 CX:22,28 CX:22,27 CX:22,26 CX:22,25 CX:22,24 CX:22,23 CX:22,19 CX:22,18 CX:22,17 CX:22,16 CX:22,13 CX:22,11 CX:22,10 CX:22,6 CX:22,5 CX:22,4 CX:22,3 CX:22,1 CX:22,0 CX:21,31 CX:21,26 CX:21,24 CX:21,22 CX:21,20 CX:21,18 CX:21,17 CX:21,16 CX:21,11 CX:21,10 CX:21,9 CX:21,5 CX:21,4 CX:21,0 CX:22,21 CX:20,31 CX:20,28 CX:20,26 CX:20,23 CX:20,22 CX:20,21 CX:20,19 CX:20,18 CX:20,17 CX:20,13 CX:20,12 CX:20,11 CX:20,9 CX:20,7 CX:20,4 CX:20,3 CX:20,1 CX:20,0 CX:19,31 CX:19,30 CX:19,28 CX:19,27 CX:19,26 CX:19,25 CX:19,24 CX:19,16 CX:19,8 CX:19,6 CX:19,2 CX:24,19 CX:18,29 CX:18,28 CX:18,27 CX:18,26 CX:18,24 CX:18,22 CX:18,20 CX:18,16 CX:18,14 CX:18,10 CX:18,7 CX:18,4 CX:18,2 CX:18,0 CX:20,18 CX:17,31 CX:17,30 CX:17,28 CX:17,27 CX:17,26 CX:17,23 CX:17,22 CX:17,19 CX:17,16 CX:17,15 CX:17,14 CX:17,12 CX:17,11 CX:17,10 CX:17,7 CX:17,6 CX:17,3 CX:17,2 CX:17,1 CX:19,17 CX:16,29 CX:16,27 CX:16,21 CX:16,18 CX:16,17 CX:16,14 CX:16,11 CX:16,6 CX:16,5 CX:16,4 CX:16,3 CX:17,16 CX:15,30 CX:15,29 CX:15,28 CX:15,27 CX:15,25 CX:15,24 CX:15,22 CX:15,21 CX:15,20 CX:15,18 CX:15,16 CX:15,14 CX:15,12 CX:15,11 CX:15,10 CX:15,9 CX:15,8 CX:15,7 CX:15,3 CX:14,31 CX:14,30 CX:14,23 CX:14,20 CX:14,19 CX:14,13 CX:14,12 CX:14,10 CX:14,5 CX:14,3 CX:14,1 CX:13,30 CX:13,24 CX:13,22 CX:13,20 CX:13,17 CX:13,15 CX:13,9 CX:13,8 CX:13,6 CX:13,3 CX:13,0 CX:15,13 CX:12,28 CX:12,27 CX:12,24 CX:12,23 CX:12,22 CX:12,21 CX:12,20 CX:12,19 CX:12,16 CX:12,13 CX:12,9 CX:12,6 CX:12,5 CX:12,4 CX:12,3 CX:12,2 CX:13,12 CX:11,28 CX:11,27 CX:11,21 CX:11,16 CX:11,13 CX:11,9 CX:11,5 CX:11,2 CX:13,11 CX:10,31 CX:10,29 CX:10,26 CX:10,22 CX:10,20 CX:10,15 CX:10,14 CX:10,12 CX:10,11 CX:10,8 CX:10,7 CX:10,4 CX:10,3 CX:10,1 CX:10,0 CX:9,31 CX:9,29 CX:9,27 CX:9,26 CX:9,25 CX:9,24 CX:9,21 CX:9,20 CX:9,19 CX:9,18 CX:9,17 CX:9,15 CX:9,14 CX:9,12 CX:9,11 CX:9,8 CX:9,7 CX:9,5 CX:9,0 CX:8,31 CX:8,29 CX:8,28 CX:8,25 CX:8,23 CX:8,20 CX:8,18 CX:8,16 CX:8,15 CX:8,14 CX:8,13 CX:8,12 CX:8,10 CX:8,9 CX:8,3 CX:7,31 CX:7,28 CX:7,25 CX:7,24 CX:7,23 CX:7,22 CX:7,21 CX:7,20 CX:7,19 CX:7,17 CX:7,16 CX:7,12 CX:7,11 CX:7,9 CX:7,8 CX:7,3 CX:7,1 CX:6,28 CX:6,25 CX:6,22 CX:6,21 CX:6,20 CX:6,18 CX:6,17 CX:6,16 CX:6,15 CX:6,11 CX:6,10 CX:6,9 CX:6,8 CX:6,4 CX:6,2 CX:6,1 CX:8,6 CX:5,31 CX:5,29 CX:5,28 CX:5,27 CX:5,25 CX:5,23 CX:5,22 CX:5,18 CX:5,15 CX:5,14 CX:5,13 CX:5,11 CX:5,10 CX:5,9 CX:5,8 CX:5,2 CX:5,1 CX:8,5 CX:4,31 CX:4,30 CX:4,23 CX:4,22 CX:4,20 CX:4,19 CX:4,18 CX:4,15 CX:4,13 CX:4,12 CX:4,11 CX:4,10 CX:4,9 CX:4,7 CX:4,5 CX:4,2 CX:3,31 CX:3,28 CX:3,27 CX:3,24 CX:3,23 CX:3,21 CX:3,19 CX:3,15 CX:3,13 CX:3,12 CX:3,11 CX:3,10 CX:3,9 CX:3,7 CX:3,5 CX:3,2 CX:5,3 CX:2,31 CX:2,30 CX:2,28 CX:2,26 CX:2,22 CX:2,21 CX:2,20 CX:2,19 CX:2,18 CX:2,15 CX:2,10 CX:2,9 CX:2,8 CX:2,7 CX:2,6 CX:2,5 CX:1,30 CX:1,29 CX:1,25 CX:1,22 CX:1,17 CX:1,13 CX:1,11 CX:1,9 CX:1,6 CX:1,5 CX:1,3 CX:1,0 CX:3,1 CX:0,31 CX:0,26 CX:0,25 CX:0,23 CX:0,21 CX:0,19 CX:0,18 CX:0,16 CX:0,15 CX:0,14 CX:0,11 CX:0,10 CX:0,9 CX:0,8 CX:0,5 CX:0,1</t>
  </si>
  <si>
    <t>QPerm:0,1,2,3,4,5,6,7,8,9,10,11,12,13,14,15,16,17,18,19,20,21,22,23,24,25,26,27,28,29,30,31 CX:31,29 CX:31,27 CX:31,24 CX:31,23 CX:31,16 CX:31,14 CX:31,12 CX:31,10 CX:31,9 CX:31,7 CX:31,3 CX:31,1 CX:30,31 CX:30,29 CX:30,28 CX:30,26 CX:30,25 CX:30,23 CX:30,22 CX:30,21 CX:30,20 CX:30,19 CX:30,18 CX:30,17 CX:30,16 CX:30,15 CX:30,13 CX:30,12 CX:30,10 CX:30,3 CX:31,30 CX:29,31 CX:29,26 CX:29,23 CX:29,22 CX:29,17 CX:29,16 CX:29,14 CX:29,12 CX:29,11 CX:29,10 CX:29,9 CX:29,6 CX:29,5 CX:29,4 CX:29,3 CX:29,1 CX:28,30 CX:28,29 CX:28,27 CX:28,26 CX:28,24 CX:28,22 CX:28,20 CX:28,18 CX:28,11 CX:28,9 CX:28,8 CX:28,6 CX:28,4 CX:28,3 CX:28,1 CX:27,31 CX:27,30 CX:27,28 CX:27,22 CX:27,20 CX:27,19 CX:27,17 CX:27,14 CX:27,13 CX:27,7 CX:27,6 CX:27,1 CX:26,31 CX:26,25 CX:26,22 CX:26,19 CX:26,13 CX:26,12 CX:26,8 CX:26,7 CX:26,6 CX:26,5 CX:26,3 CX:26,2 CX:31,26 CX:25,30 CX:25,28 CX:25,27 CX:25,24 CX:25,22 CX:25,20 CX:25,19 CX:25,17 CX:25,15 CX:25,13 CX:25,11 CX:25,10 CX:25,9 CX:25,7 CX:25,6 CX:25,3 CX:25,1 CX:24,31 CX:24,29 CX:24,27 CX:24,26 CX:24,25 CX:24,23 CX:24,22 CX:24,21 CX:24,18 CX:24,16 CX:24,13 CX:24,9 CX:24,8 CX:24,6 CX:24,5 CX:24,4 CX:24,3 CX:24,2 CX:24,0 CX:25,24 CX:23,31 CX:23,30 CX:23,27 CX:23,25 CX:23,22 CX:23,21 CX:23,20 CX:23,16 CX:23,15 CX:23,13 CX:23,12 CX:23,11 CX:23,6 CX:23,3 CX:23,0 CX:22,30 CX:22,28 CX:22,25 CX:22,24 CX:22,18 CX:22,16 CX:22,13 CX:22,10 CX:22,9 CX:22,8 CX:22,4 CX:22,3 CX:22,2 CX:22,1 CX:21,30 CX:21,29 CX:21,28 CX:21,27 CX:21,26 CX:21,23 CX:21,22 CX:21,19 CX:21,17 CX:21,16 CX:21,15 CX:21,12 CX:21,10 CX:21,7 CX:21,4 CX:21,2 CX:21,1 CX:20,28 CX:20,26 CX:20,23 CX:20,19 CX:20,16 CX:20,14 CX:20,13 CX:20,12 CX:20,11 CX:20,10 CX:20,9 CX:20,7 CX:20,6 CX:20,2 CX:19,31 CX:19,29 CX:19,27 CX:19,26 CX:19,21 CX:19,16 CX:19,15 CX:19,11 CX:19,10 CX:19,8 CX:19,6 CX:19,4 CX:19,2 CX:19,1 CX:21,19 CX:18,30 CX:18,29 CX:18,28 CX:18,22 CX:18,20 CX:18,17 CX:18,14 CX:18,13 CX:18,12 CX:18,9 CX:18,8 CX:18,6 CX:18,5 CX:18,3 CX:17,31 CX:17,23 CX:17,22 CX:17,21 CX:17,20 CX:17,19 CX:17,16 CX:17,14 CX:17,13 CX:17,12 CX:17,9 CX:17,8 CX:17,5 CX:17,4 CX:17,3 CX:17,2 CX:19,17 CX:16,31 CX:16,28 CX:16,26 CX:16,23 CX:16,21 CX:16,19 CX:16,17 CX:16,15 CX:16,12 CX:16,11 CX:16,9 CX:16,5 CX:16,3 CX:16,1 CX:16,0 CX:15,31 CX:15,26 CX:15,25 CX:15,24 CX:15,23 CX:15,21 CX:15,20 CX:15,16 CX:15,13 CX:15,12 CX:15,10 CX:15,9 CX:15,7 CX:15,5 CX:15,4 CX:15,3 CX:15,1 CX:15,0 CX:16,15 CX:14,29 CX:14,27 CX:14,26 CX:14,24 CX:14,22 CX:14,19 CX:14,18 CX:14,17 CX:14,16 CX:14,15 CX:14,13 CX:14,12 CX:14,9 CX:14,8 CX:14,7 CX:14,6 CX:14,5 CX:14,4 CX:14,3 CX:14,0 CX:15,14 CX:13,30 CX:13,29 CX:13,28 CX:13,27 CX:13,25 CX:13,20 CX:13,16 CX:13,15 CX:13,9 CX:13,8 CX:13,5 CX:13,4 CX:13,3 CX:13,1 CX:13,0 CX:15,13 CX:12,31 CX:12,30 CX:12,26 CX:12,25 CX:12,24 CX:12,22 CX:12,21 CX:12,19 CX:12,18 CX:12,17 CX:12,16 CX:12,15 CX:12,13 CX:12,10 CX:12,9 CX:12,8 CX:12,7 CX:12,6 CX:12,4 CX:12,3 CX:12,0 CX:11,31 CX:11,30 CX:11,29 CX:11,28 CX:11,26 CX:11,25 CX:11,23 CX:11,19 CX:11,17 CX:11,16 CX:11,14 CX:11,8 CX:11,3 CX:11,2 CX:11,1 CX:11,0 CX:14,11 CX:10,31 CX:10,27 CX:10,26 CX:10,25 CX:10,24 CX:10,23 CX:10,22 CX:10,21 CX:10,20 CX:10,16 CX:10,14 CX:10,13 CX:10,12 CX:10,11 CX:10,8 CX:10,5 CX:10,2 CX:9,27 CX:9,25 CX:9,24 CX:9,23 CX:9,22 CX:9,21 CX:9,16 CX:9,15 CX:9,14 CX:9,11 CX:9,10 CX:9,7 CX:9,6 CX:10,9 CX:8,29 CX:8,28 CX:8,25 CX:8,24 CX:8,23 CX:8,21 CX:8,17 CX:8,16 CX:8,14 CX:8,12 CX:8,9 CX:8,7 CX:8,6 CX:8,4 CX:8,1 CX:9,8 CX:7,31 CX:7,30 CX:7,29 CX:7,23 CX:7,18 CX:7,17 CX:7,16 CX:7,15 CX:7,14 CX:7,13 CX:7,3 CX:7,1 CX:6,30 CX:6,29 CX:6,25 CX:6,23 CX:6,22 CX:6,21 CX:6,19 CX:6,18 CX:6,17 CX:6,16 CX:6,15 CX:6,14 CX:6,12 CX:6,11 CX:6,9 CX:6,8 CX:6,5 CX:6,4 CX:5,31 CX:5,30 CX:5,28 CX:5,27 CX:5,26 CX:5,25 CX:5,23 CX:5,22 CX:5,21 CX:5,20 CX:5,18 CX:5,15 CX:5,12 CX:5,11 CX:5,8 CX:5,7 CX:4,31 CX:4,29 CX:4,28 CX:4,27 CX:4,26 CX:4,25 CX:4,23 CX:4,19 CX:4,10 CX:4,6 CX:4,0 CX:6,4 CX:3,31 CX:3,29 CX:3,27 CX:3,24 CX:3,21 CX:3,20 CX:3,18 CX:3,17 CX:3,16 CX:3,12 CX:3,11 CX:3,10 CX:3,9 CX:3,8 CX:3,2 CX:3,1 CX:3,0 CX:2,29 CX:2,28 CX:2,27 CX:2,26 CX:2,23 CX:2,22 CX:2,21 CX:2,19 CX:2,15 CX:2,14 CX:2,12 CX:2,10 CX:2,9 CX:2,8 CX:2,6 CX:2,5 CX:2,4 CX:2,3 CX:2,1 CX:2,0 CX:3,2 CX:1,30 CX:1,29 CX:1,27 CX:1,25 CX:1,24 CX:1,23 CX:1,20 CX:1,18 CX:1,16 CX:1,15 CX:1,12 CX:1,11 CX:1,8 CX:1,7 CX:1,6 CX:1,3 CX:3,1 CX:0,30 CX:0,26 CX:0,23 CX:0,22 CX:0,21 CX:0,20 CX:0,19 CX:0,17 CX:0,16 CX:0,13 CX:0,8 CX:0,6 CX:0,5 CX:0,2 CX:0,1 CX:1,0</t>
  </si>
  <si>
    <t>QPerm:0,1,2,3,4,5,6,7,8,9,10,11,12,13,14,15,16,17,18,19,20,21,22,23,24,25,26,27,28,29,30,31 CX:31,30 CX:31,29 CX:31,28 CX:31,24 CX:31,23 CX:31,22 CX:31,21 CX:31,20 CX:31,19 CX:31,18 CX:31,16 CX:31,11 CX:31,9 CX:31,8 CX:31,7 CX:31,6 CX:31,5 CX:31,3 CX:31,1 CX:30,31 CX:30,27 CX:30,26 CX:30,25 CX:30,24 CX:30,22 CX:30,20 CX:30,19 CX:30,18 CX:30,17 CX:30,16 CX:30,15 CX:30,14 CX:30,13 CX:30,11 CX:30,10 CX:30,8 CX:30,7 CX:30,5 CX:30,3 CX:30,1 CX:29,31 CX:29,30 CX:29,26 CX:29,24 CX:29,23 CX:29,20 CX:29,17 CX:29,16 CX:29,15 CX:29,14 CX:29,11 CX:29,9 CX:29,8 CX:29,7 CX:29,3 CX:29,0 CX:30,29 CX:28,31 CX:28,29 CX:28,27 CX:28,26 CX:28,24 CX:28,23 CX:28,22 CX:28,19 CX:28,18 CX:28,15 CX:28,13 CX:28,11 CX:28,10 CX:28,9 CX:28,8 CX:28,7 CX:28,6 CX:28,4 CX:28,1 CX:28,0 CX:27,31 CX:27,28 CX:27,25 CX:27,23 CX:27,22 CX:27,21 CX:27,20 CX:27,19 CX:27,16 CX:27,15 CX:27,14 CX:27,13 CX:27,8 CX:27,7 CX:27,6 CX:27,3 CX:27,2 CX:27,1 CX:28,27 CX:26,30 CX:26,27 CX:26,24 CX:26,23 CX:26,21 CX:26,20 CX:26,19 CX:26,18 CX:26,17 CX:26,16 CX:26,15 CX:26,12 CX:26,11 CX:26,10 CX:26,9 CX:26,8 CX:26,5 CX:26,4 CX:26,3 CX:27,26 CX:25,30 CX:25,27 CX:25,21 CX:25,19 CX:25,16 CX:25,11 CX:25,10 CX:25,7 CX:25,6 CX:25,5 CX:25,2 CX:25,1 CX:25,0 CX:27,25 CX:24,30 CX:24,29 CX:24,28 CX:24,26 CX:24,25 CX:24,23 CX:24,22 CX:24,20 CX:24,19 CX:24,17 CX:24,16 CX:24,14 CX:24,12 CX:24,11 CX:24,10 CX:24,9 CX:25,24 CX:23,30 CX:23,28 CX:23,18 CX:23,16 CX:23,15 CX:23,12 CX:23,9 CX:23,8 CX:23,4 CX:23,3 CX:23,2 CX:22,29 CX:22,25 CX:22,24 CX:22,20 CX:22,19 CX:22,16 CX:22,15 CX:22,13 CX:22,11 CX:22,10 CX:22,9 CX:22,7 CX:22,4 CX:22,0 CX:24,22 CX:21,31 CX:21,30 CX:21,27 CX:21,25 CX:21,23 CX:21,22 CX:21,19 CX:21,18 CX:21,17 CX:21,13 CX:21,12 CX:21,11 CX:21,10 CX:21,9 CX:21,8 CX:21,7 CX:21,0 CX:22,21 CX:20,28 CX:20,26 CX:20,23 CX:20,16 CX:20,14 CX:20,11 CX:20,10 CX:20,9 CX:20,6 CX:20,5 CX:20,4 CX:20,2 CX:20,0 CX:19,30 CX:19,29 CX:19,27 CX:19,25 CX:19,18 CX:19,17 CX:19,14 CX:19,13 CX:19,4 CX:19,3 CX:19,2 CX:19,1 CX:19,0 CX:18,31 CX:18,27 CX:18,24 CX:18,23 CX:18,22 CX:18,19 CX:18,10 CX:18,8 CX:18,5 CX:18,2 CX:18,0 CX:19,18 CX:17,31 CX:17,30 CX:17,29 CX:17,28 CX:17,26 CX:17,24 CX:17,23 CX:17,22 CX:17,20 CX:17,18 CX:17,16 CX:17,14 CX:17,12 CX:17,5 CX:17,4 CX:17,3 CX:17,1 CX:17,0 CX:18,17 CX:16,30 CX:16,29 CX:16,28 CX:16,25 CX:16,24 CX:16,21 CX:16,20 CX:16,19 CX:16,18 CX:16,15 CX:16,14 CX:16,12 CX:16,9 CX:16,8 CX:16,7 CX:16,3 CX:16,1 CX:18,16 CX:15,31 CX:15,30 CX:15,28 CX:15,24 CX:15,23 CX:15,22 CX:15,19 CX:15,18 CX:15,13 CX:15,12 CX:15,11 CX:15,8 CX:15,7 CX:15,5 CX:15,4 CX:15,1 CX:14,30 CX:14,28 CX:14,25 CX:14,24 CX:14,21 CX:14,20 CX:14,16 CX:14,9 CX:14,8 CX:14,6 CX:14,4 CX:14,3 CX:16,14 CX:13,30 CX:13,26 CX:13,25 CX:13,24 CX:13,23 CX:13,20 CX:13,19 CX:13,18 CX:13,14 CX:13,12 CX:13,10 CX:13,3 CX:13,2 CX:14,13 CX:12,31 CX:12,25 CX:12,24 CX:12,22 CX:12,21 CX:12,15 CX:12,14 CX:12,13 CX:12,9 CX:12,8 CX:12,7 CX:12,3 CX:12,2 CX:12,1 CX:12,0 CX:11,31 CX:11,30 CX:11,29 CX:11,27 CX:11,26 CX:11,25 CX:11,21 CX:11,19 CX:11,18 CX:11,17 CX:11,15 CX:11,14 CX:11,13 CX:11,10 CX:11,8 CX:11,6 CX:11,4 CX:11,1 CX:13,11 CX:10,31 CX:10,30 CX:10,28 CX:10,27 CX:10,26 CX:10,24 CX:10,22 CX:10,21 CX:10,20 CX:10,14 CX:10,9 CX:10,0 CX:9,30 CX:9,29 CX:9,26 CX:9,25 CX:9,21 CX:9,20 CX:9,18 CX:9,17 CX:9,15 CX:9,13 CX:9,10 CX:9,8 CX:9,6 CX:9,3 CX:9,1 CX:9,0 CX:10,9 CX:8,31 CX:8,28 CX:8,26 CX:8,21 CX:8,20 CX:8,19 CX:8,17 CX:8,16 CX:8,15 CX:8,13 CX:8,12 CX:8,11 CX:8,9 CX:8,6 CX:8,5 CX:8,4 CX:8,3 CX:8,2 CX:8,1 CX:8,0 CX:9,8 CX:7,31 CX:7,30 CX:7,26 CX:7,25 CX:7,24 CX:7,23 CX:7,20 CX:7,19 CX:7,15 CX:7,14 CX:7,13 CX:7,12 CX:7,4 CX:7,3 CX:7,1 CX:7,0 CX:12,7 CX:6,30 CX:6,28 CX:6,27 CX:6,25 CX:6,24 CX:6,22 CX:6,19 CX:6,18 CX:6,14 CX:6,12 CX:6,10 CX:6,8 CX:6,7 CX:6,4 CX:6,3 CX:6,1 CX:6,0 CX:5,28 CX:5,24 CX:5,21 CX:5,20 CX:5,19 CX:5,15 CX:5,14 CX:5,12 CX:5,11 CX:5,8 CX:5,7 CX:5,4 CX:5,3 CX:5,2 CX:5,0 CX:7,5 CX:4,30 CX:4,29 CX:4,28 CX:4,24 CX:4,23 CX:4,18 CX:4,17 CX:4,16 CX:4,15 CX:4,14 CX:4,13 CX:4,11 CX:4,10 CX:4,8 CX:4,6 CX:4,5 CX:4,2 CX:4,1 CX:5,4 CX:3,29 CX:3,28 CX:3,25 CX:3,23 CX:3,22 CX:3,21 CX:3,20 CX:3,19 CX:3,18 CX:3,16 CX:3,15 CX:3,14 CX:3,13 CX:3,12 CX:3,11 CX:3,7 CX:3,6 CX:3,4 CX:3,2 CX:3,1 CX:4,3 CX:2,30 CX:2,27 CX:2,23 CX:2,18 CX:2,17 CX:2,15 CX:2,12 CX:2,11 CX:2,8 CX:2,7 CX:2,6 CX:2,1 CX:2,0 CX:6,2 CX:1,31 CX:1,30 CX:1,28 CX:1,23 CX:1,21 CX:1,19 CX:1,16 CX:1,12 CX:1,9 CX:1,8 CX:1,6 CX:1,4 CX:4,1 CX:0,31 CX:0,29 CX:0,26 CX:0,25 CX:0,24 CX:0,21 CX:0,19 CX:0,15 CX:0,13 CX:0,12 CX:0,9 CX:0,5 CX:0,1</t>
  </si>
  <si>
    <t>QPerm:0,1,2,3,4,5,6,7,8,9,10,11,12,13,14,15,16,17,18,19,20,21,22,23,24,25,26,27,28,29,30,31 CX:31,30 CX:31,29 CX:31,28 CX:31,27 CX:31,24 CX:31,23 CX:31,21 CX:31,17 CX:31,16 CX:31,13 CX:31,12 CX:31,7 CX:31,6 CX:31,5 CX:31,4 CX:30,31 CX:30,29 CX:30,27 CX:30,25 CX:30,17 CX:30,14 CX:30,13 CX:30,11 CX:30,10 CX:30,8 CX:30,7 CX:30,6 CX:30,5 CX:30,4 CX:30,3 CX:30,2 CX:29,31 CX:29,28 CX:29,27 CX:29,26 CX:29,21 CX:29,18 CX:29,17 CX:29,16 CX:29,12 CX:29,10 CX:29,7 CX:29,6 CX:29,4 CX:29,3 CX:28,31 CX:28,30 CX:28,29 CX:28,27 CX:28,26 CX:28,25 CX:28,23 CX:28,22 CX:28,21 CX:28,19 CX:28,18 CX:28,17 CX:28,16 CX:28,15 CX:28,14 CX:28,11 CX:28,8 CX:28,0 CX:29,28 CX:27,31 CX:27,30 CX:27,24 CX:27,22 CX:27,21 CX:27,20 CX:27,15 CX:27,12 CX:27,11 CX:27,9 CX:27,8 CX:27,7 CX:27,5 CX:27,4 CX:27,1 CX:27,0 CX:30,27 CX:26,30 CX:26,29 CX:26,28 CX:26,27 CX:26,22 CX:26,21 CX:26,18 CX:26,17 CX:26,16 CX:26,11 CX:26,5 CX:26,3 CX:26,1 CX:27,26 CX:25,29 CX:25,27 CX:25,26 CX:25,21 CX:25,19 CX:25,17 CX:25,16 CX:25,14 CX:25,9 CX:25,8 CX:25,7 CX:25,6 CX:25,4 CX:25,2 CX:25,1 CX:25,0 CX:26,25 CX:24,29 CX:24,28 CX:24,27 CX:24,25 CX:24,22 CX:24,17 CX:24,16 CX:24,15 CX:24,13 CX:24,9 CX:24,5 CX:24,4 CX:24,3 CX:25,24 CX:23,30 CX:23,29 CX:23,28 CX:23,26 CX:23,21 CX:23,19 CX:23,18 CX:23,17 CX:23,16 CX:23,13 CX:23,10 CX:23,9 CX:23,8 CX:23,5 CX:23,4 CX:22,31 CX:22,29 CX:22,26 CX:22,17 CX:22,16 CX:22,15 CX:22,14 CX:22,13 CX:22,12 CX:22,11 CX:22,9 CX:22,7 CX:22,4 CX:22,2 CX:21,31 CX:21,28 CX:21,26 CX:21,25 CX:21,24 CX:21,22 CX:21,20 CX:21,16 CX:21,12 CX:21,10 CX:21,9 CX:21,5 CX:21,1 CX:20,31 CX:20,29 CX:20,28 CX:20,27 CX:20,26 CX:20,22 CX:20,18 CX:20,15 CX:20,14 CX:20,11 CX:20,10 CX:20,4 CX:20,2 CX:20,1 CX:20,0 CX:19,30 CX:19,29 CX:19,28 CX:19,27 CX:19,26 CX:19,25 CX:19,22 CX:19,17 CX:19,15 CX:19,14 CX:19,11 CX:19,10 CX:19,8 CX:19,7 CX:19,6 CX:19,5 CX:19,1 CX:18,31 CX:18,26 CX:18,25 CX:18,20 CX:18,17 CX:18,16 CX:18,15 CX:18,13 CX:18,10 CX:18,5 CX:18,3 CX:18,2 CX:18,0 CX:20,18 CX:17,31 CX:17,27 CX:17,26 CX:17,25 CX:17,24 CX:17,23 CX:17,20 CX:17,19 CX:17,18 CX:17,15 CX:17,14 CX:17,11 CX:17,10 CX:17,5 CX:17,3 CX:16,30 CX:16,28 CX:16,27 CX:16,26 CX:16,25 CX:16,22 CX:16,21 CX:16,19 CX:16,18 CX:16,14 CX:16,12 CX:16,11 CX:16,10 CX:16,6 CX:16,5 CX:16,1 CX:16,0 CX:15,29 CX:15,27 CX:15,24 CX:15,18 CX:15,17 CX:15,11 CX:15,7 CX:15,6 CX:15,5 CX:15,4 CX:15,3 CX:15,2 CX:14,30 CX:14,23 CX:14,20 CX:14,15 CX:14,10 CX:14,9 CX:14,8 CX:14,5 CX:14,3 CX:14,2 CX:14,1 CX:14,0 CX:15,14 CX:13,30 CX:13,23 CX:13,21 CX:13,20 CX:13,16 CX:13,12 CX:13,9 CX:13,7 CX:13,4 CX:13,3 CX:13,1 CX:16,13 CX:12,31 CX:12,30 CX:12,28 CX:12,26 CX:12,24 CX:12,22 CX:12,21 CX:12,19 CX:12,17 CX:12,16 CX:12,11 CX:12,8 CX:12,7 CX:12,6 CX:12,4 CX:12,3 CX:12,2 CX:12,1 CX:16,12 CX:11,31 CX:11,26 CX:11,25 CX:11,23 CX:11,22 CX:11,17 CX:11,16 CX:11,15 CX:11,13 CX:11,4 CX:11,3 CX:11,2 CX:11,1 CX:13,11 CX:10,30 CX:10,29 CX:10,27 CX:10,26 CX:10,25 CX:10,22 CX:10,19 CX:10,16 CX:10,12 CX:10,11 CX:10,8 CX:10,5 CX:10,3 CX:11,10 CX:9,31 CX:9,29 CX:9,28 CX:9,26 CX:9,24 CX:9,21 CX:9,17 CX:9,16 CX:9,12 CX:9,11 CX:9,8 CX:9,4 CX:9,3 CX:9,1 CX:11,9 CX:8,31 CX:8,30 CX:8,29 CX:8,28 CX:8,26 CX:8,21 CX:8,20 CX:8,17 CX:8,15 CX:8,12 CX:8,10 CX:8,5 CX:8,2 CX:7,29 CX:7,18 CX:7,16 CX:7,15 CX:7,14 CX:7,13 CX:7,6 CX:7,5 CX:7,4 CX:7,0 CX:13,7 CX:6,31 CX:6,30 CX:6,28 CX:6,27 CX:6,26 CX:6,25 CX:6,20 CX:6,18 CX:6,16 CX:6,12 CX:6,10 CX:6,8 CX:6,2 CX:6,1 CX:8,6 CX:5,31 CX:5,27 CX:5,25 CX:5,23 CX:5,22 CX:5,19 CX:5,15 CX:5,12 CX:5,11 CX:5,10 CX:5,9 CX:5,8 CX:5,7 CX:5,6 CX:5,4 CX:5,2 CX:5,0 CX:6,5 CX:4,28 CX:4,27 CX:4,26 CX:4,21 CX:4,19 CX:4,15 CX:4,14 CX:4,13 CX:4,12 CX:4,10 CX:4,6 CX:4,3 CX:4,2 CX:3,31 CX:3,27 CX:3,25 CX:3,23 CX:3,21 CX:3,20 CX:3,18 CX:3,16 CX:3,13 CX:3,12 CX:3,10 CX:3,6 CX:3,5 CX:3,2 CX:3,1 CX:3,0 CX:5,3 CX:2,28 CX:2,26 CX:2,24 CX:2,22 CX:2,13 CX:2,12 CX:2,11 CX:2,10 CX:2,9 CX:2,7 CX:2,6 CX:1,31 CX:1,29 CX:1,28 CX:1,26 CX:1,22 CX:1,21 CX:1,20 CX:1,13 CX:1,12 CX:1,8 CX:1,6 CX:1,5 CX:1,4 CX:1,0 CX:4,1 CX:0,31 CX:0,29 CX:0,26 CX:0,25 CX:0,23 CX:0,22 CX:0,21 CX:0,20 CX:0,19 CX:0,17 CX:0,14 CX:0,9 CX:0,6 CX:0,4 CX:0,3 CX:0,2 CX:0,1</t>
  </si>
  <si>
    <t>QPerm:0,1,2,3,4,5,6,7,8,9,10,11,12,13,14,15,16,17,18,19,20,21,22,23,24,25,26,27,28,29,30,31 CX:31,30 CX:31,29 CX:31,20 CX:31,18 CX:31,17 CX:31,16 CX:31,13 CX:31,11 CX:31,9 CX:31,8 CX:31,3 CX:31,1 CX:30,31 CX:30,29 CX:30,27 CX:30,26 CX:30,24 CX:30,22 CX:30,20 CX:30,19 CX:30,17 CX:30,14 CX:30,13 CX:30,11 CX:30,8 CX:30,7 CX:29,30 CX:29,28 CX:29,27 CX:29,26 CX:29,24 CX:29,22 CX:29,21 CX:29,20 CX:29,19 CX:29,16 CX:29,14 CX:29,13 CX:29,10 CX:29,9 CX:29,4 CX:29,2 CX:29,1 CX:30,29 CX:28,31 CX:28,29 CX:28,27 CX:28,24 CX:28,22 CX:28,21 CX:28,19 CX:28,16 CX:28,14 CX:28,13 CX:28,12 CX:28,10 CX:28,9 CX:28,6 CX:28,4 CX:28,3 CX:28,1 CX:28,0 CX:27,31 CX:27,30 CX:27,29 CX:27,24 CX:27,23 CX:27,20 CX:27,19 CX:27,17 CX:27,15 CX:27,14 CX:27,13 CX:27,10 CX:27,8 CX:27,7 CX:27,4 CX:27,3 CX:27,2 CX:27,0 CX:29,27 CX:26,30 CX:26,24 CX:26,23 CX:26,22 CX:26,21 CX:26,19 CX:26,16 CX:26,15 CX:26,13 CX:26,10 CX:26,7 CX:26,4 CX:26,3 CX:26,2 CX:30,26 CX:25,28 CX:25,27 CX:25,26 CX:25,24 CX:25,22 CX:25,20 CX:25,19 CX:25,18 CX:25,17 CX:25,15 CX:25,14 CX:25,10 CX:25,8 CX:25,7 CX:25,6 CX:25,4 CX:25,3 CX:25,2 CX:25,0 CX:26,25 CX:24,31 CX:24,28 CX:24,25 CX:24,23 CX:24,21 CX:24,19 CX:24,18 CX:24,17 CX:24,16 CX:24,14 CX:24,13 CX:24,11 CX:24,9 CX:24,5 CX:24,4 CX:24,3 CX:24,2 CX:24,1 CX:24,0 CX:23,31 CX:23,30 CX:23,29 CX:23,28 CX:23,26 CX:23,24 CX:23,22 CX:23,20 CX:23,19 CX:23,11 CX:23,10 CX:23,7 CX:23,3 CX:22,31 CX:22,29 CX:22,27 CX:22,25 CX:22,15 CX:22,13 CX:22,12 CX:22,10 CX:22,9 CX:22,5 CX:22,1 CX:22,0 CX:25,22 CX:21,30 CX:21,28 CX:21,27 CX:21,25 CX:21,22 CX:21,20 CX:21,19 CX:21,17 CX:21,16 CX:21,13 CX:21,12 CX:21,10 CX:21,9 CX:21,5 CX:21,4 CX:21,3 CX:20,31 CX:20,28 CX:20,27 CX:20,24 CX:20,22 CX:20,19 CX:20,15 CX:20,14 CX:20,13 CX:20,12 CX:20,11 CX:20,3 CX:20,1 CX:20,0 CX:22,20 CX:19,29 CX:19,25 CX:19,22 CX:19,16 CX:19,10 CX:19,9 CX:19,7 CX:19,4 CX:19,3 CX:19,1 CX:22,19 CX:18,31 CX:18,28 CX:18,27 CX:18,24 CX:18,17 CX:18,16 CX:18,14 CX:18,11 CX:18,4 CX:18,3 CX:18,0 CX:24,18 CX:17,31 CX:17,30 CX:17,29 CX:17,21 CX:17,16 CX:17,14 CX:17,11 CX:17,10 CX:17,9 CX:17,8 CX:17,7 CX:17,5 CX:17,4 CX:17,3 CX:17,1 CX:17,0 CX:16,31 CX:16,30 CX:16,29 CX:16,28 CX:16,27 CX:16,26 CX:16,24 CX:16,23 CX:16,22 CX:16,21 CX:16,20 CX:16,19 CX:16,18 CX:16,15 CX:16,14 CX:16,13 CX:16,10 CX:16,9 CX:16,5 CX:16,4 CX:16,2 CX:16,1 CX:18,16 CX:15,31 CX:15,27 CX:15,26 CX:15,24 CX:15,22 CX:15,21 CX:15,19 CX:15,17 CX:15,16 CX:15,14 CX:15,13 CX:15,11 CX:15,10 CX:15,7 CX:15,6 CX:15,5 CX:15,4 CX:15,2 CX:15,1 CX:15,0 CX:14,31 CX:14,29 CX:14,27 CX:14,25 CX:14,22 CX:14,20 CX:14,19 CX:14,18 CX:14,17 CX:14,12 CX:14,10 CX:14,7 CX:14,0 CX:13,31 CX:13,30 CX:13,29 CX:13,26 CX:13,25 CX:13,24 CX:13,23 CX:13,21 CX:13,16 CX:13,15 CX:13,11 CX:13,7 CX:13,5 CX:13,4 CX:13,3 CX:12,31 CX:12,30 CX:12,26 CX:12,24 CX:12,20 CX:12,19 CX:12,18 CX:12,17 CX:12,16 CX:12,15 CX:12,11 CX:12,10 CX:12,9 CX:12,8 CX:12,7 CX:12,2 CX:12,1 CX:12,0 CX:11,31 CX:11,30 CX:11,29 CX:11,26 CX:11,24 CX:11,23 CX:11,21 CX:11,20 CX:11,17 CX:11,14 CX:11,13 CX:11,10 CX:11,8 CX:11,6 CX:11,3 CX:11,1 CX:11,0 CX:10,31 CX:10,29 CX:10,26 CX:10,25 CX:10,23 CX:10,20 CX:10,19 CX:10,18 CX:10,16 CX:10,15 CX:10,14 CX:10,9 CX:10,3 CX:9,29 CX:9,28 CX:9,25 CX:9,23 CX:9,19 CX:9,17 CX:9,16 CX:9,13 CX:9,10 CX:9,8 CX:9,7 CX:9,6 CX:9,5 CX:9,4 CX:8,26 CX:8,25 CX:8,24 CX:8,7 CX:8,6 CX:8,3 CX:8,2 CX:7,31 CX:7,30 CX:7,29 CX:7,27 CX:7,26 CX:7,25 CX:7,24 CX:7,20 CX:7,18 CX:7,16 CX:7,11 CX:7,10 CX:7,9 CX:7,8 CX:7,6 CX:7,5 CX:7,4 CX:7,3 CX:7,2 CX:7,0 CX:6,31 CX:6,30 CX:6,29 CX:6,28 CX:6,27 CX:6,26 CX:6,22 CX:6,20 CX:6,18 CX:6,16 CX:6,14 CX:6,11 CX:6,9 CX:6,4 CX:6,0 CX:5,31 CX:5,28 CX:5,25 CX:5,22 CX:5,21 CX:5,19 CX:5,18 CX:5,16 CX:5,13 CX:5,11 CX:5,9 CX:5,7 CX:5,6 CX:5,4 CX:5,1 CX:6,5 CX:4,31 CX:4,28 CX:4,26 CX:4,25 CX:4,21 CX:4,19 CX:4,18 CX:4,16 CX:4,15 CX:4,10 CX:4,7 CX:4,2 CX:3,31 CX:3,27 CX:3,21 CX:3,17 CX:3,16 CX:3,15 CX:3,14 CX:3,12 CX:3,11 CX:3,10 CX:3,9 CX:3,8 CX:3,7 CX:3,6 CX:3,2 CX:3,1 CX:2,30 CX:2,29 CX:2,27 CX:2,25 CX:2,21 CX:2,18 CX:2,17 CX:2,16 CX:2,15 CX:2,12 CX:2,9 CX:2,5 CX:2,4 CX:2,3 CX:2,0 CX:1,30 CX:1,25 CX:1,21 CX:1,18 CX:1,17 CX:1,14 CX:1,13 CX:1,9 CX:1,5 CX:1,3 CX:1,2 CX:0,30 CX:0,29 CX:0,28 CX:0,25 CX:0,20 CX:0,19 CX:0,18 CX:0,17 CX:0,16 CX:0,14 CX:0,13 CX:0,12 CX:0,11 CX:0,6 CX:0,2 CX:0,1</t>
  </si>
  <si>
    <t>QPerm:0,1,2,3,4,5,6,7,8,9,10,11,12,13,14,15,16,17,18,19,20,21,22,23,24,25,26,27,28,29,30,31 CX:31,30 CX:31,28 CX:31,27 CX:31,26 CX:31,23 CX:31,22 CX:31,19 CX:31,18 CX:31,11 CX:31,9 CX:31,8 CX:31,7 CX:31,4 CX:31,2 CX:31,1 CX:31,0 CX:30,31 CX:30,28 CX:30,26 CX:30,24 CX:30,22 CX:30,20 CX:30,19 CX:30,18 CX:30,16 CX:30,14 CX:30,10 CX:30,8 CX:30,7 CX:30,6 CX:30,5 CX:30,3 CX:30,2 CX:30,1 CX:30,0 CX:29,31 CX:29,30 CX:29,27 CX:29,26 CX:29,23 CX:29,21 CX:29,19 CX:29,16 CX:29,15 CX:29,13 CX:29,10 CX:29,6 CX:29,5 CX:29,2 CX:29,1 CX:28,31 CX:28,30 CX:28,26 CX:28,25 CX:28,24 CX:28,22 CX:28,21 CX:28,20 CX:28,18 CX:28,16 CX:28,13 CX:28,12 CX:28,9 CX:28,6 CX:28,4 CX:28,3 CX:28,2 CX:28,0 CX:27,30 CX:27,28 CX:27,25 CX:27,24 CX:27,22 CX:27,21 CX:27,20 CX:27,17 CX:27,14 CX:27,9 CX:27,7 CX:27,6 CX:27,5 CX:27,3 CX:27,2 CX:27,1 CX:27,0 CX:28,27 CX:26,31 CX:26,30 CX:26,23 CX:26,20 CX:26,18 CX:26,17 CX:26,16 CX:26,15 CX:26,14 CX:26,6 CX:26,5 CX:26,4 CX:26,3 CX:26,1 CX:26,0 CX:30,26 CX:25,27 CX:25,23 CX:25,21 CX:25,20 CX:25,19 CX:25,15 CX:25,14 CX:25,11 CX:25,10 CX:25,9 CX:25,5 CX:25,4 CX:25,2 CX:25,1 CX:27,25 CX:24,27 CX:24,21 CX:24,19 CX:24,18 CX:24,17 CX:24,16 CX:24,15 CX:24,14 CX:24,13 CX:24,12 CX:24,11 CX:24,10 CX:24,7 CX:24,6 CX:24,3 CX:24,1 CX:27,24 CX:23,31 CX:23,27 CX:23,26 CX:23,22 CX:23,21 CX:23,19 CX:23,14 CX:23,12 CX:23,11 CX:23,10 CX:23,8 CX:23,3 CX:23,0 CX:22,31 CX:22,30 CX:22,29 CX:22,26 CX:22,25 CX:22,24 CX:22,23 CX:22,20 CX:22,19 CX:22,17 CX:22,16 CX:22,13 CX:22,10 CX:22,6 CX:22,5 CX:22,4 CX:22,2 CX:22,1 CX:21,31 CX:21,30 CX:21,28 CX:21,26 CX:21,25 CX:21,24 CX:21,23 CX:21,22 CX:21,19 CX:21,18 CX:21,17 CX:21,13 CX:21,8 CX:21,7 CX:21,5 CX:21,2 CX:21,1 CX:20,31 CX:20,30 CX:20,29 CX:20,23 CX:20,22 CX:20,21 CX:20,19 CX:20,18 CX:20,15 CX:20,13 CX:20,4 CX:21,20 CX:19,31 CX:19,29 CX:19,27 CX:19,26 CX:19,23 CX:19,22 CX:19,20 CX:19,16 CX:19,15 CX:19,14 CX:19,10 CX:19,8 CX:19,7 CX:19,6 CX:19,4 CX:19,2 CX:19,1 CX:18,31 CX:18,30 CX:18,29 CX:18,27 CX:18,26 CX:18,25 CX:18,23 CX:18,22 CX:18,21 CX:18,20 CX:18,19 CX:18,17 CX:18,16 CX:18,15 CX:18,13 CX:18,9 CX:18,4 CX:18,2 CX:18,1 CX:18,0 CX:19,18 CX:17,30 CX:17,28 CX:17,27 CX:17,24 CX:17,21 CX:17,15 CX:17,11 CX:17,10 CX:17,9 CX:17,8 CX:17,6 CX:17,2 CX:17,1 CX:16,27 CX:16,24 CX:16,22 CX:16,21 CX:16,20 CX:16,19 CX:16,14 CX:16,9 CX:16,5 CX:16,4 CX:16,3 CX:16,2 CX:19,16 CX:15,30 CX:15,28 CX:15,26 CX:15,23 CX:15,22 CX:15,16 CX:15,11 CX:15,3 CX:16,15 CX:14,29 CX:14,27 CX:14,26 CX:14,24 CX:14,22 CX:14,19 CX:14,16 CX:14,15 CX:14,12 CX:14,11 CX:14,10 CX:14,9 CX:14,6 CX:14,5 CX:14,3 CX:14,2 CX:14,1 CX:13,29 CX:13,25 CX:13,24 CX:13,22 CX:13,20 CX:13,19 CX:13,17 CX:13,15 CX:13,12 CX:13,11 CX:13,7 CX:13,4 CX:13,3 CX:13,1 CX:12,31 CX:12,30 CX:12,24 CX:12,22 CX:12,21 CX:12,20 CX:12,19 CX:12,18 CX:12,17 CX:12,15 CX:12,10 CX:12,8 CX:12,7 CX:12,0 CX:11,30 CX:11,29 CX:11,28 CX:11,26 CX:11,24 CX:11,22 CX:11,21 CX:11,19 CX:11,18 CX:11,17 CX:11,16 CX:11,15 CX:11,14 CX:11,13 CX:11,9 CX:11,8 CX:11,6 CX:11,5 CX:11,4 CX:11,2 CX:13,11 CX:10,31 CX:10,28 CX:10,27 CX:10,26 CX:10,25 CX:10,23 CX:10,22 CX:10,21 CX:10,19 CX:10,18 CX:10,17 CX:10,16 CX:10,9 CX:10,7 CX:10,6 CX:10,3 CX:10,2 CX:10,1 CX:9,30 CX:9,25 CX:9,23 CX:9,21 CX:9,19 CX:9,16 CX:9,15 CX:9,14 CX:9,13 CX:9,12 CX:9,11 CX:9,10 CX:9,5 CX:9,4 CX:9,3 CX:9,2 CX:8,30 CX:8,29 CX:8,28 CX:8,27 CX:8,23 CX:8,21 CX:8,17 CX:8,16 CX:8,15 CX:8,11 CX:8,9 CX:8,6 CX:8,5 CX:8,4 CX:7,31 CX:7,30 CX:7,26 CX:7,23 CX:7,22 CX:7,20 CX:7,18 CX:7,12 CX:7,10 CX:7,9 CX:7,8 CX:7,6 CX:7,5 CX:7,4 CX:7,2 CX:7,1 CX:7,0 CX:6,30 CX:6,29 CX:6,28 CX:6,27 CX:6,25 CX:6,24 CX:6,23 CX:6,20 CX:6,19 CX:6,18 CX:6,17 CX:6,15 CX:6,13 CX:6,11 CX:6,9 CX:6,8 CX:6,5 CX:8,6 CX:5,26 CX:5,24 CX:5,21 CX:5,17 CX:5,13 CX:5,12 CX:5,11 CX:5,7 CX:5,6 CX:5,4 CX:5,3 CX:5,2 CX:5,1 CX:5,0 CX:6,5 CX:4,30 CX:4,28 CX:4,27 CX:4,26 CX:4,23 CX:4,20 CX:4,19 CX:4,18 CX:4,16 CX:4,14 CX:4,13 CX:4,10 CX:4,9 CX:4,8 CX:4,7 CX:4,5 CX:4,2 CX:4,1 CX:3,31 CX:3,29 CX:3,27 CX:3,24 CX:3,21 CX:3,19 CX:3,14 CX:3,13 CX:3,12 CX:3,11 CX:3,10 CX:3,5 CX:3,4 CX:3,1 CX:4,3 CX:2,29 CX:2,28 CX:2,26 CX:2,19 CX:2,17 CX:2,12 CX:2,11 CX:2,9 CX:2,3 CX:2,1 CX:2,0 CX:1,31 CX:1,30 CX:1,28 CX:1,26 CX:1,25 CX:1,24 CX:1,22 CX:1,21 CX:1,20 CX:1,19 CX:1,18 CX:1,17 CX:1,15 CX:1,14 CX:1,13 CX:1,11 CX:1,9 CX:1,8 CX:1,3 CX:3,1 CX:0,31 CX:0,26 CX:0,25 CX:0,24 CX:0,23 CX:0,22 CX:0,21 CX:0,18 CX:0,16 CX:0,11 CX:0,9 CX:0,8 CX:0,7 CX:0,6 CX:0,5 CX:0,4 CX:0,3 CX:0,2 CX:2,0</t>
  </si>
  <si>
    <t>QPerm:0,1,2,3,4,5,6,7,8,9,10,11,12,13,14,15,16,17,18,19,20,21,22,23,24,25,26,27,28,29,30,31 CX:31,28 CX:31,26 CX:31,25 CX:31,23 CX:31,22 CX:31,17 CX:31,14 CX:31,13 CX:31,12 CX:31,8 CX:31,7 CX:31,6 CX:31,5 CX:31,4 CX:30,31 CX:30,29 CX:30,28 CX:30,27 CX:30,26 CX:30,25 CX:30,21 CX:30,20 CX:30,19 CX:30,16 CX:30,14 CX:30,10 CX:30,9 CX:30,8 CX:30,5 CX:30,3 CX:30,2 CX:30,1 CX:29,31 CX:29,30 CX:29,27 CX:29,26 CX:29,25 CX:29,23 CX:29,21 CX:29,20 CX:29,16 CX:29,13 CX:29,12 CX:29,8 CX:29,7 CX:29,6 CX:29,5 CX:29,4 CX:29,3 CX:29,2 CX:29,0 CX:30,29 CX:28,31 CX:28,30 CX:28,29 CX:28,23 CX:28,18 CX:28,14 CX:28,12 CX:28,10 CX:28,8 CX:28,5 CX:28,3 CX:28,2 CX:28,1 CX:28,0 CX:27,30 CX:27,28 CX:27,25 CX:27,23 CX:27,21 CX:27,20 CX:27,18 CX:27,13 CX:27,12 CX:27,11 CX:27,10 CX:27,6 CX:27,4 CX:27,1 CX:27,0 CX:28,27 CX:26,29 CX:26,28 CX:26,24 CX:26,19 CX:26,18 CX:26,17 CX:26,16 CX:26,15 CX:26,11 CX:26,10 CX:26,9 CX:26,7 CX:26,2 CX:25,31 CX:25,30 CX:25,29 CX:25,24 CX:25,18 CX:25,16 CX:25,15 CX:25,10 CX:25,9 CX:25,6 CX:25,0 CX:24,30 CX:24,28 CX:24,27 CX:24,26 CX:24,23 CX:24,22 CX:24,20 CX:24,17 CX:24,15 CX:24,11 CX:24,9 CX:24,8 CX:24,7 CX:24,3 CX:24,2 CX:24,1 CX:24,0 CX:26,24 CX:23,31 CX:23,27 CX:23,25 CX:23,22 CX:23,20 CX:23,19 CX:23,17 CX:23,16 CX:23,14 CX:23,13 CX:23,12 CX:23,11 CX:23,7 CX:23,6 CX:23,2 CX:23,1 CX:23,0 CX:25,23 CX:22,31 CX:22,25 CX:22,24 CX:22,21 CX:22,20 CX:22,19 CX:22,18 CX:22,16 CX:22,13 CX:22,12 CX:22,10 CX:22,9 CX:22,8 CX:22,2 CX:22,0 CX:24,22 CX:21,29 CX:21,27 CX:21,26 CX:21,24 CX:21,22 CX:21,20 CX:21,19 CX:21,18 CX:21,13 CX:21,12 CX:21,11 CX:21,9 CX:21,6 CX:21,5 CX:21,3 CX:21,2 CX:22,21 CX:20,30 CX:20,26 CX:20,23 CX:20,22 CX:20,17 CX:20,15 CX:20,10 CX:20,7 CX:20,6 CX:20,3 CX:20,1 CX:20,0 CX:19,31 CX:19,30 CX:19,28 CX:19,26 CX:19,25 CX:19,24 CX:19,23 CX:19,20 CX:19,18 CX:19,17 CX:19,14 CX:19,12 CX:19,10 CX:19,6 CX:19,5 CX:19,4 CX:19,2 CX:19,0 CX:18,31 CX:18,28 CX:18,27 CX:18,24 CX:18,22 CX:18,20 CX:18,13 CX:18,10 CX:18,8 CX:18,7 CX:18,6 CX:18,4 CX:18,3 CX:18,2 CX:18,0 CX:20,18 CX:17,29 CX:17,28 CX:17,27 CX:17,26 CX:17,23 CX:17,22 CX:17,20 CX:17,16 CX:17,15 CX:17,14 CX:17,12 CX:17,11 CX:17,10 CX:17,9 CX:17,6 CX:17,5 CX:17,4 CX:17,3 CX:17,2 CX:17,0 CX:16,31 CX:16,30 CX:16,29 CX:16,28 CX:16,27 CX:16,23 CX:16,21 CX:16,20 CX:16,14 CX:16,13 CX:16,8 CX:16,5 CX:16,2 CX:20,16 CX:15,30 CX:15,28 CX:15,23 CX:15,22 CX:15,21 CX:15,20 CX:15,12 CX:15,9 CX:15,8 CX:15,6 CX:15,2 CX:15,1 CX:14,31 CX:14,30 CX:14,27 CX:14,23 CX:14,21 CX:14,20 CX:14,19 CX:14,18 CX:14,17 CX:14,16 CX:14,15 CX:14,10 CX:14,9 CX:14,7 CX:14,6 CX:14,5 CX:14,3 CX:13,29 CX:13,27 CX:13,26 CX:13,24 CX:13,23 CX:13,22 CX:13,20 CX:13,19 CX:13,18 CX:13,16 CX:13,15 CX:13,14 CX:13,12 CX:13,8 CX:13,4 CX:13,2 CX:14,13 CX:12,31 CX:12,29 CX:12,28 CX:12,26 CX:12,25 CX:12,24 CX:12,21 CX:12,20 CX:12,19 CX:12,18 CX:12,16 CX:12,15 CX:12,14 CX:12,13 CX:12,11 CX:12,9 CX:12,8 CX:12,7 CX:12,6 CX:12,4 CX:12,3 CX:12,1 CX:11,29 CX:11,25 CX:11,23 CX:11,22 CX:11,21 CX:11,19 CX:11,17 CX:11,16 CX:11,9 CX:11,8 CX:11,6 CX:11,5 CX:11,4 CX:11,3 CX:11,0 CX:16,11 CX:10,31 CX:10,30 CX:10,29 CX:10,28 CX:10,24 CX:10,22 CX:10,21 CX:10,20 CX:10,19 CX:10,17 CX:10,15 CX:10,12 CX:10,8 CX:10,5 CX:10,4 CX:10,1 CX:9,26 CX:9,25 CX:9,24 CX:9,23 CX:9,20 CX:9,18 CX:9,14 CX:9,13 CX:9,12 CX:9,11 CX:9,6 CX:9,5 CX:9,2 CX:9,0 CX:8,31 CX:8,30 CX:8,28 CX:8,27 CX:8,25 CX:8,24 CX:8,23 CX:8,22 CX:8,17 CX:8,14 CX:8,9 CX:8,4 CX:8,3 CX:8,2 CX:8,0 CX:9,8 CX:7,30 CX:7,26 CX:7,25 CX:7,20 CX:7,19 CX:7,17 CX:7,16 CX:7,15 CX:7,13 CX:7,12 CX:7,9 CX:7,8 CX:7,5 CX:7,4 CX:7,2 CX:7,1 CX:7,0 CX:8,7 CX:6,29 CX:6,28 CX:6,27 CX:6,24 CX:6,21 CX:6,20 CX:6,19 CX:6,17 CX:6,15 CX:6,14 CX:6,13 CX:6,12 CX:6,9 CX:6,4 CX:6,3 CX:6,2 CX:6,0 CX:5,29 CX:5,27 CX:5,23 CX:5,22 CX:5,17 CX:5,16 CX:5,14 CX:5,12 CX:5,11 CX:5,10 CX:5,7 CX:5,1 CX:4,25 CX:4,21 CX:4,20 CX:4,19 CX:4,18 CX:4,13 CX:4,12 CX:4,9 CX:4,7 CX:4,5 CX:4,2 CX:5,4 CX:3,31 CX:3,29 CX:3,28 CX:3,27 CX:3,26 CX:3,20 CX:3,19 CX:3,18 CX:3,15 CX:3,13 CX:3,11 CX:3,7 CX:3,5 CX:3,1 CX:2,30 CX:2,28 CX:2,27 CX:2,26 CX:2,25 CX:2,24 CX:2,21 CX:2,19 CX:2,17 CX:2,16 CX:2,15 CX:2,14 CX:2,13 CX:2,12 CX:2,9 CX:2,3 CX:2,1 CX:2,0 CX:1,30 CX:1,28 CX:1,27 CX:1,26 CX:1,25 CX:1,17 CX:1,13 CX:1,12 CX:1,10 CX:1,9 CX:1,8 CX:1,7 CX:1,5 CX:1,4 CX:1,0 CX:4,1 CX:0,31 CX:0,28 CX:0,27 CX:0,26 CX:0,24 CX:0,23 CX:0,21 CX:0,19 CX:0,18 CX:0,17 CX:0,8 CX:0,7 CX:0,5 CX:0,4 CX:0,1 CX:1,0</t>
  </si>
  <si>
    <t>QPerm:0,1,2,3,4,5,6,7,8,9,10,11,12,13,14,15,16,17,18,19,20,21,22,23,24,25,26,27,28,29,30,31,32,33,34,35,36,37,38,39 CX:39,37 CX:39,35 CX:39,33 CX:39,30 CX:39,27 CX:39,26 CX:39,25 CX:39,22 CX:39,19 CX:39,15 CX:39,14 CX:39,12 CX:39,8 CX:39,7 CX:39,6 CX:39,3 CX:39,2 CX:38,39 CX:38,36 CX:38,35 CX:38,34 CX:38,32 CX:38,31 CX:38,29 CX:38,21 CX:38,14 CX:38,11 CX:38,8 CX:38,7 CX:38,5 CX:38,1 CX:38,0 CX:39,38 CX:37,39 CX:37,36 CX:37,35 CX:37,34 CX:37,32 CX:37,30 CX:37,28 CX:37,27 CX:37,25 CX:37,24 CX:37,23 CX:37,22 CX:37,21 CX:37,20 CX:37,19 CX:37,18 CX:37,17 CX:37,16 CX:37,15 CX:37,11 CX:37,6 CX:37,5 CX:37,4 CX:37,3 CX:36,39 CX:36,34 CX:36,32 CX:36,30 CX:36,28 CX:36,23 CX:36,21 CX:36,17 CX:36,15 CX:36,14 CX:36,12 CX:36,10 CX:36,7 CX:36,4 CX:36,3 CX:36,0 CX:39,36 CX:35,39 CX:35,33 CX:35,31 CX:35,30 CX:35,27 CX:35,23 CX:35,19 CX:35,15 CX:35,14 CX:35,13 CX:35,10 CX:35,9 CX:35,8 CX:35,6 CX:35,5 CX:35,4 CX:35,0 CX:39,35 CX:34,39 CX:34,38 CX:34,37 CX:34,36 CX:34,35 CX:34,32 CX:34,31 CX:34,28 CX:34,26 CX:34,25 CX:34,22 CX:34,20 CX:34,19 CX:34,15 CX:34,14 CX:34,13 CX:34,10 CX:34,6 CX:34,5 CX:35,34 CX:33,35 CX:33,32 CX:33,31 CX:33,30 CX:33,28 CX:33,27 CX:33,26 CX:33,24 CX:33,21 CX:33,20 CX:33,19 CX:33,17 CX:33,16 CX:33,15 CX:33,13 CX:33,8 CX:33,6 CX:33,0 CX:32,35 CX:32,28 CX:32,27 CX:32,25 CX:32,24 CX:32,23 CX:32,21 CX:32,17 CX:32,16 CX:32,15 CX:32,14 CX:32,12 CX:32,10 CX:32,8 CX:32,7 CX:32,6 CX:32,5 CX:32,4 CX:32,3 CX:32,2 CX:35,32 CX:31,39 CX:31,38 CX:31,37 CX:31,36 CX:31,35 CX:31,28 CX:31,27 CX:31,26 CX:31,25 CX:31,24 CX:31,23 CX:31,22 CX:31,18 CX:31,17 CX:31,16 CX:31,14 CX:31,12 CX:31,10 CX:31,9 CX:31,8 CX:31,0 CX:30,36 CX:30,35 CX:30,34 CX:30,31 CX:30,29 CX:30,28 CX:30,27 CX:30,25 CX:30,24 CX:30,21 CX:30,17 CX:30,16 CX:30,13 CX:30,12 CX:30,10 CX:30,7 CX:30,5 CX:30,3 CX:29,38 CX:29,37 CX:29,36 CX:29,34 CX:29,33 CX:29,31 CX:29,30 CX:29,26 CX:29,24 CX:29,23 CX:29,22 CX:29,21 CX:29,20 CX:29,19 CX:29,18 CX:29,17 CX:29,16 CX:29,15 CX:29,12 CX:29,11 CX:29,9 CX:29,8 CX:29,3 CX:29,2 CX:29,0 CX:30,29 CX:28,39 CX:28,36 CX:28,35 CX:28,32 CX:28,31 CX:28,30 CX:28,25 CX:28,22 CX:28,20 CX:28,19 CX:28,18 CX:28,17 CX:28,16 CX:28,13 CX:28,12 CX:28,8 CX:28,4 CX:28,3 CX:28,1 CX:28,0 CX:30,28 CX:27,39 CX:27,38 CX:27,37 CX:27,36 CX:27,35 CX:27,34 CX:27,31 CX:27,26 CX:27,25 CX:27,24 CX:27,23 CX:27,22 CX:27,21 CX:27,20 CX:27,19 CX:27,18 CX:27,17 CX:27,16 CX:27,14 CX:27,13 CX:27,12 CX:27,11 CX:27,9 CX:27,6 CX:27,5 CX:27,4 CX:27,3 CX:27,2 CX:27,1 CX:31,27 CX:26,38 CX:26,32 CX:26,30 CX:26,29 CX:26,28 CX:26,27 CX:26,25 CX:26,23 CX:26,22 CX:26,21 CX:26,17 CX:26,16 CX:26,14 CX:26,13 CX:26,12 CX:26,11 CX:26,10 CX:26,7 CX:26,5 CX:26,4 CX:26,1 CX:25,39 CX:25,38 CX:25,35 CX:25,34 CX:25,30 CX:25,24 CX:25,21 CX:25,19 CX:25,16 CX:25,14 CX:25,11 CX:25,9 CX:25,8 CX:25,5 CX:25,4 CX:25,1 CX:25,0 CX:24,37 CX:24,36 CX:24,35 CX:24,34 CX:24,33 CX:24,32 CX:24,30 CX:24,26 CX:24,23 CX:24,21 CX:24,20 CX:24,19 CX:24,16 CX:24,15 CX:24,14 CX:24,13 CX:24,12 CX:24,8 CX:24,7 CX:24,6 CX:24,3 CX:24,2 CX:24,1 CX:24,0 CX:26,24 CX:23,38 CX:23,37 CX:23,36 CX:23,35 CX:23,31 CX:23,30 CX:23,29 CX:23,28 CX:23,27 CX:23,25 CX:23,20 CX:23,18 CX:23,17 CX:23,15 CX:23,9 CX:23,8 CX:23,7 CX:23,5 CX:23,4 CX:23,3 CX:23,1 CX:23,0 CX:25,23 CX:22,37 CX:22,36 CX:22,34 CX:22,33 CX:22,32 CX:22,31 CX:22,30 CX:22,29 CX:22,28 CX:22,24 CX:22,23 CX:22,20 CX:22,17 CX:22,16 CX:22,13 CX:22,11 CX:22,9 CX:22,8 CX:22,7 CX:22,4 CX:22,3 CX:21,38 CX:21,37 CX:21,35 CX:21,34 CX:21,30 CX:21,29 CX:21,28 CX:21,27 CX:21,26 CX:21,25 CX:21,24 CX:21,23 CX:21,20 CX:21,19 CX:21,17 CX:21,16 CX:21,11 CX:21,10 CX:21,7 CX:21,5 CX:21,1 CX:23,21 CX:20,38 CX:20,36 CX:20,34 CX:20,33 CX:20,28 CX:20,25 CX:20,22 CX:20,18 CX:20,16 CX:20,15 CX:20,14 CX:20,10 CX:20,9 CX:20,5 CX:20,4 CX:20,0 CX:22,20 CX:19,34 CX:19,33 CX:19,32 CX:19,31 CX:19,30 CX:19,29 CX:19,28 CX:19,26 CX:19,25 CX:19,23 CX:19,22 CX:19,17 CX:19,15 CX:19,11 CX:19,10 CX:19,9 CX:19,8 CX:19,4 CX:19,3 CX:19,1 CX:22,19 CX:18,37 CX:18,35 CX:18,33 CX:18,29 CX:18,28 CX:18,27 CX:18,21 CX:18,17 CX:18,16 CX:18,14 CX:18,12 CX:18,11 CX:18,10 CX:18,6 CX:18,5 CX:18,4 CX:18,1 CX:18,0 CX:17,39 CX:17,38 CX:17,36 CX:17,34 CX:17,32 CX:17,29 CX:17,26 CX:17,25 CX:17,23 CX:17,22 CX:17,20 CX:17,19 CX:17,16 CX:17,15 CX:17,14 CX:17,13 CX:17,12 CX:17,11 CX:17,8 CX:17,7 CX:17,6 CX:19,17 CX:16,39 CX:16,38 CX:16,37 CX:16,36 CX:16,35 CX:16,30 CX:16,29 CX:16,28 CX:16,27 CX:16,26 CX:16,24 CX:16,23 CX:16,22 CX:16,18 CX:16,15 CX:16,14 CX:16,10 CX:16,8 CX:16,7 CX:16,4 CX:16,3 CX:16,2 CX:16,0 CX:18,16 CX:15,39 CX:15,37 CX:15,36 CX:15,35 CX:15,31 CX:15,26 CX:15,25 CX:15,24 CX:15,19 CX:15,12 CX:15,8 CX:15,6 CX:15,2 CX:15,1 CX:14,38 CX:14,36 CX:14,33 CX:14,30 CX:14,28 CX:14,27 CX:14,26 CX:14,25 CX:14,23 CX:14,22 CX:14,19 CX:14,17 CX:14,16 CX:14,13 CX:14,10 CX:14,9 CX:14,3 CX:14,2 CX:14,1 CX:14,0 CX:13,39 CX:13,37 CX:13,35 CX:13,34 CX:13,31 CX:13,30 CX:13,28 CX:13,26 CX:13,25 CX:13,24 CX:13,22 CX:13,18 CX:13,16 CX:13,14 CX:13,11 CX:13,7 CX:13,6 CX:14,13 CX:12,39 CX:12,37 CX:12,35 CX:12,33 CX:12,31 CX:12,30 CX:12,29 CX:12,25 CX:12,24 CX:12,21 CX:12,19 CX:12,17 CX:12,16 CX:12,7 CX:12,6 CX:12,5 CX:12,3 CX:12,1 CX:12,0 CX:16,12 CX:11,36 CX:11,35 CX:11,34 CX:11,32 CX:11,30 CX:11,24 CX:11,19 CX:11,18 CX:11,17 CX:11,12 CX:11,10 CX:11,5 CX:11,3 CX:11,0 CX:10,38 CX:10,36 CX:10,34 CX:10,30 CX:10,28 CX:10,25 CX:10,24 CX:10,22 CX:10,17 CX:10,14 CX:10,13 CX:10,11 CX:10,3 CX:10,2 CX:10,1 CX:10,0 CX:11,10 CX:9,39 CX:9,38 CX:9,37 CX:9,35 CX:9,34 CX:9,33 CX:9,31 CX:9,29 CX:9,28 CX:9,25 CX:9,24 CX:9,20 CX:9,17 CX:9,16 CX:9,14 CX:9,13 CX:9,12 CX:9,10 CX:9,6 CX:9,5 CX:9,1 CX:9,0 CX:8,38 CX:8,35 CX:8,31 CX:8,29 CX:8,27 CX:8,25 CX:8,24 CX:8,22 CX:8,21 CX:8,20 CX:8,19 CX:8,17 CX:8,16 CX:8,14 CX:8,13 CX:8,12 CX:8,5 CX:8,4 CX:8,0 CX:12,8 CX:7,37 CX:7,34 CX:7,33 CX:7,31 CX:7,30 CX:7,29 CX:7,28 CX:7,27 CX:7,22 CX:7,20 CX:7,18 CX:7,16 CX:7,14 CX:7,12 CX:7,9 CX:7,6 CX:7,5 CX:7,1 CX:7,0 CX:9,7 CX:6,37 CX:6,34 CX:6,33 CX:6,31 CX:6,30 CX:6,29 CX:6,28 CX:6,27 CX:6,24 CX:6,22 CX:6,21 CX:6,18 CX:6,17 CX:6,16 CX:6,15 CX:6,12 CX:6,11 CX:6,9 CX:6,7 CX:6,2 CX:6,1 CX:5,38 CX:5,37 CX:5,35 CX:5,33 CX:5,29 CX:5,27 CX:5,24 CX:5,23 CX:5,19 CX:5,15 CX:5,14 CX:5,12 CX:5,11 CX:5,10 CX:5,9 CX:5,8 CX:5,7 CX:5,2 CX:5,0 CX:4,39 CX:4,37 CX:4,34 CX:4,33 CX:4,29 CX:4,27 CX:4,23 CX:4,22 CX:4,21 CX:4,17 CX:4,16 CX:4,15 CX:4,14 CX:4,12 CX:4,11 CX:4,10 CX:4,9 CX:4,8 CX:4,7 CX:4,6 CX:4,3 CX:4,1 CX:4,0 CX:3,39 CX:3,38 CX:3,33 CX:3,32 CX:3,31 CX:3,29 CX:3,28 CX:3,27 CX:3,22 CX:3,21 CX:3,20 CX:3,19 CX:3,18 CX:3,17 CX:3,16 CX:3,14 CX:3,13 CX:3,12 CX:3,8 CX:3,6 CX:3,2 CX:3,1 CX:3,0 CX:2,37 CX:2,35 CX:2,34 CX:2,33 CX:2,32 CX:2,31 CX:2,30 CX:2,29 CX:2,27 CX:2,25 CX:2,24 CX:2,18 CX:2,16 CX:2,15 CX:2,14 CX:2,13 CX:2,12 CX:2,11 CX:2,7 CX:2,5 CX:2,4 CX:2,3 CX:2,1 CX:1,39 CX:1,35 CX:1,34 CX:1,32 CX:1,31 CX:1,25 CX:1,22 CX:1,21 CX:1,19 CX:1,18 CX:1,15 CX:1,14 CX:1,13 CX:1,11 CX:1,8 CX:1,6 CX:1,2 CX:2,1 CX:0,38 CX:0,36 CX:0,35 CX:0,28 CX:0,27 CX:0,24 CX:0,19 CX:0,18 CX:0,15 CX:0,14 CX:0,13 CX:0,7 CX:0,6 CX:0,5 CX:0,3 CX:0,2 CX:0,1 CX:1,0</t>
  </si>
  <si>
    <t>QPerm:0,1,2,3,4,5,6,7,8,9,10,11,12,13,14,15,16,17,18,19,20,21,22,23,24,25,26,27,28,29,30,31,32,33,34,35,36,37,38,39 CX:39,38 CX:39,37 CX:39,36 CX:39,29 CX:39,28 CX:39,27 CX:39,23 CX:39,21 CX:39,20 CX:39,19 CX:39,15 CX:39,14 CX:39,9 CX:39,8 CX:39,6 CX:39,4 CX:39,3 CX:39,1 CX:38,39 CX:38,36 CX:38,35 CX:38,32 CX:38,31 CX:38,30 CX:38,29 CX:38,24 CX:38,12 CX:38,11 CX:38,8 CX:38,5 CX:38,4 CX:38,3 CX:38,0 CX:37,38 CX:37,36 CX:37,35 CX:37,33 CX:37,32 CX:37,29 CX:37,27 CX:37,26 CX:37,24 CX:37,21 CX:37,19 CX:37,17 CX:37,16 CX:37,15 CX:37,9 CX:37,7 CX:37,5 CX:37,4 CX:37,2 CX:36,38 CX:36,37 CX:36,35 CX:36,33 CX:36,32 CX:36,29 CX:36,28 CX:36,27 CX:36,26 CX:36,24 CX:36,19 CX:36,17 CX:36,14 CX:36,10 CX:36,8 CX:36,7 CX:36,5 CX:36,4 CX:36,3 CX:36,2 CX:35,39 CX:35,38 CX:35,34 CX:35,33 CX:35,32 CX:35,28 CX:35,24 CX:35,23 CX:35,22 CX:35,20 CX:35,18 CX:35,17 CX:35,16 CX:35,10 CX:35,7 CX:35,5 CX:35,4 CX:35,3 CX:35,1 CX:38,35 CX:34,35 CX:34,33 CX:34,32 CX:34,29 CX:34,26 CX:34,21 CX:34,18 CX:34,17 CX:34,15 CX:34,13 CX:34,12 CX:34,11 CX:34,9 CX:34,8 CX:34,6 CX:34,5 CX:34,4 CX:33,37 CX:33,34 CX:33,32 CX:33,27 CX:33,24 CX:33,23 CX:33,22 CX:33,21 CX:33,20 CX:33,16 CX:33,15 CX:33,14 CX:33,12 CX:33,9 CX:33,6 CX:33,2 CX:33,1 CX:32,37 CX:32,33 CX:32,31 CX:32,29 CX:32,27 CX:32,25 CX:32,23 CX:32,22 CX:32,20 CX:32,19 CX:32,18 CX:32,17 CX:32,16 CX:32,13 CX:32,12 CX:32,11 CX:32,10 CX:32,8 CX:32,7 CX:32,6 CX:32,4 CX:31,39 CX:31,38 CX:31,37 CX:31,34 CX:31,32 CX:31,27 CX:31,26 CX:31,24 CX:31,23 CX:31,21 CX:31,18 CX:31,17 CX:31,15 CX:31,13 CX:31,12 CX:31,11 CX:31,8 CX:31,5 CX:31,4 CX:31,3 CX:31,2 CX:31,0 CX:32,31 CX:30,33 CX:30,27 CX:30,25 CX:30,21 CX:30,20 CX:30,19 CX:30,18 CX:30,17 CX:30,14 CX:30,12 CX:30,11 CX:30,10 CX:30,8 CX:30,6 CX:30,5 CX:30,2 CX:30,1 CX:30,0 CX:29,39 CX:29,38 CX:29,34 CX:29,32 CX:29,31 CX:29,30 CX:29,28 CX:29,26 CX:29,25 CX:29,22 CX:29,20 CX:29,19 CX:29,18 CX:29,17 CX:29,16 CX:29,14 CX:29,13 CX:29,12 CX:29,11 CX:29,8 CX:29,6 CX:29,5 CX:29,2 CX:29,1 CX:29,0 CX:28,38 CX:28,37 CX:28,34 CX:28,24 CX:28,23 CX:28,22 CX:28,21 CX:28,20 CX:28,18 CX:28,17 CX:28,16 CX:28,13 CX:28,11 CX:28,10 CX:28,8 CX:28,4 CX:28,3 CX:28,2 CX:28,1 CX:34,28 CX:27,39 CX:27,37 CX:27,36 CX:27,35 CX:27,33 CX:27,31 CX:27,26 CX:27,25 CX:27,24 CX:27,21 CX:27,20 CX:27,19 CX:27,18 CX:27,16 CX:27,14 CX:27,12 CX:27,10 CX:27,9 CX:27,8 CX:27,6 CX:27,5 CX:27,0 CX:31,27 CX:26,34 CX:26,32 CX:26,31 CX:26,30 CX:26,25 CX:26,24 CX:26,22 CX:26,21 CX:26,17 CX:26,16 CX:26,15 CX:26,12 CX:26,11 CX:26,10 CX:26,3 CX:25,34 CX:25,32 CX:25,31 CX:25,27 CX:25,26 CX:25,23 CX:25,18 CX:25,17 CX:25,16 CX:25,14 CX:25,12 CX:25,10 CX:25,5 CX:25,1 CX:25,0 CX:24,37 CX:24,35 CX:24,34 CX:24,30 CX:24,27 CX:24,25 CX:24,23 CX:24,16 CX:24,15 CX:24,14 CX:24,8 CX:24,7 CX:24,6 CX:24,3 CX:24,2 CX:24,1 CX:23,39 CX:23,36 CX:23,33 CX:23,31 CX:23,28 CX:23,25 CX:23,24 CX:23,20 CX:23,16 CX:23,14 CX:23,9 CX:23,6 CX:23,5 CX:23,3 CX:23,0 CX:22,39 CX:22,37 CX:22,36 CX:22,34 CX:22,33 CX:22,32 CX:22,31 CX:22,30 CX:22,26 CX:22,25 CX:22,19 CX:22,17 CX:22,14 CX:22,10 CX:22,9 CX:22,8 CX:22,6 CX:22,5 CX:22,4 CX:22,2 CX:22,1 CX:22,0 CX:25,22 CX:21,39 CX:21,37 CX:21,35 CX:21,33 CX:21,32 CX:21,31 CX:21,30 CX:21,29 CX:21,27 CX:21,23 CX:21,22 CX:21,20 CX:21,17 CX:21,12 CX:21,11 CX:21,10 CX:21,9 CX:21,7 CX:21,6 CX:21,4 CX:21,3 CX:21,2 CX:22,21 CX:20,38 CX:20,36 CX:20,35 CX:20,34 CX:20,32 CX:20,30 CX:20,29 CX:20,25 CX:20,22 CX:20,21 CX:20,18 CX:20,16 CX:20,10 CX:20,9 CX:20,6 CX:20,3 CX:20,0 CX:21,20 CX:19,39 CX:19,37 CX:19,34 CX:19,32 CX:19,31 CX:19,30 CX:19,29 CX:19,26 CX:19,25 CX:19,23 CX:19,21 CX:19,20 CX:19,16 CX:19,15 CX:19,14 CX:19,13 CX:19,12 CX:19,9 CX:19,3 CX:20,19 CX:18,36 CX:18,34 CX:18,30 CX:18,29 CX:18,26 CX:18,24 CX:18,15 CX:18,13 CX:18,10 CX:18,3 CX:18,1 CX:18,0 CX:17,38 CX:17,37 CX:17,35 CX:17,34 CX:17,29 CX:17,28 CX:17,27 CX:17,26 CX:17,22 CX:17,20 CX:17,19 CX:17,18 CX:17,16 CX:17,13 CX:17,11 CX:17,10 CX:17,8 CX:17,7 CX:17,3 CX:18,17 CX:16,38 CX:16,37 CX:16,34 CX:16,30 CX:16,29 CX:16,26 CX:16,25 CX:16,21 CX:16,19 CX:16,18 CX:16,15 CX:16,14 CX:16,13 CX:16,12 CX:16,11 CX:16,10 CX:16,9 CX:16,5 CX:16,4 CX:16,3 CX:16,0 CX:18,16 CX:15,39 CX:15,38 CX:15,37 CX:15,36 CX:15,35 CX:15,33 CX:15,31 CX:15,30 CX:15,27 CX:15,25 CX:15,24 CX:15,22 CX:15,19 CX:15,13 CX:15,12 CX:15,11 CX:15,9 CX:15,7 CX:15,4 CX:15,3 CX:15,1 CX:15,0 CX:19,15 CX:14,39 CX:14,38 CX:14,37 CX:14,35 CX:14,34 CX:14,33 CX:14,32 CX:14,28 CX:14,27 CX:14,26 CX:14,25 CX:14,24 CX:14,23 CX:14,22 CX:14,20 CX:14,19 CX:14,16 CX:14,13 CX:14,12 CX:14,10 CX:14,9 CX:14,6 CX:14,4 CX:14,2 CX:14,0 CX:16,14 CX:13,38 CX:13,37 CX:13,36 CX:13,35 CX:13,34 CX:13,33 CX:13,32 CX:13,30 CX:13,29 CX:13,26 CX:13,25 CX:13,22 CX:13,21 CX:13,20 CX:13,18 CX:13,16 CX:13,7 CX:13,6 CX:13,5 CX:13,4 CX:13,3 CX:13,2 CX:13,1 CX:16,13 CX:12,38 CX:12,35 CX:12,34 CX:12,31 CX:12,29 CX:12,28 CX:12,27 CX:12,26 CX:12,17 CX:12,15 CX:12,14 CX:12,13 CX:12,9 CX:12,8 CX:12,5 CX:12,1 CX:12,0 CX:11,38 CX:11,37 CX:11,34 CX:11,33 CX:11,31 CX:11,30 CX:11,29 CX:11,27 CX:11,26 CX:11,24 CX:11,21 CX:11,20 CX:11,15 CX:11,6 CX:11,5 CX:11,0 CX:10,38 CX:10,36 CX:10,35 CX:10,32 CX:10,31 CX:10,30 CX:10,29 CX:10,28 CX:10,27 CX:10,22 CX:10,20 CX:10,17 CX:10,16 CX:10,9 CX:10,8 CX:10,7 CX:10,6 CX:10,2 CX:10,0 CX:16,10 CX:9,38 CX:9,37 CX:9,29 CX:9,28 CX:9,27 CX:9,25 CX:9,23 CX:9,20 CX:9,17 CX:9,16 CX:9,15 CX:9,13 CX:9,5 CX:9,3 CX:9,2 CX:9,0 CX:13,9 CX:8,39 CX:8,37 CX:8,35 CX:8,34 CX:8,33 CX:8,32 CX:8,31 CX:8,29 CX:8,28 CX:8,25 CX:8,24 CX:8,23 CX:8,20 CX:8,17 CX:8,14 CX:8,13 CX:8,12 CX:8,11 CX:8,3 CX:8,1 CX:8,0 CX:11,8 CX:7,39 CX:7,37 CX:7,32 CX:7,31 CX:7,30 CX:7,26 CX:7,24 CX:7,22 CX:7,21 CX:7,17 CX:7,12 CX:7,11 CX:7,10 CX:7,8 CX:7,5 CX:7,2 CX:6,37 CX:6,36 CX:6,35 CX:6,34 CX:6,33 CX:6,30 CX:6,29 CX:6,24 CX:6,22 CX:6,21 CX:6,20 CX:6,11 CX:6,10 CX:6,9 CX:6,7 CX:6,1 CX:6,0 CX:7,6 CX:5,39 CX:5,37 CX:5,32 CX:5,31 CX:5,30 CX:5,28 CX:5,25 CX:5,24 CX:5,21 CX:5,19 CX:5,14 CX:5,13 CX:5,12 CX:5,11 CX:5,10 CX:5,9 CX:5,7 CX:5,4 CX:5,2 CX:7,5 CX:4,39 CX:4,38 CX:4,37 CX:4,32 CX:4,31 CX:4,30 CX:4,28 CX:4,25 CX:4,24 CX:4,23 CX:4,22 CX:4,20 CX:4,19 CX:4,16 CX:4,15 CX:4,13 CX:4,12 CX:4,11 CX:4,10 CX:4,9 CX:4,8 CX:4,7 CX:4,6 CX:4,0 CX:6,4 CX:3,37 CX:3,33 CX:3,30 CX:3,29 CX:3,21 CX:3,16 CX:3,15 CX:3,12 CX:3,7 CX:3,4 CX:3,2 CX:3,0 CX:4,3 CX:2,38 CX:2,35 CX:2,34 CX:2,33 CX:2,32 CX:2,31 CX:2,30 CX:2,25 CX:2,23 CX:2,22 CX:2,21 CX:2,20 CX:2,17 CX:2,16 CX:2,13 CX:2,12 CX:2,11 CX:2,7 CX:2,6 CX:2,4 CX:2,3 CX:2,1 CX:1,37 CX:1,29 CX:1,28 CX:1,26 CX:1,23 CX:1,22 CX:1,21 CX:1,20 CX:1,18 CX:1,13 CX:1,11 CX:1,9 CX:1,8 CX:1,7 CX:1,5 CX:1,4 CX:1,3 CX:1,2 CX:2,1 CX:0,39 CX:0,38 CX:0,36 CX:0,35 CX:0,34 CX:0,33 CX:0,30 CX:0,29 CX:0,28 CX:0,27 CX:0,21 CX:0,20 CX:0,19 CX:0,17 CX:0,16 CX:0,15 CX:0,11 CX:0,9 CX:0,8 CX:0,6 CX:0,5 CX:0,4 CX:0,3 CX:0,2 CX:0,1 CX:1,0</t>
  </si>
  <si>
    <t>QPerm:0,1,2,3,4,5,6,7,8,9,10,11,12,13,14,15,16,17,18,19,20,21,22,23,24,25,26,27,28,29,30,31,32,33,34,35,36,37,38,39 CX:39,37 CX:39,36 CX:39,35 CX:39,34 CX:39,31 CX:39,30 CX:39,28 CX:39,27 CX:39,26 CX:39,25 CX:39,21 CX:39,20 CX:39,19 CX:39,18 CX:39,16 CX:39,14 CX:39,13 CX:39,10 CX:39,7 CX:39,6 CX:39,2 CX:39,1 CX:39,0 CX:38,39 CX:38,35 CX:38,31 CX:38,30 CX:38,28 CX:38,27 CX:38,25 CX:38,24 CX:38,22 CX:38,20 CX:38,19 CX:38,17 CX:38,14 CX:38,13 CX:38,12 CX:38,11 CX:38,10 CX:38,9 CX:38,8 CX:38,7 CX:38,6 CX:38,5 CX:38,4 CX:38,3 CX:38,1 CX:37,39 CX:37,38 CX:37,33 CX:37,32 CX:37,31 CX:37,28 CX:37,25 CX:37,24 CX:37,23 CX:37,22 CX:37,21 CX:37,20 CX:37,19 CX:37,18 CX:37,16 CX:37,13 CX:37,11 CX:37,10 CX:37,9 CX:37,8 CX:37,6 CX:37,5 CX:37,3 CX:37,2 CX:38,37 CX:36,37 CX:36,34 CX:36,32 CX:36,31 CX:36,30 CX:36,29 CX:36,28 CX:36,24 CX:36,23 CX:36,21 CX:36,20 CX:36,19 CX:36,17 CX:36,16 CX:36,15 CX:36,13 CX:36,10 CX:36,8 CX:36,7 CX:36,5 CX:36,4 CX:36,3 CX:36,1 CX:37,36 CX:35,39 CX:35,37 CX:35,34 CX:35,31 CX:35,30 CX:35,29 CX:35,28 CX:35,27 CX:35,24 CX:35,20 CX:35,18 CX:35,17 CX:35,14 CX:35,10 CX:35,8 CX:35,2 CX:35,1 CX:37,35 CX:34,39 CX:34,37 CX:34,36 CX:34,35 CX:34,32 CX:34,30 CX:34,28 CX:34,27 CX:34,26 CX:34,25 CX:34,21 CX:34,18 CX:34,16 CX:34,13 CX:34,12 CX:34,10 CX:34,8 CX:34,6 CX:34,2 CX:34,1 CX:35,34 CX:33,37 CX:33,36 CX:33,35 CX:33,31 CX:33,30 CX:33,29 CX:33,28 CX:33,26 CX:33,25 CX:33,24 CX:33,23 CX:33,22 CX:33,21 CX:33,18 CX:33,17 CX:33,15 CX:33,12 CX:33,10 CX:33,8 CX:33,7 CX:33,6 CX:33,5 CX:33,3 CX:33,2 CX:33,1 CX:33,0 CX:35,33 CX:32,36 CX:32,35 CX:32,31 CX:32,30 CX:32,29 CX:32,28 CX:32,27 CX:32,25 CX:32,23 CX:32,21 CX:32,20 CX:32,19 CX:32,13 CX:32,12 CX:32,10 CX:32,9 CX:32,5 CX:32,4 CX:35,32 CX:31,39 CX:31,36 CX:31,35 CX:31,33 CX:31,32 CX:31,30 CX:31,29 CX:31,28 CX:31,27 CX:31,24 CX:31,21 CX:31,15 CX:31,13 CX:31,11 CX:31,10 CX:31,9 CX:31,8 CX:31,7 CX:31,2 CX:31,1 CX:31,0 CX:30,39 CX:30,38 CX:30,37 CX:30,27 CX:30,26 CX:30,25 CX:30,24 CX:30,22 CX:30,21 CX:30,18 CX:30,17 CX:30,15 CX:30,13 CX:30,12 CX:30,11 CX:30,9 CX:30,8 CX:30,7 CX:30,4 CX:30,3 CX:37,30 CX:29,39 CX:29,37 CX:29,36 CX:29,34 CX:29,32 CX:29,30 CX:29,28 CX:29,25 CX:29,24 CX:29,23 CX:29,22 CX:29,21 CX:29,20 CX:29,19 CX:29,18 CX:29,17 CX:29,16 CX:29,14 CX:29,11 CX:29,9 CX:29,7 CX:29,6 CX:29,4 CX:29,3 CX:29,2 CX:29,0 CX:28,39 CX:28,38 CX:28,36 CX:28,35 CX:28,34 CX:28,33 CX:28,27 CX:28,26 CX:28,21 CX:28,19 CX:28,18 CX:28,16 CX:28,14 CX:28,12 CX:28,10 CX:28,8 CX:28,5 CX:28,4 CX:28,3 CX:28,2 CX:28,1 CX:28,0 CX:33,28 CX:27,39 CX:27,36 CX:27,35 CX:27,33 CX:27,31 CX:27,24 CX:27,23 CX:27,20 CX:27,18 CX:27,17 CX:27,15 CX:27,14 CX:27,11 CX:27,10 CX:27,9 CX:27,2 CX:27,1 CX:26,38 CX:26,34 CX:26,32 CX:26,31 CX:26,29 CX:26,27 CX:26,24 CX:26,21 CX:26,20 CX:26,15 CX:26,14 CX:26,12 CX:26,8 CX:26,5 CX:26,2 CX:26,0 CX:27,26 CX:25,39 CX:25,38 CX:25,37 CX:25,36 CX:25,32 CX:25,29 CX:25,27 CX:25,24 CX:25,23 CX:25,22 CX:25,21 CX:25,19 CX:25,18 CX:25,16 CX:25,12 CX:25,11 CX:25,8 CX:25,4 CX:25,3 CX:25,0 CX:24,38 CX:24,37 CX:24,35 CX:24,34 CX:24,33 CX:24,32 CX:24,31 CX:24,30 CX:24,28 CX:24,27 CX:24,26 CX:24,25 CX:24,22 CX:24,21 CX:24,19 CX:24,17 CX:24,15 CX:24,11 CX:24,5 CX:24,4 CX:24,3 CX:24,0 CX:23,39 CX:23,34 CX:23,33 CX:23,32 CX:23,31 CX:23,30 CX:23,29 CX:23,27 CX:23,21 CX:23,20 CX:23,19 CX:23,18 CX:23,16 CX:23,13 CX:23,12 CX:23,10 CX:23,9 CX:23,7 CX:23,5 CX:23,4 CX:27,23 CX:22,39 CX:22,37 CX:22,34 CX:22,33 CX:22,30 CX:22,29 CX:22,28 CX:22,21 CX:22,18 CX:22,16 CX:22,15 CX:22,14 CX:22,12 CX:22,10 CX:22,9 CX:22,8 CX:22,4 CX:22,3 CX:22,0 CX:28,22 CX:21,37 CX:21,35 CX:21,30 CX:21,26 CX:21,25 CX:21,23 CX:21,22 CX:21,20 CX:21,19 CX:21,18 CX:21,17 CX:21,14 CX:21,8 CX:21,7 CX:21,5 CX:21,4 CX:21,1 CX:21,0 CX:22,21 CX:20,39 CX:20,38 CX:20,35 CX:20,30 CX:20,28 CX:20,27 CX:20,26 CX:20,25 CX:20,23 CX:20,15 CX:20,14 CX:20,11 CX:20,9 CX:20,8 CX:20,4 CX:20,1 CX:20,0 CX:23,20 CX:19,39 CX:19,37 CX:19,36 CX:19,31 CX:19,30 CX:19,28 CX:19,26 CX:19,25 CX:19,23 CX:19,21 CX:19,20 CX:19,18 CX:19,17 CX:19,16 CX:19,15 CX:19,14 CX:19,12 CX:19,8 CX:19,7 CX:19,6 CX:19,1 CX:19,0 CX:18,39 CX:18,38 CX:18,37 CX:18,36 CX:18,34 CX:18,32 CX:18,31 CX:18,30 CX:18,27 CX:18,26 CX:18,24 CX:18,23 CX:18,22 CX:18,21 CX:18,20 CX:18,16 CX:18,15 CX:18,12 CX:18,11 CX:18,7 CX:18,5 CX:18,4 CX:18,3 CX:18,0 CX:20,18 CX:17,39 CX:17,38 CX:17,37 CX:17,34 CX:17,33 CX:17,32 CX:17,25 CX:17,24 CX:17,21 CX:17,20 CX:17,15 CX:17,14 CX:17,12 CX:17,11 CX:17,10 CX:17,6 CX:17,5 CX:17,4 CX:17,3 CX:17,1 CX:17,0 CX:16,39 CX:16,37 CX:16,36 CX:16,35 CX:16,34 CX:16,33 CX:16,30 CX:16,29 CX:16,28 CX:16,27 CX:16,26 CX:16,24 CX:16,23 CX:16,20 CX:16,17 CX:16,14 CX:16,11 CX:16,10 CX:16,9 CX:16,7 CX:16,6 CX:16,3 CX:16,2 CX:16,0 CX:15,39 CX:15,38 CX:15,37 CX:15,36 CX:15,35 CX:15,34 CX:15,33 CX:15,29 CX:15,28 CX:15,27 CX:15,26 CX:15,25 CX:15,23 CX:15,22 CX:15,18 CX:15,16 CX:15,12 CX:15,11 CX:15,9 CX:15,8 CX:15,7 CX:15,5 CX:15,4 CX:15,3 CX:15,2 CX:14,39 CX:14,38 CX:14,36 CX:14,31 CX:14,28 CX:14,27 CX:14,26 CX:14,24 CX:14,23 CX:14,22 CX:14,21 CX:14,20 CX:14,17 CX:14,16 CX:14,13 CX:14,12 CX:14,9 CX:14,5 CX:14,0 CX:16,14 CX:13,39 CX:13,38 CX:13,37 CX:13,35 CX:13,34 CX:13,32 CX:13,31 CX:13,30 CX:13,28 CX:13,27 CX:13,26 CX:13,24 CX:13,22 CX:13,20 CX:13,17 CX:13,16 CX:13,12 CX:13,10 CX:13,4 CX:13,1 CX:13,0 CX:16,13 CX:12,34 CX:12,32 CX:12,30 CX:12,29 CX:12,28 CX:12,26 CX:12,23 CX:12,19 CX:12,15 CX:12,14 CX:12,9 CX:12,8 CX:12,2 CX:12,1 CX:12,0 CX:14,12 CX:11,39 CX:11,37 CX:11,36 CX:11,32 CX:11,27 CX:11,26 CX:11,25 CX:11,24 CX:11,23 CX:11,20 CX:11,19 CX:11,15 CX:11,14 CX:11,12 CX:11,10 CX:11,3 CX:12,11 CX:10,39 CX:10,38 CX:10,37 CX:10,36 CX:10,34 CX:10,32 CX:10,31 CX:10,29 CX:10,28 CX:10,27 CX:10,26 CX:10,21 CX:10,18 CX:10,17 CX:10,16 CX:10,15 CX:10,12 CX:10,9 CX:10,8 CX:10,3 CX:9,37 CX:9,36 CX:9,34 CX:9,33 CX:9,32 CX:9,30 CX:9,29 CX:9,27 CX:9,26 CX:9,24 CX:9,22 CX:9,21 CX:9,20 CX:9,19 CX:9,15 CX:9,11 CX:9,10 CX:9,8 CX:9,5 CX:9,3 CX:9,2 CX:9,1 CX:8,39 CX:8,36 CX:8,33 CX:8,31 CX:8,30 CX:8,28 CX:8,27 CX:8,24 CX:8,22 CX:8,20 CX:8,16 CX:8,14 CX:8,12 CX:8,11 CX:8,9 CX:8,7 CX:8,6 CX:8,4 CX:8,1 CX:9,8 CX:7,39 CX:7,38 CX:7,37 CX:7,34 CX:7,27 CX:7,26 CX:7,25 CX:7,22 CX:7,21 CX:7,19 CX:7,18 CX:7,17 CX:7,16 CX:7,14 CX:7,6 CX:7,4 CX:7,3 CX:7,1 CX:7,0 CX:6,38 CX:6,36 CX:6,35 CX:6,31 CX:6,29 CX:6,28 CX:6,24 CX:6,23 CX:6,20 CX:6,19 CX:6,17 CX:6,10 CX:6,9 CX:6,8 CX:6,5 CX:6,4 CX:6,2 CX:6,0 CX:8,6 CX:5,39 CX:5,38 CX:5,32 CX:5,30 CX:5,28 CX:5,26 CX:5,25 CX:5,22 CX:5,21 CX:5,20 CX:5,18 CX:5,16 CX:5,15 CX:5,14 CX:5,10 CX:5,7 CX:5,3 CX:5,2 CX:5,0 CX:4,39 CX:4,38 CX:4,32 CX:4,31 CX:4,30 CX:4,27 CX:4,26 CX:4,24 CX:4,23 CX:4,22 CX:4,18 CX:4,16 CX:4,14 CX:4,13 CX:4,12 CX:4,11 CX:4,10 CX:4,9 CX:4,8 CX:4,7 CX:4,1 CX:4,0 CX:3,39 CX:3,38 CX:3,36 CX:3,33 CX:3,30 CX:3,29 CX:3,27 CX:3,24 CX:3,23 CX:3,21 CX:3,18 CX:3,17 CX:3,14 CX:3,13 CX:3,9 CX:3,8 CX:3,6 CX:3,2 CX:2,32 CX:2,31 CX:2,28 CX:2,27 CX:2,25 CX:2,20 CX:2,19 CX:2,18 CX:2,17 CX:2,15 CX:2,13 CX:2,10 CX:2,9 CX:2,6 CX:2,3 CX:2,1 CX:3,2 CX:1,39 CX:1,36 CX:1,35 CX:1,30 CX:1,25 CX:1,23 CX:1,20 CX:1,18 CX:1,14 CX:1,13 CX:1,12 CX:1,11 CX:1,7 CX:1,6 CX:1,5 CX:1,3 CX:1,2 CX:1,0 CX:2,1 CX:0,38 CX:0,37 CX:0,35 CX:0,33 CX:0,32 CX:0,29 CX:0,27 CX:0,26 CX:0,19 CX:0,17 CX:0,15 CX:0,12 CX:0,11 CX:0,10 CX:0,8 CX:0,7 CX:0,5 CX:0,2 CX:2,0</t>
  </si>
  <si>
    <t>QPerm:0,1,2,3,4,5,6,7,8,9,10,11,12,13,14,15,16,17,18,19,20,21,22,23,24,25,26,27,28,29,30,31,32,33,34,35,36,37,38,39 CX:39,35 CX:39,34 CX:39,31 CX:39,29 CX:39,28 CX:39,26 CX:39,22 CX:39,20 CX:39,19 CX:39,18 CX:39,17 CX:39,15 CX:39,14 CX:39,12 CX:39,11 CX:39,9 CX:39,7 CX:39,6 CX:39,4 CX:39,3 CX:39,1 CX:38,39 CX:38,37 CX:38,36 CX:38,34 CX:38,32 CX:38,30 CX:38,29 CX:38,28 CX:38,27 CX:38,26 CX:38,21 CX:38,20 CX:38,19 CX:38,18 CX:38,16 CX:38,14 CX:38,13 CX:38,12 CX:38,9 CX:38,8 CX:38,7 CX:38,6 CX:38,2 CX:38,1 CX:37,39 CX:37,36 CX:37,35 CX:37,33 CX:37,32 CX:37,31 CX:37,26 CX:37,25 CX:37,22 CX:37,18 CX:37,17 CX:37,14 CX:37,12 CX:37,11 CX:37,8 CX:37,6 CX:37,4 CX:37,2 CX:37,1 CX:37,0 CX:36,37 CX:36,35 CX:36,34 CX:36,32 CX:36,31 CX:36,29 CX:36,28 CX:36,26 CX:36,25 CX:36,24 CX:36,23 CX:36,20 CX:36,19 CX:36,16 CX:36,15 CX:36,14 CX:36,13 CX:36,11 CX:36,10 CX:36,9 CX:36,7 CX:36,5 CX:36,1 CX:35,38 CX:35,37 CX:35,36 CX:35,34 CX:35,30 CX:35,29 CX:35,28 CX:35,27 CX:35,26 CX:35,23 CX:35,22 CX:35,20 CX:35,18 CX:35,15 CX:35,14 CX:35,13 CX:35,12 CX:35,10 CX:35,9 CX:35,7 CX:35,6 CX:35,4 CX:35,2 CX:35,1 CX:35,0 CX:34,37 CX:34,36 CX:34,31 CX:34,30 CX:34,28 CX:34,27 CX:34,25 CX:34,24 CX:34,23 CX:34,20 CX:34,19 CX:34,18 CX:34,17 CX:34,16 CX:34,10 CX:34,7 CX:34,6 CX:34,5 CX:34,1 CX:34,0 CX:33,39 CX:33,38 CX:33,37 CX:33,36 CX:33,34 CX:33,31 CX:33,30 CX:33,28 CX:33,26 CX:33,23 CX:33,21 CX:33,18 CX:33,17 CX:33,16 CX:33,12 CX:33,6 CX:33,5 CX:33,4 CX:33,1 CX:33,0 CX:32,37 CX:32,36 CX:32,33 CX:32,31 CX:32,30 CX:32,29 CX:32,23 CX:32,22 CX:32,21 CX:32,16 CX:32,12 CX:32,9 CX:32,7 CX:32,3 CX:32,0 CX:31,38 CX:31,37 CX:31,34 CX:31,33 CX:31,32 CX:31,29 CX:31,27 CX:31,26 CX:31,23 CX:31,21 CX:31,18 CX:31,16 CX:31,15 CX:31,14 CX:31,13 CX:31,12 CX:31,10 CX:31,7 CX:31,6 CX:31,3 CX:31,1 CX:31,0 CX:32,31 CX:30,39 CX:30,37 CX:30,35 CX:30,33 CX:30,32 CX:30,31 CX:30,28 CX:30,27 CX:30,26 CX:30,24 CX:30,19 CX:30,18 CX:30,16 CX:30,15 CX:30,14 CX:30,12 CX:30,8 CX:30,5 CX:30,2 CX:30,1 CX:31,30 CX:29,39 CX:29,37 CX:29,35 CX:29,34 CX:29,33 CX:29,28 CX:29,27 CX:29,25 CX:29,24 CX:29,21 CX:29,20 CX:29,17 CX:29,16 CX:29,15 CX:29,14 CX:29,12 CX:29,5 CX:29,3 CX:29,0 CX:28,39 CX:28,38 CX:28,37 CX:28,36 CX:28,34 CX:28,33 CX:28,32 CX:28,31 CX:28,30 CX:28,27 CX:28,26 CX:28,25 CX:28,24 CX:28,23 CX:28,22 CX:28,20 CX:28,19 CX:28,18 CX:28,16 CX:28,15 CX:28,14 CX:28,13 CX:28,11 CX:28,9 CX:28,8 CX:28,7 CX:28,4 CX:28,1 CX:30,28 CX:27,38 CX:27,37 CX:27,35 CX:27,32 CX:27,30 CX:27,26 CX:27,23 CX:27,20 CX:27,18 CX:27,17 CX:27,16 CX:27,15 CX:27,13 CX:27,10 CX:27,8 CX:27,6 CX:27,5 CX:27,4 CX:27,3 CX:27,2 CX:26,39 CX:26,37 CX:26,36 CX:26,35 CX:26,33 CX:26,32 CX:26,30 CX:26,29 CX:26,25 CX:26,24 CX:26,23 CX:26,19 CX:26,17 CX:26,11 CX:26,10 CX:26,8 CX:26,6 CX:26,5 CX:26,3 CX:26,2 CX:25,39 CX:25,37 CX:25,36 CX:25,35 CX:25,34 CX:25,33 CX:25,31 CX:25,27 CX:25,26 CX:25,23 CX:25,21 CX:25,20 CX:25,19 CX:25,18 CX:25,17 CX:25,16 CX:25,15 CX:25,14 CX:25,13 CX:25,11 CX:25,6 CX:25,5 CX:25,3 CX:25,2 CX:24,35 CX:24,32 CX:24,31 CX:24,28 CX:24,25 CX:24,23 CX:24,21 CX:24,20 CX:24,18 CX:24,17 CX:24,11 CX:24,10 CX:24,8 CX:24,6 CX:24,5 CX:24,4 CX:24,2 CX:24,1 CX:25,24 CX:23,39 CX:23,36 CX:23,32 CX:23,30 CX:23,28 CX:23,26 CX:23,24 CX:23,18 CX:23,14 CX:23,13 CX:23,12 CX:23,11 CX:23,6 CX:23,4 CX:23,3 CX:23,2 CX:23,1 CX:22,39 CX:22,38 CX:22,35 CX:22,32 CX:22,31 CX:22,27 CX:22,26 CX:22,25 CX:22,24 CX:22,23 CX:22,17 CX:22,16 CX:22,14 CX:22,12 CX:22,8 CX:22,4 CX:22,1 CX:21,39 CX:21,38 CX:21,37 CX:21,36 CX:21,35 CX:21,27 CX:21,26 CX:21,23 CX:21,22 CX:21,20 CX:21,18 CX:21,17 CX:21,15 CX:21,14 CX:21,13 CX:21,5 CX:21,3 CX:21,1 CX:21,0 CX:20,39 CX:20,38 CX:20,35 CX:20,34 CX:20,33 CX:20,31 CX:20,27 CX:20,26 CX:20,24 CX:20,23 CX:20,22 CX:20,19 CX:20,17 CX:20,16 CX:20,15 CX:20,14 CX:20,13 CX:20,11 CX:20,10 CX:20,5 CX:20,2 CX:20,1 CX:19,39 CX:19,38 CX:19,37 CX:19,36 CX:19,35 CX:19,31 CX:19,29 CX:19,27 CX:19,26 CX:19,25 CX:19,24 CX:19,22 CX:19,21 CX:19,20 CX:19,16 CX:19,15 CX:19,13 CX:19,12 CX:19,10 CX:19,6 CX:19,5 CX:19,1 CX:18,39 CX:18,36 CX:18,35 CX:18,32 CX:18,31 CX:18,29 CX:18,20 CX:18,15 CX:18,14 CX:18,11 CX:18,10 CX:18,9 CX:18,5 CX:18,2 CX:20,18 CX:17,37 CX:17,36 CX:17,34 CX:17,32 CX:17,29 CX:17,24 CX:17,23 CX:17,22 CX:17,13 CX:17,10 CX:17,6 CX:17,5 CX:17,3 CX:17,2 CX:17,0 CX:22,17 CX:16,39 CX:16,38 CX:16,35 CX:16,34 CX:16,32 CX:16,30 CX:16,27 CX:16,25 CX:16,20 CX:16,18 CX:16,17 CX:16,15 CX:16,14 CX:16,13 CX:16,12 CX:16,10 CX:16,9 CX:16,8 CX:16,6 CX:16,5 CX:16,4 CX:16,2 CX:16,0 CX:17,16 CX:15,39 CX:15,36 CX:15,35 CX:15,32 CX:15,31 CX:15,29 CX:15,28 CX:15,27 CX:15,22 CX:15,21 CX:15,20 CX:15,19 CX:15,17 CX:15,10 CX:15,8 CX:15,7 CX:15,5 CX:15,2 CX:15,1 CX:14,39 CX:14,37 CX:14,32 CX:14,30 CX:14,29 CX:14,28 CX:14,25 CX:14,24 CX:14,23 CX:14,22 CX:14,21 CX:14,20 CX:14,19 CX:14,15 CX:14,13 CX:14,11 CX:14,10 CX:14,9 CX:14,6 CX:14,5 CX:14,4 CX:14,3 CX:14,2 CX:14,1 CX:14,0 CX:13,38 CX:13,37 CX:13,36 CX:13,34 CX:13,33 CX:13,32 CX:13,28 CX:13,22 CX:13,21 CX:13,16 CX:13,14 CX:13,10 CX:13,9 CX:13,8 CX:13,7 CX:13,6 CX:13,4 CX:13,3 CX:13,1 CX:14,13 CX:12,30 CX:12,28 CX:12,24 CX:12,23 CX:12,22 CX:12,21 CX:12,20 CX:12,18 CX:12,15 CX:12,13 CX:12,9 CX:12,8 CX:12,7 CX:12,6 CX:12,4 CX:12,3 CX:12,0 CX:11,39 CX:11,34 CX:11,32 CX:11,30 CX:11,29 CX:11,27 CX:11,25 CX:11,24 CX:11,20 CX:11,19 CX:11,13 CX:11,12 CX:11,10 CX:11,6 CX:11,4 CX:11,2 CX:10,39 CX:10,32 CX:10,31 CX:10,30 CX:10,29 CX:10,28 CX:10,25 CX:10,24 CX:10,21 CX:10,20 CX:10,18 CX:10,15 CX:10,14 CX:10,11 CX:10,9 CX:10,8 CX:10,6 CX:10,5 CX:10,4 CX:10,3 CX:10,0 CX:11,10 CX:9,35 CX:9,33 CX:9,32 CX:9,31 CX:9,27 CX:9,26 CX:9,24 CX:9,23 CX:9,22 CX:9,20 CX:9,18 CX:9,17 CX:9,16 CX:9,14 CX:9,12 CX:9,11 CX:9,10 CX:9,8 CX:9,6 CX:9,3 CX:9,2 CX:9,0 CX:8,37 CX:8,36 CX:8,31 CX:8,29 CX:8,28 CX:8,27 CX:8,24 CX:8,19 CX:8,16 CX:8,11 CX:8,7 CX:8,6 CX:8,5 CX:8,4 CX:8,3 CX:8,2 CX:8,1 CX:8,0 CX:11,8 CX:7,39 CX:7,34 CX:7,32 CX:7,31 CX:7,30 CX:7,29 CX:7,25 CX:7,24 CX:7,23 CX:7,22 CX:7,19 CX:7,18 CX:7,17 CX:7,13 CX:7,12 CX:7,11 CX:7,9 CX:7,5 CX:7,2 CX:9,7 CX:6,39 CX:6,35 CX:6,33 CX:6,28 CX:6,25 CX:6,23 CX:6,22 CX:6,18 CX:6,16 CX:6,15 CX:6,13 CX:6,11 CX:6,10 CX:6,5 CX:6,4 CX:6,3 CX:6,2 CX:5,39 CX:5,36 CX:5,35 CX:5,33 CX:5,32 CX:5,31 CX:5,30 CX:5,28 CX:5,27 CX:5,26 CX:5,24 CX:5,20 CX:5,17 CX:5,16 CX:5,15 CX:5,13 CX:5,12 CX:5,11 CX:5,10 CX:5,7 CX:5,4 CX:5,3 CX:5,2 CX:5,0 CX:4,39 CX:4,37 CX:4,36 CX:4,34 CX:4,32 CX:4,30 CX:4,29 CX:4,28 CX:4,26 CX:4,21 CX:4,19 CX:4,18 CX:4,16 CX:4,14 CX:4,13 CX:4,11 CX:4,10 CX:4,2 CX:10,4 CX:3,39 CX:3,37 CX:3,34 CX:3,33 CX:3,32 CX:3,31 CX:3,28 CX:3,27 CX:3,25 CX:3,24 CX:3,22 CX:3,20 CX:3,17 CX:3,15 CX:3,13 CX:3,10 CX:3,8 CX:3,5 CX:3,4 CX:3,1 CX:4,3 CX:2,35 CX:2,33 CX:2,32 CX:2,29 CX:2,28 CX:2,26 CX:2,21 CX:2,19 CX:2,17 CX:2,14 CX:2,13 CX:2,12 CX:2,11 CX:2,9 CX:2,7 CX:2,6 CX:2,4 CX:2,3 CX:2,1 CX:1,39 CX:1,37 CX:1,35 CX:1,33 CX:1,31 CX:1,30 CX:1,27 CX:1,26 CX:1,24 CX:1,21 CX:1,20 CX:1,18 CX:1,13 CX:1,11 CX:1,10 CX:1,9 CX:1,6 CX:1,5 CX:1,4 CX:1,3 CX:0,37 CX:0,36 CX:0,29 CX:0,26 CX:0,24 CX:0,23 CX:0,22 CX:0,19 CX:0,18 CX:0,17 CX:0,15 CX:0,9 CX:0,7 CX:0,6 CX:0,5 CX:0,3 CX:0,2 CX:2,0</t>
  </si>
  <si>
    <t>QPerm:0,1,2,3,4,5,6,7,8,9,10,11,12,13,14,15,16,17,18,19,20,21,22,23,24,25,26,27,28,29,30,31,32,33,34,35,36,37,38,39 CX:39,38 CX:39,36 CX:39,33 CX:39,32 CX:39,24 CX:39,21 CX:39,20 CX:39,19 CX:39,17 CX:39,15 CX:39,13 CX:39,11 CX:39,10 CX:39,5 CX:39,4 CX:39,3 CX:39,1 CX:38,39 CX:38,36 CX:38,35 CX:38,33 CX:38,32 CX:38,28 CX:38,26 CX:38,22 CX:38,19 CX:38,17 CX:38,16 CX:38,15 CX:38,13 CX:38,11 CX:38,10 CX:38,9 CX:38,4 CX:38,3 CX:38,2 CX:38,1 CX:39,38 CX:37,39 CX:37,38 CX:37,36 CX:37,35 CX:37,34 CX:37,31 CX:37,30 CX:37,28 CX:37,27 CX:37,25 CX:37,24 CX:37,23 CX:37,20 CX:37,19 CX:37,17 CX:37,15 CX:37,14 CX:37,10 CX:37,8 CX:37,7 CX:37,3 CX:37,1 CX:38,37 CX:36,38 CX:36,37 CX:36,35 CX:36,34 CX:36,33 CX:36,27 CX:36,26 CX:36,25 CX:36,22 CX:36,21 CX:36,20 CX:36,18 CX:36,15 CX:36,14 CX:36,9 CX:36,8 CX:36,6 CX:36,2 CX:36,1 CX:35,39 CX:35,38 CX:35,37 CX:35,36 CX:35,29 CX:35,28 CX:35,25 CX:35,24 CX:35,23 CX:35,22 CX:35,21 CX:35,18 CX:35,13 CX:35,10 CX:35,8 CX:35,7 CX:35,6 CX:35,5 CX:35,1 CX:34,39 CX:34,38 CX:34,35 CX:34,27 CX:34,23 CX:34,21 CX:34,20 CX:34,19 CX:34,18 CX:34,13 CX:34,10 CX:34,9 CX:34,6 CX:33,37 CX:33,36 CX:33,35 CX:33,30 CX:33,28 CX:33,25 CX:33,24 CX:33,21 CX:33,19 CX:33,17 CX:33,13 CX:33,11 CX:33,9 CX:33,7 CX:33,4 CX:35,33 CX:32,39 CX:32,38 CX:32,35 CX:32,34 CX:32,31 CX:32,28 CX:32,26 CX:32,24 CX:32,23 CX:32,22 CX:32,21 CX:32,20 CX:32,19 CX:32,17 CX:32,14 CX:32,12 CX:32,11 CX:32,9 CX:32,5 CX:32,4 CX:31,38 CX:31,37 CX:31,35 CX:31,32 CX:31,30 CX:31,27 CX:31,25 CX:31,22 CX:31,14 CX:31,11 CX:31,10 CX:31,9 CX:31,5 CX:31,4 CX:31,2 CX:31,0 CX:30,37 CX:30,36 CX:30,35 CX:30,33 CX:30,32 CX:30,27 CX:30,26 CX:30,23 CX:30,21 CX:30,20 CX:30,15 CX:30,14 CX:30,10 CX:30,9 CX:30,8 CX:30,7 CX:30,6 CX:30,5 CX:30,1 CX:29,39 CX:29,38 CX:29,36 CX:29,31 CX:29,27 CX:29,21 CX:29,19 CX:29,13 CX:29,11 CX:29,7 CX:29,3 CX:29,0 CX:31,29 CX:28,39 CX:28,38 CX:28,36 CX:28,35 CX:28,32 CX:28,31 CX:28,27 CX:28,20 CX:28,17 CX:28,16 CX:28,13 CX:28,12 CX:28,9 CX:28,7 CX:28,6 CX:28,5 CX:28,2 CX:28,0 CX:31,28 CX:27,38 CX:27,37 CX:27,36 CX:27,35 CX:27,33 CX:27,29 CX:27,28 CX:27,26 CX:27,25 CX:27,23 CX:27,20 CX:27,18 CX:27,16 CX:27,15 CX:27,12 CX:27,11 CX:27,9 CX:27,8 CX:27,1 CX:28,27 CX:26,38 CX:26,37 CX:26,36 CX:26,34 CX:26,31 CX:26,29 CX:26,28 CX:26,24 CX:26,23 CX:26,21 CX:26,20 CX:26,19 CX:26,18 CX:26,17 CX:26,15 CX:26,14 CX:26,12 CX:26,10 CX:26,9 CX:26,7 CX:26,5 CX:26,4 CX:26,0 CX:28,26 CX:25,39 CX:25,38 CX:25,35 CX:25,32 CX:25,31 CX:25,29 CX:25,27 CX:25,26 CX:25,21 CX:25,18 CX:25,16 CX:25,14 CX:25,11 CX:25,9 CX:25,6 CX:25,5 CX:25,3 CX:25,1 CX:24,39 CX:24,38 CX:24,35 CX:24,34 CX:24,32 CX:24,27 CX:24,25 CX:24,22 CX:24,21 CX:24,20 CX:24,19 CX:24,15 CX:24,14 CX:24,13 CX:24,12 CX:24,11 CX:24,8 CX:24,3 CX:25,24 CX:23,38 CX:23,37 CX:23,36 CX:23,35 CX:23,34 CX:23,30 CX:23,28 CX:23,25 CX:23,21 CX:23,15 CX:23,14 CX:23,12 CX:23,10 CX:23,9 CX:23,8 CX:23,6 CX:23,5 CX:25,23 CX:22,38 CX:22,36 CX:22,33 CX:22,31 CX:22,29 CX:22,28 CX:22,25 CX:22,24 CX:22,23 CX:22,21 CX:22,19 CX:22,16 CX:22,12 CX:22,10 CX:22,9 CX:22,2 CX:23,22 CX:21,39 CX:21,37 CX:21,34 CX:21,33 CX:21,32 CX:21,30 CX:21,29 CX:21,26 CX:21,24 CX:21,20 CX:21,19 CX:21,18 CX:21,15 CX:21,14 CX:21,13 CX:21,12 CX:21,9 CX:21,8 CX:21,6 CX:21,3 CX:21,2 CX:21,0 CX:20,36 CX:20,35 CX:20,34 CX:20,30 CX:20,27 CX:20,26 CX:20,24 CX:20,21 CX:20,18 CX:20,12 CX:20,11 CX:20,10 CX:20,5 CX:20,4 CX:20,3 CX:20,1 CX:19,39 CX:19,37 CX:19,36 CX:19,35 CX:19,34 CX:19,33 CX:19,30 CX:19,28 CX:19,26 CX:19,22 CX:19,21 CX:19,17 CX:19,16 CX:19,15 CX:19,13 CX:19,10 CX:19,9 CX:19,3 CX:19,1 CX:18,37 CX:18,36 CX:18,35 CX:18,34 CX:18,32 CX:18,29 CX:18,28 CX:18,27 CX:18,26 CX:18,22 CX:18,20 CX:18,17 CX:18,16 CX:18,15 CX:18,10 CX:18,9 CX:18,8 CX:18,7 CX:18,6 CX:18,1 CX:18,0 CX:20,18 CX:17,39 CX:17,38 CX:17,37 CX:17,36 CX:17,34 CX:17,33 CX:17,32 CX:17,31 CX:17,28 CX:17,27 CX:17,25 CX:17,24 CX:17,22 CX:17,16 CX:17,15 CX:17,13 CX:17,10 CX:17,9 CX:17,7 CX:17,3 CX:17,1 CX:22,17 CX:16,39 CX:16,35 CX:16,34 CX:16,33 CX:16,31 CX:16,29 CX:16,28 CX:16,27 CX:16,25 CX:16,23 CX:16,22 CX:16,19 CX:16,15 CX:16,11 CX:16,9 CX:16,8 CX:16,5 CX:16,3 CX:16,2 CX:16,1 CX:19,16 CX:15,39 CX:15,38 CX:15,37 CX:15,36 CX:15,35 CX:15,30 CX:15,29 CX:15,25 CX:15,24 CX:15,22 CX:15,20 CX:15,12 CX:15,11 CX:15,9 CX:15,8 CX:15,4 CX:15,3 CX:15,0 CX:20,15 CX:14,38 CX:14,37 CX:14,36 CX:14,35 CX:14,33 CX:14,32 CX:14,31 CX:14,30 CX:14,29 CX:14,26 CX:14,25 CX:14,24 CX:14,23 CX:14,21 CX:14,20 CX:14,19 CX:14,17 CX:14,12 CX:14,5 CX:14,4 CX:14,3 CX:14,2 CX:14,1 CX:14,0 CX:17,14 CX:13,38 CX:13,37 CX:13,36 CX:13,35 CX:13,31 CX:13,29 CX:13,27 CX:13,24 CX:13,23 CX:13,19 CX:13,18 CX:13,17 CX:13,16 CX:13,14 CX:13,12 CX:13,10 CX:13,9 CX:13,8 CX:13,7 CX:13,4 CX:13,3 CX:13,2 CX:12,39 CX:12,38 CX:12,36 CX:12,33 CX:12,30 CX:12,28 CX:12,23 CX:12,22 CX:12,21 CX:12,20 CX:12,18 CX:12,17 CX:12,15 CX:12,14 CX:12,11 CX:12,6 CX:12,5 CX:12,1 CX:11,38 CX:11,37 CX:11,35 CX:11,32 CX:11,31 CX:11,29 CX:11,28 CX:11,27 CX:11,26 CX:11,25 CX:11,21 CX:11,20 CX:11,19 CX:11,17 CX:11,16 CX:11,14 CX:11,13 CX:11,10 CX:11,9 CX:11,8 CX:11,7 CX:11,6 CX:11,4 CX:13,11 CX:10,37 CX:10,36 CX:10,30 CX:10,29 CX:10,28 CX:10,25 CX:10,24 CX:10,21 CX:10,19 CX:10,15 CX:10,11 CX:10,6 CX:10,3 CX:10,1 CX:9,39 CX:9,35 CX:9,31 CX:9,30 CX:9,29 CX:9,28 CX:9,26 CX:9,25 CX:9,20 CX:9,17 CX:9,14 CX:9,11 CX:9,8 CX:9,6 CX:9,5 CX:9,3 CX:9,1 CX:9,0 CX:8,38 CX:8,36 CX:8,34 CX:8,33 CX:8,32 CX:8,26 CX:8,25 CX:8,24 CX:8,23 CX:8,21 CX:8,20 CX:8,19 CX:8,17 CX:8,11 CX:8,9 CX:8,6 CX:8,4 CX:9,8 CX:7,39 CX:7,36 CX:7,35 CX:7,33 CX:7,32 CX:7,29 CX:7,26 CX:7,22 CX:7,20 CX:7,19 CX:7,17 CX:7,9 CX:7,8 CX:7,6 CX:7,5 CX:7,4 CX:7,3 CX:7,2 CX:7,0 CX:8,7 CX:6,38 CX:6,35 CX:6,33 CX:6,26 CX:6,24 CX:6,23 CX:6,22 CX:6,19 CX:6,18 CX:6,15 CX:6,13 CX:6,12 CX:6,9 CX:6,4 CX:6,3 CX:6,1 CX:6,0 CX:9,6 CX:5,35 CX:5,34 CX:5,33 CX:5,32 CX:5,31 CX:5,30 CX:5,28 CX:5,22 CX:5,19 CX:5,18 CX:5,17 CX:5,15 CX:5,14 CX:5,13 CX:5,12 CX:5,11 CX:5,9 CX:5,4 CX:5,3 CX:5,2 CX:5,1 CX:5,0 CX:9,5 CX:4,39 CX:4,38 CX:4,35 CX:4,34 CX:4,28 CX:4,27 CX:4,26 CX:4,25 CX:4,24 CX:4,23 CX:4,21 CX:4,18 CX:4,16 CX:4,15 CX:4,14 CX:4,13 CX:4,12 CX:4,11 CX:4,10 CX:4,7 CX:4,1 CX:4,0 CX:7,4 CX:3,35 CX:3,32 CX:3,31 CX:3,27 CX:3,25 CX:3,23 CX:3,21 CX:3,19 CX:3,14 CX:3,13 CX:3,12 CX:3,10 CX:3,4 CX:3,2 CX:3,1 CX:2,39 CX:2,37 CX:2,36 CX:2,33 CX:2,30 CX:2,28 CX:2,27 CX:2,24 CX:2,23 CX:2,22 CX:2,20 CX:2,19 CX:2,18 CX:2,17 CX:2,16 CX:2,15 CX:2,13 CX:2,11 CX:2,10 CX:2,3 CX:2,1 CX:3,2 CX:1,38 CX:1,36 CX:1,35 CX:1,33 CX:1,29 CX:1,28 CX:1,27 CX:1,26 CX:1,23 CX:1,21 CX:1,20 CX:1,19 CX:1,14 CX:1,13 CX:1,8 CX:1,5 CX:1,4 CX:1,2 CX:0,39 CX:0,37 CX:0,35 CX:0,34 CX:0,32 CX:0,31 CX:0,30 CX:0,26 CX:0,25 CX:0,23 CX:0,22 CX:0,14 CX:0,13 CX:0,12 CX:0,4 CX:4,0</t>
  </si>
  <si>
    <t>QPerm:0,1,2,3,4,5,6,7,8,9,10,11,12,13,14,15,16,17,18,19,20,21,22,23,24,25,26,27,28,29,30,31,32,33,34,35,36,37,38,39 CX:39,36 CX:39,35 CX:39,34 CX:39,29 CX:39,28 CX:39,27 CX:39,25 CX:39,24 CX:39,23 CX:39,21 CX:39,20 CX:39,14 CX:39,11 CX:39,10 CX:39,7 CX:39,6 CX:39,5 CX:39,4 CX:39,3 CX:38,39 CX:38,37 CX:38,36 CX:38,35 CX:38,33 CX:38,32 CX:38,31 CX:38,30 CX:38,29 CX:38,25 CX:38,24 CX:38,23 CX:38,21 CX:38,18 CX:38,15 CX:38,12 CX:38,11 CX:38,7 CX:38,5 CX:38,3 CX:38,1 CX:39,38 CX:37,36 CX:37,34 CX:37,33 CX:37,31 CX:37,30 CX:37,26 CX:37,23 CX:37,21 CX:37,19 CX:37,17 CX:37,16 CX:37,15 CX:37,14 CX:37,12 CX:37,11 CX:37,10 CX:37,8 CX:37,7 CX:37,4 CX:37,3 CX:37,2 CX:37,1 CX:36,38 CX:36,37 CX:36,34 CX:36,33 CX:36,31 CX:36,30 CX:36,29 CX:36,28 CX:36,24 CX:36,18 CX:36,16 CX:36,11 CX:36,9 CX:36,8 CX:36,6 CX:36,5 CX:36,4 CX:36,1 CX:36,0 CX:37,36 CX:35,38 CX:35,34 CX:35,33 CX:35,31 CX:35,30 CX:35,27 CX:35,23 CX:35,21 CX:35,19 CX:35,17 CX:35,14 CX:35,13 CX:35,12 CX:35,11 CX:35,10 CX:35,9 CX:35,7 CX:35,6 CX:35,5 CX:35,1 CX:38,35 CX:34,39 CX:34,37 CX:34,35 CX:34,31 CX:34,28 CX:34,27 CX:34,26 CX:34,22 CX:34,20 CX:34,16 CX:34,14 CX:34,12 CX:34,8 CX:34,7 CX:34,5 CX:34,2 CX:35,34 CX:33,38 CX:33,37 CX:33,35 CX:33,34 CX:33,25 CX:33,24 CX:33,20 CX:33,19 CX:33,18 CX:33,17 CX:33,14 CX:33,13 CX:33,12 CX:33,3 CX:34,33 CX:32,38 CX:32,37 CX:32,36 CX:32,35 CX:32,30 CX:32,27 CX:32,25 CX:32,24 CX:32,20 CX:32,15 CX:32,12 CX:32,11 CX:32,8 CX:32,6 CX:32,5 CX:32,3 CX:32,2 CX:35,32 CX:31,39 CX:31,37 CX:31,36 CX:31,35 CX:31,32 CX:31,28 CX:31,23 CX:31,22 CX:31,21 CX:31,19 CX:31,18 CX:31,16 CX:31,13 CX:31,12 CX:31,11 CX:31,10 CX:31,5 CX:31,4 CX:31,3 CX:31,2 CX:31,1 CX:32,31 CX:30,35 CX:30,33 CX:30,27 CX:30,26 CX:30,23 CX:30,15 CX:30,13 CX:30,11 CX:30,10 CX:30,7 CX:30,6 CX:30,4 CX:33,30 CX:29,36 CX:29,35 CX:29,34 CX:29,30 CX:29,27 CX:29,19 CX:29,18 CX:29,17 CX:29,16 CX:29,15 CX:29,12 CX:29,10 CX:29,2 CX:28,38 CX:28,37 CX:28,36 CX:28,32 CX:28,31 CX:28,30 CX:28,26 CX:28,24 CX:28,21 CX:28,20 CX:28,17 CX:28,16 CX:28,14 CX:28,13 CX:28,10 CX:28,8 CX:28,7 CX:28,0 CX:27,38 CX:27,37 CX:27,35 CX:27,34 CX:27,32 CX:27,28 CX:27,25 CX:27,24 CX:27,22 CX:27,20 CX:27,17 CX:27,16 CX:27,14 CX:27,9 CX:27,7 CX:27,6 CX:27,5 CX:27,3 CX:27,2 CX:26,39 CX:26,37 CX:26,35 CX:26,32 CX:26,28 CX:26,25 CX:26,23 CX:26,22 CX:26,20 CX:26,19 CX:26,18 CX:26,17 CX:26,15 CX:26,13 CX:26,10 CX:26,7 CX:26,4 CX:26,2 CX:26,0 CX:25,39 CX:25,35 CX:25,34 CX:25,33 CX:25,24 CX:25,23 CX:25,20 CX:25,19 CX:25,17 CX:25,15 CX:25,14 CX:25,12 CX:25,10 CX:25,9 CX:25,8 CX:25,7 CX:25,6 CX:25,1 CX:25,0 CX:33,25 CX:24,37 CX:24,32 CX:24,31 CX:24,28 CX:24,27 CX:24,26 CX:24,25 CX:24,22 CX:24,21 CX:24,18 CX:24,16 CX:24,11 CX:24,10 CX:24,8 CX:24,7 CX:24,4 CX:24,3 CX:24,2 CX:24,0 CX:23,37 CX:23,35 CX:23,32 CX:23,31 CX:23,29 CX:23,28 CX:23,22 CX:23,20 CX:23,19 CX:23,17 CX:23,16 CX:23,13 CX:23,11 CX:23,5 CX:23,4 CX:23,1 CX:23,0 CX:22,38 CX:22,35 CX:22,31 CX:22,30 CX:22,29 CX:22,27 CX:22,26 CX:22,25 CX:22,20 CX:22,18 CX:22,17 CX:22,16 CX:22,15 CX:22,14 CX:22,4 CX:22,0 CX:21,39 CX:21,37 CX:21,35 CX:21,31 CX:21,28 CX:21,27 CX:21,26 CX:21,25 CX:21,20 CX:21,17 CX:21,15 CX:21,12 CX:21,8 CX:21,4 CX:21,3 CX:21,1 CX:21,0 CX:25,21 CX:20,36 CX:20,34 CX:20,33 CX:20,28 CX:20,27 CX:20,26 CX:20,25 CX:20,23 CX:20,17 CX:20,16 CX:20,15 CX:20,9 CX:20,8 CX:20,7 CX:20,3 CX:20,2 CX:20,1 CX:23,20 CX:19,36 CX:19,35 CX:19,33 CX:19,32 CX:19,30 CX:19,28 CX:19,24 CX:19,20 CX:19,18 CX:19,15 CX:19,14 CX:19,13 CX:19,12 CX:19,11 CX:19,10 CX:19,9 CX:19,8 CX:19,7 CX:19,6 CX:19,4 CX:19,3 CX:19,2 CX:19,1 CX:19,0 CX:20,19 CX:18,36 CX:18,34 CX:18,33 CX:18,32 CX:18,31 CX:18,30 CX:18,28 CX:18,23 CX:18,20 CX:18,19 CX:18,16 CX:18,15 CX:18,13 CX:18,9 CX:18,6 CX:18,5 CX:18,4 CX:18,3 CX:18,2 CX:18,1 CX:19,18 CX:17,39 CX:17,38 CX:17,36 CX:17,34 CX:17,29 CX:17,28 CX:17,27 CX:17,26 CX:17,23 CX:17,22 CX:17,21 CX:17,18 CX:17,16 CX:17,15 CX:17,11 CX:17,10 CX:17,9 CX:17,7 CX:17,5 CX:17,4 CX:17,1 CX:18,17 CX:16,38 CX:16,37 CX:16,34 CX:16,32 CX:16,31 CX:16,28 CX:16,27 CX:16,20 CX:16,17 CX:16,7 CX:16,6 CX:16,5 CX:16,4 CX:17,16 CX:15,39 CX:15,38 CX:15,37 CX:15,35 CX:15,34 CX:15,33 CX:15,29 CX:15,28 CX:15,25 CX:15,23 CX:15,21 CX:15,20 CX:15,19 CX:15,18 CX:15,16 CX:15,13 CX:15,10 CX:15,9 CX:15,8 CX:15,7 CX:15,6 CX:15,1 CX:16,15 CX:14,39 CX:14,37 CX:14,36 CX:14,34 CX:14,31 CX:14,30 CX:14,29 CX:14,28 CX:14,27 CX:14,23 CX:14,22 CX:14,20 CX:14,19 CX:14,17 CX:14,15 CX:14,12 CX:14,10 CX:14,4 CX:14,3 CX:14,1 CX:13,39 CX:13,33 CX:13,32 CX:13,31 CX:13,28 CX:13,27 CX:13,26 CX:13,25 CX:13,21 CX:13,18 CX:13,17 CX:13,16 CX:13,15 CX:13,12 CX:13,11 CX:13,10 CX:13,7 CX:13,5 CX:13,3 CX:13,1 CX:15,13 CX:12,39 CX:12,38 CX:12,37 CX:12,35 CX:12,29 CX:12,27 CX:12,25 CX:12,23 CX:12,22 CX:12,21 CX:12,20 CX:12,19 CX:12,18 CX:12,17 CX:12,15 CX:12,13 CX:12,10 CX:12,9 CX:12,8 CX:12,6 CX:12,4 CX:12,2 CX:12,1 CX:12,0 CX:11,38 CX:11,34 CX:11,33 CX:11,31 CX:11,30 CX:11,29 CX:11,27 CX:11,22 CX:11,21 CX:11,20 CX:11,18 CX:11,17 CX:11,15 CX:11,12 CX:11,10 CX:11,9 CX:11,8 CX:11,7 CX:11,6 CX:11,4 CX:12,11 CX:10,39 CX:10,28 CX:10,27 CX:10,25 CX:10,23 CX:10,22 CX:10,21 CX:10,18 CX:10,17 CX:10,12 CX:10,9 CX:10,8 CX:10,4 CX:10,3 CX:10,1 CX:9,37 CX:9,36 CX:9,35 CX:9,34 CX:9,28 CX:9,27 CX:9,22 CX:9,20 CX:9,13 CX:9,7 CX:9,6 CX:9,5 CX:13,9 CX:8,38 CX:8,37 CX:8,35 CX:8,34 CX:8,27 CX:8,18 CX:8,14 CX:8,13 CX:8,10 CX:8,9 CX:8,7 CX:8,6 CX:8,5 CX:8,3 CX:8,2 CX:7,39 CX:7,38 CX:7,37 CX:7,35 CX:7,32 CX:7,31 CX:7,30 CX:7,28 CX:7,26 CX:7,25 CX:7,23 CX:7,22 CX:7,18 CX:7,15 CX:7,14 CX:7,13 CX:7,12 CX:7,9 CX:7,8 CX:7,4 CX:7,3 CX:7,1 CX:7,0 CX:6,39 CX:6,38 CX:6,37 CX:6,36 CX:6,35 CX:6,34 CX:6,33 CX:6,29 CX:6,28 CX:6,27 CX:6,24 CX:6,23 CX:6,22 CX:6,20 CX:6,19 CX:6,17 CX:6,10 CX:6,7 CX:6,5 CX:6,0 CX:5,39 CX:5,38 CX:5,37 CX:5,36 CX:5,34 CX:5,31 CX:5,28 CX:5,26 CX:5,24 CX:5,23 CX:5,22 CX:5,21 CX:5,20 CX:5,14 CX:5,12 CX:5,11 CX:5,10 CX:5,9 CX:5,3 CX:5,2 CX:5,1 CX:5,0 CX:4,39 CX:4,38 CX:4,36 CX:4,35 CX:4,33 CX:4,30 CX:4,29 CX:4,28 CX:4,26 CX:4,24 CX:4,23 CX:4,22 CX:4,21 CX:4,19 CX:4,18 CX:4,17 CX:4,13 CX:4,10 CX:4,8 CX:4,3 CX:3,37 CX:3,36 CX:3,29 CX:3,26 CX:3,22 CX:3,21 CX:3,20 CX:3,19 CX:3,18 CX:3,17 CX:3,15 CX:3,14 CX:3,11 CX:3,10 CX:3,7 CX:3,6 CX:3,4 CX:4,3 CX:2,37 CX:2,36 CX:2,35 CX:2,34 CX:2,32 CX:2,31 CX:2,28 CX:2,26 CX:2,25 CX:2,22 CX:2,18 CX:2,17 CX:2,16 CX:2,14 CX:2,11 CX:2,10 CX:2,5 CX:2,4 CX:2,1 CX:2,0 CX:4,2 CX:1,39 CX:1,38 CX:1,37 CX:1,32 CX:1,31 CX:1,30 CX:1,29 CX:1,24 CX:1,13 CX:1,12 CX:1,11 CX:1,10 CX:1,9 CX:1,8 CX:1,6 CX:1,2 CX:1,0 CX:2,1 CX:0,37 CX:0,33 CX:0,32 CX:0,31 CX:0,30 CX:0,29 CX:0,28 CX:0,27 CX:0,22 CX:0,20 CX:0,18 CX:0,17 CX:0,14 CX:0,13 CX:0,12 CX:0,10 CX:0,9 CX:0,8 CX:0,4 CX:0,3 CX:0,2 CX:0,1 CX:1,0</t>
  </si>
  <si>
    <t>QPerm:0,1,2,3,4,5,6,7,8,9,10,11,12,13,14,15,16,17,18,19,20,21,22,23,24,25,26,27,28,29,30,31,32,33,34,35,36,37,38,39 CX:39,37 CX:39,36 CX:39,34 CX:39,32 CX:39,31 CX:39,29 CX:39,24 CX:39,21 CX:39,20 CX:39,19 CX:39,17 CX:39,16 CX:39,15 CX:39,13 CX:39,11 CX:39,9 CX:39,7 CX:39,5 CX:39,1 CX:38,37 CX:38,36 CX:38,35 CX:38,34 CX:38,32 CX:38,31 CX:38,29 CX:38,28 CX:38,26 CX:38,23 CX:38,22 CX:38,19 CX:38,18 CX:38,17 CX:38,15 CX:38,13 CX:38,11 CX:38,10 CX:38,8 CX:38,6 CX:38,5 CX:38,4 CX:38,3 CX:38,1 CX:38,0 CX:37,39 CX:37,36 CX:37,33 CX:37,32 CX:37,29 CX:37,25 CX:37,23 CX:37,22 CX:37,21 CX:37,20 CX:37,19 CX:37,18 CX:37,17 CX:37,16 CX:37,15 CX:37,11 CX:37,8 CX:37,7 CX:37,6 CX:37,4 CX:37,0 CX:39,37 CX:36,38 CX:36,34 CX:36,32 CX:36,29 CX:36,27 CX:36,26 CX:36,25 CX:36,24 CX:36,22 CX:36,19 CX:36,17 CX:36,16 CX:36,15 CX:36,12 CX:36,9 CX:36,7 CX:36,5 CX:36,4 CX:36,3 CX:36,1 CX:36,0 CX:38,36 CX:35,39 CX:35,32 CX:35,28 CX:35,27 CX:35,25 CX:35,23 CX:35,20 CX:35,18 CX:35,17 CX:35,16 CX:35,9 CX:35,2 CX:35,0 CX:34,39 CX:34,38 CX:34,33 CX:34,32 CX:34,30 CX:34,29 CX:34,21 CX:34,19 CX:34,18 CX:34,15 CX:34,14 CX:34,13 CX:34,12 CX:34,11 CX:34,8 CX:34,7 CX:34,6 CX:34,4 CX:34,1 CX:33,39 CX:33,37 CX:33,36 CX:33,34 CX:33,32 CX:33,31 CX:33,25 CX:33,18 CX:33,17 CX:33,16 CX:33,12 CX:33,10 CX:33,8 CX:33,6 CX:33,5 CX:33,4 CX:33,1 CX:32,38 CX:32,35 CX:32,33 CX:32,27 CX:32,24 CX:32,22 CX:32,21 CX:32,19 CX:32,18 CX:32,17 CX:32,14 CX:32,12 CX:32,11 CX:32,8 CX:32,2 CX:32,0 CX:33,32 CX:31,34 CX:31,32 CX:31,30 CX:31,26 CX:31,21 CX:31,19 CX:31,18 CX:31,17 CX:31,13 CX:31,12 CX:31,11 CX:31,9 CX:31,7 CX:31,6 CX:31,5 CX:31,4 CX:31,1 CX:30,39 CX:30,36 CX:30,35 CX:30,33 CX:30,32 CX:30,31 CX:30,28 CX:30,26 CX:30,25 CX:30,19 CX:30,17 CX:30,16 CX:30,15 CX:30,13 CX:30,11 CX:30,8 CX:30,3 CX:30,1 CX:31,30 CX:29,38 CX:29,37 CX:29,33 CX:29,28 CX:29,27 CX:29,25 CX:29,23 CX:29,21 CX:29,20 CX:29,19 CX:29,17 CX:29,16 CX:29,14 CX:29,13 CX:29,12 CX:29,10 CX:29,8 CX:29,7 CX:29,4 CX:29,1 CX:33,29 CX:28,39 CX:28,36 CX:28,34 CX:28,31 CX:28,30 CX:28,25 CX:28,24 CX:28,23 CX:28,21 CX:28,20 CX:28,19 CX:28,18 CX:28,17 CX:28,16 CX:28,13 CX:28,12 CX:28,10 CX:28,6 CX:28,3 CX:28,2 CX:28,1 CX:28,0 CX:27,39 CX:27,38 CX:27,37 CX:27,36 CX:27,35 CX:27,33 CX:27,32 CX:27,31 CX:27,30 CX:27,28 CX:27,26 CX:27,25 CX:27,24 CX:27,23 CX:27,20 CX:27,19 CX:27,18 CX:27,16 CX:27,14 CX:27,13 CX:27,11 CX:27,9 CX:27,2 CX:27,0 CX:28,27 CX:26,39 CX:26,37 CX:26,36 CX:26,35 CX:26,34 CX:26,33 CX:26,32 CX:26,25 CX:26,23 CX:26,22 CX:26,21 CX:26,20 CX:26,18 CX:26,16 CX:26,15 CX:26,13 CX:26,12 CX:26,11 CX:26,8 CX:26,2 CX:26,0 CX:32,26 CX:25,37 CX:25,35 CX:25,33 CX:25,32 CX:25,29 CX:25,28 CX:25,23 CX:25,18 CX:25,16 CX:25,15 CX:25,13 CX:25,9 CX:25,8 CX:25,5 CX:25,4 CX:25,2 CX:25,0 CX:24,39 CX:24,38 CX:24,32 CX:24,31 CX:24,30 CX:24,29 CX:24,25 CX:24,23 CX:24,19 CX:24,17 CX:24,16 CX:24,12 CX:24,11 CX:24,7 CX:24,6 CX:24,3 CX:23,39 CX:23,34 CX:23,32 CX:23,30 CX:23,27 CX:23,26 CX:23,22 CX:23,20 CX:23,14 CX:23,12 CX:23,9 CX:23,8 CX:23,4 CX:23,3 CX:23,2 CX:23,1 CX:22,38 CX:22,37 CX:22,35 CX:22,34 CX:22,33 CX:22,32 CX:22,31 CX:22,30 CX:22,29 CX:22,26 CX:22,25 CX:22,23 CX:22,21 CX:22,17 CX:22,16 CX:22,14 CX:22,13 CX:22,8 CX:22,3 CX:22,1 CX:22,0 CX:21,38 CX:21,37 CX:21,36 CX:21,34 CX:21,31 CX:21,29 CX:21,25 CX:21,24 CX:21,22 CX:21,13 CX:21,8 CX:21,4 CX:21,3 CX:21,2 CX:21,1 CX:20,38 CX:20,37 CX:20,36 CX:20,34 CX:20,33 CX:20,32 CX:20,26 CX:20,22 CX:20,19 CX:20,16 CX:20,12 CX:20,10 CX:20,9 CX:20,8 CX:20,6 CX:20,5 CX:20,4 CX:20,2 CX:20,0 CX:19,39 CX:19,38 CX:19,37 CX:19,34 CX:19,32 CX:19,29 CX:19,24 CX:19,21 CX:19,20 CX:19,18 CX:19,16 CX:19,15 CX:19,12 CX:19,9 CX:19,6 CX:19,5 CX:19,4 CX:19,3 CX:19,0 CX:20,19 CX:18,39 CX:18,38 CX:18,37 CX:18,35 CX:18,34 CX:18,26 CX:18,25 CX:18,24 CX:18,19 CX:18,16 CX:18,15 CX:18,14 CX:18,13 CX:18,12 CX:18,11 CX:18,10 CX:18,8 CX:18,7 CX:18,6 CX:18,4 CX:18,2 CX:18,0 CX:17,38 CX:17,36 CX:17,35 CX:17,33 CX:17,32 CX:17,31 CX:17,28 CX:17,27 CX:17,24 CX:17,22 CX:17,20 CX:17,15 CX:17,14 CX:17,13 CX:17,12 CX:17,11 CX:17,10 CX:17,4 CX:20,17 CX:16,32 CX:16,31 CX:16,30 CX:16,28 CX:16,25 CX:16,24 CX:16,23 CX:16,20 CX:16,18 CX:16,17 CX:16,13 CX:16,12 CX:16,11 CX:16,8 CX:16,6 CX:16,5 CX:16,3 CX:16,1 CX:16,0 CX:15,39 CX:15,38 CX:15,37 CX:15,34 CX:15,29 CX:15,21 CX:15,17 CX:15,13 CX:15,8 CX:15,7 CX:15,6 CX:15,4 CX:15,3 CX:15,2 CX:15,0 CX:17,15 CX:14,39 CX:14,36 CX:14,33 CX:14,32 CX:14,31 CX:14,30 CX:14,29 CX:14,28 CX:14,27 CX:14,26 CX:14,25 CX:14,24 CX:14,23 CX:14,19 CX:14,16 CX:14,13 CX:14,12 CX:14,10 CX:14,9 CX:14,6 CX:16,14 CX:13,39 CX:13,38 CX:13,29 CX:13,26 CX:13,24 CX:13,21 CX:13,15 CX:13,14 CX:13,11 CX:13,9 CX:13,8 CX:13,6 CX:13,5 CX:13,4 CX:13,0 CX:14,13 CX:12,39 CX:12,38 CX:12,37 CX:12,35 CX:12,34 CX:12,32 CX:12,28 CX:12,26 CX:12,25 CX:12,23 CX:12,22 CX:12,20 CX:12,18 CX:12,17 CX:12,16 CX:12,15 CX:12,14 CX:12,10 CX:12,9 CX:12,8 CX:12,4 CX:14,12 CX:11,37 CX:11,34 CX:11,32 CX:11,29 CX:11,28 CX:11,27 CX:11,25 CX:11,19 CX:11,18 CX:11,17 CX:11,16 CX:11,15 CX:11,13 CX:11,10 CX:11,9 CX:11,7 CX:11,4 CX:11,3 CX:11,0 CX:10,37 CX:10,35 CX:10,34 CX:10,30 CX:10,25 CX:10,22 CX:10,21 CX:10,19 CX:10,18 CX:10,17 CX:10,11 CX:10,9 CX:10,8 CX:10,5 CX:10,3 CX:10,1 CX:9,39 CX:9,38 CX:9,34 CX:9,30 CX:9,29 CX:9,27 CX:9,26 CX:9,25 CX:9,20 CX:9,18 CX:9,15 CX:9,14 CX:9,13 CX:9,10 CX:9,7 CX:9,6 CX:9,2 CX:9,1 CX:9,0 CX:10,9 CX:8,39 CX:8,37 CX:8,36 CX:8,34 CX:8,33 CX:8,32 CX:8,31 CX:8,30 CX:8,24 CX:8,23 CX:8,21 CX:8,20 CX:8,17 CX:8,12 CX:8,11 CX:8,9 CX:8,7 CX:8,5 CX:8,4 CX:8,1 CX:8,0 CX:7,39 CX:7,38 CX:7,33 CX:7,31 CX:7,30 CX:7,28 CX:7,27 CX:7,24 CX:7,20 CX:7,19 CX:7,15 CX:7,13 CX:7,12 CX:7,10 CX:7,9 CX:7,8 CX:7,6 CX:7,5 CX:7,4 CX:7,1 CX:6,38 CX:6,37 CX:6,36 CX:6,35 CX:6,32 CX:6,28 CX:6,20 CX:6,17 CX:6,13 CX:6,12 CX:6,11 CX:6,9 CX:6,4 CX:6,3 CX:6,2 CX:6,0 CX:9,6 CX:5,39 CX:5,38 CX:5,36 CX:5,35 CX:5,33 CX:5,32 CX:5,31 CX:5,23 CX:5,22 CX:5,21 CX:5,20 CX:5,19 CX:5,17 CX:5,15 CX:5,14 CX:5,12 CX:5,11 CX:5,7 CX:5,6 CX:6,5 CX:4,37 CX:4,36 CX:4,34 CX:4,33 CX:4,32 CX:4,31 CX:4,29 CX:4,28 CX:4,26 CX:4,25 CX:4,21 CX:4,20 CX:4,13 CX:4,12 CX:4,10 CX:4,8 CX:4,7 CX:4,6 CX:4,5 CX:4,0 CX:5,4 CX:3,39 CX:3,37 CX:3,36 CX:3,35 CX:3,33 CX:3,32 CX:3,30 CX:3,29 CX:3,26 CX:3,25 CX:3,24 CX:3,21 CX:3,20 CX:3,17 CX:3,15 CX:3,14 CX:3,13 CX:3,12 CX:3,11 CX:3,9 CX:3,8 CX:3,7 CX:3,5 CX:3,2 CX:3,0 CX:5,3 CX:2,39 CX:2,37 CX:2,35 CX:2,31 CX:2,30 CX:2,29 CX:2,28 CX:2,27 CX:2,24 CX:2,20 CX:2,19 CX:2,16 CX:2,15 CX:2,13 CX:2,12 CX:2,10 CX:2,7 CX:2,6 CX:2,5 CX:2,1 CX:2,0 CX:5,2 CX:1,37 CX:1,36 CX:1,32 CX:1,30 CX:1,29 CX:1,28 CX:1,27 CX:1,26 CX:1,25 CX:1,24 CX:1,23 CX:1,22 CX:1,19 CX:1,14 CX:1,13 CX:1,12 CX:1,9 CX:1,6 CX:1,5 CX:5,1 CX:0,38 CX:0,35 CX:0,33 CX:0,30 CX:0,28 CX:0,27 CX:0,25 CX:0,24 CX:0,23 CX:0,21 CX:0,18 CX:0,17 CX:0,16 CX:0,15 CX:0,14 CX:0,13 CX:0,12 CX:0,8 CX:0,6 CX:0,3 CX:0,1 CX:1,0</t>
  </si>
  <si>
    <t>QPerm:0,1,2,3,4,5,6,7,8,9,10,11,12,13,14,15,16,17,18,19,20,21,22,23,24,25,26,27,28,29,30,31,32,33,34,35,36,37,38,39 CX:39,36 CX:39,35 CX:39,34 CX:39,31 CX:39,30 CX:39,27 CX:39,21 CX:39,18 CX:39,17 CX:39,15 CX:39,13 CX:39,12 CX:39,11 CX:39,10 CX:39,4 CX:39,3 CX:39,2 CX:39,0 CX:38,35 CX:38,34 CX:38,32 CX:38,24 CX:38,23 CX:38,18 CX:38,17 CX:38,16 CX:38,15 CX:38,9 CX:38,7 CX:38,4 CX:38,1 CX:38,0 CX:37,39 CX:37,38 CX:37,33 CX:37,32 CX:37,31 CX:37,30 CX:37,28 CX:37,26 CX:37,24 CX:37,21 CX:37,20 CX:37,19 CX:37,16 CX:37,15 CX:37,14 CX:37,12 CX:37,11 CX:37,9 CX:37,5 CX:37,4 CX:37,2 CX:38,37 CX:36,37 CX:36,32 CX:36,29 CX:36,27 CX:36,25 CX:36,23 CX:36,22 CX:36,20 CX:36,18 CX:36,15 CX:36,13 CX:36,12 CX:36,11 CX:36,9 CX:36,7 CX:36,6 CX:36,4 CX:36,3 CX:36,1 CX:35,38 CX:35,36 CX:35,34 CX:35,33 CX:35,30 CX:35,29 CX:35,28 CX:35,27 CX:35,26 CX:35,25 CX:35,22 CX:35,20 CX:35,18 CX:35,17 CX:35,16 CX:35,13 CX:35,11 CX:35,10 CX:35,9 CX:35,7 CX:35,4 CX:35,3 CX:35,2 CX:35,0 CX:34,38 CX:34,37 CX:34,36 CX:34,33 CX:34,32 CX:34,30 CX:34,29 CX:34,28 CX:34,27 CX:34,23 CX:34,20 CX:34,18 CX:34,11 CX:34,9 CX:34,8 CX:34,7 CX:34,3 CX:34,1 CX:34,0 CX:33,39 CX:33,38 CX:33,37 CX:33,36 CX:33,35 CX:33,34 CX:33,32 CX:33,31 CX:33,29 CX:33,28 CX:33,27 CX:33,22 CX:33,18 CX:33,17 CX:33,16 CX:33,15 CX:33,11 CX:33,10 CX:33,8 CX:33,2 CX:33,0 CX:34,33 CX:32,38 CX:32,37 CX:32,36 CX:32,34 CX:32,33 CX:32,31 CX:32,29 CX:32,28 CX:32,26 CX:32,25 CX:32,24 CX:32,23 CX:32,22 CX:32,18 CX:32,15 CX:32,13 CX:32,12 CX:32,11 CX:32,4 CX:32,3 CX:32,2 CX:32,0 CX:33,32 CX:31,38 CX:31,37 CX:31,35 CX:31,34 CX:31,33 CX:31,26 CX:31,24 CX:31,22 CX:31,21 CX:31,16 CX:31,14 CX:31,12 CX:31,5 CX:31,2 CX:31,1 CX:33,31 CX:30,39 CX:30,37 CX:30,35 CX:30,33 CX:30,31 CX:30,29 CX:30,28 CX:30,26 CX:30,24 CX:30,19 CX:30,18 CX:30,17 CX:30,14 CX:30,12 CX:30,11 CX:30,4 CX:30,1 CX:30,0 CX:29,38 CX:29,37 CX:29,35 CX:29,33 CX:29,32 CX:29,28 CX:29,27 CX:29,25 CX:29,24 CX:29,23 CX:29,22 CX:29,21 CX:29,20 CX:29,18 CX:29,14 CX:29,12 CX:29,11 CX:29,9 CX:29,8 CX:29,7 CX:29,6 CX:29,4 CX:29,1 CX:32,29 CX:28,39 CX:28,35 CX:28,33 CX:28,32 CX:28,29 CX:28,24 CX:28,22 CX:28,21 CX:28,17 CX:28,13 CX:28,12 CX:28,11 CX:28,10 CX:28,8 CX:28,6 CX:29,28 CX:27,39 CX:27,38 CX:27,37 CX:27,33 CX:27,32 CX:27,31 CX:27,28 CX:27,26 CX:27,24 CX:27,21 CX:27,17 CX:27,16 CX:27,15 CX:27,12 CX:27,11 CX:27,10 CX:27,9 CX:27,7 CX:27,4 CX:27,3 CX:27,2 CX:28,27 CX:26,39 CX:26,38 CX:26,37 CX:26,35 CX:26,32 CX:26,30 CX:26,27 CX:26,24 CX:26,22 CX:26,19 CX:26,18 CX:26,17 CX:26,16 CX:26,13 CX:26,10 CX:26,9 CX:26,8 CX:26,2 CX:27,26 CX:25,37 CX:25,36 CX:25,34 CX:25,32 CX:25,30 CX:25,28 CX:25,27 CX:25,24 CX:25,21 CX:25,19 CX:25,18 CX:25,16 CX:25,14 CX:25,12 CX:25,11 CX:25,10 CX:25,9 CX:25,6 CX:25,4 CX:25,2 CX:24,38 CX:24,37 CX:24,34 CX:24,33 CX:24,32 CX:24,31 CX:24,30 CX:24,26 CX:24,25 CX:24,22 CX:24,21 CX:24,19 CX:24,17 CX:24,16 CX:24,13 CX:24,12 CX:24,11 CX:24,10 CX:24,9 CX:24,6 CX:24,5 CX:24,4 CX:24,1 CX:25,24 CX:23,39 CX:23,37 CX:23,36 CX:23,35 CX:23,34 CX:23,31 CX:23,30 CX:23,28 CX:23,21 CX:23,20 CX:23,19 CX:23,18 CX:23,16 CX:23,15 CX:23,14 CX:23,12 CX:23,11 CX:23,10 CX:23,6 CX:23,3 CX:23,2 CX:23,1 CX:23,0 CX:22,39 CX:22,35 CX:22,28 CX:22,21 CX:22,18 CX:22,17 CX:22,15 CX:22,14 CX:22,13 CX:22,11 CX:22,10 CX:22,9 CX:22,7 CX:22,5 CX:22,4 CX:22,3 CX:22,2 CX:22,1 CX:21,38 CX:21,34 CX:21,33 CX:21,32 CX:21,30 CX:21,29 CX:21,27 CX:21,25 CX:21,17 CX:21,16 CX:21,11 CX:21,9 CX:21,8 CX:21,7 CX:21,6 CX:21,4 CX:21,0 CX:25,21 CX:20,39 CX:20,35 CX:20,32 CX:20,31 CX:20,28 CX:20,24 CX:20,23 CX:20,22 CX:20,19 CX:20,17 CX:20,15 CX:20,14 CX:20,12 CX:20,10 CX:20,8 CX:20,7 CX:20,3 CX:20,2 CX:20,1 CX:19,38 CX:19,37 CX:19,33 CX:19,32 CX:19,31 CX:19,29 CX:19,28 CX:19,27 CX:19,26 CX:19,18 CX:19,17 CX:19,16 CX:19,15 CX:19,13 CX:19,12 CX:19,11 CX:19,9 CX:19,7 CX:19,3 CX:19,2 CX:19,1 CX:19,0 CX:26,19 CX:18,37 CX:18,36 CX:18,34 CX:18,33 CX:18,32 CX:18,29 CX:18,26 CX:18,25 CX:18,22 CX:18,16 CX:18,14 CX:18,13 CX:18,12 CX:18,10 CX:18,9 CX:18,7 CX:18,6 CX:18,5 CX:18,4 CX:18,0 CX:17,39 CX:17,36 CX:17,34 CX:17,33 CX:17,31 CX:17,30 CX:17,29 CX:17,28 CX:17,26 CX:17,15 CX:17,13 CX:17,12 CX:17,11 CX:17,8 CX:17,7 CX:17,3 CX:17,0 CX:26,17 CX:16,39 CX:16,36 CX:16,32 CX:16,31 CX:16,30 CX:16,27 CX:16,26 CX:16,25 CX:16,22 CX:16,21 CX:16,19 CX:16,17 CX:16,13 CX:16,12 CX:16,10 CX:16,9 CX:16,1 CX:17,16 CX:15,39 CX:15,38 CX:15,34 CX:15,33 CX:15,32 CX:15,28 CX:15,27 CX:15,25 CX:15,24 CX:15,22 CX:15,21 CX:15,17 CX:15,16 CX:15,14 CX:15,13 CX:15,11 CX:15,9 CX:15,5 CX:15,4 CX:15,3 CX:15,0 CX:14,39 CX:14,38 CX:14,37 CX:14,36 CX:14,34 CX:14,31 CX:14,28 CX:14,26 CX:14,25 CX:14,22 CX:14,21 CX:14,19 CX:14,17 CX:14,16 CX:14,13 CX:14,12 CX:14,11 CX:14,9 CX:14,6 CX:14,3 CX:13,39 CX:13,36 CX:13,35 CX:13,34 CX:13,33 CX:13,32 CX:13,29 CX:13,27 CX:13,26 CX:13,25 CX:13,21 CX:13,20 CX:13,19 CX:13,18 CX:13,16 CX:13,14 CX:13,11 CX:13,9 CX:13,8 CX:13,5 CX:13,4 CX:13,1 CX:14,13 CX:12,39 CX:12,37 CX:12,36 CX:12,35 CX:12,34 CX:12,32 CX:12,31 CX:12,27 CX:12,26 CX:12,25 CX:12,24 CX:12,22 CX:12,11 CX:12,8 CX:12,5 CX:12,3 CX:12,1 CX:22,12 CX:11,39 CX:11,37 CX:11,36 CX:11,34 CX:11,30 CX:11,29 CX:11,28 CX:11,24 CX:11,18 CX:11,17 CX:11,14 CX:11,13 CX:11,12 CX:11,8 CX:11,7 CX:11,6 CX:11,2 CX:10,38 CX:10,36 CX:10,35 CX:10,34 CX:10,33 CX:10,32 CX:10,29 CX:10,27 CX:10,26 CX:10,25 CX:10,24 CX:10,23 CX:10,21 CX:10,20 CX:10,18 CX:10,14 CX:10,12 CX:10,11 CX:10,9 CX:10,8 CX:10,6 CX:10,5 CX:10,3 CX:10,2 CX:11,10 CX:9,39 CX:9,38 CX:9,37 CX:9,36 CX:9,31 CX:9,30 CX:9,29 CX:9,28 CX:9,27 CX:9,26 CX:9,23 CX:9,22 CX:9,21 CX:9,19 CX:9,13 CX:9,12 CX:9,11 CX:9,10 CX:9,7 CX:9,6 CX:9,5 CX:9,3 CX:8,39 CX:8,38 CX:8,37 CX:8,36 CX:8,35 CX:8,33 CX:8,30 CX:8,28 CX:8,27 CX:8,25 CX:8,24 CX:8,23 CX:8,22 CX:8,16 CX:8,15 CX:8,14 CX:8,11 CX:8,10 CX:8,6 CX:8,5 CX:8,0 CX:10,8 CX:7,39 CX:7,35 CX:7,34 CX:7,33 CX:7,32 CX:7,31 CX:7,29 CX:7,27 CX:7,22 CX:7,18 CX:7,17 CX:7,14 CX:7,13 CX:7,12 CX:7,9 CX:7,8 CX:7,6 CX:7,2 CX:8,7 CX:6,37 CX:6,36 CX:6,34 CX:6,32 CX:6,30 CX:6,29 CX:6,26 CX:6,25 CX:6,23 CX:6,21 CX:6,20 CX:6,19 CX:6,16 CX:6,15 CX:6,12 CX:6,9 CX:6,8 CX:6,7 CX:6,5 CX:6,4 CX:6,3 CX:6,0 CX:5,37 CX:5,33 CX:5,32 CX:5,27 CX:5,23 CX:5,22 CX:5,19 CX:5,18 CX:5,17 CX:5,16 CX:5,15 CX:5,14 CX:5,12 CX:5,11 CX:5,10 CX:5,9 CX:5,8 CX:5,2 CX:5,0 CX:8,5 CX:4,38 CX:4,37 CX:4,35 CX:4,31 CX:4,30 CX:4,29 CX:4,27 CX:4,26 CX:4,23 CX:4,21 CX:4,19 CX:4,14 CX:4,13 CX:4,11 CX:4,9 CX:4,8 CX:4,6 CX:4,5 CX:4,3 CX:4,0 CX:5,4 CX:3,38 CX:3,36 CX:3,34 CX:3,31 CX:3,29 CX:3,27 CX:3,23 CX:3,19 CX:3,17 CX:3,15 CX:3,14 CX:3,13 CX:3,12 CX:3,11 CX:3,8 CX:3,7 CX:3,5 CX:3,2 CX:5,3 CX:2,36 CX:2,33 CX:2,32 CX:2,30 CX:2,28 CX:2,27 CX:2,23 CX:2,21 CX:2,20 CX:2,19 CX:2,18 CX:2,17 CX:2,16 CX:2,12 CX:2,10 CX:2,8 CX:2,7 CX:2,6 CX:2,4 CX:2,1 CX:2,0 CX:4,2 CX:1,39 CX:1,38 CX:1,36 CX:1,35 CX:1,33 CX:1,32 CX:1,29 CX:1,28 CX:1,27 CX:1,26 CX:1,25 CX:1,23 CX:1,22 CX:1,21 CX:1,16 CX:1,15 CX:1,14 CX:1,13 CX:1,12 CX:1,11 CX:1,9 CX:1,6 CX:1,5 CX:5,1 CX:0,39 CX:0,36 CX:0,34 CX:0,33 CX:0,30 CX:0,24 CX:0,21 CX:0,17 CX:0,16 CX:0,15 CX:0,12 CX:0,11 CX:0,10 CX:0,9 CX:0,5 CX:0,4</t>
  </si>
  <si>
    <t>QPerm:0,1,2,3,4,5,6,7,8,9,10,11,12,13,14,15,16,17,18,19,20,21,22,23,24,25,26,27,28,29,30,31,32,33,34,35,36,37,38,39 CX:39,38 CX:39,37 CX:39,34 CX:39,31 CX:39,27 CX:39,26 CX:39,23 CX:39,22 CX:39,20 CX:39,19 CX:39,16 CX:39,14 CX:39,12 CX:39,9 CX:38,39 CX:38,34 CX:38,33 CX:38,30 CX:38,26 CX:38,25 CX:38,24 CX:38,22 CX:38,20 CX:38,18 CX:38,16 CX:38,14 CX:38,13 CX:38,11 CX:38,5 CX:38,0 CX:39,38 CX:37,38 CX:37,34 CX:37,33 CX:37,31 CX:37,29 CX:37,28 CX:37,27 CX:37,25 CX:37,24 CX:37,19 CX:37,13 CX:37,11 CX:37,0 CX:36,38 CX:36,37 CX:36,34 CX:36,31 CX:36,29 CX:36,28 CX:36,27 CX:36,26 CX:36,24 CX:36,23 CX:36,22 CX:36,21 CX:36,16 CX:36,15 CX:36,11 CX:36,10 CX:36,9 CX:36,6 CX:36,5 CX:36,4 CX:36,2 CX:37,36 CX:35,38 CX:35,37 CX:35,34 CX:35,31 CX:35,30 CX:35,29 CX:35,27 CX:35,26 CX:35,25 CX:35,23 CX:35,22 CX:35,21 CX:35,20 CX:35,19 CX:35,18 CX:35,17 CX:35,15 CX:35,14 CX:35,13 CX:35,10 CX:35,9 CX:35,8 CX:35,3 CX:35,1 CX:35,0 CX:34,39 CX:34,38 CX:34,36 CX:34,32 CX:34,31 CX:34,26 CX:34,25 CX:34,23 CX:34,20 CX:34,15 CX:34,12 CX:34,11 CX:34,10 CX:34,8 CX:34,6 CX:34,5 CX:34,4 CX:34,2 CX:36,34 CX:33,39 CX:33,35 CX:33,34 CX:33,32 CX:33,31 CX:33,30 CX:33,25 CX:33,20 CX:33,19 CX:33,15 CX:33,14 CX:33,13 CX:33,12 CX:33,11 CX:33,8 CX:33,7 CX:33,4 CX:33,2 CX:33,1 CX:33,0 CX:32,38 CX:32,34 CX:32,33 CX:32,29 CX:32,27 CX:32,26 CX:32,24 CX:32,21 CX:32,20 CX:32,19 CX:32,18 CX:32,17 CX:32,16 CX:32,15 CX:32,13 CX:32,11 CX:32,9 CX:32,7 CX:32,6 CX:32,4 CX:32,0 CX:33,32 CX:31,39 CX:31,38 CX:31,37 CX:31,36 CX:31,34 CX:31,33 CX:31,32 CX:31,28 CX:31,26 CX:31,24 CX:31,23 CX:31,22 CX:31,21 CX:31,20 CX:31,18 CX:31,17 CX:31,16 CX:31,15 CX:31,9 CX:31,7 CX:31,6 CX:31,5 CX:31,2 CX:31,1 CX:31,0 CX:32,31 CX:30,39 CX:30,34 CX:30,32 CX:30,28 CX:30,26 CX:30,23 CX:30,21 CX:30,19 CX:30,18 CX:30,16 CX:30,14 CX:30,13 CX:30,12 CX:30,9 CX:30,6 CX:30,5 CX:30,4 CX:30,3 CX:30,2 CX:32,30 CX:29,39 CX:29,38 CX:29,36 CX:29,33 CX:29,32 CX:29,30 CX:29,28 CX:29,27 CX:29,26 CX:29,24 CX:29,23 CX:29,21 CX:29,20 CX:29,16 CX:29,15 CX:29,9 CX:29,6 CX:29,5 CX:30,29 CX:28,39 CX:28,38 CX:28,37 CX:28,35 CX:28,34 CX:28,33 CX:28,32 CX:28,30 CX:28,29 CX:28,25 CX:28,23 CX:28,20 CX:28,19 CX:28,18 CX:28,16 CX:28,15 CX:28,13 CX:28,12 CX:28,10 CX:28,9 CX:28,8 CX:28,7 CX:28,6 CX:28,4 CX:28,1 CX:29,28 CX:27,38 CX:27,37 CX:27,35 CX:27,33 CX:27,31 CX:27,30 CX:27,26 CX:27,25 CX:27,19 CX:27,17 CX:27,16 CX:27,10 CX:27,9 CX:27,8 CX:27,5 CX:27,4 CX:27,1 CX:30,27 CX:26,38 CX:26,36 CX:26,35 CX:26,33 CX:26,27 CX:26,23 CX:26,22 CX:26,21 CX:26,19 CX:26,16 CX:26,14 CX:26,11 CX:26,10 CX:26,9 CX:26,8 CX:26,4 CX:26,1 CX:26,0 CX:27,26 CX:25,36 CX:25,32 CX:25,31 CX:25,29 CX:25,26 CX:25,23 CX:25,22 CX:25,20 CX:25,18 CX:25,17 CX:25,16 CX:25,15 CX:25,13 CX:25,12 CX:25,6 CX:25,5 CX:25,1 CX:24,35 CX:24,34 CX:24,32 CX:24,29 CX:24,28 CX:24,27 CX:24,26 CX:24,25 CX:24,20 CX:24,16 CX:24,14 CX:24,13 CX:24,11 CX:24,10 CX:24,6 CX:24,4 CX:24,2 CX:24,1 CX:24,0 CX:23,38 CX:23,37 CX:23,36 CX:23,35 CX:23,34 CX:23,32 CX:23,31 CX:23,29 CX:23,27 CX:23,26 CX:23,21 CX:23,20 CX:23,13 CX:23,12 CX:23,11 CX:23,9 CX:23,8 CX:23,7 CX:23,6 CX:23,4 CX:23,1 CX:23,0 CX:26,23 CX:22,38 CX:22,36 CX:22,29 CX:22,27 CX:22,26 CX:22,21 CX:22,18 CX:22,16 CX:22,12 CX:22,3 CX:26,22 CX:21,38 CX:21,37 CX:21,35 CX:21,34 CX:21,32 CX:21,30 CX:21,29 CX:21,28 CX:21,26 CX:21,25 CX:21,23 CX:21,22 CX:21,18 CX:21,16 CX:21,13 CX:21,12 CX:21,10 CX:21,7 CX:21,6 CX:21,5 CX:21,4 CX:21,3 CX:21,1 CX:22,21 CX:20,39 CX:20,38 CX:20,35 CX:20,34 CX:20,30 CX:20,29 CX:20,28 CX:20,25 CX:20,24 CX:20,23 CX:20,22 CX:20,18 CX:20,17 CX:20,15 CX:20,14 CX:20,12 CX:20,11 CX:20,9 CX:20,8 CX:20,7 CX:20,6 CX:20,5 CX:20,4 CX:20,3 CX:20,2 CX:20,1 CX:20,0 CX:19,36 CX:19,34 CX:19,33 CX:19,32 CX:19,30 CX:19,29 CX:19,28 CX:19,27 CX:19,25 CX:19,23 CX:19,21 CX:19,16 CX:19,14 CX:19,12 CX:19,10 CX:19,9 CX:19,8 CX:19,7 CX:19,5 CX:19,3 CX:19,0 CX:21,19 CX:18,37 CX:18,33 CX:18,32 CX:18,31 CX:18,30 CX:18,29 CX:18,27 CX:18,26 CX:18,24 CX:18,23 CX:18,21 CX:18,20 CX:18,19 CX:18,17 CX:18,14 CX:18,13 CX:18,12 CX:18,11 CX:18,9 CX:18,6 CX:18,5 CX:18,2 CX:18,0 CX:17,38 CX:17,36 CX:17,35 CX:17,34 CX:17,33 CX:17,32 CX:17,31 CX:17,29 CX:17,28 CX:17,27 CX:17,26 CX:17,21 CX:17,19 CX:17,15 CX:17,14 CX:17,13 CX:17,11 CX:17,6 CX:17,5 CX:17,2 CX:17,1 CX:17,0 CX:16,34 CX:16,33 CX:16,32 CX:16,31 CX:16,27 CX:16,25 CX:16,17 CX:16,15 CX:16,12 CX:16,11 CX:16,10 CX:16,7 CX:16,4 CX:16,3 CX:16,0 CX:17,16 CX:15,39 CX:15,34 CX:15,32 CX:15,31 CX:15,30 CX:15,27 CX:15,23 CX:15,13 CX:15,7 CX:15,6 CX:15,4 CX:15,3 CX:15,2 CX:14,39 CX:14,38 CX:14,36 CX:14,35 CX:14,34 CX:14,33 CX:14,30 CX:14,27 CX:14,24 CX:14,20 CX:14,19 CX:14,18 CX:14,16 CX:14,6 CX:14,5 CX:14,3 CX:14,1 CX:16,14 CX:13,38 CX:13,36 CX:13,32 CX:13,28 CX:13,27 CX:13,26 CX:13,24 CX:13,23 CX:13,22 CX:13,21 CX:13,20 CX:13,19 CX:13,15 CX:13,14 CX:13,10 CX:13,2 CX:13,0 CX:14,13 CX:12,37 CX:12,35 CX:12,34 CX:12,32 CX:12,30 CX:12,24 CX:12,23 CX:12,22 CX:12,19 CX:12,18 CX:12,17 CX:12,15 CX:12,14 CX:12,13 CX:12,10 CX:12,8 CX:12,6 CX:12,5 CX:12,4 CX:12,3 CX:12,1 CX:12,0 CX:13,12 CX:11,39 CX:11,38 CX:11,37 CX:11,33 CX:11,32 CX:11,31 CX:11,30 CX:11,29 CX:11,28 CX:11,26 CX:11,25 CX:11,23 CX:11,21 CX:11,18 CX:11,17 CX:11,16 CX:11,15 CX:11,13 CX:11,7 CX:11,6 CX:11,5 CX:11,4 CX:11,3 CX:13,11 CX:10,38 CX:10,37 CX:10,36 CX:10,35 CX:10,32 CX:10,31 CX:10,30 CX:10,28 CX:10,26 CX:10,24 CX:10,22 CX:10,20 CX:10,18 CX:10,15 CX:10,14 CX:10,12 CX:10,8 CX:10,7 CX:10,6 CX:10,5 CX:10,4 CX:10,2 CX:10,0 CX:12,10 CX:9,39 CX:9,36 CX:9,35 CX:9,34 CX:9,31 CX:9,28 CX:9,27 CX:9,25 CX:9,23 CX:9,19 CX:9,18 CX:9,16 CX:9,12 CX:9,11 CX:9,10 CX:9,8 CX:9,7 CX:9,6 CX:9,5 CX:9,4 CX:9,3 CX:9,2 CX:9,0 CX:10,9 CX:8,38 CX:8,37 CX:8,36 CX:8,35 CX:8,29 CX:8,25 CX:8,24 CX:8,23 CX:8,14 CX:8,13 CX:8,11 CX:8,9 CX:8,7 CX:8,5 CX:8,4 CX:9,8 CX:7,39 CX:7,38 CX:7,37 CX:7,36 CX:7,35 CX:7,34 CX:7,33 CX:7,32 CX:7,30 CX:7,29 CX:7,26 CX:7,25 CX:7,23 CX:7,20 CX:7,18 CX:7,15 CX:7,13 CX:7,10 CX:7,6 CX:7,5 CX:10,7 CX:6,39 CX:6,35 CX:6,33 CX:6,31 CX:6,28 CX:6,27 CX:6,24 CX:6,23 CX:6,20 CX:6,19 CX:6,14 CX:6,13 CX:6,12 CX:6,11 CX:6,9 CX:6,8 CX:6,5 CX:6,1 CX:6,0 CX:8,6 CX:5,38 CX:5,35 CX:5,34 CX:5,33 CX:5,32 CX:5,31 CX:5,30 CX:5,28 CX:5,27 CX:5,25 CX:5,24 CX:5,22 CX:5,21 CX:5,18 CX:5,16 CX:5,15 CX:5,13 CX:5,11 CX:5,10 CX:5,7 CX:5,4 CX:5,3 CX:5,2 CX:5,1 CX:5,0 CX:4,39 CX:4,37 CX:4,36 CX:4,35 CX:4,31 CX:4,29 CX:4,28 CX:4,26 CX:4,21 CX:4,20 CX:4,18 CX:4,15 CX:4,14 CX:4,12 CX:4,9 CX:4,8 CX:4,7 CX:4,6 CX:3,39 CX:3,38 CX:3,36 CX:3,34 CX:3,27 CX:3,26 CX:3,24 CX:3,22 CX:3,19 CX:3,18 CX:3,13 CX:3,11 CX:3,9 CX:3,8 CX:3,7 CX:3,4 CX:3,2 CX:4,3 CX:2,39 CX:2,36 CX:2,35 CX:2,33 CX:2,32 CX:2,31 CX:2,29 CX:2,28 CX:2,27 CX:2,25 CX:2,24 CX:2,21 CX:2,20 CX:2,19 CX:2,18 CX:2,17 CX:2,14 CX:2,13 CX:2,12 CX:2,10 CX:2,8 CX:2,4 CX:2,3 CX:2,0 CX:1,38 CX:1,37 CX:1,36 CX:1,35 CX:1,34 CX:1,33 CX:1,32 CX:1,31 CX:1,30 CX:1,29 CX:1,26 CX:1,24 CX:1,23 CX:1,21 CX:1,20 CX:1,18 CX:1,16 CX:1,15 CX:1,12 CX:1,10 CX:1,9 CX:1,4 CX:1,3 CX:1,2 CX:2,1 CX:0,37 CX:0,32 CX:0,26 CX:0,25 CX:0,24 CX:0,22 CX:0,21 CX:0,20 CX:0,19 CX:0,17 CX:0,14 CX:0,12 CX:0,10 CX:0,9 CX:0,8 CX:0,5 CX:0,2 CX:0,1 CX:1,0</t>
  </si>
  <si>
    <t>QPerm:0,1,2,3,4,5,6,7,8,9,10,11,12,13,14,15,16,17,18,19,20,21,22,23,24,25,26,27,28,29,30,31,32,33,34,35,36,37,38,39 CX:39,38 CX:39,35 CX:39,34 CX:39,31 CX:39,30 CX:39,29 CX:39,28 CX:39,27 CX:39,26 CX:39,25 CX:39,22 CX:39,21 CX:39,16 CX:39,13 CX:39,12 CX:39,6 CX:39,4 CX:39,3 CX:39,2 CX:39,1 CX:38,39 CX:38,37 CX:38,35 CX:38,34 CX:38,32 CX:38,31 CX:38,28 CX:38,23 CX:38,22 CX:38,20 CX:38,19 CX:38,16 CX:38,11 CX:38,9 CX:38,7 CX:38,6 CX:38,5 CX:38,1 CX:37,38 CX:37,33 CX:37,32 CX:37,31 CX:37,30 CX:37,28 CX:37,27 CX:37,26 CX:37,23 CX:37,21 CX:37,15 CX:37,14 CX:37,8 CX:37,7 CX:37,6 CX:37,5 CX:37,3 CX:37,2 CX:36,38 CX:36,37 CX:36,33 CX:36,30 CX:36,22 CX:36,20 CX:36,18 CX:36,17 CX:36,16 CX:36,14 CX:36,11 CX:36,9 CX:36,7 CX:36,3 CX:36,2 CX:37,36 CX:35,38 CX:35,37 CX:35,36 CX:35,34 CX:35,32 CX:35,28 CX:35,25 CX:35,24 CX:35,18 CX:35,16 CX:35,13 CX:35,11 CX:35,7 CX:35,6 CX:35,5 CX:35,4 CX:35,3 CX:35,1 CX:36,35 CX:34,35 CX:34,33 CX:34,31 CX:34,30 CX:34,29 CX:34,25 CX:34,24 CX:34,23 CX:34,20 CX:34,19 CX:34,15 CX:34,14 CX:34,5 CX:34,4 CX:34,3 CX:34,0 CX:35,34 CX:33,35 CX:33,34 CX:33,30 CX:33,28 CX:33,27 CX:33,23 CX:33,21 CX:33,17 CX:33,15 CX:33,12 CX:33,11 CX:33,10 CX:33,9 CX:33,8 CX:33,5 CX:33,3 CX:34,33 CX:32,39 CX:32,38 CX:32,35 CX:32,34 CX:32,30 CX:32,29 CX:32,28 CX:32,27 CX:32,26 CX:32,24 CX:32,21 CX:32,20 CX:32,19 CX:32,17 CX:32,16 CX:32,15 CX:32,13 CX:32,11 CX:32,7 CX:32,4 CX:32,3 CX:32,0 CX:31,39 CX:31,36 CX:31,32 CX:31,26 CX:31,24 CX:31,21 CX:31,20 CX:31,19 CX:31,16 CX:31,13 CX:31,11 CX:31,10 CX:31,9 CX:31,8 CX:31,7 CX:31,6 CX:31,5 CX:31,2 CX:31,1 CX:31,0 CX:30,36 CX:30,32 CX:30,29 CX:30,28 CX:30,27 CX:30,26 CX:30,25 CX:30,22 CX:30,21 CX:30,19 CX:30,18 CX:30,17 CX:30,15 CX:30,14 CX:30,10 CX:30,8 CX:30,6 CX:30,5 CX:30,3 CX:30,1 CX:30,0 CX:32,30 CX:29,39 CX:29,38 CX:29,37 CX:29,35 CX:29,34 CX:29,32 CX:29,28 CX:29,27 CX:29,26 CX:29,23 CX:29,19 CX:29,18 CX:29,15 CX:29,14 CX:29,11 CX:29,10 CX:29,7 CX:29,6 CX:29,5 CX:29,3 CX:29,2 CX:29,0 CX:28,39 CX:28,38 CX:28,37 CX:28,36 CX:28,35 CX:28,33 CX:28,32 CX:28,30 CX:28,29 CX:28,25 CX:28,24 CX:28,20 CX:28,17 CX:28,14 CX:28,13 CX:28,12 CX:28,11 CX:28,8 CX:28,6 CX:28,5 CX:28,4 CX:28,3 CX:28,2 CX:28,1 CX:28,0 CX:29,28 CX:27,37 CX:27,36 CX:27,35 CX:27,32 CX:27,31 CX:27,30 CX:27,29 CX:27,28 CX:27,25 CX:27,24 CX:27,22 CX:27,21 CX:27,19 CX:27,18 CX:27,13 CX:27,12 CX:27,9 CX:27,8 CX:27,6 CX:27,3 CX:27,2 CX:27,0 CX:28,27 CX:26,39 CX:26,38 CX:26,37 CX:26,34 CX:26,33 CX:26,32 CX:26,29 CX:26,28 CX:26,27 CX:26,25 CX:26,22 CX:26,21 CX:26,20 CX:26,17 CX:26,15 CX:26,14 CX:26,13 CX:26,10 CX:26,9 CX:26,8 CX:26,7 CX:26,3 CX:26,0 CX:25,38 CX:25,37 CX:25,35 CX:25,34 CX:25,29 CX:25,28 CX:25,27 CX:25,26 CX:25,23 CX:25,22 CX:25,20 CX:25,19 CX:25,18 CX:25,17 CX:25,15 CX:25,9 CX:25,8 CX:25,5 CX:25,4 CX:25,3 CX:25,2 CX:25,1 CX:24,39 CX:24,38 CX:24,36 CX:24,34 CX:24,28 CX:24,26 CX:24,23 CX:24,20 CX:24,19 CX:24,18 CX:24,15 CX:24,12 CX:24,11 CX:24,9 CX:24,8 CX:24,7 CX:24,5 CX:24,1 CX:26,24 CX:23,37 CX:23,36 CX:23,34 CX:23,29 CX:23,28 CX:23,26 CX:23,25 CX:23,22 CX:23,19 CX:23,18 CX:23,17 CX:23,15 CX:23,14 CX:23,12 CX:23,11 CX:23,7 CX:23,6 CX:23,5 CX:22,38 CX:22,36 CX:22,33 CX:22,28 CX:22,26 CX:22,25 CX:22,24 CX:22,16 CX:22,15 CX:22,12 CX:22,11 CX:22,10 CX:22,9 CX:22,8 CX:22,5 CX:22,3 CX:22,1 CX:22,0 CX:24,22 CX:21,39 CX:21,37 CX:21,36 CX:21,35 CX:21,34 CX:21,32 CX:21,31 CX:21,30 CX:21,29 CX:21,27 CX:21,26 CX:21,19 CX:21,18 CX:21,16 CX:21,8 CX:21,7 CX:21,6 CX:21,3 CX:21,2 CX:21,0 CX:26,21 CX:20,39 CX:20,38 CX:20,36 CX:20,35 CX:20,33 CX:20,32 CX:20,30 CX:20,29 CX:20,28 CX:20,27 CX:20,22 CX:20,19 CX:20,18 CX:20,17 CX:20,14 CX:20,12 CX:20,11 CX:20,9 CX:20,8 CX:20,7 CX:20,6 CX:20,4 CX:20,3 CX:22,20 CX:19,39 CX:19,37 CX:19,36 CX:19,34 CX:19,33 CX:19,32 CX:19,31 CX:19,29 CX:19,25 CX:19,24 CX:19,17 CX:19,16 CX:19,15 CX:19,13 CX:19,12 CX:19,11 CX:19,6 CX:19,5 CX:19,2 CX:19,1 CX:18,39 CX:18,37 CX:18,36 CX:18,35 CX:18,34 CX:18,32 CX:18,31 CX:18,29 CX:18,28 CX:18,27 CX:18,26 CX:18,25 CX:18,23 CX:18,20 CX:18,17 CX:18,15 CX:18,13 CX:18,11 CX:18,7 CX:18,6 CX:18,5 CX:18,4 CX:18,3 CX:18,1 CX:17,39 CX:17,36 CX:17,35 CX:17,31 CX:17,30 CX:17,29 CX:17,28 CX:17,27 CX:17,26 CX:17,25 CX:17,23 CX:17,22 CX:17,21 CX:17,19 CX:17,18 CX:17,16 CX:17,15 CX:17,14 CX:17,12 CX:17,8 CX:17,7 CX:17,6 CX:17,4 CX:17,3 CX:17,2 CX:16,35 CX:16,33 CX:16,32 CX:16,31 CX:16,29 CX:16,28 CX:16,17 CX:16,12 CX:16,10 CX:16,9 CX:16,7 CX:16,6 CX:16,5 CX:16,4 CX:17,16 CX:15,39 CX:15,38 CX:15,36 CX:15,35 CX:15,33 CX:15,32 CX:15,30 CX:15,28 CX:15,27 CX:15,26 CX:15,25 CX:15,24 CX:15,23 CX:15,20 CX:15,17 CX:15,16 CX:15,14 CX:15,5 CX:15,4 CX:15,3 CX:15,1 CX:15,0 CX:16,15 CX:14,38 CX:14,34 CX:14,33 CX:14,32 CX:14,31 CX:14,26 CX:14,24 CX:14,23 CX:14,22 CX:14,20 CX:14,19 CX:14,17 CX:14,16 CX:14,11 CX:14,10 CX:14,8 CX:14,4 CX:14,2 CX:13,39 CX:13,38 CX:13,36 CX:13,35 CX:13,34 CX:13,30 CX:13,27 CX:13,26 CX:13,25 CX:13,24 CX:13,23 CX:13,22 CX:13,20 CX:13,16 CX:13,15 CX:13,14 CX:13,12 CX:13,10 CX:13,8 CX:13,7 CX:13,6 CX:13,5 CX:13,2 CX:13,1 CX:13,0 CX:12,39 CX:12,38 CX:12,35 CX:12,33 CX:12,31 CX:12,30 CX:12,29 CX:12,28 CX:12,26 CX:12,24 CX:12,20 CX:12,19 CX:12,18 CX:12,17 CX:12,16 CX:12,11 CX:12,10 CX:12,9 CX:12,4 CX:12,3 CX:16,12 CX:11,36 CX:11,35 CX:11,33 CX:11,31 CX:11,29 CX:11,28 CX:11,27 CX:11,24 CX:11,23 CX:11,22 CX:11,20 CX:11,19 CX:11,16 CX:11,12 CX:11,10 CX:11,7 CX:11,6 CX:11,4 CX:11,3 CX:11,2 CX:11,1 CX:11,0 CX:10,39 CX:10,36 CX:10,28 CX:10,26 CX:10,23 CX:10,22 CX:10,21 CX:10,20 CX:10,17 CX:10,15 CX:10,13 CX:10,9 CX:10,6 CX:10,5 CX:10,2 CX:9,37 CX:9,34 CX:9,31 CX:9,28 CX:9,25 CX:9,20 CX:9,18 CX:9,16 CX:9,14 CX:9,13 CX:9,12 CX:9,4 CX:9,3 CX:9,2 CX:9,1 CX:9,0 CX:12,9 CX:8,37 CX:8,36 CX:8,34 CX:8,32 CX:8,31 CX:8,29 CX:8,27 CX:8,22 CX:8,21 CX:8,20 CX:8,16 CX:8,15 CX:8,10 CX:8,7 CX:8,4 CX:8,3 CX:10,8 CX:7,38 CX:7,35 CX:7,34 CX:7,31 CX:7,29 CX:7,25 CX:7,22 CX:7,21 CX:7,20 CX:7,15 CX:7,13 CX:7,11 CX:7,10 CX:7,8 CX:7,6 CX:7,5 CX:7,3 CX:7,2 CX:8,7 CX:6,39 CX:6,36 CX:6,35 CX:6,33 CX:6,32 CX:6,31 CX:6,30 CX:6,27 CX:6,25 CX:6,24 CX:6,22 CX:6,21 CX:6,17 CX:6,16 CX:6,14 CX:6,10 CX:6,9 CX:6,5 CX:6,4 CX:6,3 CX:6,1 CX:6,0 CX:5,38 CX:5,32 CX:5,29 CX:5,28 CX:5,26 CX:5,23 CX:5,22 CX:5,21 CX:5,20 CX:5,17 CX:5,13 CX:5,12 CX:5,11 CX:5,10 CX:5,9 CX:5,8 CX:5,6 CX:5,4 CX:5,0 CX:6,5 CX:4,37 CX:4,35 CX:4,34 CX:4,29 CX:4,28 CX:4,27 CX:4,26 CX:4,25 CX:4,24 CX:4,23 CX:4,22 CX:4,20 CX:4,13 CX:4,10 CX:4,9 CX:4,6 CX:4,5 CX:3,39 CX:3,38 CX:3,35 CX:3,34 CX:3,33 CX:3,32 CX:3,30 CX:3,29 CX:3,27 CX:3,26 CX:3,25 CX:3,24 CX:3,22 CX:3,21 CX:3,20 CX:3,19 CX:3,14 CX:3,10 CX:3,9 CX:3,8 CX:3,7 CX:3,6 CX:3,4 CX:4,3 CX:2,37 CX:2,35 CX:2,29 CX:2,26 CX:2,25 CX:2,22 CX:2,20 CX:2,18 CX:2,15 CX:2,14 CX:2,12 CX:2,11 CX:2,7 CX:2,3 CX:1,39 CX:1,37 CX:1,35 CX:1,34 CX:1,32 CX:1,31 CX:1,27 CX:1,24 CX:1,21 CX:1,20 CX:1,19 CX:1,18 CX:1,17 CX:1,15 CX:1,13 CX:1,9 CX:1,8 CX:0,39 CX:0,38 CX:0,37 CX:0,33 CX:0,32 CX:0,27 CX:0,25 CX:0,20 CX:0,18 CX:0,17 CX:0,14 CX:0,12 CX:0,11 CX:0,8 CX:0,6 CX:0,5</t>
  </si>
  <si>
    <t>QPerm:0,1,2,3,4,5,6,7,8,9,10,11,12,13,14,15,16,17,18,19,20,21,22,23,24,25,26,27,28,29,30,31,32,33,34,35,36,37,38,39 CX:39,36 CX:39,34 CX:39,33 CX:39,32 CX:39,31 CX:39,29 CX:39,28 CX:39,25 CX:39,24 CX:39,20 CX:39,19 CX:39,18 CX:39,13 CX:39,12 CX:39,11 CX:39,10 CX:39,8 CX:39,6 CX:39,5 CX:39,3 CX:39,1 CX:38,37 CX:38,36 CX:38,34 CX:38,30 CX:38,29 CX:38,28 CX:38,27 CX:38,26 CX:38,24 CX:38,18 CX:38,14 CX:38,12 CX:38,6 CX:38,5 CX:37,39 CX:37,36 CX:37,35 CX:37,34 CX:37,31 CX:37,30 CX:37,28 CX:37,24 CX:37,23 CX:37,21 CX:37,19 CX:37,14 CX:37,10 CX:37,6 CX:37,5 CX:37,3 CX:37,2 CX:37,1 CX:37,0 CX:36,38 CX:36,35 CX:36,34 CX:36,33 CX:36,32 CX:36,31 CX:36,30 CX:36,29 CX:36,28 CX:36,27 CX:36,26 CX:36,24 CX:36,23 CX:36,22 CX:36,21 CX:36,20 CX:36,19 CX:36,18 CX:36,17 CX:36,15 CX:36,14 CX:36,13 CX:36,12 CX:36,10 CX:36,5 CX:36,4 CX:36,1 CX:35,39 CX:35,38 CX:35,37 CX:35,36 CX:35,34 CX:35,33 CX:35,32 CX:35,30 CX:35,29 CX:35,28 CX:35,26 CX:35,24 CX:35,21 CX:35,20 CX:35,18 CX:35,17 CX:35,15 CX:35,11 CX:35,8 CX:35,7 CX:35,5 CX:35,4 CX:35,1 CX:34,39 CX:34,38 CX:34,35 CX:34,32 CX:34,31 CX:34,29 CX:34,27 CX:34,26 CX:34,24 CX:34,18 CX:34,17 CX:34,16 CX:34,14 CX:34,13 CX:34,11 CX:34,10 CX:34,9 CX:34,8 CX:34,5 CX:34,4 CX:34,1 CX:33,39 CX:33,37 CX:33,35 CX:33,30 CX:33,29 CX:33,27 CX:33,26 CX:33,25 CX:33,24 CX:33,22 CX:33,21 CX:33,19 CX:33,15 CX:33,14 CX:33,10 CX:33,9 CX:33,8 CX:33,7 CX:33,6 CX:33,0 CX:35,33 CX:32,29 CX:32,28 CX:32,24 CX:32,23 CX:32,22 CX:32,20 CX:32,19 CX:32,18 CX:32,15 CX:32,14 CX:32,12 CX:32,11 CX:32,8 CX:32,6 CX:32,5 CX:32,4 CX:32,3 CX:32,2 CX:32,1 CX:31,38 CX:31,36 CX:31,33 CX:31,32 CX:31,30 CX:31,25 CX:31,24 CX:31,22 CX:31,19 CX:31,17 CX:31,16 CX:31,15 CX:31,14 CX:31,12 CX:31,11 CX:31,8 CX:31,6 CX:31,5 CX:31,4 CX:31,2 CX:31,0 CX:30,37 CX:30,32 CX:30,31 CX:30,29 CX:30,26 CX:30,25 CX:30,23 CX:30,21 CX:30,15 CX:30,13 CX:30,11 CX:30,8 CX:30,7 CX:30,6 CX:30,5 CX:30,4 CX:30,0 CX:29,34 CX:29,28 CX:29,27 CX:29,26 CX:29,25 CX:29,24 CX:29,23 CX:29,21 CX:29,15 CX:29,14 CX:29,12 CX:29,9 CX:29,8 CX:29,5 CX:29,4 CX:29,1 CX:29,0 CX:34,29 CX:28,39 CX:28,38 CX:28,36 CX:28,35 CX:28,31 CX:28,30 CX:28,29 CX:28,22 CX:28,19 CX:28,18 CX:28,17 CX:28,11 CX:28,9 CX:28,4 CX:28,3 CX:29,28 CX:27,39 CX:27,37 CX:27,32 CX:27,31 CX:27,30 CX:27,29 CX:27,24 CX:27,21 CX:27,19 CX:27,18 CX:27,14 CX:27,12 CX:27,5 CX:27,2 CX:27,1 CX:27,0 CX:26,38 CX:26,37 CX:26,35 CX:26,34 CX:26,31 CX:26,28 CX:26,27 CX:26,24 CX:26,22 CX:26,20 CX:26,19 CX:26,17 CX:26,13 CX:26,11 CX:26,9 CX:26,6 CX:26,4 CX:26,2 CX:26,0 CX:27,26 CX:25,39 CX:25,38 CX:25,36 CX:25,35 CX:25,34 CX:25,31 CX:25,29 CX:25,28 CX:25,27 CX:25,26 CX:25,24 CX:25,23 CX:25,22 CX:25,21 CX:25,20 CX:25,18 CX:25,17 CX:25,16 CX:25,15 CX:25,14 CX:25,10 CX:25,9 CX:25,8 CX:25,7 CX:25,6 CX:25,5 CX:25,3 CX:26,25 CX:24,39 CX:24,37 CX:24,36 CX:24,35 CX:24,28 CX:24,27 CX:24,26 CX:24,25 CX:24,23 CX:24,22 CX:24,20 CX:24,18 CX:24,16 CX:24,15 CX:24,12 CX:24,9 CX:24,8 CX:24,7 CX:24,5 CX:24,4 CX:24,2 CX:23,39 CX:23,37 CX:23,35 CX:23,34 CX:23,33 CX:23,32 CX:23,31 CX:23,29 CX:23,19 CX:23,17 CX:23,16 CX:23,15 CX:23,12 CX:23,10 CX:23,8 CX:23,7 CX:23,6 CX:23,5 CX:23,4 CX:23,2 CX:23,1 CX:23,0 CX:22,39 CX:22,38 CX:22,34 CX:22,31 CX:22,30 CX:22,29 CX:22,28 CX:22,27 CX:22,26 CX:22,25 CX:22,24 CX:22,23 CX:22,21 CX:22,19 CX:22,18 CX:22,17 CX:22,16 CX:22,15 CX:22,12 CX:22,9 CX:22,7 CX:22,5 CX:22,2 CX:23,22 CX:21,38 CX:21,33 CX:21,29 CX:21,28 CX:21,27 CX:21,25 CX:21,23 CX:21,22 CX:21,20 CX:21,19 CX:21,15 CX:21,12 CX:21,11 CX:21,9 CX:21,8 CX:21,7 CX:21,2 CX:20,32 CX:20,30 CX:20,29 CX:20,28 CX:20,25 CX:20,24 CX:20,23 CX:20,21 CX:20,19 CX:20,18 CX:20,15 CX:20,14 CX:20,9 CX:20,7 CX:20,6 CX:20,5 CX:20,4 CX:20,0 CX:21,20 CX:19,34 CX:19,32 CX:19,31 CX:19,26 CX:19,25 CX:19,22 CX:19,21 CX:19,16 CX:19,10 CX:19,7 CX:19,2 CX:19,1 CX:18,35 CX:18,32 CX:18,30 CX:18,25 CX:18,24 CX:18,22 CX:18,21 CX:18,16 CX:18,13 CX:18,7 CX:18,6 CX:18,5 CX:18,3 CX:21,18 CX:17,37 CX:17,36 CX:17,35 CX:17,33 CX:17,32 CX:17,31 CX:17,28 CX:17,25 CX:17,24 CX:17,23 CX:17,21 CX:17,18 CX:17,12 CX:17,11 CX:17,10 CX:17,8 CX:17,6 CX:17,3 CX:17,2 CX:17,1 CX:18,17 CX:16,39 CX:16,38 CX:16,35 CX:16,34 CX:16,33 CX:16,32 CX:16,30 CX:16,29 CX:16,28 CX:16,27 CX:16,26 CX:16,25 CX:16,21 CX:16,20 CX:16,19 CX:16,18 CX:16,17 CX:16,15 CX:16,14 CX:16,13 CX:16,12 CX:16,11 CX:16,9 CX:16,8 CX:16,5 CX:16,2 CX:15,39 CX:15,38 CX:15,33 CX:15,32 CX:15,27 CX:15,26 CX:15,20 CX:15,19 CX:15,16 CX:15,13 CX:15,11 CX:15,10 CX:15,9 CX:15,6 CX:15,4 CX:15,2 CX:15,1 CX:16,15 CX:14,39 CX:14,38 CX:14,37 CX:14,36 CX:14,34 CX:14,32 CX:14,31 CX:14,30 CX:14,27 CX:14,25 CX:14,24 CX:14,18 CX:14,16 CX:14,12 CX:14,10 CX:14,9 CX:14,8 CX:14,5 CX:14,4 CX:14,3 CX:16,14 CX:13,36 CX:13,35 CX:13,34 CX:13,33 CX:13,32 CX:13,31 CX:13,29 CX:13,28 CX:13,25 CX:13,23 CX:13,22 CX:13,21 CX:13,20 CX:13,19 CX:13,17 CX:13,10 CX:13,9 CX:13,8 CX:13,6 CX:13,4 CX:12,39 CX:12,36 CX:12,35 CX:12,34 CX:12,33 CX:12,32 CX:12,31 CX:12,30 CX:12,29 CX:12,28 CX:12,23 CX:12,21 CX:12,20 CX:12,19 CX:12,17 CX:12,14 CX:12,13 CX:12,8 CX:12,4 CX:12,3 CX:12,1 CX:11,38 CX:11,35 CX:11,34 CX:11,32 CX:11,31 CX:11,29 CX:11,25 CX:11,23 CX:11,22 CX:11,17 CX:11,15 CX:11,13 CX:11,10 CX:11,8 CX:11,6 CX:11,4 CX:11,3 CX:11,1 CX:10,37 CX:10,36 CX:10,35 CX:10,33 CX:10,30 CX:10,28 CX:10,25 CX:10,24 CX:10,23 CX:10,22 CX:10,21 CX:10,20 CX:10,19 CX:10,18 CX:10,16 CX:10,13 CX:10,12 CX:10,6 CX:10,5 CX:10,4 CX:9,38 CX:9,36 CX:9,33 CX:9,32 CX:9,29 CX:9,28 CX:9,27 CX:9,26 CX:9,25 CX:9,24 CX:9,22 CX:9,20 CX:9,18 CX:9,15 CX:9,14 CX:9,11 CX:9,8 CX:9,6 CX:9,5 CX:9,4 CX:9,3 CX:9,2 CX:9,1 CX:11,9 CX:8,39 CX:8,38 CX:8,37 CX:8,35 CX:8,33 CX:8,32 CX:8,29 CX:8,28 CX:8,26 CX:8,23 CX:8,22 CX:8,21 CX:8,20 CX:8,13 CX:8,12 CX:8,11 CX:8,10 CX:8,7 CX:8,6 CX:8,3 CX:8,2 CX:8,0 CX:10,8 CX:7,37 CX:7,35 CX:7,32 CX:7,31 CX:7,30 CX:7,29 CX:7,28 CX:7,27 CX:7,25 CX:7,24 CX:7,20 CX:7,19 CX:7,18 CX:7,16 CX:7,15 CX:7,13 CX:7,12 CX:7,9 CX:7,8 CX:7,6 CX:7,2 CX:7,1 CX:8,7 CX:6,38 CX:6,37 CX:6,36 CX:6,34 CX:6,33 CX:6,32 CX:6,31 CX:6,30 CX:6,28 CX:6,26 CX:6,23 CX:6,19 CX:6,18 CX:6,17 CX:6,14 CX:6,13 CX:6,11 CX:6,10 CX:6,9 CX:6,4 CX:6,3 CX:6,2 CX:6,1 CX:6,0 CX:9,6 CX:5,37 CX:5,35 CX:5,33 CX:5,32 CX:5,30 CX:5,27 CX:5,26 CX:5,18 CX:5,17 CX:5,16 CX:5,13 CX:5,11 CX:5,10 CX:5,7 CX:5,4 CX:5,2 CX:7,5 CX:4,39 CX:4,34 CX:4,32 CX:4,30 CX:4,29 CX:4,27 CX:4,26 CX:4,23 CX:4,22 CX:4,20 CX:4,19 CX:4,18 CX:4,17 CX:4,15 CX:4,12 CX:4,9 CX:4,7 CX:4,5 CX:4,3 CX:4,1 CX:3,37 CX:3,36 CX:3,35 CX:3,34 CX:3,33 CX:3,30 CX:3,28 CX:3,27 CX:3,25 CX:3,19 CX:3,18 CX:3,17 CX:3,16 CX:3,11 CX:3,9 CX:3,8 CX:3,5 CX:3,2 CX:3,1 CX:2,36 CX:2,35 CX:2,34 CX:2,33 CX:2,32 CX:2,31 CX:2,29 CX:2,28 CX:2,27 CX:2,26 CX:2,23 CX:2,22 CX:2,21 CX:2,19 CX:2,18 CX:2,17 CX:2,15 CX:2,14 CX:2,13 CX:2,12 CX:2,11 CX:2,9 CX:2,4 CX:2,3 CX:2,1 CX:2,0 CX:3,2 CX:1,31 CX:1,28 CX:1,25 CX:1,23 CX:1,21 CX:1,20 CX:1,19 CX:1,18 CX:1,17 CX:1,16 CX:1,14 CX:1,11 CX:1,9 CX:1,8 CX:1,7 CX:1,4 CX:1,3 CX:1,2 CX:0,38 CX:0,36 CX:0,32 CX:0,31 CX:0,28 CX:0,27 CX:0,26 CX:0,24 CX:0,21 CX:0,17 CX:0,15 CX:0,14 CX:0,13 CX:0,11 CX:0,10 CX:0,9 CX:0,7 CX:0,4 CX:0,3 CX:0,1 CX:1,0</t>
  </si>
  <si>
    <t>QPerm:0,1,2,3,4,5,6,7,8,9,10,11,12,13,14,15,16,17,18,19,20,21,22,23,24,25,26,27,28,29,30,31,32,33,34,35,36,37,38,39 CX:39,38 CX:39,35 CX:39,34 CX:39,32 CX:39,28 CX:39,27 CX:39,25 CX:39,24 CX:39,23 CX:39,22 CX:39,18 CX:39,16 CX:39,14 CX:39,13 CX:39,12 CX:39,11 CX:39,9 CX:39,8 CX:39,7 CX:39,6 CX:39,5 CX:39,4 CX:39,3 CX:39,1 CX:38,39 CX:38,35 CX:38,33 CX:38,31 CX:38,29 CX:38,21 CX:38,20 CX:38,19 CX:38,14 CX:38,13 CX:38,12 CX:38,9 CX:38,8 CX:38,7 CX:38,4 CX:38,3 CX:38,2 CX:38,1 CX:37,38 CX:37,34 CX:37,33 CX:37,30 CX:37,29 CX:37,28 CX:37,26 CX:37,24 CX:37,22 CX:37,19 CX:37,18 CX:37,14 CX:37,13 CX:37,12 CX:37,9 CX:37,7 CX:37,6 CX:37,4 CX:37,3 CX:37,2 CX:37,1 CX:38,37 CX:36,39 CX:36,38 CX:36,37 CX:36,35 CX:36,34 CX:36,32 CX:36,31 CX:36,29 CX:36,27 CX:36,23 CX:36,22 CX:36,21 CX:36,19 CX:36,15 CX:36,13 CX:36,10 CX:36,9 CX:36,7 CX:36,5 CX:36,4 CX:36,3 CX:36,2 CX:37,36 CX:35,39 CX:35,38 CX:35,36 CX:35,28 CX:35,27 CX:35,26 CX:35,25 CX:35,22 CX:35,19 CX:35,17 CX:35,15 CX:35,14 CX:35,12 CX:35,11 CX:35,9 CX:35,4 CX:35,3 CX:35,2 CX:36,35 CX:34,36 CX:34,32 CX:34,31 CX:34,30 CX:34,29 CX:34,26 CX:34,25 CX:34,24 CX:34,23 CX:34,21 CX:34,19 CX:34,16 CX:34,11 CX:34,10 CX:34,7 CX:34,4 CX:34,3 CX:34,2 CX:34,0 CX:36,34 CX:33,39 CX:33,38 CX:33,37 CX:33,35 CX:33,31 CX:33,26 CX:33,24 CX:33,23 CX:33,22 CX:33,20 CX:33,18 CX:33,17 CX:33,16 CX:33,14 CX:33,12 CX:33,11 CX:33,7 CX:33,4 CX:33,0 CX:32,39 CX:32,36 CX:32,35 CX:32,34 CX:32,29 CX:32,28 CX:32,27 CX:32,26 CX:32,25 CX:32,23 CX:32,21 CX:32,20 CX:32,19 CX:32,18 CX:32,15 CX:32,10 CX:32,8 CX:32,7 CX:32,6 CX:32,4 CX:32,3 CX:32,1 CX:32,0 CX:31,39 CX:31,36 CX:31,33 CX:31,32 CX:31,28 CX:31,27 CX:31,23 CX:31,22 CX:31,21 CX:31,19 CX:31,16 CX:31,11 CX:31,10 CX:31,7 CX:31,6 CX:31,4 CX:31,2 CX:31,0 CX:30,38 CX:30,35 CX:30,34 CX:30,32 CX:30,31 CX:30,28 CX:30,26 CX:30,25 CX:30,20 CX:30,18 CX:30,17 CX:30,16 CX:30,14 CX:30,13 CX:30,12 CX:30,11 CX:30,8 CX:30,6 CX:30,4 CX:30,3 CX:30,2 CX:30,0 CX:29,37 CX:29,35 CX:29,30 CX:29,28 CX:29,27 CX:29,24 CX:29,22 CX:29,20 CX:29,19 CX:29,18 CX:29,15 CX:29,12 CX:29,10 CX:29,0 CX:30,29 CX:28,39 CX:28,36 CX:28,32 CX:28,31 CX:28,29 CX:28,27 CX:28,25 CX:28,24 CX:28,20 CX:28,19 CX:28,17 CX:28,16 CX:28,15 CX:28,14 CX:28,11 CX:28,8 CX:28,7 CX:28,2 CX:29,28 CX:27,39 CX:27,36 CX:27,33 CX:27,32 CX:27,31 CX:27,29 CX:27,26 CX:27,25 CX:27,23 CX:27,22 CX:27,20 CX:27,18 CX:27,17 CX:27,16 CX:27,15 CX:27,14 CX:27,12 CX:27,11 CX:27,10 CX:27,9 CX:27,8 CX:27,7 CX:27,6 CX:27,4 CX:27,2 CX:27,1 CX:27,0 CX:26,39 CX:26,38 CX:26,36 CX:26,35 CX:26,34 CX:26,33 CX:26,32 CX:26,31 CX:26,30 CX:26,29 CX:26,28 CX:26,27 CX:26,24 CX:26,23 CX:26,22 CX:26,20 CX:26,18 CX:26,17 CX:26,11 CX:26,9 CX:26,8 CX:26,7 CX:26,6 CX:26,5 CX:26,4 CX:26,3 CX:26,2 CX:26,1 CX:26,0 CX:25,39 CX:25,38 CX:25,36 CX:25,32 CX:25,29 CX:25,28 CX:25,27 CX:25,24 CX:25,23 CX:25,22 CX:25,21 CX:25,20 CX:25,17 CX:25,14 CX:25,13 CX:25,9 CX:25,8 CX:25,3 CX:25,2 CX:25,1 CX:25,0 CX:27,25 CX:24,37 CX:24,34 CX:24,32 CX:24,31 CX:24,30 CX:24,28 CX:24,27 CX:24,23 CX:24,20 CX:24,18 CX:24,16 CX:24,12 CX:24,7 CX:24,5 CX:24,3 CX:24,2 CX:24,1 CX:23,39 CX:23,37 CX:23,36 CX:23,35 CX:23,34 CX:23,32 CX:23,28 CX:23,25 CX:23,21 CX:23,20 CX:23,19 CX:23,15 CX:23,13 CX:23,11 CX:23,10 CX:23,8 CX:23,4 CX:23,2 CX:23,0 CX:25,23 CX:22,39 CX:22,38 CX:22,36 CX:22,34 CX:22,32 CX:22,31 CX:22,30 CX:22,29 CX:22,26 CX:22,21 CX:22,20 CX:22,19 CX:22,18 CX:22,16 CX:22,15 CX:22,13 CX:22,10 CX:22,6 CX:22,5 CX:22,3 CX:21,39 CX:21,37 CX:21,36 CX:21,33 CX:21,32 CX:21,31 CX:21,30 CX:21,29 CX:21,27 CX:21,25 CX:21,24 CX:21,22 CX:21,20 CX:21,18 CX:21,13 CX:21,9 CX:21,4 CX:21,3 CX:21,2 CX:21,1 CX:20,39 CX:20,35 CX:20,34 CX:20,33 CX:20,32 CX:20,30 CX:20,28 CX:20,26 CX:20,25 CX:20,22 CX:20,21 CX:20,19 CX:20,18 CX:20,17 CX:20,13 CX:20,11 CX:20,9 CX:20,8 CX:20,6 CX:20,4 CX:20,1 CX:21,20 CX:19,35 CX:19,34 CX:19,33 CX:19,31 CX:19,30 CX:19,27 CX:19,26 CX:19,25 CX:19,23 CX:19,22 CX:19,20 CX:19,18 CX:19,16 CX:19,15 CX:19,14 CX:19,13 CX:19,12 CX:19,11 CX:19,9 CX:19,8 CX:19,7 CX:19,4 CX:19,3 CX:19,0 CX:18,38 CX:18,33 CX:18,32 CX:18,31 CX:18,30 CX:18,29 CX:18,27 CX:18,26 CX:18,25 CX:18,20 CX:18,19 CX:18,16 CX:18,15 CX:18,13 CX:18,12 CX:18,11 CX:18,9 CX:18,4 CX:18,3 CX:18,1 CX:19,18 CX:17,36 CX:17,35 CX:17,32 CX:17,31 CX:17,26 CX:17,25 CX:17,23 CX:17,20 CX:17,19 CX:17,14 CX:17,12 CX:17,11 CX:17,10 CX:17,9 CX:17,7 CX:17,4 CX:17,3 CX:17,1 CX:17,0 CX:19,17 CX:16,39 CX:16,37 CX:16,32 CX:16,29 CX:16,25 CX:16,24 CX:16,20 CX:16,18 CX:16,15 CX:16,9 CX:16,8 CX:16,7 CX:16,6 CX:16,5 CX:16,2 CX:16,0 CX:18,16 CX:15,38 CX:15,36 CX:15,35 CX:15,34 CX:15,31 CX:15,30 CX:15,28 CX:15,23 CX:15,22 CX:15,20 CX:15,16 CX:15,11 CX:15,9 CX:15,8 CX:15,7 CX:15,6 CX:15,4 CX:15,3 CX:16,15 CX:14,36 CX:14,35 CX:14,33 CX:14,30 CX:14,28 CX:14,25 CX:14,24 CX:14,23 CX:14,21 CX:14,19 CX:14,16 CX:14,15 CX:14,12 CX:14,8 CX:14,7 CX:14,6 CX:14,1 CX:13,39 CX:13,36 CX:13,31 CX:13,30 CX:13,27 CX:13,24 CX:13,23 CX:13,19 CX:13,18 CX:13,17 CX:13,16 CX:13,14 CX:13,12 CX:13,9 CX:13,7 CX:13,6 CX:13,3 CX:13,2 CX:13,1 CX:14,13 CX:12,39 CX:12,37 CX:12,35 CX:12,34 CX:12,33 CX:12,30 CX:12,29 CX:12,28 CX:12,26 CX:12,23 CX:12,22 CX:12,19 CX:12,16 CX:12,15 CX:12,11 CX:12,10 CX:12,7 CX:12,4 CX:12,2 CX:12,0 CX:15,12 CX:11,38 CX:11,37 CX:11,35 CX:11,31 CX:11,30 CX:11,28 CX:11,27 CX:11,26 CX:11,25 CX:11,24 CX:11,21 CX:11,17 CX:11,16 CX:11,14 CX:11,13 CX:11,6 CX:11,3 CX:11,2 CX:11,1 CX:13,11 CX:10,37 CX:10,36 CX:10,33 CX:10,30 CX:10,29 CX:10,28 CX:10,27 CX:10,26 CX:10,25 CX:10,24 CX:10,23 CX:10,21 CX:10,20 CX:10,19 CX:10,16 CX:10,15 CX:10,14 CX:10,13 CX:10,12 CX:10,7 CX:10,5 CX:9,38 CX:9,37 CX:9,35 CX:9,30 CX:9,27 CX:9,26 CX:9,25 CX:9,24 CX:9,20 CX:9,18 CX:9,17 CX:9,16 CX:9,15 CX:9,14 CX:9,13 CX:9,11 CX:9,10 CX:9,8 CX:9,6 CX:9,5 CX:9,4 CX:9,2 CX:8,38 CX:8,30 CX:8,27 CX:8,24 CX:8,23 CX:8,22 CX:8,20 CX:8,16 CX:8,15 CX:8,14 CX:8,12 CX:8,10 CX:8,7 CX:8,5 CX:8,1 CX:8,0 CX:10,8 CX:7,38 CX:7,36 CX:7,35 CX:7,34 CX:7,33 CX:7,32 CX:7,22 CX:7,18 CX:7,17 CX:7,16 CX:7,15 CX:7,13 CX:7,11 CX:7,10 CX:7,9 CX:7,8 CX:7,5 CX:7,3 CX:7,0 CX:8,7 CX:6,39 CX:6,37 CX:6,36 CX:6,34 CX:6,33 CX:6,32 CX:6,30 CX:6,29 CX:6,28 CX:6,26 CX:6,25 CX:6,19 CX:6,16 CX:6,15 CX:6,12 CX:6,11 CX:6,10 CX:6,3 CX:6,2 CX:5,39 CX:5,38 CX:5,37 CX:5,35 CX:5,34 CX:5,31 CX:5,29 CX:5,26 CX:5,25 CX:5,23 CX:5,21 CX:5,20 CX:5,19 CX:5,18 CX:5,17 CX:5,15 CX:5,12 CX:5,11 CX:5,9 CX:5,6 CX:5,4 CX:5,3 CX:5,1 CX:6,5 CX:4,34 CX:4,31 CX:4,30 CX:4,29 CX:4,28 CX:4,25 CX:4,22 CX:4,21 CX:4,17 CX:4,15 CX:4,12 CX:4,11 CX:4,10 CX:4,9 CX:4,8 CX:4,7 CX:4,5 CX:4,2 CX:4,1 CX:3,39 CX:3,38 CX:3,37 CX:3,34 CX:3,28 CX:3,24 CX:3,21 CX:3,20 CX:3,17 CX:3,15 CX:3,14 CX:3,11 CX:3,7 CX:3,5 CX:3,0 CX:5,3 CX:2,39 CX:2,38 CX:2,37 CX:2,35 CX:2,34 CX:2,33 CX:2,31 CX:2,29 CX:2,27 CX:2,26 CX:2,25 CX:2,21 CX:2,20 CX:2,17 CX:2,16 CX:2,15 CX:2,13 CX:2,12 CX:2,11 CX:2,8 CX:2,6 CX:2,5 CX:2,4 CX:4,2 CX:1,39 CX:1,38 CX:1,34 CX:1,33 CX:1,32 CX:1,31 CX:1,29 CX:1,28 CX:1,24 CX:1,23 CX:1,22 CX:1,19 CX:1,17 CX:1,16 CX:1,15 CX:1,14 CX:1,13 CX:1,12 CX:1,11 CX:1,9 CX:1,5 CX:1,4 CX:1,3 CX:1,2 CX:1,0 CX:2,1 CX:0,39 CX:0,38 CX:0,37 CX:0,34 CX:0,31 CX:0,29 CX:0,28 CX:0,26 CX:0,24 CX:0,23 CX:0,21 CX:0,19 CX:0,18 CX:0,17 CX:0,15 CX:0,14 CX:0,12 CX:0,10 CX:0,9 CX:0,8 CX:0,4</t>
  </si>
  <si>
    <t>QPerm:0,1,2,3,4,5,6,7,8,9,10,11,12,13,14,15,16,17,18,19,20,21,22,23,24,25,26,27,28,29,30,31,32,33,34,35,36,37,38,39 CX:39,35 CX:39,30 CX:39,28 CX:39,27 CX:39,24 CX:39,23 CX:39,21 CX:39,20 CX:39,18 CX:39,15 CX:39,13 CX:39,10 CX:39,8 CX:39,7 CX:39,5 CX:39,4 CX:39,3 CX:39,2 CX:39,0 CX:38,39 CX:38,37 CX:38,36 CX:38,35 CX:38,33 CX:38,32 CX:38,25 CX:38,21 CX:38,16 CX:38,14 CX:38,12 CX:38,11 CX:38,10 CX:38,9 CX:38,8 CX:38,5 CX:38,4 CX:38,3 CX:38,1 CX:38,0 CX:37,39 CX:37,35 CX:37,34 CX:37,32 CX:37,27 CX:37,25 CX:37,24 CX:37,23 CX:37,22 CX:37,20 CX:37,19 CX:37,18 CX:37,14 CX:37,12 CX:37,9 CX:37,7 CX:37,1 CX:39,37 CX:36,38 CX:36,37 CX:36,35 CX:36,33 CX:36,26 CX:36,25 CX:36,24 CX:36,22 CX:36,18 CX:36,15 CX:36,11 CX:36,5 CX:36,4 CX:36,2 CX:36,0 CX:37,36 CX:35,39 CX:35,38 CX:35,32 CX:35,31 CX:35,26 CX:35,25 CX:35,24 CX:35,23 CX:35,16 CX:35,15 CX:35,13 CX:35,10 CX:35,7 CX:35,6 CX:35,5 CX:35,4 CX:35,3 CX:38,35 CX:34,39 CX:34,38 CX:34,37 CX:34,35 CX:34,33 CX:34,32 CX:34,30 CX:34,27 CX:34,26 CX:34,24 CX:34,16 CX:34,15 CX:34,14 CX:34,13 CX:34,12 CX:34,9 CX:34,7 CX:34,2 CX:34,0 CX:35,34 CX:33,39 CX:33,38 CX:33,37 CX:33,31 CX:33,27 CX:33,25 CX:33,24 CX:33,23 CX:33,22 CX:33,19 CX:33,18 CX:33,17 CX:33,12 CX:33,8 CX:33,6 CX:33,3 CX:33,2 CX:32,35 CX:32,30 CX:32,21 CX:32,20 CX:32,19 CX:32,18 CX:32,17 CX:32,16 CX:32,15 CX:32,14 CX:32,11 CX:32,10 CX:32,9 CX:32,7 CX:32,5 CX:31,39 CX:31,37 CX:31,36 CX:31,33 CX:31,28 CX:31,24 CX:31,23 CX:31,22 CX:31,19 CX:31,17 CX:31,16 CX:31,15 CX:31,14 CX:31,13 CX:31,9 CX:31,8 CX:31,7 CX:31,4 CX:31,2 CX:31,1 CX:33,31 CX:30,37 CX:30,34 CX:30,26 CX:30,24 CX:30,22 CX:30,21 CX:30,20 CX:30,18 CX:30,15 CX:30,13 CX:30,12 CX:30,10 CX:30,8 CX:30,7 CX:30,5 CX:30,3 CX:30,2 CX:34,30 CX:29,38 CX:29,37 CX:29,36 CX:29,34 CX:29,30 CX:29,26 CX:29,20 CX:29,19 CX:29,18 CX:29,14 CX:29,13 CX:29,12 CX:29,9 CX:29,8 CX:29,7 CX:29,6 CX:29,5 CX:29,2 CX:29,0 CX:28,38 CX:28,37 CX:28,36 CX:28,32 CX:28,31 CX:28,30 CX:28,29 CX:28,25 CX:28,23 CX:28,20 CX:28,19 CX:28,18 CX:28,13 CX:28,11 CX:28,10 CX:28,9 CX:28,8 CX:28,7 CX:28,5 CX:28,4 CX:29,28 CX:27,34 CX:27,33 CX:27,32 CX:27,31 CX:27,30 CX:27,29 CX:27,23 CX:27,22 CX:27,21 CX:27,20 CX:27,19 CX:27,18 CX:27,17 CX:27,16 CX:27,15 CX:27,14 CX:27,13 CX:27,12 CX:27,10 CX:27,9 CX:27,5 CX:27,4 CX:26,38 CX:26,37 CX:26,36 CX:26,35 CX:26,33 CX:26,32 CX:26,31 CX:26,30 CX:26,29 CX:26,28 CX:26,27 CX:26,23 CX:26,21 CX:26,18 CX:26,17 CX:26,16 CX:26,15 CX:26,13 CX:26,12 CX:26,9 CX:26,6 CX:26,5 CX:26,4 CX:26,3 CX:26,0 CX:27,26 CX:25,39 CX:25,36 CX:25,35 CX:25,33 CX:25,30 CX:25,29 CX:25,28 CX:25,24 CX:25,22 CX:25,21 CX:25,19 CX:25,17 CX:25,16 CX:25,13 CX:25,9 CX:25,7 CX:25,5 CX:25,4 CX:25,2 CX:25,1 CX:25,0 CX:24,39 CX:24,38 CX:24,37 CX:24,36 CX:24,31 CX:24,29 CX:24,25 CX:24,22 CX:24,19 CX:24,18 CX:24,15 CX:24,13 CX:24,12 CX:24,11 CX:24,10 CX:24,9 CX:24,5 CX:24,4 CX:24,3 CX:24,2 CX:24,1 CX:24,0 CX:23,39 CX:23,38 CX:23,37 CX:23,35 CX:23,34 CX:23,33 CX:23,28 CX:23,27 CX:23,22 CX:23,15 CX:23,14 CX:23,12 CX:23,5 CX:23,3 CX:23,2 CX:23,0 CX:22,39 CX:22,37 CX:22,36 CX:22,34 CX:22,31 CX:22,30 CX:22,27 CX:22,25 CX:22,23 CX:22,21 CX:22,20 CX:22,18 CX:22,16 CX:22,15 CX:22,13 CX:22,11 CX:22,10 CX:22,7 CX:22,3 CX:22,1 CX:23,22 CX:21,38 CX:21,34 CX:21,33 CX:21,32 CX:21,30 CX:21,29 CX:21,28 CX:21,25 CX:21,22 CX:21,20 CX:21,18 CX:21,17 CX:21,15 CX:21,13 CX:21,12 CX:21,9 CX:21,7 CX:21,3 CX:21,2 CX:21,1 CX:21,0 CX:22,21 CX:20,38 CX:20,36 CX:20,34 CX:20,33 CX:20,32 CX:20,30 CX:20,29 CX:20,27 CX:20,26 CX:20,25 CX:20,24 CX:20,22 CX:20,19 CX:20,17 CX:20,16 CX:20,14 CX:20,13 CX:20,12 CX:20,11 CX:20,8 CX:20,7 CX:20,6 CX:20,2 CX:20,1 CX:19,36 CX:19,34 CX:19,29 CX:19,28 CX:19,27 CX:19,26 CX:19,25 CX:19,24 CX:19,22 CX:19,18 CX:19,16 CX:19,15 CX:19,13 CX:19,12 CX:19,11 CX:19,8 CX:19,7 CX:19,6 CX:19,5 CX:19,4 CX:19,2 CX:19,1 CX:18,36 CX:18,35 CX:18,34 CX:18,25 CX:18,24 CX:18,22 CX:18,13 CX:18,11 CX:18,10 CX:18,9 CX:18,4 CX:18,2 CX:18,1 CX:17,39 CX:17,36 CX:17,34 CX:17,32 CX:17,31 CX:17,25 CX:17,22 CX:17,21 CX:17,18 CX:17,12 CX:17,10 CX:17,9 CX:17,8 CX:17,5 CX:18,17 CX:16,37 CX:16,35 CX:16,34 CX:16,33 CX:16,32 CX:16,31 CX:16,30 CX:16,25 CX:16,24 CX:16,19 CX:16,11 CX:16,10 CX:16,9 CX:16,5 CX:16,4 CX:16,3 CX:16,2 CX:16,0 CX:19,16 CX:15,39 CX:15,37 CX:15,33 CX:15,31 CX:15,29 CX:15,24 CX:15,23 CX:15,19 CX:15,12 CX:15,11 CX:15,9 CX:15,8 CX:15,7 CX:15,4 CX:15,3 CX:19,15 CX:14,39 CX:14,37 CX:14,36 CX:14,32 CX:14,31 CX:14,27 CX:14,26 CX:14,24 CX:14,23 CX:14,21 CX:14,16 CX:14,13 CX:14,12 CX:14,10 CX:14,9 CX:14,8 CX:14,2 CX:14,0 CX:13,39 CX:13,37 CX:13,35 CX:13,34 CX:13,31 CX:13,30 CX:13,28 CX:13,26 CX:13,22 CX:13,21 CX:13,20 CX:13,19 CX:13,18 CX:13,17 CX:13,16 CX:13,6 CX:13,5 CX:13,2 CX:12,36 CX:12,35 CX:12,34 CX:12,29 CX:12,28 CX:12,24 CX:12,23 CX:12,22 CX:12,21 CX:12,19 CX:12,18 CX:12,17 CX:12,11 CX:12,10 CX:12,9 CX:12,7 CX:12,6 CX:12,3 CX:12,2 CX:12,1 CX:11,38 CX:11,35 CX:11,33 CX:11,31 CX:11,30 CX:11,28 CX:11,27 CX:11,26 CX:11,25 CX:11,24 CX:11,20 CX:11,19 CX:11,18 CX:11,16 CX:11,14 CX:11,12 CX:11,10 CX:11,8 CX:11,6 CX:11,4 CX:11,3 CX:11,2 CX:11,1 CX:11,0 CX:12,11 CX:10,38 CX:10,35 CX:10,34 CX:10,31 CX:10,30 CX:10,28 CX:10,27 CX:10,26 CX:10,18 CX:10,13 CX:10,12 CX:10,9 CX:10,8 CX:10,6 CX:10,5 CX:10,4 CX:10,3 CX:12,10 CX:9,38 CX:9,37 CX:9,34 CX:9,28 CX:9,24 CX:9,23 CX:9,21 CX:9,20 CX:9,19 CX:9,17 CX:9,16 CX:9,14 CX:9,13 CX:9,8 CX:9,5 CX:9,4 CX:9,2 CX:9,1 CX:8,39 CX:8,31 CX:8,28 CX:8,25 CX:8,24 CX:8,22 CX:8,20 CX:8,17 CX:8,16 CX:8,14 CX:8,12 CX:8,11 CX:8,10 CX:8,9 CX:8,4 CX:8,3 CX:7,38 CX:7,37 CX:7,36 CX:7,35 CX:7,33 CX:7,32 CX:7,31 CX:7,30 CX:7,29 CX:7,28 CX:7,26 CX:7,24 CX:7,21 CX:7,18 CX:7,13 CX:7,12 CX:7,10 CX:7,0 CX:10,7 CX:6,39 CX:6,38 CX:6,33 CX:6,32 CX:6,30 CX:6,29 CX:6,28 CX:6,27 CX:6,22 CX:6,21 CX:6,20 CX:6,16 CX:6,14 CX:6,12 CX:6,0 CX:12,6 CX:5,37 CX:5,36 CX:5,35 CX:5,34 CX:5,28 CX:5,27 CX:5,26 CX:5,23 CX:5,21 CX:5,20 CX:5,19 CX:5,17 CX:5,16 CX:5,15 CX:5,14 CX:5,12 CX:5,10 CX:5,6 CX:5,4 CX:5,1 CX:6,5 CX:4,39 CX:4,37 CX:4,36 CX:4,34 CX:4,33 CX:4,32 CX:4,30 CX:4,27 CX:4,25 CX:4,23 CX:4,22 CX:4,21 CX:4,20 CX:4,17 CX:4,14 CX:4,10 CX:4,8 CX:4,5 CX:4,3 CX:4,2 CX:3,39 CX:3,36 CX:3,35 CX:3,34 CX:3,32 CX:3,31 CX:3,30 CX:3,29 CX:3,27 CX:3,26 CX:3,24 CX:3,22 CX:3,19 CX:3,17 CX:3,15 CX:3,14 CX:3,11 CX:3,10 CX:3,9 CX:3,8 CX:3,7 CX:3,5 CX:3,4 CX:3,0 CX:4,3 CX:2,39 CX:2,38 CX:2,37 CX:2,36 CX:2,32 CX:2,29 CX:2,27 CX:2,25 CX:2,22 CX:2,21 CX:2,19 CX:2,13 CX:2,9 CX:2,6 CX:2,5 CX:2,4 CX:1,39 CX:1,31 CX:1,27 CX:1,25 CX:1,24 CX:1,23 CX:1,22 CX:1,19 CX:1,18 CX:1,16 CX:1,13 CX:1,12 CX:1,11 CX:1,10 CX:1,9 CX:1,8 CX:1,7 CX:1,6 CX:1,3 CX:0,37 CX:0,36 CX:0,34 CX:0,33 CX:0,30 CX:0,23 CX:0,17 CX:0,16 CX:0,14 CX:0,13 CX:0,12 CX:0,8 CX:0,5 CX:0,3 CX:0,2 CX:2,0</t>
  </si>
  <si>
    <t>QPerm:0,1,2,3,4,5,6,7,8,9,10,11,12,13,14,15,16,17,18,19,20,21,22,23,24,25,26,27,28,29,30,31,32,33,34,35,36,37,38,39 CX:39,37 CX:39,36 CX:39,35 CX:39,33 CX:39,32 CX:39,31 CX:39,30 CX:39,29 CX:39,27 CX:39,24 CX:39,23 CX:39,22 CX:39,21 CX:39,19 CX:39,18 CX:39,14 CX:39,13 CX:39,12 CX:39,11 CX:39,6 CX:39,5 CX:39,4 CX:39,2 CX:39,0 CX:38,39 CX:38,37 CX:38,34 CX:38,33 CX:38,32 CX:38,30 CX:38,29 CX:38,28 CX:38,26 CX:38,25 CX:38,22 CX:38,20 CX:38,19 CX:38,18 CX:38,16 CX:38,14 CX:38,10 CX:38,9 CX:38,7 CX:38,4 CX:38,1 CX:37,39 CX:37,36 CX:37,33 CX:37,32 CX:37,29 CX:37,26 CX:37,25 CX:37,24 CX:37,21 CX:37,20 CX:37,18 CX:37,17 CX:37,12 CX:37,10 CX:37,9 CX:37,6 CX:37,5 CX:37,4 CX:37,0 CX:36,39 CX:36,38 CX:36,29 CX:36,24 CX:36,22 CX:36,21 CX:36,20 CX:36,18 CX:36,17 CX:36,16 CX:36,14 CX:36,13 CX:36,12 CX:36,10 CX:36,9 CX:36,8 CX:36,7 CX:36,5 CX:36,4 CX:36,3 CX:36,2 CX:36,1 CX:36,0 CX:38,36 CX:35,39 CX:35,38 CX:35,37 CX:35,34 CX:35,32 CX:35,30 CX:35,28 CX:35,27 CX:35,24 CX:35,21 CX:35,18 CX:35,17 CX:35,16 CX:35,15 CX:35,14 CX:35,13 CX:35,12 CX:35,7 CX:35,6 CX:35,5 CX:35,4 CX:35,3 CX:34,39 CX:34,38 CX:34,36 CX:34,33 CX:34,31 CX:34,28 CX:34,27 CX:34,22 CX:34,17 CX:34,15 CX:34,14 CX:34,11 CX:34,9 CX:34,5 CX:34,1 CX:34,0 CX:33,38 CX:33,36 CX:33,35 CX:33,32 CX:33,31 CX:33,30 CX:33,28 CX:33,27 CX:33,26 CX:33,25 CX:33,24 CX:33,23 CX:33,21 CX:33,20 CX:33,17 CX:33,16 CX:33,13 CX:33,12 CX:33,10 CX:33,9 CX:33,8 CX:33,3 CX:33,1 CX:35,33 CX:32,34 CX:32,31 CX:32,30 CX:32,27 CX:32,25 CX:32,22 CX:32,21 CX:32,20 CX:32,19 CX:32,17 CX:32,16 CX:32,15 CX:32,14 CX:32,13 CX:32,12 CX:32,10 CX:32,8 CX:32,5 CX:32,4 CX:32,2 CX:31,36 CX:31,32 CX:31,29 CX:31,26 CX:31,25 CX:31,20 CX:31,13 CX:31,11 CX:31,9 CX:31,8 CX:31,5 CX:31,4 CX:31,3 CX:32,31 CX:30,36 CX:30,35 CX:30,34 CX:30,33 CX:30,31 CX:30,29 CX:30,28 CX:30,26 CX:30,25 CX:30,21 CX:30,20 CX:30,17 CX:30,15 CX:30,14 CX:30,13 CX:30,12 CX:30,9 CX:30,7 CX:30,4 CX:30,1 CX:30,0 CX:31,30 CX:29,39 CX:29,38 CX:29,34 CX:29,28 CX:29,24 CX:29,23 CX:29,22 CX:29,21 CX:29,19 CX:29,18 CX:29,15 CX:29,14 CX:29,11 CX:29,9 CX:29,8 CX:29,7 CX:29,6 CX:29,5 CX:29,4 CX:29,3 CX:29,2 CX:29,0 CX:34,29 CX:28,37 CX:28,33 CX:28,31 CX:28,30 CX:28,27 CX:28,25 CX:28,24 CX:28,23 CX:28,21 CX:28,20 CX:28,15 CX:28,14 CX:28,13 CX:28,11 CX:28,10 CX:28,8 CX:28,4 CX:28,1 CX:28,0 CX:30,28 CX:27,38 CX:27,37 CX:27,36 CX:27,35 CX:27,31 CX:27,26 CX:27,25 CX:27,23 CX:27,22 CX:27,21 CX:27,20 CX:27,17 CX:27,13 CX:27,10 CX:27,9 CX:27,6 CX:27,4 CX:27,3 CX:27,0 CX:26,39 CX:26,36 CX:26,33 CX:26,32 CX:26,31 CX:26,30 CX:26,29 CX:26,28 CX:26,27 CX:26,25 CX:26,22 CX:26,21 CX:26,19 CX:26,13 CX:26,12 CX:26,11 CX:26,10 CX:26,9 CX:26,8 CX:26,7 CX:26,6 CX:26,5 CX:26,4 CX:26,3 CX:26,2 CX:26,1 CX:26,0 CX:27,26 CX:25,36 CX:25,33 CX:25,31 CX:25,29 CX:25,26 CX:25,24 CX:25,22 CX:25,20 CX:25,16 CX:25,14 CX:25,13 CX:25,12 CX:25,10 CX:25,6 CX:25,5 CX:25,4 CX:25,1 CX:26,25 CX:24,39 CX:24,38 CX:24,37 CX:24,34 CX:24,32 CX:24,30 CX:24,29 CX:24,28 CX:24,19 CX:24,18 CX:24,16 CX:24,14 CX:24,13 CX:24,12 CX:24,9 CX:24,8 CX:24,7 CX:24,4 CX:24,1 CX:24,0 CX:23,32 CX:23,31 CX:23,29 CX:23,28 CX:23,27 CX:23,26 CX:23,24 CX:23,21 CX:23,20 CX:23,17 CX:23,16 CX:23,13 CX:23,10 CX:23,9 CX:23,8 CX:23,6 CX:23,5 CX:23,4 CX:23,3 CX:23,0 CX:24,23 CX:22,38 CX:22,37 CX:22,36 CX:22,32 CX:22,31 CX:22,30 CX:22,28 CX:22,27 CX:22,26 CX:22,25 CX:22,23 CX:22,20 CX:22,19 CX:22,14 CX:22,12 CX:22,8 CX:22,7 CX:22,4 CX:22,3 CX:22,2 CX:23,22 CX:21,39 CX:21,36 CX:21,34 CX:21,31 CX:21,29 CX:21,28 CX:21,24 CX:21,19 CX:21,18 CX:21,16 CX:21,14 CX:21,13 CX:21,9 CX:21,8 CX:21,7 CX:21,4 CX:21,3 CX:21,1 CX:20,39 CX:20,38 CX:20,36 CX:20,35 CX:20,33 CX:20,32 CX:20,31 CX:20,25 CX:20,23 CX:20,17 CX:20,16 CX:20,15 CX:20,14 CX:20,12 CX:20,11 CX:20,10 CX:20,9 CX:20,8 CX:20,7 CX:20,6 CX:20,2 CX:20,0 CX:19,37 CX:19,35 CX:19,29 CX:19,28 CX:19,22 CX:19,21 CX:19,18 CX:19,17 CX:19,15 CX:19,14 CX:19,13 CX:19,12 CX:19,11 CX:19,10 CX:19,9 CX:19,6 CX:19,5 CX:19,4 CX:19,2 CX:18,37 CX:18,36 CX:18,32 CX:18,31 CX:18,27 CX:18,26 CX:18,25 CX:18,17 CX:18,15 CX:18,13 CX:18,9 CX:18,7 CX:18,5 CX:18,4 CX:18,2 CX:25,18 CX:17,38 CX:17,37 CX:17,35 CX:17,34 CX:17,31 CX:17,26 CX:17,22 CX:17,20 CX:17,18 CX:17,16 CX:17,12 CX:17,11 CX:17,8 CX:17,5 CX:17,4 CX:17,0 CX:18,17 CX:16,39 CX:16,35 CX:16,34 CX:16,33 CX:16,31 CX:16,30 CX:16,27 CX:16,22 CX:16,20 CX:16,13 CX:16,10 CX:16,8 CX:16,7 CX:16,6 CX:16,4 CX:16,2 CX:16,0 CX:15,39 CX:15,35 CX:15,33 CX:15,32 CX:15,30 CX:15,28 CX:15,20 CX:15,19 CX:15,18 CX:15,17 CX:15,14 CX:15,13 CX:15,11 CX:15,10 CX:15,9 CX:15,8 CX:15,4 CX:15,3 CX:15,2 CX:17,15 CX:14,39 CX:14,37 CX:14,34 CX:14,32 CX:14,31 CX:14,28 CX:14,27 CX:14,26 CX:14,23 CX:14,21 CX:14,16 CX:14,15 CX:14,13 CX:14,11 CX:14,5 CX:14,2 CX:14,0 CX:13,33 CX:13,30 CX:13,28 CX:13,26 CX:13,24 CX:13,22 CX:13,18 CX:13,16 CX:13,14 CX:13,12 CX:13,11 CX:13,9 CX:13,3 CX:13,2 CX:13,1 CX:14,13 CX:12,39 CX:12,31 CX:12,29 CX:12,26 CX:12,25 CX:12,23 CX:12,21 CX:12,19 CX:12,17 CX:12,15 CX:12,9 CX:12,6 CX:12,4 CX:12,2 CX:12,1 CX:11,39 CX:11,38 CX:11,34 CX:11,33 CX:11,30 CX:11,27 CX:11,24 CX:11,21 CX:11,19 CX:11,16 CX:11,12 CX:11,9 CX:11,6 CX:11,4 CX:11,3 CX:11,2 CX:11,1 CX:11,0 CX:10,38 CX:10,36 CX:10,35 CX:10,34 CX:10,33 CX:10,30 CX:10,28 CX:10,26 CX:10,25 CX:10,22 CX:10,18 CX:10,14 CX:10,13 CX:10,11 CX:10,7 CX:10,4 CX:10,3 CX:10,2 CX:10,1 CX:10,0 CX:9,36 CX:9,35 CX:9,34 CX:9,32 CX:9,28 CX:9,26 CX:9,25 CX:9,23 CX:9,22 CX:9,21 CX:9,19 CX:9,18 CX:9,17 CX:9,13 CX:9,12 CX:9,6 CX:9,5 CX:9,3 CX:9,0 CX:12,9 CX:8,37 CX:8,33 CX:8,32 CX:8,31 CX:8,27 CX:8,26 CX:8,25 CX:8,24 CX:8,23 CX:8,20 CX:8,18 CX:8,16 CX:8,14 CX:8,7 CX:8,6 CX:8,5 CX:8,4 CX:8,2 CX:8,1 CX:7,39 CX:7,37 CX:7,33 CX:7,31 CX:7,30 CX:7,29 CX:7,28 CX:7,27 CX:7,25 CX:7,24 CX:7,23 CX:7,22 CX:7,17 CX:7,12 CX:7,11 CX:7,10 CX:7,2 CX:6,39 CX:6,38 CX:6,37 CX:6,35 CX:6,33 CX:6,31 CX:6,30 CX:6,29 CX:6,28 CX:6,27 CX:6,26 CX:6,22 CX:6,21 CX:6,19 CX:6,18 CX:6,14 CX:6,12 CX:6,10 CX:6,8 CX:6,5 CX:6,3 CX:6,1 CX:5,31 CX:5,30 CX:5,29 CX:5,28 CX:5,27 CX:5,26 CX:5,24 CX:5,21 CX:5,20 CX:5,19 CX:5,17 CX:5,16 CX:5,11 CX:5,10 CX:5,9 CX:5,7 CX:5,6 CX:5,1 CX:5,0 CX:4,38 CX:4,37 CX:4,33 CX:4,28 CX:4,27 CX:4,26 CX:4,23 CX:4,14 CX:4,13 CX:4,12 CX:4,10 CX:4,9 CX:4,7 CX:4,6 CX:4,3 CX:4,2 CX:4,0 CX:6,4 CX:3,38 CX:3,35 CX:3,28 CX:3,27 CX:3,23 CX:3,21 CX:3,20 CX:3,19 CX:3,18 CX:3,17 CX:3,16 CX:3,15 CX:3,13 CX:3,10 CX:3,9 CX:3,8 CX:3,6 CX:3,4 CX:3,0 CX:4,3 CX:2,39 CX:2,38 CX:2,37 CX:2,36 CX:2,35 CX:2,34 CX:2,32 CX:2,31 CX:2,30 CX:2,28 CX:2,23 CX:2,22 CX:2,21 CX:2,19 CX:2,17 CX:2,16 CX:2,15 CX:2,14 CX:2,12 CX:2,8 CX:2,7 CX:2,6 CX:2,4 CX:4,2 CX:1,37 CX:1,36 CX:1,35 CX:1,33 CX:1,32 CX:1,30 CX:1,27 CX:1,26 CX:1,25 CX:1,21 CX:1,17 CX:1,14 CX:1,12 CX:1,11 CX:1,7 CX:1,6 CX:1,3 CX:1,2 CX:1,0 CX:0,39 CX:0,32 CX:0,31 CX:0,30 CX:0,28 CX:0,27 CX:0,25 CX:0,24 CX:0,23 CX:0,18 CX:0,17 CX:0,15 CX:0,12 CX:0,11 CX:0,9 CX:0,6 CX:0,5 CX:0,2</t>
  </si>
  <si>
    <t>QPerm:0,1,2,3,4,5,6,7,8,9,10,11,12,13,14,15,16,17,18,19,20,21,22,23,24,25,26,27,28,29,30,31,32,33,34,35,36,37,38,39 CX:39,38 CX:39,35 CX:39,30 CX:39,29 CX:39,25 CX:39,24 CX:39,20 CX:39,18 CX:39,17 CX:39,12 CX:39,10 CX:39,8 CX:39,7 CX:39,6 CX:39,5 CX:39,3 CX:39,2 CX:39,1 CX:38,39 CX:38,37 CX:38,35 CX:38,34 CX:38,33 CX:38,31 CX:38,28 CX:38,27 CX:38,24 CX:38,15 CX:38,10 CX:38,9 CX:38,8 CX:38,4 CX:38,2 CX:38,1 CX:37,34 CX:37,31 CX:37,27 CX:37,25 CX:37,24 CX:37,23 CX:37,22 CX:37,20 CX:37,18 CX:37,16 CX:37,15 CX:37,14 CX:37,13 CX:37,9 CX:37,8 CX:37,3 CX:37,2 CX:37,1 CX:37,0 CX:36,39 CX:36,35 CX:36,34 CX:36,30 CX:36,29 CX:36,24 CX:36,20 CX:36,19 CX:36,18 CX:36,16 CX:36,14 CX:36,12 CX:36,11 CX:36,7 CX:36,6 CX:36,4 CX:36,0 CX:35,37 CX:35,36 CX:35,34 CX:35,33 CX:35,26 CX:35,25 CX:35,24 CX:35,21 CX:35,20 CX:35,19 CX:35,18 CX:35,16 CX:35,15 CX:35,14 CX:35,13 CX:35,12 CX:35,9 CX:35,8 CX:35,5 CX:35,4 CX:35,2 CX:35,0 CX:34,39 CX:34,38 CX:34,37 CX:34,35 CX:34,33 CX:34,31 CX:34,29 CX:34,28 CX:34,26 CX:34,24 CX:34,18 CX:34,13 CX:34,11 CX:34,10 CX:34,8 CX:34,6 CX:34,2 CX:34,1 CX:34,0 CX:33,37 CX:33,35 CX:33,34 CX:33,30 CX:33,18 CX:33,16 CX:33,15 CX:33,13 CX:33,11 CX:33,10 CX:33,9 CX:33,7 CX:33,6 CX:33,5 CX:33,2 CX:33,1 CX:33,0 CX:32,38 CX:32,36 CX:32,34 CX:32,31 CX:32,30 CX:32,28 CX:32,27 CX:32,26 CX:32,24 CX:32,23 CX:32,21 CX:32,18 CX:32,17 CX:32,16 CX:32,15 CX:32,14 CX:32,12 CX:32,8 CX:32,6 CX:32,5 CX:32,2 CX:31,35 CX:31,33 CX:31,29 CX:31,25 CX:31,22 CX:31,19 CX:31,18 CX:31,17 CX:31,15 CX:31,12 CX:31,11 CX:31,7 CX:31,5 CX:31,4 CX:31,0 CX:30,38 CX:30,37 CX:30,33 CX:30,29 CX:30,28 CX:30,25 CX:30,24 CX:30,23 CX:30,20 CX:30,18 CX:30,14 CX:30,5 CX:30,4 CX:30,3 CX:30,2 CX:33,30 CX:29,39 CX:29,38 CX:29,37 CX:29,35 CX:29,33 CX:29,28 CX:29,27 CX:29,26 CX:29,23 CX:29,21 CX:29,20 CX:29,18 CX:29,17 CX:29,16 CX:29,15 CX:29,13 CX:29,12 CX:29,11 CX:29,8 CX:29,7 CX:29,6 CX:29,5 CX:29,3 CX:29,2 CX:29,1 CX:29,0 CX:33,29 CX:28,38 CX:28,36 CX:28,34 CX:28,33 CX:28,31 CX:28,26 CX:28,23 CX:28,22 CX:28,19 CX:28,17 CX:28,16 CX:28,14 CX:28,13 CX:28,9 CX:28,8 CX:28,7 CX:28,4 CX:28,2 CX:28,0 CX:31,28 CX:27,38 CX:27,36 CX:27,35 CX:27,34 CX:27,33 CX:27,32 CX:27,31 CX:27,26 CX:27,24 CX:27,23 CX:27,22 CX:27,21 CX:27,18 CX:27,14 CX:27,13 CX:27,12 CX:27,7 CX:27,6 CX:27,4 CX:27,0 CX:26,39 CX:26,38 CX:26,37 CX:26,34 CX:26,31 CX:26,29 CX:26,28 CX:26,24 CX:26,22 CX:26,21 CX:26,19 CX:26,18 CX:26,17 CX:26,16 CX:26,15 CX:26,11 CX:26,10 CX:26,6 CX:26,1 CX:25,38 CX:25,35 CX:25,31 CX:25,30 CX:25,28 CX:25,26 CX:25,23 CX:25,21 CX:25,20 CX:25,19 CX:25,18 CX:25,15 CX:25,11 CX:25,10 CX:25,9 CX:25,8 CX:25,5 CX:24,39 CX:24,31 CX:24,27 CX:24,23 CX:24,19 CX:24,16 CX:24,15 CX:24,14 CX:24,11 CX:24,10 CX:24,9 CX:24,4 CX:24,3 CX:27,24 CX:23,38 CX:23,37 CX:23,35 CX:23,30 CX:23,28 CX:23,27 CX:23,22 CX:23,21 CX:23,18 CX:23,14 CX:23,13 CX:23,12 CX:23,9 CX:23,8 CX:23,7 CX:23,6 CX:27,23 CX:22,38 CX:22,37 CX:22,35 CX:22,34 CX:22,33 CX:22,32 CX:22,31 CX:22,30 CX:22,28 CX:22,26 CX:22,24 CX:22,15 CX:22,12 CX:22,6 CX:22,2 CX:24,22 CX:21,39 CX:21,38 CX:21,35 CX:21,34 CX:21,33 CX:21,32 CX:21,29 CX:21,28 CX:21,27 CX:21,26 CX:21,25 CX:21,24 CX:21,23 CX:21,20 CX:21,19 CX:21,18 CX:21,17 CX:21,16 CX:21,11 CX:21,9 CX:21,4 CX:21,2 CX:21,1 CX:20,39 CX:20,37 CX:20,36 CX:20,34 CX:20,33 CX:20,32 CX:20,31 CX:20,28 CX:20,27 CX:20,19 CX:20,16 CX:20,14 CX:20,5 CX:20,2 CX:19,38 CX:19,36 CX:19,35 CX:19,31 CX:19,30 CX:19,29 CX:19,24 CX:19,16 CX:19,14 CX:19,13 CX:19,12 CX:19,11 CX:19,9 CX:19,8 CX:19,6 CX:19,4 CX:19,3 CX:19,0 CX:18,39 CX:18,38 CX:18,34 CX:18,32 CX:18,31 CX:18,29 CX:18,28 CX:18,27 CX:18,24 CX:18,20 CX:18,14 CX:18,13 CX:18,11 CX:18,8 CX:18,7 CX:18,3 CX:18,2 CX:18,0 CX:17,39 CX:17,36 CX:17,34 CX:17,33 CX:17,32 CX:17,31 CX:17,30 CX:17,29 CX:17,28 CX:17,25 CX:17,15 CX:17,13 CX:17,11 CX:17,10 CX:17,7 CX:17,6 CX:17,4 CX:17,1 CX:17,0 CX:25,17 CX:16,39 CX:16,33 CX:16,32 CX:16,30 CX:16,29 CX:16,22 CX:16,21 CX:16,20 CX:16,19 CX:16,18 CX:16,17 CX:16,14 CX:16,13 CX:16,11 CX:16,9 CX:16,8 CX:16,4 CX:15,36 CX:15,34 CX:15,29 CX:15,28 CX:15,27 CX:15,26 CX:15,23 CX:15,19 CX:15,18 CX:15,16 CX:15,13 CX:15,12 CX:15,10 CX:15,7 CX:15,6 CX:15,4 CX:15,1 CX:15,0 CX:16,15 CX:14,39 CX:14,36 CX:14,35 CX:14,33 CX:14,32 CX:14,30 CX:14,29 CX:14,28 CX:14,27 CX:14,23 CX:14,20 CX:14,13 CX:14,12 CX:14,8 CX:14,6 CX:14,3 CX:14,1 CX:14,0 CX:13,39 CX:13,38 CX:13,36 CX:13,35 CX:13,32 CX:13,31 CX:13,30 CX:13,29 CX:13,20 CX:13,19 CX:13,18 CX:13,17 CX:13,15 CX:13,14 CX:13,12 CX:13,10 CX:13,9 CX:13,7 CX:13,5 CX:13,3 CX:13,1 CX:12,39 CX:12,38 CX:12,37 CX:12,34 CX:12,32 CX:12,27 CX:12,25 CX:12,24 CX:12,22 CX:12,20 CX:12,19 CX:12,17 CX:12,15 CX:12,13 CX:12,10 CX:12,9 CX:12,8 CX:12,5 CX:12,4 CX:12,3 CX:12,1 CX:12,0 CX:13,12 CX:11,39 CX:11,36 CX:11,35 CX:11,31 CX:11,29 CX:11,27 CX:11,23 CX:11,22 CX:11,21 CX:11,20 CX:11,16 CX:11,15 CX:11,13 CX:11,7 CX:11,6 CX:11,4 CX:11,2 CX:10,39 CX:10,37 CX:10,36 CX:10,34 CX:10,33 CX:10,30 CX:10,29 CX:10,28 CX:10,27 CX:10,26 CX:10,23 CX:10,22 CX:10,21 CX:10,17 CX:10,16 CX:10,15 CX:10,13 CX:10,11 CX:10,9 CX:10,8 CX:10,6 CX:10,0 CX:9,38 CX:9,28 CX:9,27 CX:9,24 CX:9,18 CX:9,16 CX:9,13 CX:9,11 CX:9,10 CX:9,7 CX:9,5 CX:9,4 CX:9,3 CX:9,2 CX:9,0 CX:10,9 CX:8,39 CX:8,38 CX:8,37 CX:8,35 CX:8,34 CX:8,33 CX:8,31 CX:8,30 CX:8,28 CX:8,26 CX:8,23 CX:8,18 CX:8,17 CX:8,16 CX:8,11 CX:8,10 CX:8,7 CX:8,6 CX:8,5 CX:8,4 CX:8,3 CX:8,1 CX:8,0 CX:7,39 CX:7,38 CX:7,35 CX:7,33 CX:7,31 CX:7,25 CX:7,22 CX:7,21 CX:7,19 CX:7,18 CX:7,17 CX:7,16 CX:7,13 CX:7,10 CX:7,9 CX:7,5 CX:7,3 CX:7,0 CX:6,39 CX:6,38 CX:6,37 CX:6,33 CX:6,32 CX:6,31 CX:6,30 CX:6,25 CX:6,24 CX:6,22 CX:6,19 CX:6,15 CX:6,14 CX:6,11 CX:6,8 CX:6,7 CX:6,5 CX:6,2 CX:5,39 CX:5,35 CX:5,33 CX:5,30 CX:5,28 CX:5,27 CX:5,24 CX:5,21 CX:5,20 CX:5,18 CX:5,17 CX:5,12 CX:5,6 CX:5,4 CX:5,3 CX:5,2 CX:5,1 CX:5,0 CX:6,5 CX:4,39 CX:4,36 CX:4,35 CX:4,34 CX:4,32 CX:4,31 CX:4,29 CX:4,28 CX:4,24 CX:4,23 CX:4,22 CX:4,21 CX:4,20 CX:4,19 CX:4,18 CX:4,17 CX:4,16 CX:4,15 CX:4,8 CX:4,7 CX:4,6 CX:4,0 CX:6,4 CX:3,39 CX:3,38 CX:3,36 CX:3,34 CX:3,33 CX:3,32 CX:3,31 CX:3,23 CX:3,22 CX:3,21 CX:3,20 CX:3,19 CX:3,18 CX:3,16 CX:3,14 CX:3,13 CX:3,10 CX:3,8 CX:3,7 CX:3,6 CX:3,4 CX:3,2 CX:4,3 CX:2,39 CX:2,37 CX:2,36 CX:2,33 CX:2,31 CX:2,28 CX:2,27 CX:2,26 CX:2,25 CX:2,22 CX:2,20 CX:2,19 CX:2,18 CX:2,17 CX:2,15 CX:2,14 CX:2,13 CX:2,11 CX:2,9 CX:2,5 CX:5,2 CX:1,35 CX:1,34 CX:1,33 CX:1,32 CX:1,31 CX:1,30 CX:1,29 CX:1,28 CX:1,26 CX:1,25 CX:1,22 CX:1,20 CX:1,18 CX:1,16 CX:1,15 CX:1,12 CX:1,11 CX:1,10 CX:1,8 CX:1,7 CX:1,6 CX:1,5 CX:1,3 CX:3,1 CX:0,37 CX:0,36 CX:0,34 CX:0,30 CX:0,28 CX:0,25 CX:0,18 CX:0,17 CX:0,16 CX:0,13 CX:0,9 CX:0,8 CX:0,5 CX:0,4 CX:0,2 CX:0,1 CX:1,0</t>
  </si>
  <si>
    <t>QPerm:0,1,2,3,4,5,6,7,8,9,10,11,12,13,14,15,16,17,18,19,20,21,22,23,24,25,26,27,28,29,30,31,32,33,34,35,36,37,38,39 CX:39,37 CX:39,36 CX:39,34 CX:39,33 CX:39,31 CX:39,29 CX:39,28 CX:39,27 CX:39,21 CX:39,15 CX:39,14 CX:39,13 CX:39,12 CX:39,11 CX:39,8 CX:39,7 CX:39,4 CX:39,2 CX:39,1 CX:38,39 CX:38,37 CX:38,36 CX:38,35 CX:38,34 CX:38,32 CX:38,30 CX:38,27 CX:38,26 CX:38,25 CX:38,23 CX:38,22 CX:38,19 CX:38,17 CX:38,16 CX:38,15 CX:38,14 CX:38,13 CX:38,11 CX:38,10 CX:38,9 CX:38,8 CX:38,7 CX:38,6 CX:38,5 CX:38,1 CX:39,38 CX:37,39 CX:37,38 CX:37,35 CX:37,33 CX:37,28 CX:37,24 CX:37,23 CX:37,22 CX:37,21 CX:37,20 CX:37,15 CX:37,14 CX:37,8 CX:37,7 CX:37,4 CX:37,2 CX:37,0 CX:38,37 CX:36,38 CX:36,37 CX:36,32 CX:36,30 CX:36,29 CX:36,28 CX:36,24 CX:36,20 CX:36,14 CX:36,13 CX:36,9 CX:36,6 CX:36,4 CX:36,2 CX:36,0 CX:35,39 CX:35,38 CX:35,36 CX:35,32 CX:35,29 CX:35,28 CX:35,26 CX:35,25 CX:35,24 CX:35,23 CX:35,18 CX:35,17 CX:35,12 CX:35,11 CX:35,9 CX:35,5 CX:35,2 CX:35,0 CX:36,35 CX:34,37 CX:34,36 CX:34,31 CX:34,30 CX:34,29 CX:34,27 CX:34,21 CX:34,20 CX:34,18 CX:34,17 CX:34,15 CX:34,14 CX:34,12 CX:34,11 CX:34,10 CX:34,7 CX:34,5 CX:34,4 CX:36,34 CX:33,38 CX:33,37 CX:33,36 CX:33,32 CX:33,27 CX:33,26 CX:33,22 CX:33,18 CX:33,16 CX:33,15 CX:33,14 CX:33,12 CX:33,10 CX:33,9 CX:33,6 CX:33,5 CX:33,3 CX:33,2 CX:33,1 CX:33,0 CX:36,33 CX:32,37 CX:32,31 CX:32,30 CX:32,28 CX:32,27 CX:32,25 CX:32,24 CX:32,23 CX:32,22 CX:32,19 CX:32,18 CX:32,17 CX:32,15 CX:32,14 CX:32,12 CX:32,11 CX:32,8 CX:32,6 CX:32,2 CX:32,0 CX:37,32 CX:31,39 CX:31,36 CX:31,35 CX:31,30 CX:31,26 CX:31,24 CX:31,17 CX:31,15 CX:31,12 CX:31,8 CX:31,5 CX:31,2 CX:31,1 CX:30,39 CX:30,38 CX:30,37 CX:30,33 CX:30,32 CX:30,31 CX:30,29 CX:30,26 CX:30,19 CX:30,18 CX:30,13 CX:30,10 CX:30,9 CX:30,7 CX:30,5 CX:30,4 CX:30,2 CX:31,30 CX:29,39 CX:29,36 CX:29,35 CX:29,33 CX:29,31 CX:29,30 CX:29,27 CX:29,24 CX:29,23 CX:29,21 CX:29,20 CX:29,19 CX:29,17 CX:29,16 CX:29,14 CX:29,12 CX:29,7 CX:29,6 CX:29,5 CX:29,3 CX:29,2 CX:29,1 CX:29,0 CX:30,29 CX:28,38 CX:28,37 CX:28,36 CX:28,35 CX:28,31 CX:28,30 CX:28,29 CX:28,27 CX:28,26 CX:28,25 CX:28,23 CX:28,21 CX:28,20 CX:28,18 CX:28,17 CX:28,14 CX:28,12 CX:28,9 CX:28,7 CX:28,4 CX:28,2 CX:28,1 CX:28,0 CX:27,39 CX:27,38 CX:27,36 CX:27,34 CX:27,32 CX:27,31 CX:27,30 CX:27,28 CX:27,26 CX:27,24 CX:27,22 CX:27,21 CX:27,20 CX:27,10 CX:27,8 CX:27,7 CX:27,5 CX:27,4 CX:27,3 CX:27,2 CX:27,1 CX:27,0 CX:26,39 CX:26,34 CX:26,29 CX:26,25 CX:26,24 CX:26,22 CX:26,21 CX:26,20 CX:26,17 CX:26,16 CX:26,12 CX:26,11 CX:26,10 CX:26,8 CX:26,2 CX:29,26 CX:25,39 CX:25,37 CX:25,34 CX:25,32 CX:25,28 CX:25,22 CX:25,20 CX:25,19 CX:25,17 CX:25,16 CX:25,14 CX:25,12 CX:25,11 CX:25,10 CX:25,8 CX:25,4 CX:25,2 CX:25,1 CX:24,38 CX:24,37 CX:24,35 CX:24,34 CX:24,32 CX:24,31 CX:24,29 CX:24,28 CX:24,26 CX:24,25 CX:24,23 CX:24,22 CX:24,18 CX:24,16 CX:24,15 CX:24,13 CX:24,12 CX:24,10 CX:24,8 CX:24,6 CX:24,2 CX:24,0 CX:25,24 CX:23,39 CX:23,37 CX:23,36 CX:23,35 CX:23,30 CX:23,28 CX:23,25 CX:23,21 CX:23,19 CX:23,17 CX:23,15 CX:23,14 CX:23,13 CX:23,12 CX:23,8 CX:23,7 CX:23,5 CX:23,4 CX:23,3 CX:23,1 CX:23,0 CX:22,36 CX:22,35 CX:22,34 CX:22,28 CX:22,27 CX:22,23 CX:22,19 CX:22,17 CX:22,15 CX:22,14 CX:22,13 CX:22,10 CX:22,9 CX:22,6 CX:22,3 CX:22,2 CX:22,1 CX:21,39 CX:21,38 CX:21,37 CX:21,36 CX:21,34 CX:21,32 CX:21,26 CX:21,24 CX:21,20 CX:21,19 CX:21,18 CX:21,14 CX:21,10 CX:21,9 CX:21,6 CX:21,3 CX:21,2 CX:21,1 CX:21,0 CX:20,39 CX:20,38 CX:20,36 CX:20,32 CX:20,31 CX:20,29 CX:20,28 CX:20,27 CX:20,26 CX:20,24 CX:20,23 CX:20,18 CX:20,17 CX:20,15 CX:20,13 CX:20,8 CX:20,5 CX:20,4 CX:20,3 CX:20,1 CX:20,0 CX:23,20 CX:19,39 CX:19,36 CX:19,34 CX:19,32 CX:19,31 CX:19,29 CX:19,28 CX:19,26 CX:19,25 CX:19,23 CX:19,21 CX:19,20 CX:19,18 CX:19,14 CX:19,13 CX:19,9 CX:19,8 CX:19,7 CX:19,6 CX:19,5 CX:19,4 CX:19,3 CX:19,2 CX:19,1 CX:18,39 CX:18,34 CX:18,30 CX:18,28 CX:18,26 CX:18,22 CX:18,21 CX:18,20 CX:18,16 CX:18,15 CX:18,13 CX:18,12 CX:18,11 CX:18,6 CX:18,5 CX:18,2 CX:17,39 CX:17,38 CX:17,37 CX:17,36 CX:17,35 CX:17,34 CX:17,32 CX:17,29 CX:17,25 CX:17,23 CX:17,20 CX:17,19 CX:17,18 CX:17,15 CX:17,13 CX:17,8 CX:17,4 CX:17,2 CX:17,1 CX:16,35 CX:16,34 CX:16,29 CX:16,27 CX:16,25 CX:16,22 CX:16,13 CX:16,6 CX:16,3 CX:16,2 CX:16,1 CX:16,0 CX:15,39 CX:15,37 CX:15,34 CX:15,33 CX:15,32 CX:15,31 CX:15,29 CX:15,25 CX:15,23 CX:15,22 CX:15,20 CX:15,19 CX:15,18 CX:15,17 CX:15,16 CX:15,13 CX:15,11 CX:15,10 CX:15,8 CX:15,7 CX:15,4 CX:15,3 CX:15,2 CX:15,0 CX:14,39 CX:14,35 CX:14,34 CX:14,33 CX:14,32 CX:14,31 CX:14,26 CX:14,24 CX:14,23 CX:14,19 CX:14,17 CX:14,13 CX:14,12 CX:14,11 CX:14,5 CX:14,3 CX:14,2 CX:14,0 CX:17,14 CX:13,39 CX:13,37 CX:13,33 CX:13,31 CX:13,27 CX:13,25 CX:13,24 CX:13,23 CX:13,22 CX:13,21 CX:13,20 CX:13,19 CX:13,17 CX:13,15 CX:13,12 CX:13,7 CX:13,4 CX:13,0 CX:15,13 CX:12,39 CX:12,38 CX:12,35 CX:12,30 CX:12,29 CX:12,26 CX:12,23 CX:12,22 CX:12,18 CX:12,16 CX:12,11 CX:12,9 CX:12,5 CX:12,2 CX:12,0 CX:11,38 CX:11,37 CX:11,33 CX:11,31 CX:11,27 CX:11,18 CX:11,17 CX:11,15 CX:11,12 CX:11,10 CX:11,9 CX:11,0 CX:12,11 CX:10,39 CX:10,37 CX:10,36 CX:10,35 CX:10,34 CX:10,33 CX:10,32 CX:10,24 CX:10,23 CX:10,20 CX:10,18 CX:10,17 CX:10,15 CX:10,13 CX:10,9 CX:10,8 CX:10,7 CX:10,6 CX:10,5 CX:10,3 CX:10,2 CX:10,1 CX:10,0 CX:13,10 CX:9,39 CX:9,38 CX:9,37 CX:9,34 CX:9,33 CX:9,32 CX:9,31 CX:9,28 CX:9,26 CX:9,24 CX:9,23 CX:9,18 CX:9,11 CX:9,8 CX:9,7 CX:9,3 CX:9,2 CX:9,0 CX:11,9 CX:8,38 CX:8,34 CX:8,33 CX:8,32 CX:8,30 CX:8,29 CX:8,28 CX:8,27 CX:8,26 CX:8,25 CX:8,22 CX:8,21 CX:8,17 CX:8,16 CX:8,15 CX:8,12 CX:8,11 CX:8,7 CX:8,1 CX:7,38 CX:7,37 CX:7,35 CX:7,34 CX:7,33 CX:7,30 CX:7,29 CX:7,27 CX:7,26 CX:7,25 CX:7,23 CX:7,20 CX:7,19 CX:7,15 CX:7,14 CX:7,12 CX:7,11 CX:7,10 CX:7,9 CX:7,4 CX:7,2 CX:7,1 CX:9,7 CX:6,39 CX:6,37 CX:6,36 CX:6,34 CX:6,33 CX:6,29 CX:6,28 CX:6,26 CX:6,24 CX:6,23 CX:6,21 CX:6,20 CX:6,19 CX:6,18 CX:6,16 CX:6,14 CX:6,13 CX:6,12 CX:6,9 CX:6,3 CX:6,0 CX:9,6 CX:5,38 CX:5,35 CX:5,33 CX:5,32 CX:5,30 CX:5,29 CX:5,28 CX:5,27 CX:5,23 CX:5,21 CX:5,19 CX:5,18 CX:5,17 CX:5,16 CX:5,14 CX:5,13 CX:5,12 CX:5,10 CX:5,9 CX:5,8 CX:5,3 CX:5,1 CX:5,0 CX:8,5 CX:4,38 CX:4,35 CX:4,31 CX:4,29 CX:4,28 CX:4,27 CX:4,23 CX:4,21 CX:4,20 CX:4,18 CX:4,17 CX:4,16 CX:4,15 CX:4,13 CX:4,6 CX:4,3 CX:4,1 CX:4,0 CX:6,4 CX:3,38 CX:3,36 CX:3,29 CX:3,27 CX:3,24 CX:3,20 CX:3,17 CX:3,16 CX:3,14 CX:3,9 CX:3,7 CX:3,4 CX:4,3 CX:2,39 CX:2,33 CX:2,32 CX:2,29 CX:2,28 CX:2,22 CX:2,18 CX:2,16 CX:2,15 CX:2,14 CX:2,13 CX:2,12 CX:2,11 CX:2,9 CX:2,5 CX:2,3 CX:2,0 CX:1,39 CX:1,35 CX:1,33 CX:1,28 CX:1,26 CX:1,23 CX:1,19 CX:1,18 CX:1,17 CX:1,16 CX:1,15 CX:1,13 CX:1,11 CX:1,9 CX:1,8 CX:1,7 CX:1,6 CX:1,5 CX:1,4 CX:1,3 CX:1,0 CX:0,38 CX:0,37 CX:0,34 CX:0,30 CX:0,27 CX:0,25 CX:0,24 CX:0,23 CX:0,22 CX:0,21 CX:0,19 CX:0,18 CX:0,16 CX:0,15 CX:0,12 CX:0,11 CX:0,10 CX:0,8 CX:0,6 CX:0,5 CX:0,3 CX:0,1</t>
  </si>
  <si>
    <t>QPerm:0,1,2,3,4,5,6,7,8,9,10,11,12,13,14,15,16,17,18,19,20,21,22,23,24,25,26,27,28,29,30,31,32,33,34,35,36,37,38,39 CX:39,37 CX:39,36 CX:39,35 CX:39,34 CX:39,33 CX:39,32 CX:39,30 CX:39,25 CX:39,24 CX:39,23 CX:39,22 CX:39,21 CX:39,12 CX:39,11 CX:39,10 CX:39,6 CX:39,5 CX:39,1 CX:39,0 CX:38,34 CX:38,30 CX:38,28 CX:38,27 CX:38,22 CX:38,20 CX:38,19 CX:38,12 CX:38,10 CX:38,9 CX:38,7 CX:38,6 CX:38,2 CX:37,39 CX:37,38 CX:37,35 CX:37,32 CX:37,25 CX:37,23 CX:37,22 CX:37,17 CX:37,16 CX:37,15 CX:37,14 CX:37,12 CX:37,8 CX:37,7 CX:37,6 CX:37,3 CX:37,1 CX:37,0 CX:36,38 CX:36,34 CX:36,28 CX:36,25 CX:36,24 CX:36,20 CX:36,19 CX:36,18 CX:36,16 CX:36,14 CX:36,12 CX:36,10 CX:36,8 CX:36,6 CX:36,5 CX:36,2 CX:36,0 CX:38,36 CX:35,39 CX:35,31 CX:35,28 CX:35,26 CX:35,25 CX:35,23 CX:35,22 CX:35,21 CX:35,20 CX:35,19 CX:35,18 CX:35,16 CX:35,15 CX:35,14 CX:35,12 CX:35,9 CX:35,7 CX:35,5 CX:35,2 CX:35,0 CX:39,35 CX:34,37 CX:34,36 CX:34,31 CX:34,30 CX:34,25 CX:34,24 CX:34,23 CX:34,22 CX:34,21 CX:34,19 CX:34,16 CX:34,14 CX:34,12 CX:34,9 CX:34,6 CX:34,5 CX:34,4 CX:34,3 CX:34,0 CX:33,35 CX:33,34 CX:33,32 CX:33,30 CX:33,29 CX:33,28 CX:33,25 CX:33,23 CX:33,21 CX:33,18 CX:33,15 CX:33,14 CX:33,8 CX:33,6 CX:33,4 CX:34,33 CX:32,39 CX:32,37 CX:32,34 CX:32,28 CX:32,27 CX:32,26 CX:32,24 CX:32,23 CX:32,22 CX:32,20 CX:32,19 CX:32,17 CX:32,16 CX:32,13 CX:32,12 CX:32,11 CX:32,10 CX:32,9 CX:32,8 CX:32,7 CX:32,4 CX:32,3 CX:32,2 CX:31,39 CX:31,37 CX:31,35 CX:31,30 CX:31,26 CX:31,23 CX:31,21 CX:31,20 CX:31,19 CX:31,17 CX:31,16 CX:31,14 CX:31,12 CX:31,10 CX:31,9 CX:31,8 CX:31,7 CX:31,5 CX:31,3 CX:31,2 CX:31,1 CX:30,38 CX:30,37 CX:30,36 CX:30,33 CX:30,27 CX:30,23 CX:30,22 CX:30,20 CX:30,18 CX:30,16 CX:30,15 CX:30,14 CX:30,11 CX:30,9 CX:30,8 CX:30,7 CX:30,6 CX:30,5 CX:30,4 CX:30,3 CX:30,1 CX:30,0 CX:33,30 CX:29,39 CX:29,37 CX:29,36 CX:29,35 CX:29,34 CX:29,31 CX:29,27 CX:29,26 CX:29,25 CX:29,24 CX:29,22 CX:29,21 CX:29,19 CX:29,18 CX:29,16 CX:29,15 CX:29,11 CX:29,10 CX:29,8 CX:29,6 CX:29,4 CX:29,2 CX:28,39 CX:28,38 CX:28,37 CX:28,35 CX:28,33 CX:28,31 CX:28,26 CX:28,21 CX:28,20 CX:28,19 CX:28,18 CX:28,16 CX:28,14 CX:28,13 CX:28,9 CX:28,8 CX:28,6 CX:28,3 CX:28,0 CX:31,28 CX:27,34 CX:27,31 CX:27,29 CX:27,26 CX:27,22 CX:27,21 CX:27,20 CX:27,18 CX:27,17 CX:27,16 CX:27,11 CX:27,10 CX:27,8 CX:27,7 CX:27,5 CX:27,4 CX:27,1 CX:29,27 CX:26,39 CX:26,35 CX:26,32 CX:26,30 CX:26,29 CX:26,28 CX:26,27 CX:26,25 CX:26,24 CX:26,23 CX:26,20 CX:26,18 CX:26,17 CX:26,16 CX:26,14 CX:26,13 CX:26,12 CX:26,11 CX:26,10 CX:26,3 CX:26,2 CX:25,37 CX:25,34 CX:25,33 CX:25,28 CX:25,22 CX:25,21 CX:25,20 CX:25,19 CX:25,18 CX:25,16 CX:25,15 CX:25,12 CX:25,9 CX:25,7 CX:25,6 CX:25,4 CX:25,3 CX:25,1 CX:25,0 CX:24,38 CX:24,36 CX:24,33 CX:24,32 CX:24,30 CX:24,22 CX:24,21 CX:24,17 CX:24,14 CX:24,9 CX:24,8 CX:24,6 CX:24,5 CX:24,3 CX:24,1 CX:23,37 CX:23,35 CX:23,30 CX:23,29 CX:23,27 CX:23,26 CX:23,24 CX:23,22 CX:23,21 CX:23,19 CX:23,17 CX:23,14 CX:23,13 CX:23,12 CX:23,11 CX:23,7 CX:23,6 CX:23,5 CX:23,3 CX:23,1 CX:23,0 CX:24,23 CX:22,39 CX:22,36 CX:22,35 CX:22,34 CX:22,31 CX:22,30 CX:22,29 CX:22,28 CX:22,27 CX:22,24 CX:22,23 CX:22,17 CX:22,16 CX:22,14 CX:22,13 CX:22,12 CX:22,11 CX:22,10 CX:22,9 CX:22,5 CX:22,4 CX:22,2 CX:22,0 CX:23,22 CX:21,33 CX:21,32 CX:21,31 CX:21,30 CX:21,29 CX:21,28 CX:21,26 CX:21,20 CX:21,19 CX:21,17 CX:21,15 CX:21,14 CX:21,11 CX:21,10 CX:21,6 CX:21,5 CX:21,3 CX:21,2 CX:21,1 CX:20,38 CX:20,36 CX:20,35 CX:20,34 CX:20,33 CX:20,32 CX:20,31 CX:20,28 CX:20,25 CX:20,21 CX:20,18 CX:20,15 CX:20,11 CX:20,9 CX:20,8 CX:20,6 CX:20,4 CX:20,2 CX:20,1 CX:20,0 CX:21,20 CX:19,38 CX:19,37 CX:19,35 CX:19,30 CX:19,24 CX:19,22 CX:19,21 CX:19,20 CX:19,17 CX:19,16 CX:19,14 CX:19,13 CX:19,12 CX:19,10 CX:19,9 CX:19,6 CX:19,5 CX:19,4 CX:19,2 CX:20,19 CX:18,39 CX:18,38 CX:18,37 CX:18,36 CX:18,35 CX:18,34 CX:18,31 CX:18,29 CX:18,28 CX:18,27 CX:18,26 CX:18,25 CX:18,24 CX:18,22 CX:18,20 CX:18,17 CX:18,11 CX:18,9 CX:18,7 CX:18,5 CX:18,4 CX:18,3 CX:18,2 CX:18,0 CX:17,39 CX:17,36 CX:17,35 CX:17,34 CX:17,32 CX:17,27 CX:17,26 CX:17,18 CX:17,16 CX:17,14 CX:17,13 CX:17,10 CX:17,9 CX:17,8 CX:17,6 CX:17,4 CX:16,39 CX:16,37 CX:16,36 CX:16,35 CX:16,29 CX:16,27 CX:16,23 CX:16,22 CX:16,20 CX:16,17 CX:16,14 CX:16,8 CX:16,7 CX:16,6 CX:16,3 CX:16,0 CX:15,38 CX:15,37 CX:15,36 CX:15,34 CX:15,31 CX:15,29 CX:15,24 CX:15,23 CX:15,22 CX:15,21 CX:15,20 CX:15,18 CX:15,14 CX:15,12 CX:15,11 CX:15,9 CX:15,6 CX:15,5 CX:15,4 CX:15,3 CX:15,2 CX:15,1 CX:15,0 CX:18,15 CX:14,35 CX:14,33 CX:14,30 CX:14,26 CX:14,25 CX:14,21 CX:14,20 CX:14,9 CX:14,6 CX:14,3 CX:14,2 CX:14,1 CX:14,0 CX:13,38 CX:13,37 CX:13,36 CX:13,35 CX:13,34 CX:13,33 CX:13,32 CX:13,31 CX:13,30 CX:13,29 CX:13,28 CX:13,27 CX:13,25 CX:13,23 CX:13,22 CX:13,20 CX:13,19 CX:13,11 CX:13,10 CX:13,2 CX:13,1 CX:13,0 CX:12,39 CX:12,38 CX:12,37 CX:12,32 CX:12,30 CX:12,25 CX:12,24 CX:12,23 CX:12,22 CX:12,20 CX:12,19 CX:12,18 CX:12,15 CX:12,10 CX:12,9 CX:12,8 CX:12,6 CX:11,38 CX:11,36 CX:11,35 CX:11,34 CX:11,31 CX:11,26 CX:11,25 CX:11,24 CX:11,23 CX:11,22 CX:11,19 CX:11,16 CX:11,6 CX:11,3 CX:11,2 CX:11,1 CX:16,11 CX:10,38 CX:10,37 CX:10,36 CX:10,33 CX:10,29 CX:10,28 CX:10,27 CX:10,24 CX:10,22 CX:10,21 CX:10,18 CX:10,17 CX:10,16 CX:10,12 CX:10,11 CX:10,9 CX:10,8 CX:10,7 CX:10,6 CX:10,5 CX:9,39 CX:9,35 CX:9,33 CX:9,32 CX:9,31 CX:9,30 CX:9,26 CX:9,25 CX:9,24 CX:9,23 CX:9,20 CX:9,18 CX:9,16 CX:9,15 CX:9,14 CX:9,12 CX:9,10 CX:9,8 CX:9,7 CX:9,6 CX:9,5 CX:9,4 CX:9,3 CX:9,0 CX:10,9 CX:8,37 CX:8,33 CX:8,32 CX:8,31 CX:8,25 CX:8,23 CX:8,22 CX:8,18 CX:8,17 CX:8,14 CX:8,13 CX:8,12 CX:8,10 CX:8,9 CX:8,7 CX:8,3 CX:8,2 CX:9,8 CX:7,39 CX:7,37 CX:7,35 CX:7,34 CX:7,31 CX:7,30 CX:7,27 CX:7,25 CX:7,22 CX:7,19 CX:7,16 CX:7,14 CX:7,10 CX:7,9 CX:7,8 CX:7,1 CX:8,7 CX:6,38 CX:6,37 CX:6,36 CX:6,35 CX:6,34 CX:6,32 CX:6,31 CX:6,29 CX:6,28 CX:6,27 CX:6,26 CX:6,25 CX:6,24 CX:6,23 CX:6,22 CX:6,21 CX:6,19 CX:6,13 CX:6,12 CX:6,11 CX:6,10 CX:6,8 CX:6,7 CX:6,4 CX:6,0 CX:7,6 CX:5,38 CX:5,37 CX:5,36 CX:5,32 CX:5,31 CX:5,30 CX:5,26 CX:5,23 CX:5,22 CX:5,19 CX:5,15 CX:5,13 CX:5,12 CX:5,11 CX:5,9 CX:5,8 CX:5,6 CX:5,4 CX:5,2 CX:4,39 CX:4,38 CX:4,34 CX:4,32 CX:4,31 CX:4,29 CX:4,22 CX:4,19 CX:4,18 CX:4,16 CX:4,15 CX:4,13 CX:4,10 CX:4,9 CX:4,8 CX:4,7 CX:4,2 CX:4,1 CX:3,39 CX:3,38 CX:3,37 CX:3,35 CX:3,34 CX:3,31 CX:3,29 CX:3,28 CX:3,22 CX:3,21 CX:3,20 CX:3,19 CX:3,18 CX:3,16 CX:3,10 CX:3,9 CX:3,7 CX:3,5 CX:3,2 CX:3,1 CX:3,0 CX:2,36 CX:2,35 CX:2,32 CX:2,29 CX:2,27 CX:2,21 CX:2,18 CX:2,16 CX:2,15 CX:2,14 CX:2,10 CX:2,8 CX:2,6 CX:2,5 CX:2,3 CX:3,2 CX:1,39 CX:1,37 CX:1,35 CX:1,33 CX:1,29 CX:1,28 CX:1,26 CX:1,21 CX:1,18 CX:1,15 CX:1,14 CX:1,12 CX:1,11 CX:1,10 CX:1,9 CX:1,8 CX:1,7 CX:1,6 CX:6,1 CX:0,38 CX:0,37 CX:0,35 CX:0,31 CX:0,30 CX:0,28 CX:0,26 CX:0,21 CX:0,20 CX:0,18 CX:0,17 CX:0,16 CX:0,13 CX:0,12 CX:0,6 CX:0,4 CX:0,1 CX:1,0</t>
  </si>
  <si>
    <t>QPerm:0,1,2,3,4,5,6,7,8,9,10,11,12,13,14,15,16,17,18,19,20,21,22,23,24,25,26,27,28,29,30,31,32,33,34,35,36,37,38,39 CX:39,38 CX:39,35 CX:39,30 CX:39,29 CX:39,27 CX:39,26 CX:39,24 CX:39,23 CX:39,19 CX:39,18 CX:39,17 CX:39,14 CX:39,12 CX:39,11 CX:39,10 CX:39,7 CX:39,6 CX:39,4 CX:39,1 CX:38,39 CX:38,37 CX:38,36 CX:38,35 CX:38,32 CX:38,31 CX:38,29 CX:38,28 CX:38,27 CX:38,26 CX:38,23 CX:38,21 CX:38,20 CX:38,17 CX:38,16 CX:38,13 CX:38,12 CX:38,9 CX:38,8 CX:38,7 CX:38,6 CX:38,5 CX:38,4 CX:38,0 CX:37,39 CX:37,36 CX:37,35 CX:37,34 CX:37,32 CX:37,31 CX:37,30 CX:37,26 CX:37,23 CX:37,22 CX:37,15 CX:37,14 CX:37,13 CX:37,12 CX:37,10 CX:37,9 CX:37,8 CX:37,7 CX:37,6 CX:37,5 CX:37,4 CX:37,3 CX:37,2 CX:37,0 CX:39,37 CX:36,37 CX:36,34 CX:36,29 CX:36,25 CX:36,23 CX:36,22 CX:36,21 CX:36,17 CX:36,16 CX:36,11 CX:36,10 CX:36,6 CX:36,5 CX:36,2 CX:36,1 CX:36,0 CX:35,39 CX:35,38 CX:35,36 CX:35,34 CX:35,32 CX:35,30 CX:35,29 CX:35,28 CX:35,23 CX:35,21 CX:35,18 CX:35,16 CX:35,14 CX:35,13 CX:35,12 CX:35,10 CX:35,8 CX:35,7 CX:35,5 CX:35,3 CX:35,2 CX:35,1 CX:36,35 CX:34,37 CX:34,36 CX:34,35 CX:34,31 CX:34,30 CX:34,29 CX:34,24 CX:34,23 CX:34,21 CX:34,19 CX:34,18 CX:34,12 CX:34,8 CX:34,7 CX:34,6 CX:34,5 CX:34,2 CX:33,36 CX:33,35 CX:33,34 CX:33,32 CX:33,31 CX:33,29 CX:33,26 CX:33,25 CX:33,22 CX:33,18 CX:33,17 CX:33,14 CX:33,13 CX:33,12 CX:33,11 CX:33,10 CX:33,6 CX:33,5 CX:33,4 CX:33,2 CX:34,33 CX:32,39 CX:32,37 CX:32,35 CX:32,33 CX:32,31 CX:32,30 CX:32,26 CX:32,24 CX:32,22 CX:32,21 CX:32,17 CX:32,16 CX:32,14 CX:32,13 CX:32,10 CX:32,9 CX:32,8 CX:32,5 CX:32,4 CX:32,1 CX:31,38 CX:31,37 CX:31,36 CX:31,35 CX:31,34 CX:31,33 CX:31,32 CX:31,30 CX:31,29 CX:31,27 CX:31,24 CX:31,23 CX:31,22 CX:31,17 CX:31,16 CX:31,15 CX:31,14 CX:31,13 CX:31,11 CX:31,9 CX:31,8 CX:31,7 CX:30,39 CX:30,38 CX:30,37 CX:30,34 CX:30,33 CX:30,32 CX:30,31 CX:30,29 CX:30,25 CX:30,24 CX:30,23 CX:30,22 CX:30,21 CX:30,20 CX:30,17 CX:30,16 CX:30,14 CX:30,13 CX:30,10 CX:30,9 CX:30,6 CX:30,5 CX:30,2 CX:29,39 CX:29,38 CX:29,37 CX:29,35 CX:29,33 CX:29,32 CX:29,31 CX:29,28 CX:29,25 CX:29,24 CX:29,21 CX:29,20 CX:29,17 CX:29,16 CX:29,15 CX:29,10 CX:29,8 CX:29,3 CX:29,1 CX:29,0 CX:28,36 CX:28,35 CX:28,31 CX:28,30 CX:28,26 CX:28,25 CX:28,24 CX:28,23 CX:28,21 CX:28,20 CX:28,19 CX:28,18 CX:28,16 CX:28,13 CX:28,9 CX:28,8 CX:28,7 CX:28,6 CX:28,5 CX:28,4 CX:28,3 CX:28,2 CX:28,1 CX:27,34 CX:27,33 CX:27,32 CX:27,30 CX:27,28 CX:27,25 CX:27,24 CX:27,23 CX:27,17 CX:27,14 CX:27,12 CX:27,11 CX:27,10 CX:27,3 CX:27,1 CX:27,0 CX:28,27 CX:26,39 CX:26,38 CX:26,37 CX:26,36 CX:26,35 CX:26,33 CX:26,32 CX:26,30 CX:26,24 CX:26,23 CX:26,22 CX:26,17 CX:26,13 CX:26,12 CX:26,10 CX:26,5 CX:26,2 CX:26,1 CX:25,37 CX:25,36 CX:25,35 CX:25,34 CX:25,32 CX:25,31 CX:25,30 CX:25,29 CX:25,27 CX:25,23 CX:25,22 CX:25,18 CX:25,17 CX:25,16 CX:25,15 CX:25,8 CX:25,6 CX:25,4 CX:25,2 CX:24,37 CX:24,36 CX:24,35 CX:24,33 CX:24,30 CX:24,29 CX:24,28 CX:24,25 CX:24,23 CX:24,21 CX:24,19 CX:24,16 CX:24,12 CX:24,11 CX:24,9 CX:24,8 CX:24,4 CX:24,3 CX:24,1 CX:23,39 CX:23,38 CX:23,37 CX:23,36 CX:23,35 CX:23,32 CX:23,31 CX:23,30 CX:23,28 CX:23,27 CX:23,26 CX:23,25 CX:23,21 CX:23,20 CX:23,17 CX:23,16 CX:23,15 CX:23,14 CX:23,13 CX:23,12 CX:23,11 CX:23,10 CX:23,7 CX:23,4 CX:23,2 CX:22,38 CX:22,36 CX:22,35 CX:22,34 CX:22,33 CX:22,31 CX:22,28 CX:22,27 CX:22,26 CX:22,24 CX:22,23 CX:22,19 CX:22,15 CX:22,13 CX:22,10 CX:22,7 CX:22,2 CX:23,22 CX:21,39 CX:21,38 CX:21,35 CX:21,34 CX:21,33 CX:21,31 CX:21,27 CX:21,26 CX:21,23 CX:21,22 CX:21,17 CX:21,13 CX:21,12 CX:21,11 CX:21,10 CX:21,9 CX:21,6 CX:21,0 CX:22,21 CX:20,38 CX:20,35 CX:20,31 CX:20,26 CX:20,25 CX:20,19 CX:20,17 CX:20,16 CX:20,14 CX:20,12 CX:20,11 CX:20,9 CX:20,5 CX:20,4 CX:20,2 CX:20,0 CX:25,20 CX:19,38 CX:19,37 CX:19,33 CX:19,25 CX:19,22 CX:19,21 CX:19,20 CX:19,15 CX:19,14 CX:19,13 CX:19,12 CX:19,11 CX:19,10 CX:19,7 CX:19,5 CX:19,3 CX:19,1 CX:19,0 CX:18,39 CX:18,33 CX:18,28 CX:18,27 CX:18,26 CX:18,24 CX:18,19 CX:18,16 CX:18,15 CX:18,14 CX:18,12 CX:18,11 CX:18,9 CX:18,6 CX:18,5 CX:17,37 CX:17,31 CX:17,21 CX:17,15 CX:17,13 CX:17,9 CX:17,4 CX:17,3 CX:17,1 CX:21,17 CX:16,37 CX:16,36 CX:16,30 CX:16,29 CX:16,28 CX:16,26 CX:16,24 CX:16,23 CX:16,20 CX:16,19 CX:16,18 CX:16,17 CX:16,15 CX:16,13 CX:16,11 CX:16,9 CX:16,8 CX:16,5 CX:16,4 CX:16,1 CX:15,38 CX:15,37 CX:15,33 CX:15,32 CX:15,30 CX:15,27 CX:15,26 CX:15,25 CX:15,22 CX:15,18 CX:15,17 CX:15,16 CX:15,14 CX:15,12 CX:15,11 CX:15,10 CX:15,6 CX:15,5 CX:15,4 CX:15,0 CX:14,38 CX:14,36 CX:14,33 CX:14,30 CX:14,29 CX:14,26 CX:14,22 CX:14,21 CX:14,18 CX:14,12 CX:14,11 CX:14,8 CX:14,6 CX:14,3 CX:13,37 CX:13,36 CX:13,35 CX:13,33 CX:13,32 CX:13,31 CX:13,30 CX:13,26 CX:13,25 CX:13,24 CX:13,21 CX:13,20 CX:13,17 CX:13,16 CX:13,15 CX:13,14 CX:13,12 CX:13,11 CX:13,9 CX:13,8 CX:13,5 CX:13,2 CX:13,0 CX:12,38 CX:12,35 CX:12,34 CX:12,30 CX:12,29 CX:12,26 CX:12,25 CX:12,24 CX:12,20 CX:12,18 CX:12,15 CX:12,14 CX:12,7 CX:12,3 CX:12,2 CX:11,39 CX:11,33 CX:11,31 CX:11,29 CX:11,27 CX:11,26 CX:11,25 CX:11,23 CX:11,18 CX:11,17 CX:11,15 CX:11,14 CX:11,13 CX:11,12 CX:11,10 CX:11,6 CX:11,3 CX:12,11 CX:10,39 CX:10,38 CX:10,37 CX:10,35 CX:10,34 CX:10,32 CX:10,31 CX:10,30 CX:10,26 CX:10,25 CX:10,22 CX:10,21 CX:10,18 CX:10,16 CX:10,15 CX:10,14 CX:10,13 CX:10,11 CX:10,7 CX:10,5 CX:10,2 CX:10,0 CX:11,10 CX:9,39 CX:9,38 CX:9,36 CX:9,25 CX:9,23 CX:9,21 CX:9,20 CX:9,18 CX:9,17 CX:9,16 CX:9,13 CX:9,12 CX:9,10 CX:9,8 CX:9,7 CX:9,4 CX:9,3 CX:10,9 CX:8,39 CX:8,37 CX:8,36 CX:8,32 CX:8,28 CX:8,27 CX:8,25 CX:8,24 CX:8,21 CX:8,20 CX:8,19 CX:8,18 CX:8,17 CX:8,15 CX:8,14 CX:8,13 CX:8,12 CX:8,11 CX:8,5 CX:11,8 CX:7,39 CX:7,38 CX:7,37 CX:7,35 CX:7,34 CX:7,33 CX:7,29 CX:7,27 CX:7,26 CX:7,25 CX:7,24 CX:7,23 CX:7,22 CX:7,21 CX:7,20 CX:7,15 CX:7,12 CX:7,6 CX:7,3 CX:7,1 CX:12,7 CX:6,39 CX:6,38 CX:6,35 CX:6,34 CX:6,32 CX:6,31 CX:6,30 CX:6,28 CX:6,27 CX:6,24 CX:6,23 CX:6,22 CX:6,21 CX:6,18 CX:6,16 CX:6,12 CX:6,10 CX:6,8 CX:6,7 CX:6,5 CX:6,4 CX:6,0 CX:5,36 CX:5,32 CX:5,31 CX:5,29 CX:5,27 CX:5,26 CX:5,21 CX:5,20 CX:5,19 CX:5,18 CX:5,17 CX:5,16 CX:5,15 CX:5,14 CX:5,13 CX:5,11 CX:5,10 CX:5,9 CX:5,4 CX:5,3 CX:5,2 CX:5,0 CX:4,38 CX:4,37 CX:4,34 CX:4,33 CX:4,31 CX:4,29 CX:4,26 CX:4,20 CX:4,19 CX:4,18 CX:4,16 CX:4,15 CX:4,14 CX:4,13 CX:4,11 CX:4,10 CX:4,8 CX:4,7 CX:4,3 CX:4,0 CX:7,4 CX:3,37 CX:3,36 CX:3,35 CX:3,34 CX:3,33 CX:3,32 CX:3,30 CX:3,29 CX:3,27 CX:3,26 CX:3,23 CX:3,20 CX:3,17 CX:3,16 CX:3,14 CX:3,13 CX:3,11 CX:3,10 CX:3,8 CX:3,7 CX:3,5 CX:3,2 CX:5,3 CX:2,38 CX:2,35 CX:2,31 CX:2,29 CX:2,27 CX:2,25 CX:2,17 CX:2,16 CX:2,15 CX:2,9 CX:2,6 CX:2,5 CX:2,3 CX:2,1 CX:2,0 CX:1,37 CX:1,30 CX:1,27 CX:1,26 CX:1,25 CX:1,24 CX:1,23 CX:1,22 CX:1,19 CX:1,18 CX:1,15 CX:1,13 CX:1,12 CX:1,10 CX:1,9 CX:1,6 CX:1,5 CX:1,4 CX:1,2 CX:2,1 CX:0,39 CX:0,37 CX:0,35 CX:0,32 CX:0,30 CX:0,28 CX:0,27 CX:0,25 CX:0,24 CX:0,23 CX:0,22 CX:0,17 CX:0,13 CX:0,12 CX:0,11 CX:0,10 CX:0,8 CX:0,7 CX:0,6 CX:0,5 CX:0,4 CX:0,1 CX:1,0</t>
  </si>
  <si>
    <t>QPerm:0,1,2,3,4,5,6,7,8,9,10,11,12,13,14,15,16,17,18,19,20,21,22,23,24,25,26,27,28,29,30,31,32,33,34,35,36,37,38,39 CX:39,37 CX:39,36 CX:39,35 CX:39,34 CX:39,33 CX:39,30 CX:39,29 CX:39,27 CX:39,26 CX:39,25 CX:39,24 CX:39,23 CX:39,21 CX:39,20 CX:39,19 CX:39,17 CX:39,16 CX:39,15 CX:39,14 CX:39,12 CX:39,11 CX:39,9 CX:39,8 CX:39,7 CX:39,6 CX:39,5 CX:39,0 CX:38,39 CX:38,37 CX:38,35 CX:38,34 CX:38,31 CX:38,30 CX:38,29 CX:38,26 CX:38,25 CX:38,23 CX:38,21 CX:38,20 CX:38,19 CX:38,18 CX:38,17 CX:38,16 CX:38,15 CX:38,13 CX:38,10 CX:38,5 CX:38,4 CX:38,2 CX:38,1 CX:38,0 CX:37,39 CX:37,35 CX:37,31 CX:37,28 CX:37,26 CX:37,23 CX:37,20 CX:37,19 CX:37,17 CX:37,14 CX:37,10 CX:37,9 CX:37,7 CX:37,6 CX:37,1 CX:36,39 CX:36,35 CX:36,29 CX:36,27 CX:36,23 CX:36,19 CX:36,18 CX:36,17 CX:36,15 CX:36,14 CX:36,10 CX:36,9 CX:36,8 CX:36,7 CX:36,6 CX:36,5 CX:36,4 CX:36,1 CX:35,39 CX:35,38 CX:35,37 CX:35,33 CX:35,32 CX:35,31 CX:35,29 CX:35,28 CX:35,26 CX:35,25 CX:35,20 CX:35,17 CX:35,13 CX:35,8 CX:35,5 CX:35,3 CX:35,2 CX:35,1 CX:34,39 CX:34,36 CX:34,33 CX:34,32 CX:34,30 CX:34,24 CX:34,22 CX:34,20 CX:34,19 CX:34,18 CX:34,17 CX:34,15 CX:34,14 CX:34,11 CX:34,10 CX:34,8 CX:34,7 CX:34,5 CX:34,4 CX:34,2 CX:34,1 CX:36,34 CX:33,38 CX:33,36 CX:33,34 CX:33,31 CX:33,30 CX:33,28 CX:33,27 CX:33,26 CX:33,25 CX:33,24 CX:33,21 CX:33,19 CX:33,18 CX:33,17 CX:33,16 CX:33,12 CX:33,11 CX:33,10 CX:33,9 CX:33,8 CX:33,7 CX:33,6 CX:33,3 CX:33,1 CX:33,0 CX:32,38 CX:32,37 CX:32,31 CX:32,30 CX:32,26 CX:32,24 CX:32,21 CX:32,19 CX:32,18 CX:32,11 CX:32,10 CX:32,8 CX:32,7 CX:32,1 CX:37,32 CX:31,36 CX:31,34 CX:31,33 CX:31,29 CX:31,27 CX:31,26 CX:31,25 CX:31,24 CX:31,22 CX:31,21 CX:31,19 CX:31,17 CX:31,14 CX:31,12 CX:31,11 CX:31,8 CX:31,6 CX:31,5 CX:31,4 CX:31,2 CX:31,0 CX:33,31 CX:30,38 CX:30,36 CX:30,35 CX:30,32 CX:30,31 CX:30,29 CX:30,28 CX:30,27 CX:30,26 CX:30,24 CX:30,21 CX:30,19 CX:30,17 CX:30,15 CX:30,10 CX:30,8 CX:30,6 CX:30,3 CX:31,30 CX:29,36 CX:29,33 CX:29,31 CX:29,28 CX:29,26 CX:29,25 CX:29,24 CX:29,21 CX:29,20 CX:29,19 CX:29,18 CX:29,14 CX:29,9 CX:29,8 CX:29,2 CX:29,1 CX:31,29 CX:28,39 CX:28,37 CX:28,36 CX:28,34 CX:28,31 CX:28,30 CX:28,25 CX:28,24 CX:28,23 CX:28,22 CX:28,19 CX:28,18 CX:28,17 CX:28,13 CX:28,12 CX:28,9 CX:28,6 CX:28,2 CX:30,28 CX:27,38 CX:27,37 CX:27,36 CX:27,33 CX:27,28 CX:27,26 CX:27,24 CX:27,23 CX:27,22 CX:27,21 CX:27,19 CX:27,18 CX:27,16 CX:27,14 CX:27,13 CX:27,12 CX:27,9 CX:27,8 CX:27,7 CX:27,6 CX:27,4 CX:27,3 CX:27,1 CX:28,27 CX:26,39 CX:26,38 CX:26,37 CX:26,34 CX:26,33 CX:26,32 CX:26,30 CX:26,28 CX:26,27 CX:26,24 CX:26,18 CX:26,17 CX:26,16 CX:26,12 CX:26,11 CX:26,10 CX:26,8 CX:26,5 CX:25,38 CX:25,37 CX:25,36 CX:25,35 CX:25,34 CX:25,32 CX:25,31 CX:25,30 CX:25,27 CX:25,26 CX:25,23 CX:25,22 CX:25,21 CX:25,20 CX:25,19 CX:25,18 CX:25,16 CX:25,13 CX:25,4 CX:25,3 CX:25,2 CX:25,1 CX:25,0 CX:24,38 CX:24,35 CX:24,34 CX:24,33 CX:24,27 CX:24,26 CX:24,25 CX:24,23 CX:24,20 CX:24,19 CX:24,16 CX:24,14 CX:24,12 CX:24,11 CX:24,8 CX:24,7 CX:24,5 CX:24,4 CX:24,1 CX:23,38 CX:23,37 CX:23,36 CX:23,35 CX:23,34 CX:23,33 CX:23,31 CX:23,30 CX:23,29 CX:23,28 CX:23,27 CX:23,26 CX:23,25 CX:23,22 CX:23,21 CX:23,17 CX:23,11 CX:23,10 CX:23,9 CX:23,7 CX:23,5 CX:23,3 CX:25,23 CX:22,37 CX:22,36 CX:22,35 CX:22,32 CX:22,31 CX:22,29 CX:22,27 CX:22,26 CX:22,25 CX:22,21 CX:22,20 CX:22,19 CX:22,18 CX:22,17 CX:22,13 CX:22,12 CX:22,9 CX:22,7 CX:22,6 CX:22,5 CX:22,3 CX:22,2 CX:22,1 CX:21,39 CX:21,38 CX:21,37 CX:21,33 CX:21,27 CX:21,26 CX:21,25 CX:21,24 CX:21,22 CX:21,20 CX:21,19 CX:21,16 CX:21,14 CX:21,12 CX:21,11 CX:21,7 CX:21,6 CX:21,1 CX:20,39 CX:20,38 CX:20,37 CX:20,36 CX:20,35 CX:20,34 CX:20,33 CX:20,31 CX:20,28 CX:20,27 CX:20,26 CX:20,24 CX:20,23 CX:20,21 CX:20,17 CX:20,16 CX:20,15 CX:20,14 CX:20,13 CX:20,12 CX:20,9 CX:20,8 CX:20,7 CX:20,6 CX:20,2 CX:19,37 CX:19,32 CX:19,30 CX:19,28 CX:19,27 CX:19,24 CX:19,22 CX:19,21 CX:19,20 CX:19,18 CX:19,16 CX:19,14 CX:19,13 CX:19,12 CX:19,11 CX:19,10 CX:19,9 CX:19,8 CX:19,3 CX:19,2 CX:19,1 CX:19,0 CX:18,39 CX:18,37 CX:18,33 CX:18,31 CX:18,28 CX:18,24 CX:18,23 CX:18,22 CX:18,21 CX:18,19 CX:18,15 CX:18,14 CX:18,10 CX:18,9 CX:18,8 CX:18,7 CX:18,5 CX:18,2 CX:18,1 CX:18,0 CX:17,39 CX:17,38 CX:17,37 CX:17,36 CX:17,34 CX:17,33 CX:17,32 CX:17,31 CX:17,30 CX:17,28 CX:17,27 CX:17,25 CX:17,24 CX:17,22 CX:17,21 CX:17,19 CX:17,18 CX:17,16 CX:17,15 CX:17,14 CX:17,13 CX:17,8 CX:17,7 CX:17,5 CX:17,4 CX:17,1 CX:17,0 CX:18,17 CX:16,38 CX:16,35 CX:16,33 CX:16,30 CX:16,29 CX:16,27 CX:16,26 CX:16,22 CX:16,20 CX:16,18 CX:16,17 CX:16,14 CX:16,13 CX:16,12 CX:16,10 CX:16,8 CX:16,3 CX:16,2 CX:16,1 CX:16,0 CX:15,38 CX:15,37 CX:15,33 CX:15,32 CX:15,31 CX:15,27 CX:15,26 CX:15,23 CX:15,22 CX:15,21 CX:15,20 CX:15,19 CX:15,18 CX:15,17 CX:15,16 CX:15,12 CX:15,11 CX:15,6 CX:15,5 CX:15,3 CX:15,2 CX:15,1 CX:14,39 CX:14,34 CX:14,33 CX:14,31 CX:14,29 CX:14,28 CX:14,27 CX:14,25 CX:14,24 CX:14,21 CX:14,20 CX:14,18 CX:14,12 CX:14,11 CX:14,6 CX:14,4 CX:14,0 CX:13,39 CX:13,37 CX:13,35 CX:13,32 CX:13,31 CX:13,30 CX:13,29 CX:13,27 CX:13,25 CX:13,21 CX:13,17 CX:13,10 CX:13,8 CX:13,7 CX:13,3 CX:13,2 CX:13,1 CX:13,0 CX:17,13 CX:12,38 CX:12,37 CX:12,36 CX:12,33 CX:12,32 CX:12,29 CX:12,28 CX:12,27 CX:12,24 CX:12,23 CX:12,21 CX:12,19 CX:12,17 CX:12,16 CX:12,15 CX:12,14 CX:12,9 CX:12,8 CX:12,7 CX:12,6 CX:12,4 CX:12,2 CX:12,1 CX:12,0 CX:14,12 CX:11,39 CX:11,37 CX:11,32 CX:11,29 CX:11,26 CX:11,25 CX:11,23 CX:11,20 CX:11,18 CX:11,13 CX:11,10 CX:11,9 CX:11,7 CX:11,5 CX:11,4 CX:11,3 CX:11,2 CX:13,11 CX:10,38 CX:10,33 CX:10,31 CX:10,30 CX:10,27 CX:10,26 CX:10,21 CX:10,14 CX:10,13 CX:10,12 CX:10,9 CX:10,8 CX:10,5 CX:10,4 CX:10,3 CX:10,0 CX:9,39 CX:9,35 CX:9,32 CX:9,29 CX:9,26 CX:9,22 CX:9,21 CX:9,20 CX:9,16 CX:9,15 CX:9,13 CX:9,12 CX:9,11 CX:9,10 CX:9,6 CX:9,4 CX:9,3 CX:9,1 CX:9,0 CX:8,39 CX:8,35 CX:8,34 CX:8,33 CX:8,31 CX:8,30 CX:8,29 CX:8,27 CX:8,26 CX:8,23 CX:8,22 CX:8,18 CX:8,15 CX:8,13 CX:8,12 CX:8,10 CX:8,9 CX:8,7 CX:8,1 CX:8,0 CX:9,8 CX:7,38 CX:7,37 CX:7,36 CX:7,33 CX:7,31 CX:7,28 CX:7,25 CX:7,22 CX:7,20 CX:7,17 CX:7,16 CX:7,15 CX:7,10 CX:7,8 CX:7,6 CX:7,4 CX:7,2 CX:7,0 CX:6,39 CX:6,36 CX:6,35 CX:6,33 CX:6,32 CX:6,30 CX:6,29 CX:6,26 CX:6,24 CX:6,23 CX:6,22 CX:6,19 CX:6,16 CX:6,13 CX:6,12 CX:6,11 CX:6,9 CX:6,8 CX:6,7 CX:6,5 CX:6,4 CX:7,6 CX:5,38 CX:5,34 CX:5,33 CX:5,32 CX:5,30 CX:5,29 CX:5,28 CX:5,27 CX:5,24 CX:5,18 CX:5,17 CX:5,16 CX:5,15 CX:5,11 CX:5,9 CX:5,8 CX:5,7 CX:5,6 CX:5,4 CX:5,1 CX:4,39 CX:4,38 CX:4,37 CX:4,36 CX:4,35 CX:4,33 CX:4,32 CX:4,29 CX:4,27 CX:4,26 CX:4,25 CX:4,23 CX:4,21 CX:4,20 CX:4,18 CX:4,17 CX:4,12 CX:4,11 CX:4,10 CX:4,9 CX:4,2 CX:9,4 CX:3,38 CX:3,35 CX:3,34 CX:3,33 CX:3,32 CX:3,28 CX:3,21 CX:3,19 CX:3,16 CX:3,14 CX:3,9 CX:3,7 CX:3,6 CX:3,5 CX:3,0 CX:2,38 CX:2,37 CX:2,35 CX:2,34 CX:2,31 CX:2,30 CX:2,29 CX:2,27 CX:2,23 CX:2,21 CX:2,20 CX:2,18 CX:2,17 CX:2,16 CX:2,11 CX:2,10 CX:2,6 CX:1,39 CX:1,36 CX:1,33 CX:1,30 CX:1,26 CX:1,21 CX:1,15 CX:1,12 CX:1,11 CX:1,9 CX:1,6 CX:0,36 CX:0,33 CX:0,31 CX:0,30 CX:0,29 CX:0,28 CX:0,25 CX:0,24 CX:0,23 CX:0,20 CX:0,19 CX:0,16 CX:0,13 CX:0,12 CX:0,11 CX:0,6 CX:0,4 CX:0,3 CX:0,2 CX:2,0</t>
  </si>
  <si>
    <t>QPerm:0,1,2,3,4,5,6,7,8,9,10,11,12,13,14,15,16,17,18,19,20,21,22,23,24,25,26,27,28,29,30,31,32,33,34,35,36,37,38,39 CX:39,37 CX:39,36 CX:39,34 CX:39,31 CX:39,30 CX:39,29 CX:39,28 CX:39,26 CX:39,23 CX:39,22 CX:39,21 CX:39,17 CX:39,16 CX:39,15 CX:39,14 CX:39,10 CX:39,8 CX:39,7 CX:39,1 CX:39,0 CX:38,39 CX:38,36 CX:38,34 CX:38,33 CX:38,32 CX:38,27 CX:38,26 CX:38,23 CX:38,22 CX:38,21 CX:38,17 CX:38,16 CX:38,14 CX:38,12 CX:38,11 CX:38,9 CX:38,5 CX:38,3 CX:38,1 CX:37,39 CX:37,36 CX:37,35 CX:37,33 CX:37,29 CX:37,24 CX:37,23 CX:37,18 CX:37,16 CX:37,14 CX:37,11 CX:37,3 CX:37,2 CX:37,1 CX:37,0 CX:36,33 CX:36,29 CX:36,26 CX:36,24 CX:36,23 CX:36,20 CX:36,15 CX:36,12 CX:36,11 CX:36,6 CX:36,5 CX:36,2 CX:36,0 CX:35,39 CX:35,38 CX:35,34 CX:35,31 CX:35,29 CX:35,28 CX:35,27 CX:35,23 CX:35,18 CX:35,17 CX:35,16 CX:35,13 CX:35,12 CX:35,4 CX:35,3 CX:35,2 CX:38,35 CX:34,39 CX:34,38 CX:34,36 CX:34,35 CX:34,33 CX:34,32 CX:34,31 CX:34,30 CX:34,29 CX:34,27 CX:34,24 CX:34,23 CX:34,21 CX:34,20 CX:34,19 CX:34,18 CX:34,17 CX:34,14 CX:34,12 CX:34,9 CX:34,8 CX:34,7 CX:34,4 CX:34,1 CX:34,0 CX:35,34 CX:33,37 CX:33,36 CX:33,32 CX:33,30 CX:33,28 CX:33,26 CX:33,23 CX:33,22 CX:33,21 CX:33,18 CX:33,17 CX:33,16 CX:33,15 CX:33,14 CX:33,10 CX:33,5 CX:33,4 CX:33,3 CX:33,1 CX:33,0 CX:36,33 CX:32,39 CX:32,36 CX:32,34 CX:32,30 CX:32,26 CX:32,23 CX:32,22 CX:32,21 CX:32,19 CX:32,18 CX:32,17 CX:32,16 CX:32,15 CX:32,12 CX:32,10 CX:32,9 CX:32,7 CX:32,6 CX:32,3 CX:32,1 CX:31,37 CX:31,36 CX:31,35 CX:31,33 CX:31,28 CX:31,27 CX:31,25 CX:31,24 CX:31,23 CX:31,22 CX:31,21 CX:31,20 CX:31,9 CX:31,7 CX:31,6 CX:31,5 CX:31,4 CX:31,3 CX:33,31 CX:30,39 CX:30,38 CX:30,35 CX:30,34 CX:30,33 CX:30,31 CX:30,29 CX:30,28 CX:30,26 CX:30,25 CX:30,24 CX:30,23 CX:30,21 CX:30,19 CX:30,18 CX:30,16 CX:30,15 CX:30,14 CX:30,13 CX:30,12 CX:30,7 CX:30,6 CX:30,4 CX:30,0 CX:31,30 CX:29,38 CX:29,37 CX:29,35 CX:29,34 CX:29,30 CX:29,28 CX:29,27 CX:29,26 CX:29,25 CX:29,24 CX:29,23 CX:29,22 CX:29,21 CX:29,20 CX:29,19 CX:29,18 CX:29,16 CX:29,14 CX:29,10 CX:29,9 CX:29,8 CX:29,7 CX:29,5 CX:29,4 CX:29,3 CX:29,1 CX:28,39 CX:28,32 CX:28,31 CX:28,30 CX:28,27 CX:28,25 CX:28,17 CX:28,16 CX:28,15 CX:28,8 CX:28,7 CX:28,4 CX:28,2 CX:27,37 CX:27,35 CX:27,34 CX:27,33 CX:27,32 CX:27,31 CX:27,29 CX:27,28 CX:27,26 CX:27,25 CX:27,24 CX:27,21 CX:27,19 CX:27,18 CX:27,17 CX:27,15 CX:27,13 CX:27,12 CX:27,10 CX:27,7 CX:27,6 CX:27,5 CX:27,4 CX:27,2 CX:26,34 CX:26,31 CX:26,30 CX:26,28 CX:26,27 CX:26,25 CX:26,23 CX:26,21 CX:26,14 CX:26,13 CX:26,12 CX:26,11 CX:26,10 CX:26,9 CX:26,7 CX:26,6 CX:26,5 CX:26,4 CX:26,3 CX:26,1 CX:25,30 CX:25,29 CX:25,28 CX:25,27 CX:25,26 CX:25,22 CX:25,21 CX:25,18 CX:25,16 CX:25,15 CX:25,14 CX:25,13 CX:25,12 CX:25,8 CX:25,6 CX:25,3 CX:25,2 CX:25,1 CX:26,25 CX:24,39 CX:24,38 CX:24,37 CX:24,30 CX:24,25 CX:24,23 CX:24,22 CX:24,19 CX:24,14 CX:24,13 CX:24,10 CX:24,4 CX:24,3 CX:24,1 CX:23,39 CX:23,33 CX:23,32 CX:23,31 CX:23,30 CX:23,29 CX:23,24 CX:23,22 CX:23,20 CX:23,19 CX:23,18 CX:23,15 CX:23,14 CX:23,13 CX:23,9 CX:23,6 CX:23,4 CX:23,3 CX:23,2 CX:23,0 CX:22,39 CX:22,38 CX:22,35 CX:22,34 CX:22,28 CX:22,27 CX:22,24 CX:22,21 CX:22,19 CX:22,17 CX:22,15 CX:22,13 CX:22,12 CX:22,10 CX:22,4 CX:22,1 CX:24,22 CX:21,38 CX:21,37 CX:21,33 CX:21,32 CX:21,30 CX:21,29 CX:21,25 CX:21,23 CX:21,16 CX:21,14 CX:21,13 CX:21,12 CX:21,9 CX:21,0 CX:23,21 CX:20,39 CX:20,38 CX:20,36 CX:20,34 CX:20,33 CX:20,30 CX:20,26 CX:20,23 CX:20,22 CX:20,18 CX:20,17 CX:20,15 CX:20,13 CX:20,10 CX:20,8 CX:20,7 CX:20,6 CX:20,5 CX:20,4 CX:20,3 CX:20,2 CX:20,1 CX:20,0 CX:19,39 CX:19,37 CX:19,35 CX:19,34 CX:19,33 CX:19,32 CX:19,31 CX:19,30 CX:19,28 CX:19,27 CX:19,26 CX:19,25 CX:19,22 CX:19,20 CX:19,17 CX:19,16 CX:19,15 CX:19,14 CX:19,13 CX:19,12 CX:19,10 CX:19,9 CX:19,6 CX:19,3 CX:19,2 CX:19,0 CX:18,39 CX:18,37 CX:18,34 CX:18,28 CX:18,27 CX:18,26 CX:18,25 CX:18,21 CX:18,20 CX:18,19 CX:18,16 CX:18,15 CX:18,12 CX:18,11 CX:18,8 CX:18,7 CX:18,3 CX:18,1 CX:17,38 CX:17,36 CX:17,34 CX:17,28 CX:17,27 CX:17,26 CX:17,25 CX:17,24 CX:17,23 CX:17,22 CX:17,20 CX:17,18 CX:17,16 CX:17,15 CX:17,12 CX:17,10 CX:17,8 CX:17,4 CX:17,3 CX:17,0 CX:16,39 CX:16,38 CX:16,35 CX:16,32 CX:16,31 CX:16,30 CX:16,28 CX:16,26 CX:16,24 CX:16,21 CX:16,20 CX:16,15 CX:16,14 CX:16,13 CX:16,11 CX:16,6 CX:16,3 CX:16,1 CX:16,0 CX:20,16 CX:15,33 CX:15,32 CX:15,30 CX:15,29 CX:15,27 CX:15,26 CX:15,25 CX:15,24 CX:15,22 CX:15,21 CX:15,20 CX:15,19 CX:15,18 CX:15,17 CX:15,16 CX:15,14 CX:15,12 CX:15,7 CX:15,5 CX:15,0 CX:16,15 CX:14,39 CX:14,37 CX:14,36 CX:14,35 CX:14,34 CX:14,33 CX:14,30 CX:14,28 CX:14,27 CX:14,23 CX:14,22 CX:14,21 CX:14,20 CX:14,18 CX:14,17 CX:14,15 CX:14,11 CX:14,10 CX:14,9 CX:14,7 CX:14,4 CX:14,3 CX:14,2 CX:14,1 CX:13,39 CX:13,38 CX:13,37 CX:13,33 CX:13,30 CX:13,29 CX:13,20 CX:13,18 CX:13,17 CX:13,11 CX:13,8 CX:13,7 CX:13,6 CX:13,5 CX:13,3 CX:13,0 CX:12,36 CX:12,33 CX:12,31 CX:12,30 CX:12,28 CX:12,25 CX:12,23 CX:12,22 CX:12,20 CX:12,19 CX:12,18 CX:12,15 CX:12,13 CX:12,10 CX:12,9 CX:12,7 CX:12,4 CX:12,3 CX:12,2 CX:12,1 CX:12,0 CX:11,39 CX:11,38 CX:11,37 CX:11,33 CX:11,32 CX:11,30 CX:11,28 CX:11,26 CX:11,22 CX:11,21 CX:11,20 CX:11,16 CX:11,10 CX:11,9 CX:11,8 CX:11,3 CX:11,2 CX:16,11 CX:10,39 CX:10,38 CX:10,36 CX:10,33 CX:10,32 CX:10,30 CX:10,27 CX:10,25 CX:10,24 CX:10,23 CX:10,20 CX:10,18 CX:10,17 CX:10,16 CX:10,11 CX:10,9 CX:10,8 CX:10,4 CX:10,3 CX:9,38 CX:9,33 CX:9,26 CX:9,23 CX:9,22 CX:9,19 CX:9,15 CX:9,12 CX:9,11 CX:9,8 CX:9,5 CX:9,3 CX:9,2 CX:9,1 CX:9,0 CX:11,9 CX:8,39 CX:8,38 CX:8,34 CX:8,33 CX:8,32 CX:8,30 CX:8,26 CX:8,20 CX:8,19 CX:8,14 CX:8,10 CX:8,3 CX:8,2 CX:8,1 CX:8,0 CX:10,8 CX:7,35 CX:7,32 CX:7,29 CX:7,28 CX:7,27 CX:7,26 CX:7,23 CX:7,22 CX:7,19 CX:7,18 CX:7,8 CX:7,6 CX:7,5 CX:7,4 CX:7,1 CX:7,0 CX:8,7 CX:6,39 CX:6,36 CX:6,35 CX:6,34 CX:6,33 CX:6,27 CX:6,26 CX:6,24 CX:6,23 CX:6,20 CX:6,18 CX:6,7 CX:6,4 CX:6,3 CX:6,1 CX:6,0 CX:7,6 CX:5,39 CX:5,32 CX:5,31 CX:5,30 CX:5,28 CX:5,24 CX:5,22 CX:5,20 CX:5,17 CX:5,16 CX:5,15 CX:5,13 CX:5,10 CX:5,9 CX:5,6 CX:5,4 CX:5,2 CX:5,1 CX:5,0 CX:6,5 CX:4,37 CX:4,36 CX:4,35 CX:4,31 CX:4,30 CX:4,29 CX:4,27 CX:4,19 CX:4,18 CX:4,16 CX:4,15 CX:4,13 CX:4,12 CX:4,10 CX:4,8 CX:4,7 CX:4,1 CX:7,4 CX:3,39 CX:3,38 CX:3,37 CX:3,36 CX:3,35 CX:3,32 CX:3,31 CX:3,28 CX:3,26 CX:3,24 CX:3,23 CX:3,19 CX:3,18 CX:3,16 CX:3,7 CX:3,6 CX:3,5 CX:3,1 CX:3,0 CX:5,3 CX:2,39 CX:2,37 CX:2,36 CX:2,34 CX:2,32 CX:2,28 CX:2,26 CX:2,25 CX:2,23 CX:2,21 CX:2,18 CX:2,17 CX:2,15 CX:2,14 CX:2,12 CX:2,11 CX:2,9 CX:2,8 CX:2,7 CX:2,3 CX:2,1 CX:3,2 CX:1,39 CX:1,33 CX:1,32 CX:1,28 CX:1,26 CX:1,21 CX:1,20 CX:1,19 CX:1,18 CX:1,17 CX:1,13 CX:1,11 CX:1,10 CX:1,7 CX:1,5 CX:1,4 CX:1,3 CX:0,39 CX:0,36 CX:0,35 CX:0,34 CX:0,33 CX:0,32 CX:0,31 CX:0,30 CX:0,28 CX:0,27 CX:0,24 CX:0,23 CX:0,22 CX:0,20 CX:0,13 CX:0,12 CX:0,11 CX:0,10 CX:0,7 CX:0,4 CX:0,3 CX:0,2</t>
  </si>
  <si>
    <t>QPerm:0,1,2,3,4,5,6,7,8,9,10,11,12,13,14,15,16,17,18,19,20,21,22,23,24,25,26,27,28,29,30,31,32,33,34,35,36,37,38,39,40,41,42,43,44,45,46,47 CX:47,45 CX:47,43 CX:47,42 CX:47,40 CX:47,39 CX:47,32 CX:47,28 CX:47,25 CX:47,23 CX:47,22 CX:47,21 CX:47,18 CX:47,15 CX:47,13 CX:47,12 CX:47,10 CX:47,9 CX:47,8 CX:47,7 CX:47,5 CX:47,3 CX:47,2 CX:46,44 CX:46,43 CX:46,41 CX:46,40 CX:46,38 CX:46,32 CX:46,30 CX:46,26 CX:46,25 CX:46,24 CX:46,21 CX:46,19 CX:46,18 CX:46,15 CX:46,14 CX:46,11 CX:46,9 CX:46,8 CX:46,7 CX:46,5 CX:46,2 CX:45,47 CX:45,44 CX:45,35 CX:45,32 CX:45,30 CX:45,29 CX:45,27 CX:45,26 CX:45,25 CX:45,23 CX:45,21 CX:45,20 CX:45,19 CX:45,18 CX:45,17 CX:45,16 CX:45,15 CX:45,14 CX:45,11 CX:45,10 CX:45,8 CX:47,45 CX:44,42 CX:44,41 CX:44,37 CX:44,35 CX:44,34 CX:44,32 CX:44,31 CX:44,30 CX:44,26 CX:44,25 CX:44,22 CX:44,19 CX:44,16 CX:44,15 CX:44,14 CX:44,12 CX:44,9 CX:44,4 CX:44,3 CX:44,1 CX:44,0 CX:43,45 CX:43,44 CX:43,41 CX:43,40 CX:43,38 CX:43,37 CX:43,33 CX:43,32 CX:43,31 CX:43,29 CX:43,24 CX:43,23 CX:43,20 CX:43,19 CX:43,18 CX:43,17 CX:43,16 CX:43,13 CX:43,6 CX:43,4 CX:43,3 CX:43,2 CX:43,0 CX:42,47 CX:42,46 CX:42,45 CX:42,43 CX:42,41 CX:42,38 CX:42,37 CX:42,36 CX:42,35 CX:42,34 CX:42,32 CX:42,31 CX:42,30 CX:42,29 CX:42,27 CX:42,24 CX:42,23 CX:42,22 CX:42,20 CX:42,19 CX:42,18 CX:42,17 CX:42,16 CX:42,14 CX:42,13 CX:42,12 CX:42,11 CX:42,8 CX:42,5 CX:42,4 CX:42,3 CX:42,2 CX:42,1 CX:41,46 CX:41,45 CX:41,44 CX:41,43 CX:41,42 CX:41,34 CX:41,32 CX:41,29 CX:41,26 CX:41,19 CX:41,16 CX:41,14 CX:41,13 CX:41,11 CX:41,10 CX:41,9 CX:41,8 CX:41,7 CX:41,6 CX:41,4 CX:40,44 CX:40,42 CX:40,41 CX:40,39 CX:40,37 CX:40,36 CX:40,33 CX:40,32 CX:40,31 CX:40,29 CX:40,28 CX:40,27 CX:40,26 CX:40,25 CX:40,24 CX:40,23 CX:40,20 CX:40,19 CX:40,18 CX:40,17 CX:40,15 CX:40,14 CX:40,13 CX:40,12 CX:40,10 CX:40,9 CX:40,7 CX:40,5 CX:40,3 CX:40,2 CX:40,1 CX:39,46 CX:39,44 CX:39,40 CX:39,38 CX:39,36 CX:39,35 CX:39,34 CX:39,33 CX:39,29 CX:39,27 CX:39,25 CX:39,23 CX:39,20 CX:39,19 CX:39,18 CX:39,17 CX:39,14 CX:39,13 CX:39,8 CX:39,7 CX:39,6 CX:39,5 CX:39,4 CX:39,3 CX:39,2 CX:39,1 CX:38,47 CX:38,46 CX:38,44 CX:38,43 CX:38,41 CX:38,35 CX:38,33 CX:38,32 CX:38,31 CX:38,30 CX:38,29 CX:38,27 CX:38,26 CX:38,23 CX:38,22 CX:38,20 CX:38,19 CX:38,18 CX:38,13 CX:38,11 CX:38,7 CX:38,6 CX:38,5 CX:38,4 CX:38,3 CX:38,0 CX:37,44 CX:37,43 CX:37,42 CX:37,41 CX:37,39 CX:37,36 CX:37,35 CX:37,30 CX:37,26 CX:37,25 CX:37,23 CX:37,20 CX:37,18 CX:37,16 CX:37,15 CX:37,14 CX:37,12 CX:37,10 CX:37,9 CX:37,1 CX:39,37 CX:36,45 CX:36,37 CX:36,34 CX:36,33 CX:36,32 CX:36,31 CX:36,30 CX:36,28 CX:36,27 CX:36,23 CX:36,16 CX:36,13 CX:36,7 CX:36,6 CX:36,3 CX:36,0 CX:35,47 CX:35,42 CX:35,40 CX:35,39 CX:35,32 CX:35,30 CX:35,28 CX:35,27 CX:35,25 CX:35,24 CX:35,22 CX:35,19 CX:35,18 CX:35,16 CX:35,15 CX:35,13 CX:35,12 CX:35,11 CX:35,9 CX:35,5 CX:35,4 CX:35,3 CX:35,0 CX:34,45 CX:34,44 CX:34,41 CX:34,39 CX:34,32 CX:34,31 CX:34,29 CX:34,27 CX:34,25 CX:34,20 CX:34,19 CX:34,17 CX:34,16 CX:34,15 CX:34,11 CX:34,10 CX:34,9 CX:34,8 CX:34,7 CX:34,6 CX:34,5 CX:34,3 CX:34,1 CX:33,46 CX:33,44 CX:33,41 CX:33,38 CX:33,31 CX:33,30 CX:33,29 CX:33,28 CX:33,26 CX:33,25 CX:33,21 CX:33,16 CX:33,13 CX:33,11 CX:33,10 CX:33,7 CX:33,2 CX:33,1 CX:38,33 CX:32,47 CX:32,46 CX:32,45 CX:32,41 CX:32,40 CX:32,39 CX:32,38 CX:32,36 CX:32,35 CX:32,31 CX:32,30 CX:32,26 CX:32,25 CX:32,21 CX:32,18 CX:32,17 CX:32,16 CX:32,15 CX:32,11 CX:32,10 CX:32,7 CX:32,6 CX:32,4 CX:32,1 CX:35,32 CX:31,46 CX:31,44 CX:31,43 CX:31,41 CX:31,40 CX:31,36 CX:31,35 CX:31,30 CX:31,29 CX:31,26 CX:31,25 CX:31,24 CX:31,23 CX:31,20 CX:31,19 CX:31,18 CX:31,13 CX:31,9 CX:31,8 CX:31,7 CX:31,6 CX:31,5 CX:31,3 CX:31,2 CX:30,46 CX:30,45 CX:30,44 CX:30,43 CX:30,41 CX:30,40 CX:30,35 CX:30,32 CX:30,27 CX:30,25 CX:30,24 CX:30,23 CX:30,22 CX:30,20 CX:30,19 CX:30,16 CX:30,15 CX:30,14 CX:30,11 CX:30,10 CX:30,7 CX:30,4 CX:30,3 CX:30,2 CX:30,0 CX:29,45 CX:29,41 CX:29,39 CX:29,37 CX:29,35 CX:29,34 CX:29,33 CX:29,31 CX:29,28 CX:29,26 CX:29,24 CX:29,21 CX:29,20 CX:29,19 CX:29,17 CX:29,16 CX:29,15 CX:29,13 CX:29,12 CX:29,10 CX:29,9 CX:29,8 CX:29,6 CX:29,5 CX:29,4 CX:28,47 CX:28,46 CX:28,41 CX:28,39 CX:28,37 CX:28,36 CX:28,31 CX:28,25 CX:28,20 CX:28,17 CX:28,16 CX:28,13 CX:28,11 CX:28,10 CX:28,7 CX:28,5 CX:28,3 CX:31,28 CX:27,47 CX:27,44 CX:27,43 CX:27,42 CX:27,41 CX:27,39 CX:27,36 CX:27,35 CX:27,34 CX:27,33 CX:27,32 CX:27,31 CX:27,30 CX:27,29 CX:27,25 CX:27,24 CX:27,23 CX:27,22 CX:27,21 CX:27,18 CX:27,14 CX:27,12 CX:27,10 CX:27,9 CX:27,7 CX:27,6 CX:27,3 CX:27,2 CX:27,1 CX:27,0 CX:26,46 CX:26,45 CX:26,44 CX:26,41 CX:26,40 CX:26,38 CX:26,37 CX:26,36 CX:26,34 CX:26,32 CX:26,31 CX:26,30 CX:26,28 CX:26,27 CX:26,25 CX:26,24 CX:26,23 CX:26,22 CX:26,19 CX:26,17 CX:26,16 CX:26,14 CX:26,12 CX:26,8 CX:26,6 CX:26,5 CX:25,46 CX:25,44 CX:25,42 CX:25,41 CX:25,40 CX:25,38 CX:25,33 CX:25,31 CX:25,29 CX:25,28 CX:25,24 CX:25,22 CX:25,21 CX:25,20 CX:25,18 CX:25,15 CX:25,14 CX:25,12 CX:25,7 CX:25,6 CX:25,4 CX:25,3 CX:25,1 CX:28,25 CX:24,47 CX:24,46 CX:24,44 CX:24,43 CX:24,42 CX:24,40 CX:24,39 CX:24,38 CX:24,37 CX:24,33 CX:24,32 CX:24,31 CX:24,28 CX:24,26 CX:24,23 CX:24,19 CX:24,18 CX:24,17 CX:24,16 CX:24,9 CX:24,8 CX:24,7 CX:24,6 CX:24,5 CX:24,1 CX:24,0 CX:26,24 CX:23,47 CX:23,46 CX:23,45 CX:23,43 CX:23,39 CX:23,37 CX:23,33 CX:23,32 CX:23,29 CX:23,27 CX:23,26 CX:23,25 CX:23,22 CX:23,21 CX:23,20 CX:23,19 CX:23,18 CX:23,13 CX:23,11 CX:23,9 CX:23,7 CX:23,5 CX:23,2 CX:23,0 CX:22,47 CX:22,41 CX:22,40 CX:22,38 CX:22,36 CX:22,35 CX:22,30 CX:22,27 CX:22,24 CX:22,23 CX:22,20 CX:22,18 CX:22,17 CX:22,16 CX:22,15 CX:22,13 CX:22,11 CX:22,10 CX:22,9 CX:22,8 CX:22,7 CX:22,6 CX:22,5 CX:22,4 CX:22,3 CX:22,2 CX:21,46 CX:21,44 CX:21,41 CX:21,40 CX:21,38 CX:21,35 CX:21,33 CX:21,31 CX:21,30 CX:21,29 CX:21,28 CX:21,27 CX:21,26 CX:21,23 CX:21,22 CX:21,17 CX:21,14 CX:21,13 CX:21,12 CX:21,9 CX:21,6 CX:21,5 CX:22,21 CX:20,47 CX:20,43 CX:20,41 CX:20,40 CX:20,33 CX:20,32 CX:20,27 CX:20,26 CX:20,22 CX:20,21 CX:20,15 CX:20,14 CX:20,12 CX:20,11 CX:20,10 CX:20,8 CX:20,6 CX:19,46 CX:19,44 CX:19,41 CX:19,40 CX:19,38 CX:19,37 CX:19,34 CX:19,31 CX:19,30 CX:19,29 CX:19,27 CX:19,25 CX:19,24 CX:19,23 CX:19,22 CX:19,20 CX:19,17 CX:19,16 CX:19,12 CX:19,11 CX:19,10 CX:19,7 CX:19,6 CX:19,4 CX:19,3 CX:20,19 CX:18,46 CX:18,45 CX:18,44 CX:18,43 CX:18,42 CX:18,41 CX:18,39 CX:18,37 CX:18,36 CX:18,35 CX:18,32 CX:18,26 CX:18,24 CX:18,23 CX:18,21 CX:18,19 CX:18,16 CX:18,15 CX:18,14 CX:18,11 CX:18,10 CX:18,7 CX:18,5 CX:18,3 CX:18,2 CX:18,1 CX:19,18 CX:17,45 CX:17,36 CX:17,34 CX:17,32 CX:17,31 CX:17,30 CX:17,28 CX:17,27 CX:17,25 CX:17,22 CX:17,21 CX:17,20 CX:17,18 CX:17,15 CX:17,13 CX:17,12 CX:17,8 CX:17,7 CX:17,6 CX:17,5 CX:17,2 CX:16,46 CX:16,45 CX:16,44 CX:16,43 CX:16,42 CX:16,40 CX:16,38 CX:16,36 CX:16,34 CX:16,33 CX:16,31 CX:16,28 CX:16,27 CX:16,26 CX:16,23 CX:16,22 CX:16,20 CX:16,19 CX:16,18 CX:16,15 CX:16,13 CX:16,12 CX:16,7 CX:16,5 CX:16,1 CX:15,46 CX:15,43 CX:15,42 CX:15,40 CX:15,39 CX:15,37 CX:15,35 CX:15,34 CX:15,28 CX:15,27 CX:15,24 CX:15,21 CX:15,20 CX:15,16 CX:15,4 CX:15,3 CX:16,15 CX:14,47 CX:14,44 CX:14,43 CX:14,42 CX:14,41 CX:14,39 CX:14,38 CX:14,30 CX:14,27 CX:14,24 CX:14,22 CX:14,21 CX:14,20 CX:14,16 CX:14,15 CX:14,10 CX:14,9 CX:14,3 CX:14,1 CX:14,0 CX:15,14 CX:13,45 CX:13,44 CX:13,43 CX:13,42 CX:13,40 CX:13,38 CX:13,31 CX:13,30 CX:13,28 CX:13,26 CX:13,25 CX:13,24 CX:13,23 CX:13,20 CX:13,16 CX:13,12 CX:13,11 CX:13,10 CX:13,6 CX:13,5 CX:13,2 CX:13,1 CX:13,0 CX:12,46 CX:12,45 CX:12,44 CX:12,43 CX:12,42 CX:12,40 CX:12,39 CX:12,38 CX:12,37 CX:12,35 CX:12,34 CX:12,32 CX:12,31 CX:12,30 CX:12,28 CX:12,26 CX:12,24 CX:12,21 CX:12,15 CX:12,14 CX:12,13 CX:12,8 CX:12,7 CX:12,5 CX:12,3 CX:11,47 CX:11,46 CX:11,45 CX:11,44 CX:11,43 CX:11,42 CX:11,41 CX:11,38 CX:11,37 CX:11,34 CX:11,33 CX:11,32 CX:11,29 CX:11,24 CX:11,21 CX:11,18 CX:11,17 CX:11,16 CX:11,13 CX:11,12 CX:11,10 CX:11,8 CX:11,5 CX:11,3 CX:11,2 CX:11,0 CX:12,11 CX:10,45 CX:10,43 CX:10,39 CX:10,36 CX:10,34 CX:10,32 CX:10,31 CX:10,28 CX:10,27 CX:10,25 CX:10,21 CX:10,20 CX:10,19 CX:10,18 CX:10,15 CX:10,14 CX:10,12 CX:10,9 CX:10,8 CX:10,7 CX:10,6 CX:10,5 CX:10,3 CX:10,2 CX:9,47 CX:9,46 CX:9,44 CX:9,40 CX:9,35 CX:9,34 CX:9,33 CX:9,29 CX:9,27 CX:9,23 CX:9,21 CX:9,20 CX:9,19 CX:9,17 CX:9,13 CX:9,10 CX:9,6 CX:9,5 CX:9,3 CX:9,0 CX:8,46 CX:8,45 CX:8,43 CX:8,41 CX:8,40 CX:8,35 CX:8,34 CX:8,33 CX:8,32 CX:8,31 CX:8,30 CX:8,28 CX:8,27 CX:8,24 CX:8,23 CX:8,22 CX:8,18 CX:8,17 CX:8,16 CX:8,15 CX:8,14 CX:8,12 CX:8,6 CX:8,3 CX:8,2 CX:8,1 CX:8,0 CX:7,46 CX:7,45 CX:7,43 CX:7,42 CX:7,39 CX:7,38 CX:7,35 CX:7,32 CX:7,30 CX:7,29 CX:7,28 CX:7,27 CX:7,23 CX:7,20 CX:7,19 CX:7,18 CX:7,17 CX:7,16 CX:7,15 CX:7,14 CX:7,13 CX:7,12 CX:7,3 CX:6,46 CX:6,45 CX:6,43 CX:6,42 CX:6,40 CX:6,38 CX:6,37 CX:6,36 CX:6,34 CX:6,33 CX:6,32 CX:6,31 CX:6,30 CX:6,28 CX:6,26 CX:6,25 CX:6,22 CX:6,21 CX:6,20 CX:6,19 CX:6,18 CX:6,16 CX:6,15 CX:6,14 CX:6,13 CX:6,11 CX:6,10 CX:6,8 CX:6,5 CX:6,3 CX:6,1 CX:6,0 CX:8,6 CX:5,46 CX:5,42 CX:5,41 CX:5,40 CX:5,39 CX:5,33 CX:5,32 CX:5,27 CX:5,25 CX:5,24 CX:5,22 CX:5,21 CX:5,20 CX:5,18 CX:5,17 CX:5,15 CX:5,13 CX:5,10 CX:5,9 CX:5,7 CX:5,6 CX:5,3 CX:5,1 CX:6,5 CX:4,47 CX:4,46 CX:4,43 CX:4,42 CX:4,41 CX:4,40 CX:4,34 CX:4,30 CX:4,29 CX:4,27 CX:4,26 CX:4,25 CX:4,24 CX:4,23 CX:4,18 CX:4,17 CX:4,13 CX:4,10 CX:4,9 CX:4,7 CX:4,5 CX:4,3 CX:4,2 CX:4,1 CX:4,0 CX:5,4 CX:3,44 CX:3,39 CX:3,38 CX:3,36 CX:3,35 CX:3,34 CX:3,33 CX:3,30 CX:3,29 CX:3,28 CX:3,26 CX:3,24 CX:3,23 CX:3,22 CX:3,21 CX:3,18 CX:3,15 CX:3,13 CX:3,11 CX:3,10 CX:3,8 CX:3,6 CX:3,5 CX:3,4 CX:3,0 CX:4,3 CX:2,42 CX:2,39 CX:2,37 CX:2,36 CX:2,34 CX:2,33 CX:2,31 CX:2,30 CX:2,24 CX:2,23 CX:2,22 CX:2,21 CX:2,20 CX:2,16 CX:2,15 CX:2,14 CX:2,12 CX:2,10 CX:2,9 CX:2,7 CX:2,6 CX:2,5 CX:2,4 CX:4,2 CX:1,47 CX:1,44 CX:1,43 CX:1,41 CX:1,40 CX:1,39 CX:1,38 CX:1,33 CX:1,32 CX:1,30 CX:1,28 CX:1,27 CX:1,26 CX:1,22 CX:1,21 CX:1,20 CX:1,19 CX:1,18 CX:1,17 CX:1,16 CX:1,15 CX:1,14 CX:1,13 CX:1,10 CX:1,9 CX:1,7 CX:1,6 CX:1,5 CX:0,44 CX:0,41 CX:0,40 CX:0,38 CX:0,35 CX:0,34 CX:0,31 CX:0,29 CX:0,26 CX:0,22 CX:0,20 CX:0,19 CX:0,18 CX:0,14 CX:0,13 CX:0,12 CX:0,11 CX:0,8 CX:0,7 CX:0,5 CX:5,0</t>
  </si>
  <si>
    <t>QPerm:0,1,2,3,4,5,6,7,8,9,10,11,12,13,14,15,16,17,18,19,20,21,22,23,24,25,26,27,28,29,30,31,32,33,34,35,36,37,38,39,40,41,42,43,44,45,46,47 CX:47,43 CX:47,41 CX:47,37 CX:47,35 CX:47,31 CX:47,29 CX:47,28 CX:47,26 CX:47,24 CX:47,23 CX:47,21 CX:47,20 CX:47,19 CX:47,17 CX:47,16 CX:47,15 CX:47,14 CX:47,10 CX:47,8 CX:47,5 CX:47,4 CX:47,2 CX:47,1 CX:47,0 CX:46,47 CX:46,45 CX:46,41 CX:46,40 CX:46,39 CX:46,37 CX:46,36 CX:46,34 CX:46,32 CX:46,28 CX:46,26 CX:46,25 CX:46,24 CX:46,23 CX:46,22 CX:46,20 CX:46,19 CX:46,18 CX:46,16 CX:46,14 CX:46,11 CX:46,10 CX:46,8 CX:46,6 CX:46,5 CX:46,2 CX:46,1 CX:46,0 CX:47,46 CX:45,46 CX:45,40 CX:45,39 CX:45,36 CX:45,35 CX:45,34 CX:45,33 CX:45,32 CX:45,31 CX:45,27 CX:45,25 CX:45,23 CX:45,22 CX:45,21 CX:45,18 CX:45,15 CX:45,14 CX:45,12 CX:45,9 CX:45,8 CX:45,7 CX:45,1 CX:44,46 CX:44,43 CX:44,42 CX:44,38 CX:44,35 CX:44,34 CX:44,33 CX:44,31 CX:44,28 CX:44,27 CX:44,26 CX:44,21 CX:44,20 CX:44,17 CX:44,16 CX:44,15 CX:44,10 CX:44,8 CX:44,7 CX:44,2 CX:43,45 CX:43,42 CX:43,40 CX:43,39 CX:43,38 CX:43,37 CX:43,36 CX:43,34 CX:43,32 CX:43,31 CX:43,30 CX:43,28 CX:43,27 CX:43,20 CX:43,19 CX:43,18 CX:43,17 CX:43,16 CX:43,8 CX:43,7 CX:43,6 CX:43,5 CX:43,2 CX:43,1 CX:42,46 CX:42,44 CX:42,43 CX:42,40 CX:42,39 CX:42,38 CX:42,37 CX:42,36 CX:42,35 CX:42,33 CX:42,31 CX:42,29 CX:42,24 CX:42,23 CX:42,22 CX:42,21 CX:42,18 CX:42,17 CX:42,12 CX:42,10 CX:42,9 CX:42,3 CX:42,2 CX:42,1 CX:42,0 CX:41,44 CX:41,40 CX:41,38 CX:41,36 CX:41,35 CX:41,33 CX:41,31 CX:41,30 CX:41,29 CX:41,28 CX:41,26 CX:41,20 CX:41,17 CX:41,14 CX:41,13 CX:41,9 CX:41,7 CX:41,6 CX:41,4 CX:41,3 CX:41,1 CX:41,0 CX:40,47 CX:40,46 CX:40,44 CX:40,42 CX:40,41 CX:40,39 CX:40,38 CX:40,34 CX:40,32 CX:40,31 CX:40,23 CX:40,22 CX:40,20 CX:40,18 CX:40,15 CX:40,12 CX:40,11 CX:40,9 CX:40,5 CX:40,2 CX:40,1 CX:40,0 CX:41,40 CX:39,47 CX:39,44 CX:39,43 CX:39,41 CX:39,35 CX:39,34 CX:39,32 CX:39,30 CX:39,28 CX:39,25 CX:39,24 CX:39,21 CX:39,20 CX:39,16 CX:39,15 CX:39,10 CX:39,8 CX:39,7 CX:39,3 CX:39,1 CX:38,47 CX:38,46 CX:38,42 CX:38,36 CX:38,35 CX:38,33 CX:38,30 CX:38,29 CX:38,27 CX:38,26 CX:38,23 CX:38,21 CX:38,20 CX:38,19 CX:38,18 CX:38,17 CX:38,14 CX:38,13 CX:38,12 CX:38,10 CX:38,9 CX:38,8 CX:38,3 CX:38,2 CX:38,0 CX:37,47 CX:37,41 CX:37,39 CX:37,35 CX:37,32 CX:37,27 CX:37,24 CX:37,22 CX:37,19 CX:37,17 CX:37,13 CX:37,12 CX:37,9 CX:37,8 CX:37,7 CX:37,4 CX:37,3 CX:37,1 CX:39,37 CX:36,47 CX:36,45 CX:36,44 CX:36,43 CX:36,40 CX:36,39 CX:36,35 CX:36,34 CX:36,33 CX:36,32 CX:36,31 CX:36,28 CX:36,26 CX:36,25 CX:36,24 CX:36,23 CX:36,20 CX:36,19 CX:36,14 CX:36,12 CX:36,11 CX:36,8 CX:36,6 CX:36,5 CX:36,1 CX:39,36 CX:35,47 CX:35,46 CX:35,40 CX:35,38 CX:35,36 CX:35,34 CX:35,32 CX:35,31 CX:35,29 CX:35,28 CX:35,21 CX:35,17 CX:35,16 CX:35,11 CX:35,10 CX:35,9 CX:35,7 CX:35,5 CX:35,2 CX:36,35 CX:34,46 CX:34,45 CX:34,43 CX:34,42 CX:34,40 CX:34,39 CX:34,38 CX:34,35 CX:34,33 CX:34,32 CX:34,29 CX:34,26 CX:34,24 CX:34,23 CX:34,20 CX:34,19 CX:34,13 CX:34,12 CX:34,11 CX:34,9 CX:34,8 CX:34,6 CX:34,2 CX:35,34 CX:33,47 CX:33,40 CX:33,39 CX:33,38 CX:33,36 CX:33,34 CX:33,31 CX:33,29 CX:33,28 CX:33,27 CX:33,26 CX:33,19 CX:33,18 CX:33,16 CX:33,15 CX:33,13 CX:33,12 CX:33,10 CX:33,8 CX:33,3 CX:32,46 CX:32,45 CX:32,44 CX:32,43 CX:32,42 CX:32,38 CX:32,36 CX:32,35 CX:32,30 CX:32,28 CX:32,27 CX:32,25 CX:32,24 CX:32,23 CX:32,21 CX:32,18 CX:32,15 CX:32,11 CX:32,8 CX:32,6 CX:32,5 CX:32,3 CX:31,46 CX:31,45 CX:31,43 CX:31,42 CX:31,39 CX:31,38 CX:31,34 CX:31,33 CX:31,29 CX:31,28 CX:31,26 CX:31,21 CX:31,17 CX:31,12 CX:31,11 CX:31,9 CX:31,8 CX:31,6 CX:31,2 CX:31,1 CX:30,47 CX:30,46 CX:30,45 CX:30,44 CX:30,41 CX:30,37 CX:30,35 CX:30,34 CX:30,32 CX:30,31 CX:30,27 CX:30,26 CX:30,22 CX:30,21 CX:30,20 CX:30,19 CX:30,16 CX:30,15 CX:30,13 CX:30,6 CX:30,5 CX:30,0 CX:29,47 CX:29,45 CX:29,43 CX:29,42 CX:29,41 CX:29,40 CX:29,39 CX:29,37 CX:29,34 CX:29,33 CX:29,25 CX:29,21 CX:29,20 CX:29,19 CX:29,18 CX:29,16 CX:29,15 CX:29,6 CX:29,5 CX:29,4 CX:29,1 CX:33,29 CX:28,47 CX:28,39 CX:28,37 CX:28,34 CX:28,29 CX:28,27 CX:28,26 CX:28,25 CX:28,24 CX:28,22 CX:28,19 CX:28,18 CX:28,17 CX:28,16 CX:28,15 CX:28,14 CX:28,10 CX:28,7 CX:28,5 CX:28,4 CX:28,2 CX:28,0 CX:29,28 CX:27,45 CX:27,44 CX:27,43 CX:27,41 CX:27,40 CX:27,37 CX:27,36 CX:27,34 CX:27,33 CX:27,31 CX:27,29 CX:27,26 CX:27,25 CX:27,23 CX:27,22 CX:27,21 CX:27,19 CX:27,18 CX:27,17 CX:27,15 CX:27,14 CX:27,12 CX:27,8 CX:27,7 CX:27,6 CX:27,5 CX:27,4 CX:27,3 CX:27,2 CX:27,1 CX:27,0 CX:29,27 CX:26,45 CX:26,44 CX:26,43 CX:26,40 CX:26,38 CX:26,36 CX:26,34 CX:26,33 CX:26,32 CX:26,30 CX:26,29 CX:26,24 CX:26,21 CX:26,19 CX:26,15 CX:26,9 CX:26,8 CX:26,4 CX:26,2 CX:26,0 CX:25,47 CX:25,45 CX:25,43 CX:25,42 CX:25,40 CX:25,39 CX:25,37 CX:25,36 CX:25,35 CX:25,33 CX:25,32 CX:25,30 CX:25,29 CX:25,27 CX:25,24 CX:25,23 CX:25,22 CX:25,17 CX:25,16 CX:25,13 CX:25,12 CX:25,11 CX:25,9 CX:25,8 CX:25,7 CX:25,5 CX:25,4 CX:25,2 CX:25,1 CX:25,0 CX:27,25 CX:24,43 CX:24,42 CX:24,40 CX:24,37 CX:24,36 CX:24,35 CX:24,32 CX:24,29 CX:24,28 CX:24,25 CX:24,23 CX:24,20 CX:24,19 CX:24,16 CX:24,15 CX:24,14 CX:24,13 CX:24,12 CX:24,11 CX:24,10 CX:24,6 CX:24,4 CX:24,3 CX:24,2 CX:24,1 CX:24,0 CX:23,47 CX:23,45 CX:23,43 CX:23,42 CX:23,40 CX:23,39 CX:23,37 CX:23,36 CX:23,32 CX:23,29 CX:23,24 CX:23,22 CX:23,21 CX:23,19 CX:23,18 CX:23,17 CX:23,14 CX:23,13 CX:23,12 CX:23,8 CX:23,7 CX:23,6 CX:23,5 CX:23,3 CX:24,23 CX:22,47 CX:22,46 CX:22,45 CX:22,40 CX:22,39 CX:22,38 CX:22,36 CX:22,35 CX:22,34 CX:22,30 CX:22,27 CX:22,26 CX:22,25 CX:22,18 CX:22,17 CX:22,12 CX:22,8 CX:22,7 CX:22,5 CX:22,4 CX:22,2 CX:25,22 CX:21,46 CX:21,44 CX:21,42 CX:21,40 CX:21,35 CX:21,34 CX:21,33 CX:21,31 CX:21,30 CX:21,26 CX:21,25 CX:21,24 CX:21,19 CX:21,18 CX:21,16 CX:21,15 CX:21,13 CX:21,12 CX:21,9 CX:21,8 CX:21,7 CX:21,5 CX:21,4 CX:21,3 CX:21,2 CX:21,1 CX:20,47 CX:20,45 CX:20,44 CX:20,41 CX:20,39 CX:20,37 CX:20,34 CX:20,31 CX:20,29 CX:20,28 CX:20,25 CX:20,23 CX:20,19 CX:20,18 CX:20,17 CX:20,16 CX:20,12 CX:20,11 CX:20,10 CX:20,8 CX:20,7 CX:20,5 CX:20,4 CX:20,1 CX:19,47 CX:19,46 CX:19,44 CX:19,39 CX:19,38 CX:19,36 CX:19,35 CX:19,34 CX:19,33 CX:19,31 CX:19,27 CX:19,25 CX:19,20 CX:19,18 CX:19,17 CX:19,14 CX:19,12 CX:19,11 CX:19,9 CX:19,8 CX:19,7 CX:19,6 CX:19,4 CX:19,1 CX:20,19 CX:18,47 CX:18,46 CX:18,45 CX:18,44 CX:18,43 CX:18,42 CX:18,41 CX:18,40 CX:18,39 CX:18,38 CX:18,37 CX:18,34 CX:18,32 CX:18,29 CX:18,26 CX:18,25 CX:18,24 CX:18,23 CX:18,22 CX:18,21 CX:18,19 CX:18,15 CX:18,11 CX:18,6 CX:18,5 CX:18,3 CX:18,1 CX:17,47 CX:17,45 CX:17,42 CX:17,39 CX:17,38 CX:17,36 CX:17,35 CX:17,33 CX:17,31 CX:17,28 CX:17,27 CX:17,24 CX:17,22 CX:17,21 CX:17,19 CX:17,18 CX:17,15 CX:17,14 CX:17,13 CX:17,11 CX:17,7 CX:17,5 CX:17,4 CX:17,2 CX:17,0 CX:18,17 CX:16,44 CX:16,43 CX:16,41 CX:16,39 CX:16,37 CX:16,33 CX:16,31 CX:16,30 CX:16,27 CX:16,24 CX:16,15 CX:16,11 CX:16,9 CX:16,7 CX:16,6 CX:16,0 CX:15,47 CX:15,44 CX:15,43 CX:15,42 CX:15,41 CX:15,39 CX:15,38 CX:15,36 CX:15,34 CX:15,33 CX:15,32 CX:15,30 CX:15,28 CX:15,21 CX:15,18 CX:15,16 CX:15,11 CX:15,9 CX:15,8 CX:15,7 CX:15,5 CX:15,4 CX:15,3 CX:15,1 CX:14,47 CX:14,46 CX:14,45 CX:14,41 CX:14,38 CX:14,37 CX:14,35 CX:14,34 CX:14,33 CX:14,28 CX:14,27 CX:14,26 CX:14,25 CX:14,24 CX:14,23 CX:14,22 CX:14,17 CX:14,13 CX:14,12 CX:14,11 CX:14,9 CX:14,8 CX:14,7 CX:14,6 CX:14,5 CX:14,3 CX:14,1 CX:13,47 CX:13,45 CX:13,43 CX:13,42 CX:13,40 CX:13,38 CX:13,37 CX:13,36 CX:13,35 CX:13,34 CX:13,32 CX:13,26 CX:13,25 CX:13,23 CX:13,22 CX:13,21 CX:13,18 CX:13,11 CX:13,10 CX:13,6 CX:13,5 CX:13,0 CX:12,47 CX:12,44 CX:12,43 CX:12,42 CX:12,41 CX:12,38 CX:12,36 CX:12,30 CX:12,28 CX:12,25 CX:12,21 CX:12,20 CX:12,18 CX:12,17 CX:12,15 CX:12,14 CX:12,11 CX:12,9 CX:12,8 CX:12,6 CX:12,5 CX:12,4 CX:12,3 CX:12,0 CX:14,12 CX:11,46 CX:11,45 CX:11,43 CX:11,41 CX:11,38 CX:11,37 CX:11,35 CX:11,31 CX:11,30 CX:11,24 CX:11,23 CX:11,20 CX:11,19 CX:11,17 CX:11,13 CX:11,12 CX:11,10 CX:11,9 CX:11,8 CX:11,7 CX:11,6 CX:11,5 CX:11,4 CX:11,2 CX:10,46 CX:10,45 CX:10,43 CX:10,41 CX:10,37 CX:10,35 CX:10,34 CX:10,32 CX:10,31 CX:10,29 CX:10,25 CX:10,24 CX:10,21 CX:10,19 CX:10,15 CX:10,14 CX:10,13 CX:10,7 CX:10,6 CX:10,2 CX:10,1 CX:9,45 CX:9,44 CX:9,42 CX:9,41 CX:9,40 CX:9,37 CX:9,36 CX:9,34 CX:9,32 CX:9,28 CX:9,27 CX:9,26 CX:9,25 CX:9,24 CX:9,23 CX:9,22 CX:9,20 CX:9,19 CX:9,17 CX:9,14 CX:9,13 CX:9,6 CX:9,5 CX:9,3 CX:9,1 CX:13,9 CX:8,46 CX:8,41 CX:8,40 CX:8,35 CX:8,34 CX:8,32 CX:8,28 CX:8,25 CX:8,24 CX:8,20 CX:8,19 CX:8,18 CX:8,17 CX:8,14 CX:8,13 CX:8,12 CX:8,6 CX:8,5 CX:8,4 CX:8,3 CX:8,2 CX:8,1 CX:8,0 CX:12,8 CX:7,46 CX:7,45 CX:7,44 CX:7,43 CX:7,42 CX:7,38 CX:7,37 CX:7,36 CX:7,34 CX:7,31 CX:7,30 CX:7,26 CX:7,25 CX:7,23 CX:7,21 CX:7,13 CX:7,12 CX:7,9 CX:6,46 CX:6,44 CX:6,43 CX:6,40 CX:6,37 CX:6,31 CX:6,29 CX:6,27 CX:6,26 CX:6,24 CX:6,22 CX:6,19 CX:6,15 CX:6,14 CX:6,13 CX:6,11 CX:6,10 CX:6,9 CX:6,7 CX:6,5 CX:6,3 CX:6,1 CX:6,0 CX:5,47 CX:5,42 CX:5,41 CX:5,39 CX:5,38 CX:5,36 CX:5,28 CX:5,27 CX:5,24 CX:5,18 CX:5,17 CX:5,16 CX:5,15 CX:5,14 CX:5,12 CX:5,11 CX:5,9 CX:5,8 CX:5,4 CX:5,3 CX:5,2 CX:4,46 CX:4,45 CX:4,44 CX:4,43 CX:4,40 CX:4,37 CX:4,36 CX:4,35 CX:4,33 CX:4,29 CX:4,24 CX:4,23 CX:4,21 CX:4,20 CX:4,18 CX:4,12 CX:4,11 CX:4,9 CX:4,8 CX:4,6 CX:4,5 CX:4,2 CX:4,1 CX:4,0 CX:5,4 CX:3,47 CX:3,44 CX:3,41 CX:3,40 CX:3,37 CX:3,36 CX:3,35 CX:3,34 CX:3,31 CX:3,27 CX:3,26 CX:3,25 CX:3,23 CX:3,22 CX:3,20 CX:3,18 CX:3,15 CX:3,14 CX:3,13 CX:3,11 CX:3,8 CX:3,6 CX:3,5 CX:3,4 CX:3,1 CX:3,0 CX:2,47 CX:2,46 CX:2,43 CX:2,41 CX:2,39 CX:2,36 CX:2,35 CX:2,33 CX:2,32 CX:2,30 CX:2,29 CX:2,28 CX:2,27 CX:2,25 CX:2,24 CX:2,23 CX:2,21 CX:2,20 CX:2,19 CX:2,18 CX:2,16 CX:2,13 CX:2,9 CX:2,7 CX:2,6 CX:2,0 CX:1,46 CX:1,45 CX:1,44 CX:1,43 CX:1,41 CX:1,40 CX:1,39 CX:1,34 CX:1,33 CX:1,30 CX:1,29 CX:1,28 CX:1,26 CX:1,24 CX:1,23 CX:1,21 CX:1,20 CX:1,19 CX:1,16 CX:1,15 CX:1,12 CX:1,11 CX:1,10 CX:1,9 CX:1,8 CX:1,5 CX:1,4 CX:1,0 CX:0,47 CX:0,46 CX:0,45 CX:0,42 CX:0,41 CX:0,40 CX:0,38 CX:0,37 CX:0,36 CX:0,35 CX:0,34 CX:0,33 CX:0,32 CX:0,31 CX:0,30 CX:0,29 CX:0,28 CX:0,27 CX:0,26 CX:0,25 CX:0,23 CX:0,19 CX:0,15 CX:0,10 CX:0,8 CX:0,5 CX:0,3 CX:0,2 CX:0,1 CX:1,0</t>
  </si>
  <si>
    <t>QPerm:0,1,2,3,4,5,6,7,8,9,10,11,12,13,14,15,16,17,18,19,20,21,22,23,24,25,26,27,28,29,30,31,32,33,34,35,36,37,38,39,40,41,42,43,44,45,46,47 CX:47,44 CX:47,40 CX:47,36 CX:47,32 CX:47,31 CX:47,29 CX:47,28 CX:47,25 CX:47,24 CX:47,20 CX:47,16 CX:47,15 CX:47,14 CX:47,13 CX:47,10 CX:47,5 CX:47,4 CX:47,3 CX:47,1 CX:46,47 CX:46,42 CX:46,40 CX:46,36 CX:46,35 CX:46,32 CX:46,30 CX:46,29 CX:46,26 CX:46,25 CX:46,24 CX:46,22 CX:46,19 CX:46,16 CX:46,13 CX:46,10 CX:46,9 CX:46,8 CX:46,7 CX:46,6 CX:46,2 CX:46,1 CX:45,47 CX:45,42 CX:45,40 CX:45,39 CX:45,38 CX:45,35 CX:45,34 CX:45,32 CX:45,30 CX:45,29 CX:45,25 CX:45,24 CX:45,23 CX:45,22 CX:45,19 CX:45,18 CX:45,17 CX:45,16 CX:45,13 CX:45,12 CX:45,11 CX:45,10 CX:45,6 CX:45,5 CX:45,3 CX:44,47 CX:44,42 CX:44,40 CX:44,38 CX:44,37 CX:44,36 CX:44,35 CX:44,34 CX:44,32 CX:44,31 CX:44,30 CX:44,29 CX:44,28 CX:44,27 CX:44,26 CX:44,25 CX:44,24 CX:44,23 CX:44,21 CX:44,20 CX:44,17 CX:44,16 CX:44,15 CX:44,14 CX:44,13 CX:44,4 CX:44,3 CX:44,0 CX:47,44 CX:43,47 CX:43,42 CX:43,41 CX:43,40 CX:43,39 CX:43,38 CX:43,35 CX:43,34 CX:43,32 CX:43,30 CX:43,24 CX:43,22 CX:43,20 CX:43,19 CX:43,18 CX:43,16 CX:43,13 CX:43,12 CX:43,11 CX:43,10 CX:43,1 CX:47,43 CX:42,46 CX:42,41 CX:42,40 CX:42,37 CX:42,36 CX:42,35 CX:42,30 CX:42,26 CX:42,24 CX:42,23 CX:42,21 CX:42,20 CX:42,18 CX:42,12 CX:42,9 CX:42,8 CX:42,7 CX:42,5 CX:42,0 CX:46,42 CX:41,45 CX:41,43 CX:41,40 CX:41,33 CX:41,30 CX:41,27 CX:41,26 CX:41,24 CX:41,23 CX:41,22 CX:41,20 CX:41,19 CX:41,14 CX:41,13 CX:41,12 CX:41,6 CX:41,5 CX:41,4 CX:41,1 CX:41,0 CX:40,47 CX:40,46 CX:40,45 CX:40,42 CX:40,38 CX:40,37 CX:40,34 CX:40,32 CX:40,31 CX:40,30 CX:40,27 CX:40,26 CX:40,25 CX:40,24 CX:40,21 CX:40,20 CX:40,18 CX:40,17 CX:40,16 CX:40,14 CX:40,12 CX:40,10 CX:40,8 CX:40,7 CX:40,5 CX:40,1 CX:40,0 CX:42,40 CX:39,47 CX:39,46 CX:39,45 CX:39,44 CX:39,43 CX:39,38 CX:39,37 CX:39,36 CX:39,34 CX:39,33 CX:39,30 CX:39,29 CX:39,28 CX:39,26 CX:39,25 CX:39,24 CX:39,23 CX:39,18 CX:39,16 CX:39,15 CX:39,14 CX:39,13 CX:39,12 CX:39,11 CX:39,10 CX:39,8 CX:39,6 CX:39,5 CX:39,2 CX:39,1 CX:39,0 CX:38,46 CX:38,44 CX:38,42 CX:38,39 CX:38,37 CX:38,36 CX:38,31 CX:38,28 CX:38,27 CX:38,25 CX:38,22 CX:38,21 CX:38,16 CX:38,15 CX:38,14 CX:38,13 CX:38,11 CX:38,10 CX:38,9 CX:38,8 CX:38,6 CX:38,5 CX:38,4 CX:38,1 CX:38,0 CX:39,38 CX:37,44 CX:37,40 CX:37,38 CX:37,36 CX:37,35 CX:37,33 CX:37,31 CX:37,30 CX:37,29 CX:37,28 CX:37,27 CX:37,25 CX:37,24 CX:37,23 CX:37,21 CX:37,20 CX:37,18 CX:37,15 CX:37,14 CX:37,13 CX:37,10 CX:37,9 CX:37,8 CX:37,6 CX:37,3 CX:37,1 CX:36,47 CX:36,46 CX:36,45 CX:36,42 CX:36,41 CX:36,40 CX:36,32 CX:36,31 CX:36,29 CX:36,28 CX:36,26 CX:36,25 CX:36,24 CX:36,23 CX:36,22 CX:36,21 CX:36,19 CX:36,17 CX:36,16 CX:36,12 CX:36,10 CX:36,8 CX:36,7 CX:36,5 CX:36,3 CX:36,1 CX:36,0 CX:35,45 CX:35,40 CX:35,39 CX:35,36 CX:35,32 CX:35,31 CX:35,29 CX:35,26 CX:35,25 CX:35,24 CX:35,23 CX:35,20 CX:35,18 CX:35,13 CX:35,12 CX:35,9 CX:35,8 CX:35,7 CX:35,4 CX:35,2 CX:35,1 CX:36,35 CX:34,47 CX:34,46 CX:34,43 CX:34,42 CX:34,39 CX:34,35 CX:34,33 CX:34,32 CX:34,29 CX:34,25 CX:34,20 CX:34,16 CX:34,15 CX:34,14 CX:34,12 CX:34,11 CX:34,7 CX:34,5 CX:34,4 CX:34,1 CX:34,0 CX:33,47 CX:33,45 CX:33,42 CX:33,41 CX:33,39 CX:33,38 CX:33,37 CX:33,36 CX:33,35 CX:33,34 CX:33,32 CX:33,30 CX:33,29 CX:33,28 CX:33,26 CX:33,23 CX:33,21 CX:33,19 CX:33,18 CX:33,17 CX:33,15 CX:33,13 CX:33,8 CX:33,6 CX:33,4 CX:33,1 CX:33,0 CX:34,33 CX:32,45 CX:32,44 CX:32,43 CX:32,41 CX:32,38 CX:32,36 CX:32,35 CX:32,34 CX:32,33 CX:32,30 CX:32,29 CX:32,28 CX:32,27 CX:32,25 CX:32,24 CX:32,23 CX:32,22 CX:32,16 CX:32,15 CX:32,14 CX:32,12 CX:32,11 CX:32,10 CX:32,7 CX:32,6 CX:32,5 CX:32,3 CX:32,1 CX:31,47 CX:31,46 CX:31,44 CX:31,42 CX:31,41 CX:31,40 CX:31,39 CX:31,38 CX:31,37 CX:31,36 CX:31,35 CX:31,34 CX:31,32 CX:31,30 CX:31,29 CX:31,27 CX:31,26 CX:31,23 CX:31,22 CX:31,21 CX:31,19 CX:31,16 CX:31,14 CX:31,8 CX:31,4 CX:31,3 CX:31,2 CX:31,0 CX:32,31 CX:30,47 CX:30,45 CX:30,42 CX:30,40 CX:30,36 CX:30,35 CX:30,34 CX:30,32 CX:30,29 CX:30,27 CX:30,26 CX:30,25 CX:30,24 CX:30,23 CX:30,22 CX:30,18 CX:30,17 CX:30,14 CX:30,11 CX:30,10 CX:30,6 CX:30,4 CX:30,3 CX:30,2 CX:30,1 CX:29,45 CX:29,43 CX:29,42 CX:29,41 CX:29,38 CX:29,35 CX:29,34 CX:29,32 CX:29,30 CX:29,25 CX:29,24 CX:29,23 CX:29,20 CX:29,14 CX:29,13 CX:29,12 CX:29,11 CX:29,9 CX:29,8 CX:29,6 CX:29,4 CX:30,29 CX:28,45 CX:28,43 CX:28,42 CX:28,41 CX:28,40 CX:28,38 CX:28,37 CX:28,34 CX:28,32 CX:28,31 CX:28,30 CX:28,29 CX:28,27 CX:28,25 CX:28,22 CX:28,21 CX:28,19 CX:28,18 CX:28,16 CX:28,12 CX:28,10 CX:28,8 CX:28,7 CX:28,4 CX:28,3 CX:28,2 CX:28,0 CX:29,28 CX:27,46 CX:27,45 CX:27,39 CX:27,37 CX:27,33 CX:27,29 CX:27,28 CX:27,25 CX:27,24 CX:27,23 CX:27,22 CX:27,17 CX:27,15 CX:27,13 CX:27,12 CX:27,9 CX:27,8 CX:27,5 CX:27,4 CX:27,3 CX:27,1 CX:27,0 CX:26,46 CX:26,45 CX:26,44 CX:26,42 CX:26,41 CX:26,39 CX:26,38 CX:26,34 CX:26,32 CX:26,31 CX:26,28 CX:26,27 CX:26,25 CX:26,21 CX:26,18 CX:26,17 CX:26,16 CX:26,15 CX:26,13 CX:26,9 CX:26,8 CX:26,6 CX:26,5 CX:26,4 CX:26,1 CX:26,0 CX:27,26 CX:25,47 CX:25,43 CX:25,41 CX:25,36 CX:25,35 CX:25,33 CX:25,32 CX:25,31 CX:25,30 CX:25,28 CX:25,24 CX:25,23 CX:25,22 CX:25,21 CX:25,20 CX:25,19 CX:25,15 CX:25,11 CX:25,10 CX:25,9 CX:25,8 CX:25,6 CX:25,5 CX:25,2 CX:25,1 CX:24,46 CX:24,44 CX:24,42 CX:24,38 CX:24,37 CX:24,36 CX:24,34 CX:24,31 CX:24,29 CX:24,28 CX:24,27 CX:24,26 CX:24,25 CX:24,22 CX:24,17 CX:24,15 CX:24,14 CX:24,13 CX:24,11 CX:24,10 CX:24,7 CX:24,1 CX:24,0 CX:25,24 CX:23,46 CX:23,38 CX:23,33 CX:23,32 CX:23,31 CX:23,29 CX:23,28 CX:23,27 CX:23,24 CX:23,21 CX:23,16 CX:23,15 CX:23,14 CX:23,13 CX:23,11 CX:23,9 CX:23,7 CX:23,3 CX:23,2 CX:23,1 CX:22,46 CX:22,43 CX:22,42 CX:22,39 CX:22,36 CX:22,34 CX:22,32 CX:22,31 CX:22,30 CX:22,28 CX:22,25 CX:22,23 CX:22,21 CX:22,17 CX:22,11 CX:22,7 CX:22,6 CX:22,4 CX:22,2 CX:22,1 CX:21,47 CX:21,46 CX:21,45 CX:21,44 CX:21,43 CX:21,39 CX:21,38 CX:21,37 CX:21,36 CX:21,35 CX:21,34 CX:21,33 CX:21,32 CX:21,31 CX:21,29 CX:21,28 CX:21,26 CX:21,25 CX:21,23 CX:21,20 CX:21,19 CX:21,16 CX:21,15 CX:21,14 CX:21,13 CX:21,11 CX:21,6 CX:21,3 CX:21,2 CX:23,21 CX:20,46 CX:20,44 CX:20,42 CX:20,41 CX:20,40 CX:20,39 CX:20,38 CX:20,37 CX:20,35 CX:20,34 CX:20,33 CX:20,32 CX:20,30 CX:20,28 CX:20,27 CX:20,25 CX:20,23 CX:20,19 CX:20,12 CX:20,11 CX:20,10 CX:20,6 CX:20,4 CX:20,3 CX:19,47 CX:19,45 CX:19,44 CX:19,39 CX:19,38 CX:19,36 CX:19,33 CX:19,32 CX:19,27 CX:19,26 CX:19,25 CX:19,24 CX:19,23 CX:19,22 CX:19,17 CX:19,14 CX:19,13 CX:19,11 CX:19,9 CX:19,8 CX:19,7 CX:19,3 CX:22,19 CX:18,46 CX:18,44 CX:18,43 CX:18,42 CX:18,40 CX:18,39 CX:18,37 CX:18,36 CX:18,35 CX:18,32 CX:18,29 CX:18,27 CX:18,26 CX:18,25 CX:18,19 CX:18,13 CX:18,12 CX:18,10 CX:18,9 CX:18,7 CX:18,6 CX:18,5 CX:18,4 CX:18,3 CX:18,1 CX:17,46 CX:17,45 CX:17,44 CX:17,43 CX:17,40 CX:17,37 CX:17,33 CX:17,31 CX:17,30 CX:17,28 CX:17,27 CX:17,25 CX:17,23 CX:17,22 CX:17,21 CX:17,19 CX:17,16 CX:17,12 CX:17,11 CX:17,10 CX:17,8 CX:17,7 CX:17,6 CX:17,5 CX:17,0 CX:19,17 CX:16,46 CX:16,44 CX:16,43 CX:16,40 CX:16,37 CX:16,34 CX:16,33 CX:16,32 CX:16,31 CX:16,30 CX:16,26 CX:16,23 CX:16,20 CX:16,18 CX:16,17 CX:16,12 CX:16,8 CX:16,7 CX:16,3 CX:17,16 CX:15,46 CX:15,45 CX:15,43 CX:15,42 CX:15,41 CX:15,40 CX:15,37 CX:15,36 CX:15,34 CX:15,28 CX:15,27 CX:15,22 CX:15,20 CX:15,17 CX:15,13 CX:15,12 CX:15,10 CX:15,9 CX:15,8 CX:15,4 CX:15,3 CX:15,2 CX:15,1 CX:15,0 CX:17,15 CX:14,47 CX:14,45 CX:14,44 CX:14,43 CX:14,42 CX:14,41 CX:14,37 CX:14,30 CX:14,28 CX:14,25 CX:14,20 CX:14,19 CX:14,18 CX:14,17 CX:14,15 CX:14,12 CX:14,11 CX:14,10 CX:14,9 CX:14,8 CX:14,6 CX:14,5 CX:14,1 CX:14,0 CX:13,45 CX:13,42 CX:13,38 CX:13,34 CX:13,33 CX:13,32 CX:13,31 CX:13,30 CX:13,27 CX:13,26 CX:13,25 CX:13,24 CX:13,23 CX:13,20 CX:13,18 CX:13,16 CX:13,12 CX:13,11 CX:13,9 CX:13,8 CX:13,7 CX:13,2 CX:13,1 CX:13,0 CX:12,47 CX:12,46 CX:12,44 CX:12,43 CX:12,40 CX:12,36 CX:12,34 CX:12,33 CX:12,32 CX:12,31 CX:12,30 CX:12,29 CX:12,28 CX:12,27 CX:12,20 CX:12,18 CX:12,17 CX:12,14 CX:12,13 CX:12,10 CX:12,9 CX:12,7 CX:12,4 CX:12,0 CX:11,42 CX:11,39 CX:11,38 CX:11,34 CX:11,33 CX:11,32 CX:11,31 CX:11,30 CX:11,29 CX:11,27 CX:11,26 CX:11,25 CX:11,24 CX:11,23 CX:11,22 CX:11,21 CX:11,20 CX:11,18 CX:11,16 CX:11,15 CX:11,13 CX:11,12 CX:11,8 CX:11,5 CX:11,4 CX:11,3 CX:11,1 CX:10,47 CX:10,44 CX:10,39 CX:10,38 CX:10,35 CX:10,34 CX:10,32 CX:10,31 CX:10,28 CX:10,27 CX:10,26 CX:10,25 CX:10,21 CX:10,19 CX:10,18 CX:10,15 CX:10,14 CX:10,11 CX:10,9 CX:10,5 CX:10,2 CX:10,0 CX:11,10 CX:9,47 CX:9,46 CX:9,43 CX:9,42 CX:9,41 CX:9,39 CX:9,35 CX:9,33 CX:9,31 CX:9,30 CX:9,28 CX:9,27 CX:9,25 CX:9,24 CX:9,23 CX:9,17 CX:9,15 CX:9,14 CX:9,13 CX:9,12 CX:9,11 CX:9,10 CX:9,7 CX:9,3 CX:9,2 CX:9,1 CX:9,0 CX:10,9 CX:8,46 CX:8,44 CX:8,39 CX:8,38 CX:8,37 CX:8,36 CX:8,34 CX:8,32 CX:8,29 CX:8,28 CX:8,24 CX:8,19 CX:8,16 CX:8,14 CX:8,13 CX:8,12 CX:8,11 CX:8,10 CX:8,7 CX:8,4 CX:7,44 CX:7,42 CX:7,41 CX:7,39 CX:7,38 CX:7,37 CX:7,34 CX:7,32 CX:7,31 CX:7,30 CX:7,27 CX:7,26 CX:7,24 CX:7,15 CX:7,13 CX:7,10 CX:7,6 CX:7,5 CX:7,4 CX:7,2 CX:7,1 CX:7,0 CX:6,47 CX:6,46 CX:6,43 CX:6,40 CX:6,38 CX:6,37 CX:6,34 CX:6,33 CX:6,32 CX:6,31 CX:6,30 CX:6,29 CX:6,28 CX:6,27 CX:6,24 CX:6,23 CX:6,22 CX:6,20 CX:6,17 CX:6,13 CX:6,10 CX:6,9 CX:6,8 CX:6,0 CX:8,6 CX:5,45 CX:5,40 CX:5,39 CX:5,38 CX:5,36 CX:5,35 CX:5,34 CX:5,32 CX:5,28 CX:5,27 CX:5,24 CX:5,21 CX:5,19 CX:5,17 CX:5,16 CX:5,15 CX:5,12 CX:5,10 CX:5,9 CX:5,4 CX:5,3 CX:5,1 CX:5,0 CX:9,5 CX:4,47 CX:4,45 CX:4,43 CX:4,40 CX:4,38 CX:4,37 CX:4,36 CX:4,33 CX:4,30 CX:4,28 CX:4,27 CX:4,26 CX:4,19 CX:4,18 CX:4,17 CX:4,16 CX:4,15 CX:4,13 CX:4,11 CX:4,10 CX:4,9 CX:4,8 CX:4,7 CX:4,6 CX:3,46 CX:3,44 CX:3,42 CX:3,39 CX:3,37 CX:3,36 CX:3,34 CX:3,31 CX:3,30 CX:3,29 CX:3,28 CX:3,27 CX:3,25 CX:3,23 CX:3,22 CX:3,18 CX:3,12 CX:3,11 CX:3,7 CX:3,6 CX:3,2 CX:3,1 CX:6,3 CX:2,47 CX:2,43 CX:2,42 CX:2,36 CX:2,35 CX:2,33 CX:2,32 CX:2,31 CX:2,30 CX:2,29 CX:2,26 CX:2,24 CX:2,23 CX:2,20 CX:2,18 CX:2,14 CX:2,13 CX:2,12 CX:2,11 CX:2,9 CX:2,8 CX:2,1 CX:2,0 CX:1,47 CX:1,46 CX:1,44 CX:1,41 CX:1,40 CX:1,37 CX:1,35 CX:1,34 CX:1,33 CX:1,32 CX:1,29 CX:1,26 CX:1,24 CX:1,22 CX:1,21 CX:1,20 CX:1,19 CX:1,17 CX:1,16 CX:1,15 CX:1,14 CX:1,12 CX:1,8 CX:1,6 CX:1,5 CX:1,3 CX:3,1 CX:0,47 CX:0,46 CX:0,41 CX:0,40 CX:0,39 CX:0,36 CX:0,35 CX:0,34 CX:0,33 CX:0,32 CX:0,31 CX:0,28 CX:0,27 CX:0,26 CX:0,23 CX:0,21 CX:0,20 CX:0,18 CX:0,17 CX:0,15 CX:0,13 CX:0,6 CX:0,2</t>
  </si>
  <si>
    <t>QPerm:0,1,2,3,4,5,6,7,8,9,10,11,12,13,14,15,16,17,18,19,20,21,22,23,24,25,26,27,28,29,30,31,32,33,34,35,36,37,38,39,40,41,42,43,44,45,46,47 CX:47,46 CX:47,45 CX:47,44 CX:47,43 CX:47,40 CX:47,39 CX:47,38 CX:47,35 CX:47,34 CX:47,33 CX:47,32 CX:47,29 CX:47,28 CX:47,27 CX:47,25 CX:47,24 CX:47,20 CX:47,19 CX:47,17 CX:47,14 CX:47,11 CX:47,10 CX:47,6 CX:47,5 CX:47,4 CX:47,3 CX:46,40 CX:46,36 CX:46,35 CX:46,34 CX:46,28 CX:46,27 CX:46,26 CX:46,23 CX:46,22 CX:46,21 CX:46,20 CX:46,17 CX:46,16 CX:46,14 CX:46,11 CX:46,10 CX:46,9 CX:46,6 CX:46,3 CX:45,47 CX:45,44 CX:45,39 CX:45,38 CX:45,37 CX:45,35 CX:45,33 CX:45,31 CX:45,30 CX:45,29 CX:45,27 CX:45,24 CX:45,23 CX:45,21 CX:45,20 CX:45,19 CX:45,18 CX:45,17 CX:45,16 CX:45,15 CX:45,14 CX:45,13 CX:45,8 CX:45,5 CX:45,3 CX:45,2 CX:45,0 CX:44,47 CX:44,43 CX:44,42 CX:44,41 CX:44,37 CX:44,36 CX:44,35 CX:44,34 CX:44,32 CX:44,27 CX:44,24 CX:44,19 CX:44,17 CX:44,16 CX:44,14 CX:44,13 CX:44,11 CX:44,10 CX:44,9 CX:44,8 CX:44,7 CX:44,6 CX:44,3 CX:44,1 CX:43,47 CX:43,45 CX:43,44 CX:43,41 CX:43,37 CX:43,33 CX:43,30 CX:43,29 CX:43,27 CX:43,26 CX:43,25 CX:43,24 CX:43,23 CX:43,19 CX:43,17 CX:43,16 CX:43,15 CX:43,11 CX:43,10 CX:43,9 CX:43,6 CX:43,5 CX:43,4 CX:43,3 CX:43,1 CX:43,0 CX:42,46 CX:42,45 CX:42,44 CX:42,43 CX:42,41 CX:42,38 CX:42,37 CX:42,36 CX:42,31 CX:42,30 CX:42,29 CX:42,28 CX:42,26 CX:42,25 CX:42,24 CX:42,23 CX:42,17 CX:42,15 CX:42,14 CX:42,12 CX:42,11 CX:42,10 CX:42,9 CX:42,8 CX:42,5 CX:42,3 CX:42,2 CX:42,0 CX:41,47 CX:41,42 CX:41,38 CX:41,37 CX:41,36 CX:41,32 CX:41,29 CX:41,21 CX:41,20 CX:41,19 CX:41,18 CX:41,17 CX:41,16 CX:41,15 CX:41,14 CX:41,11 CX:41,10 CX:41,8 CX:41,7 CX:41,6 CX:41,4 CX:41,3 CX:41,2 CX:42,41 CX:40,43 CX:40,42 CX:40,35 CX:40,34 CX:40,33 CX:40,32 CX:40,28 CX:40,26 CX:40,23 CX:40,19 CX:40,17 CX:40,9 CX:40,8 CX:40,6 CX:40,4 CX:40,3 CX:40,0 CX:42,40 CX:39,46 CX:39,44 CX:39,41 CX:39,40 CX:39,36 CX:39,34 CX:39,27 CX:39,26 CX:39,25 CX:39,24 CX:39,23 CX:39,22 CX:39,21 CX:39,20 CX:39,16 CX:39,13 CX:39,12 CX:39,11 CX:39,10 CX:39,9 CX:39,8 CX:39,2 CX:39,1 CX:39,0 CX:38,44 CX:38,43 CX:38,42 CX:38,39 CX:38,37 CX:38,36 CX:38,35 CX:38,33 CX:38,28 CX:38,27 CX:38,25 CX:38,24 CX:38,22 CX:38,21 CX:38,18 CX:38,15 CX:38,14 CX:38,12 CX:38,11 CX:38,10 CX:38,9 CX:38,8 CX:38,7 CX:38,5 CX:38,4 CX:38,3 CX:38,2 CX:38,1 CX:37,47 CX:37,45 CX:37,42 CX:37,41 CX:37,40 CX:37,39 CX:37,38 CX:37,34 CX:37,33 CX:37,32 CX:37,29 CX:37,28 CX:37,26 CX:37,24 CX:37,22 CX:37,21 CX:37,18 CX:37,17 CX:37,15 CX:37,14 CX:37,7 CX:37,0 CX:38,37 CX:36,47 CX:36,46 CX:36,45 CX:36,44 CX:36,41 CX:36,34 CX:36,32 CX:36,26 CX:36,23 CX:36,22 CX:36,21 CX:36,18 CX:36,16 CX:36,11 CX:36,10 CX:36,9 CX:36,7 CX:36,5 CX:36,0 CX:35,47 CX:35,46 CX:35,44 CX:35,43 CX:35,41 CX:35,39 CX:35,38 CX:35,37 CX:35,16 CX:35,15 CX:35,12 CX:35,11 CX:35,7 CX:35,6 CX:35,1 CX:35,0 CX:34,41 CX:34,39 CX:34,33 CX:34,31 CX:34,27 CX:34,26 CX:34,25 CX:34,22 CX:34,21 CX:34,20 CX:34,18 CX:34,16 CX:34,15 CX:34,14 CX:34,11 CX:34,9 CX:34,5 CX:34,1 CX:34,0 CX:33,47 CX:33,46 CX:33,45 CX:33,44 CX:33,43 CX:33,41 CX:33,40 CX:33,39 CX:33,35 CX:33,34 CX:33,32 CX:33,30 CX:33,29 CX:33,27 CX:33,23 CX:33,22 CX:33,21 CX:33,19 CX:33,16 CX:33,14 CX:33,13 CX:33,12 CX:33,11 CX:33,10 CX:33,7 CX:33,3 CX:32,46 CX:32,45 CX:32,44 CX:32,42 CX:32,41 CX:32,40 CX:32,39 CX:32,34 CX:32,26 CX:32,23 CX:32,22 CX:32,21 CX:32,20 CX:32,17 CX:32,15 CX:32,14 CX:32,13 CX:32,10 CX:32,9 CX:32,8 CX:32,7 CX:32,6 CX:32,5 CX:32,4 CX:32,1 CX:31,47 CX:31,46 CX:31,45 CX:31,41 CX:31,36 CX:31,34 CX:31,33 CX:31,29 CX:31,28 CX:31,24 CX:31,22 CX:31,21 CX:31,17 CX:31,15 CX:31,12 CX:31,8 CX:31,5 CX:31,4 CX:31,2 CX:31,0 CX:30,46 CX:30,43 CX:30,42 CX:30,40 CX:30,38 CX:30,37 CX:30,34 CX:30,31 CX:30,29 CX:30,25 CX:30,23 CX:30,22 CX:30,18 CX:30,17 CX:30,14 CX:30,13 CX:30,11 CX:30,10 CX:30,8 CX:30,5 CX:30,4 CX:30,3 CX:30,2 CX:30,0 CX:31,30 CX:29,47 CX:29,46 CX:29,45 CX:29,43 CX:29,42 CX:29,40 CX:29,39 CX:29,35 CX:29,34 CX:29,32 CX:29,30 CX:29,28 CX:29,27 CX:29,25 CX:29,23 CX:29,21 CX:29,19 CX:29,17 CX:29,16 CX:29,15 CX:29,13 CX:29,12 CX:29,10 CX:29,7 CX:29,6 CX:29,5 CX:29,2 CX:29,0 CX:28,47 CX:28,46 CX:28,45 CX:28,44 CX:28,42 CX:28,40 CX:28,38 CX:28,36 CX:28,31 CX:28,30 CX:28,24 CX:28,23 CX:28,21 CX:28,20 CX:28,19 CX:28,18 CX:28,17 CX:28,16 CX:28,14 CX:28,13 CX:28,8 CX:28,6 CX:28,5 CX:28,4 CX:28,1 CX:30,28 CX:27,44 CX:27,42 CX:27,41 CX:27,38 CX:27,35 CX:27,33 CX:27,31 CX:27,28 CX:27,22 CX:27,21 CX:27,20 CX:27,17 CX:27,15 CX:27,14 CX:27,13 CX:27,12 CX:27,10 CX:27,8 CX:27,7 CX:27,6 CX:27,5 CX:27,4 CX:27,2 CX:27,0 CX:28,27 CX:26,46 CX:26,45 CX:26,44 CX:26,42 CX:26,41 CX:26,32 CX:26,30 CX:26,29 CX:26,22 CX:26,19 CX:26,17 CX:26,16 CX:26,15 CX:26,14 CX:26,13 CX:26,11 CX:26,10 CX:26,9 CX:26,7 CX:26,6 CX:26,2 CX:26,0 CX:25,47 CX:25,41 CX:25,40 CX:25,38 CX:25,37 CX:25,36 CX:25,33 CX:25,32 CX:25,27 CX:25,24 CX:25,22 CX:25,20 CX:25,15 CX:25,14 CX:25,12 CX:25,6 CX:25,2 CX:25,1 CX:25,0 CX:27,25 CX:24,44 CX:24,43 CX:24,36 CX:24,35 CX:24,26 CX:24,25 CX:24,23 CX:24,21 CX:24,20 CX:24,17 CX:24,15 CX:24,10 CX:24,8 CX:24,5 CX:24,4 CX:24,3 CX:23,46 CX:23,45 CX:23,44 CX:23,43 CX:23,42 CX:23,41 CX:23,39 CX:23,38 CX:23,36 CX:23,35 CX:23,33 CX:23,32 CX:23,29 CX:23,26 CX:23,22 CX:23,21 CX:23,19 CX:23,18 CX:23,16 CX:23,14 CX:23,13 CX:23,12 CX:23,10 CX:23,6 CX:23,3 CX:23,1 CX:22,46 CX:22,44 CX:22,43 CX:22,42 CX:22,40 CX:22,39 CX:22,36 CX:22,34 CX:22,30 CX:22,29 CX:22,27 CX:22,26 CX:22,25 CX:22,24 CX:22,21 CX:22,20 CX:22,16 CX:22,15 CX:22,14 CX:22,13 CX:22,11 CX:22,10 CX:22,9 CX:22,6 CX:22,5 CX:22,4 CX:22,2 CX:22,0 CX:24,22 CX:21,47 CX:21,45 CX:21,44 CX:21,43 CX:21,42 CX:21,41 CX:21,39 CX:21,38 CX:21,37 CX:21,36 CX:21,35 CX:21,33 CX:21,32 CX:21,31 CX:21,30 CX:21,29 CX:21,28 CX:21,26 CX:21,24 CX:21,19 CX:21,18 CX:21,17 CX:21,14 CX:21,13 CX:21,11 CX:21,10 CX:21,8 CX:21,7 CX:21,6 CX:21,4 CX:21,3 CX:21,2 CX:20,47 CX:20,46 CX:20,43 CX:20,42 CX:20,41 CX:20,40 CX:20,39 CX:20,34 CX:20,33 CX:20,31 CX:20,30 CX:20,29 CX:20,25 CX:20,24 CX:20,23 CX:20,22 CX:20,19 CX:20,14 CX:20,12 CX:20,11 CX:20,9 CX:20,7 CX:20,5 CX:20,4 CX:22,20 CX:19,43 CX:19,42 CX:19,39 CX:19,38 CX:19,37 CX:19,33 CX:19,30 CX:19,29 CX:19,28 CX:19,25 CX:19,24 CX:19,20 CX:19,18 CX:19,16 CX:19,14 CX:19,13 CX:19,12 CX:19,9 CX:19,8 CX:19,4 CX:19,0 CX:20,19 CX:18,47 CX:18,46 CX:18,42 CX:18,41 CX:18,40 CX:18,39 CX:18,35 CX:18,33 CX:18,32 CX:18,26 CX:18,24 CX:18,22 CX:18,21 CX:18,20 CX:18,16 CX:18,13 CX:18,10 CX:18,7 CX:18,2 CX:18,0 CX:17,45 CX:17,44 CX:17,43 CX:17,40 CX:17,38 CX:17,35 CX:17,33 CX:17,32 CX:17,30 CX:17,29 CX:17,25 CX:17,24 CX:17,22 CX:17,19 CX:17,18 CX:17,8 CX:17,5 CX:17,4 CX:17,3 CX:17,0 CX:18,17 CX:16,46 CX:16,45 CX:16,43 CX:16,42 CX:16,40 CX:16,35 CX:16,34 CX:16,32 CX:16,28 CX:16,26 CX:16,25 CX:16,24 CX:16,17 CX:16,14 CX:16,11 CX:16,10 CX:16,8 CX:16,6 CX:16,4 CX:16,2 CX:15,47 CX:15,43 CX:15,42 CX:15,41 CX:15,40 CX:15,39 CX:15,38 CX:15,34 CX:15,32 CX:15,31 CX:15,30 CX:15,25 CX:15,20 CX:15,18 CX:15,17 CX:15,14 CX:15,12 CX:15,7 CX:15,6 CX:15,5 CX:15,4 CX:15,2 CX:14,46 CX:14,45 CX:14,44 CX:14,41 CX:14,39 CX:14,38 CX:14,37 CX:14,35 CX:14,34 CX:14,33 CX:14,31 CX:14,29 CX:14,27 CX:14,26 CX:14,24 CX:14,23 CX:14,19 CX:14,18 CX:14,17 CX:14,13 CX:14,12 CX:14,10 CX:14,9 CX:14,8 CX:14,5 CX:14,4 CX:14,2 CX:14,1 CX:14,0 CX:13,47 CX:13,46 CX:13,44 CX:13,43 CX:13,42 CX:13,33 CX:13,32 CX:13,27 CX:13,24 CX:13,21 CX:13,20 CX:13,19 CX:13,18 CX:13,17 CX:13,11 CX:13,10 CX:13,9 CX:13,8 CX:13,5 CX:17,13 CX:12,47 CX:12,46 CX:12,45 CX:12,44 CX:12,42 CX:12,39 CX:12,38 CX:12,36 CX:12,35 CX:12,34 CX:12,33 CX:12,32 CX:12,31 CX:12,30 CX:12,26 CX:12,25 CX:12,24 CX:12,22 CX:12,20 CX:12,19 CX:12,18 CX:12,17 CX:12,15 CX:12,14 CX:12,11 CX:12,10 CX:12,9 CX:12,8 CX:12,5 CX:12,3 CX:12,2 CX:11,47 CX:11,46 CX:11,45 CX:11,44 CX:11,43 CX:11,41 CX:11,36 CX:11,32 CX:11,31 CX:11,25 CX:11,24 CX:11,22 CX:11,16 CX:11,14 CX:11,13 CX:11,10 CX:11,8 CX:11,5 CX:11,2 CX:11,1 CX:10,46 CX:10,40 CX:10,38 CX:10,36 CX:10,34 CX:10,31 CX:10,30 CX:10,29 CX:10,28 CX:10,26 CX:10,25 CX:10,22 CX:10,20 CX:10,18 CX:10,17 CX:10,14 CX:10,13 CX:10,12 CX:10,11 CX:10,9 CX:10,8 CX:10,6 CX:10,5 CX:10,4 CX:10,3 CX:10,1 CX:10,0 CX:11,10 CX:9,47 CX:9,45 CX:9,44 CX:9,43 CX:9,42 CX:9,41 CX:9,38 CX:9,35 CX:9,32 CX:9,30 CX:9,29 CX:9,28 CX:9,26 CX:9,25 CX:9,21 CX:9,19 CX:9,17 CX:9,16 CX:9,13 CX:9,12 CX:9,10 CX:9,7 CX:9,6 CX:9,5 CX:9,3 CX:8,44 CX:8,43 CX:8,40 CX:8,38 CX:8,36 CX:8,35 CX:8,34 CX:8,33 CX:8,31 CX:8,30 CX:8,28 CX:8,27 CX:8,26 CX:8,25 CX:8,24 CX:8,20 CX:8,19 CX:8,18 CX:8,15 CX:8,14 CX:8,12 CX:8,11 CX:8,10 CX:8,4 CX:10,8 CX:7,47 CX:7,46 CX:7,40 CX:7,39 CX:7,36 CX:7,35 CX:7,33 CX:7,32 CX:7,30 CX:7,27 CX:7,23 CX:7,22 CX:7,18 CX:7,15 CX:7,12 CX:7,9 CX:7,8 CX:7,6 CX:7,3 CX:8,7 CX:6,45 CX:6,44 CX:6,43 CX:6,41 CX:6,38 CX:6,37 CX:6,36 CX:6,35 CX:6,31 CX:6,28 CX:6,26 CX:6,24 CX:6,23 CX:6,22 CX:6,20 CX:6,19 CX:6,18 CX:6,16 CX:6,15 CX:6,14 CX:6,10 CX:6,9 CX:6,7 CX:6,5 CX:6,4 CX:6,1 CX:6,0 CX:5,45 CX:5,44 CX:5,40 CX:5,35 CX:5,33 CX:5,32 CX:5,29 CX:5,22 CX:5,21 CX:5,17 CX:5,12 CX:5,11 CX:5,4 CX:5,3 CX:5,2 CX:5,1 CX:4,46 CX:4,43 CX:4,37 CX:4,31 CX:4,28 CX:4,27 CX:4,26 CX:4,24 CX:4,19 CX:4,14 CX:4,13 CX:4,9 CX:4,6 CX:4,1 CX:4,0 CX:3,39 CX:3,37 CX:3,35 CX:3,31 CX:3,20 CX:3,19 CX:3,18 CX:3,16 CX:3,13 CX:3,10 CX:3,9 CX:3,6 CX:3,5 CX:3,2 CX:5,3 CX:2,47 CX:2,46 CX:2,45 CX:2,44 CX:2,42 CX:2,37 CX:2,36 CX:2,35 CX:2,33 CX:2,28 CX:2,26 CX:2,24 CX:2,22 CX:2,19 CX:2,18 CX:2,17 CX:2,8 CX:2,7 CX:2,6 CX:2,4 CX:2,3 CX:1,44 CX:1,43 CX:1,41 CX:1,40 CX:1,39 CX:1,34 CX:1,33 CX:1,32 CX:1,30 CX:1,29 CX:1,28 CX:1,27 CX:1,26 CX:1,21 CX:1,20 CX:1,19 CX:1,18 CX:1,17 CX:1,16 CX:1,15 CX:1,9 CX:1,8 CX:1,2 CX:2,1 CX:0,46 CX:0,44 CX:0,42 CX:0,41 CX:0,40 CX:0,39 CX:0,38 CX:0,36 CX:0,35 CX:0,34 CX:0,33 CX:0,32 CX:0,31 CX:0,27 CX:0,26 CX:0,24 CX:0,21 CX:0,20 CX:0,19 CX:0,18 CX:0,15 CX:0,13 CX:0,12 CX:0,11 CX:0,10 CX:0,7 CX:0,6 CX:0,5 CX:0,4 CX:0,3 CX:3,0</t>
  </si>
  <si>
    <t>QPerm:0,1,2,3,4,5,6,7,8,9,10,11,12,13,14,15,16,17,18,19,20,21,22,23,24,25,26,27,28,29,30,31,32,33,34,35,36,37,38,39,40,41,42,43,44,45,46,47 CX:47,46 CX:47,45 CX:47,44 CX:47,40 CX:47,39 CX:47,38 CX:47,36 CX:47,35 CX:47,34 CX:47,33 CX:47,32 CX:47,20 CX:47,17 CX:47,16 CX:47,15 CX:47,14 CX:47,13 CX:47,11 CX:47,9 CX:47,6 CX:47,5 CX:47,0 CX:46,44 CX:46,43 CX:46,36 CX:46,34 CX:46,33 CX:46,31 CX:46,28 CX:46,26 CX:46,24 CX:46,22 CX:46,21 CX:46,17 CX:46,16 CX:46,8 CX:46,5 CX:46,4 CX:46,3 CX:46,0 CX:45,47 CX:45,46 CX:45,44 CX:45,41 CX:45,40 CX:45,38 CX:45,35 CX:45,34 CX:45,32 CX:45,31 CX:45,30 CX:45,27 CX:45,26 CX:45,25 CX:45,24 CX:45,20 CX:45,19 CX:45,18 CX:45,15 CX:45,13 CX:45,11 CX:45,8 CX:45,7 CX:45,5 CX:45,4 CX:45,3 CX:44,46 CX:44,41 CX:44,40 CX:44,38 CX:44,37 CX:44,34 CX:44,30 CX:44,28 CX:44,26 CX:44,25 CX:44,23 CX:44,22 CX:44,21 CX:44,17 CX:44,16 CX:44,13 CX:44,12 CX:44,7 CX:44,6 CX:44,4 CX:44,3 CX:44,1 CX:43,46 CX:43,45 CX:43,44 CX:43,41 CX:43,36 CX:43,33 CX:43,32 CX:43,28 CX:43,26 CX:43,21 CX:43,20 CX:43,19 CX:43,18 CX:43,17 CX:43,16 CX:43,15 CX:43,14 CX:43,13 CX:43,11 CX:43,7 CX:43,6 CX:43,5 CX:43,4 CX:43,3 CX:43,0 CX:42,47 CX:42,40 CX:42,39 CX:42,37 CX:42,34 CX:42,33 CX:42,31 CX:42,29 CX:42,28 CX:42,27 CX:42,24 CX:42,21 CX:42,18 CX:42,17 CX:42,15 CX:42,14 CX:42,11 CX:42,8 CX:42,7 CX:42,6 CX:42,1 CX:42,0 CX:47,42 CX:41,46 CX:41,45 CX:41,44 CX:41,40 CX:41,38 CX:41,37 CX:41,36 CX:41,35 CX:41,32 CX:41,31 CX:41,30 CX:41,29 CX:41,27 CX:41,26 CX:41,25 CX:41,23 CX:41,17 CX:41,16 CX:41,15 CX:41,14 CX:41,12 CX:41,10 CX:41,9 CX:41,8 CX:41,6 CX:41,3 CX:41,2 CX:41,0 CX:44,41 CX:40,47 CX:40,43 CX:40,41 CX:40,38 CX:40,37 CX:40,36 CX:40,35 CX:40,34 CX:40,33 CX:40,31 CX:40,30 CX:40,27 CX:40,26 CX:40,24 CX:40,20 CX:40,18 CX:40,17 CX:40,14 CX:40,13 CX:40,12 CX:40,11 CX:40,8 CX:40,7 CX:40,6 CX:40,5 CX:40,4 CX:41,40 CX:39,47 CX:39,46 CX:39,45 CX:39,43 CX:39,42 CX:39,38 CX:39,36 CX:39,35 CX:39,34 CX:39,33 CX:39,31 CX:39,30 CX:39,29 CX:39,28 CX:39,25 CX:39,24 CX:39,22 CX:39,21 CX:39,20 CX:39,10 CX:39,9 CX:39,7 CX:39,3 CX:42,39 CX:38,47 CX:38,46 CX:38,44 CX:38,43 CX:38,42 CX:38,39 CX:38,37 CX:38,34 CX:38,33 CX:38,31 CX:38,29 CX:38,27 CX:38,25 CX:38,24 CX:38,23 CX:38,22 CX:38,20 CX:38,19 CX:38,17 CX:38,15 CX:38,12 CX:38,11 CX:38,10 CX:38,7 CX:38,1 CX:37,47 CX:37,46 CX:37,45 CX:37,44 CX:37,42 CX:37,36 CX:37,35 CX:37,34 CX:37,31 CX:37,27 CX:37,23 CX:37,20 CX:37,19 CX:37,14 CX:37,13 CX:37,12 CX:37,10 CX:37,8 CX:37,7 CX:37,5 CX:37,4 CX:37,2 CX:37,1 CX:37,0 CX:36,47 CX:36,45 CX:36,39 CX:36,38 CX:36,37 CX:36,35 CX:36,34 CX:36,32 CX:36,31 CX:36,30 CX:36,28 CX:36,25 CX:36,24 CX:36,20 CX:36,17 CX:36,16 CX:36,13 CX:36,12 CX:36,9 CX:36,6 CX:36,3 CX:37,36 CX:35,46 CX:35,44 CX:35,41 CX:35,38 CX:35,37 CX:35,36 CX:35,34 CX:35,32 CX:35,30 CX:35,28 CX:35,27 CX:35,26 CX:35,24 CX:35,23 CX:35,20 CX:35,18 CX:35,15 CX:35,12 CX:35,10 CX:35,9 CX:35,6 CX:35,4 CX:35,2 CX:35,0 CX:34,47 CX:34,44 CX:34,43 CX:34,42 CX:34,39 CX:34,37 CX:34,36 CX:34,35 CX:34,33 CX:34,32 CX:34,31 CX:34,30 CX:34,27 CX:34,26 CX:34,25 CX:34,24 CX:34,22 CX:34,19 CX:34,18 CX:34,17 CX:34,13 CX:34,11 CX:34,9 CX:34,6 CX:34,5 CX:34,3 CX:34,2 CX:34,0 CX:35,34 CX:33,44 CX:33,43 CX:33,41 CX:33,38 CX:33,37 CX:33,35 CX:33,30 CX:33,28 CX:33,27 CX:33,23 CX:33,21 CX:33,19 CX:33,15 CX:33,14 CX:33,13 CX:33,11 CX:33,6 CX:33,4 CX:33,3 CX:33,2 CX:33,1 CX:32,47 CX:32,44 CX:32,43 CX:32,39 CX:32,38 CX:32,28 CX:32,27 CX:32,23 CX:32,20 CX:32,19 CX:32,18 CX:32,17 CX:32,16 CX:32,14 CX:32,13 CX:32,11 CX:32,8 CX:32,7 CX:32,6 CX:32,4 CX:32,3 CX:32,2 CX:32,0 CX:31,46 CX:31,45 CX:31,44 CX:31,41 CX:31,40 CX:31,38 CX:31,35 CX:31,34 CX:31,32 CX:31,30 CX:31,29 CX:31,28 CX:31,26 CX:31,25 CX:31,22 CX:31,19 CX:31,18 CX:31,16 CX:31,15 CX:31,13 CX:31,12 CX:31,8 CX:31,6 CX:31,1 CX:32,31 CX:30,46 CX:30,43 CX:30,37 CX:30,35 CX:30,34 CX:30,33 CX:30,28 CX:30,27 CX:30,26 CX:30,24 CX:30,20 CX:30,19 CX:30,15 CX:30,9 CX:30,8 CX:30,7 CX:30,6 CX:30,4 CX:30,2 CX:30,1 CX:30,0 CX:29,43 CX:29,39 CX:29,34 CX:29,33 CX:29,30 CX:29,28 CX:29,26 CX:29,25 CX:29,23 CX:29,22 CX:29,21 CX:29,18 CX:29,17 CX:29,13 CX:29,12 CX:29,11 CX:29,9 CX:29,6 CX:29,1 CX:30,29 CX:28,47 CX:28,45 CX:28,43 CX:28,40 CX:28,38 CX:28,37 CX:28,36 CX:28,34 CX:28,33 CX:28,31 CX:28,30 CX:28,27 CX:28,26 CX:28,25 CX:28,21 CX:28,20 CX:28,19 CX:28,18 CX:28,17 CX:28,16 CX:28,14 CX:28,13 CX:28,12 CX:28,10 CX:28,7 CX:28,5 CX:28,3 CX:27,47 CX:27,43 CX:27,42 CX:27,41 CX:27,40 CX:27,39 CX:27,38 CX:27,36 CX:27,30 CX:27,29 CX:27,26 CX:27,25 CX:27,24 CX:27,23 CX:27,22 CX:27,19 CX:27,17 CX:27,16 CX:27,13 CX:27,12 CX:27,11 CX:27,10 CX:27,9 CX:27,6 CX:27,4 CX:27,0 CX:26,47 CX:26,45 CX:26,44 CX:26,43 CX:26,41 CX:26,40 CX:26,38 CX:26,36 CX:26,31 CX:26,30 CX:26,29 CX:26,28 CX:26,22 CX:26,21 CX:26,15 CX:26,13 CX:26,12 CX:26,11 CX:26,9 CX:26,8 CX:26,6 CX:26,4 CX:26,0 CX:28,26 CX:25,47 CX:25,46 CX:25,42 CX:25,38 CX:25,37 CX:25,33 CX:25,30 CX:25,23 CX:25,22 CX:25,21 CX:25,17 CX:25,15 CX:25,13 CX:25,12 CX:25,11 CX:25,10 CX:25,7 CX:25,5 CX:25,0 CX:30,25 CX:24,46 CX:24,45 CX:24,42 CX:24,41 CX:24,38 CX:24,36 CX:24,35 CX:24,34 CX:24,33 CX:24,32 CX:24,31 CX:24,30 CX:24,29 CX:24,27 CX:24,25 CX:24,22 CX:24,21 CX:24,20 CX:24,19 CX:24,17 CX:24,16 CX:24,15 CX:24,14 CX:24,13 CX:24,12 CX:24,11 CX:24,8 CX:24,7 CX:24,6 CX:24,5 CX:24,3 CX:24,2 CX:25,24 CX:23,47 CX:23,41 CX:23,40 CX:23,39 CX:23,38 CX:23,34 CX:23,32 CX:23,31 CX:23,28 CX:23,27 CX:23,25 CX:23,24 CX:23,20 CX:23,19 CX:23,18 CX:23,17 CX:23,16 CX:23,15 CX:23,14 CX:23,13 CX:23,11 CX:23,9 CX:23,7 CX:23,6 CX:23,3 CX:22,46 CX:22,45 CX:22,43 CX:22,42 CX:22,41 CX:22,40 CX:22,39 CX:22,36 CX:22,35 CX:22,34 CX:22,33 CX:22,32 CX:22,31 CX:22,30 CX:22,27 CX:22,26 CX:22,24 CX:22,23 CX:22,20 CX:22,19 CX:22,17 CX:22,15 CX:22,13 CX:22,12 CX:22,11 CX:22,10 CX:22,8 CX:22,7 CX:22,6 CX:22,4 CX:22,3 CX:22,1 CX:23,22 CX:21,47 CX:21,41 CX:21,39 CX:21,38 CX:21,35 CX:21,33 CX:21,31 CX:21,30 CX:21,28 CX:21,27 CX:21,26 CX:21,24 CX:21,20 CX:21,18 CX:21,16 CX:21,14 CX:21,13 CX:21,12 CX:21,11 CX:21,9 CX:21,8 CX:21,7 CX:21,6 CX:21,4 CX:21,3 CX:24,21 CX:20,47 CX:20,46 CX:20,45 CX:20,44 CX:20,39 CX:20,38 CX:20,37 CX:20,35 CX:20,34 CX:20,28 CX:20,24 CX:20,17 CX:20,16 CX:20,15 CX:20,14 CX:20,13 CX:20,12 CX:20,11 CX:20,8 CX:20,3 CX:20,2 CX:24,20 CX:19,46 CX:19,42 CX:19,41 CX:19,39 CX:19,36 CX:19,34 CX:19,31 CX:19,30 CX:19,29 CX:19,28 CX:19,26 CX:19,22 CX:19,21 CX:19,20 CX:19,16 CX:19,14 CX:19,13 CX:19,11 CX:19,10 CX:19,7 CX:19,5 CX:19,4 CX:19,3 CX:19,0 CX:18,47 CX:18,44 CX:18,40 CX:18,39 CX:18,38 CX:18,36 CX:18,33 CX:18,31 CX:18,30 CX:18,28 CX:18,27 CX:18,24 CX:18,21 CX:18,17 CX:18,16 CX:18,15 CX:18,14 CX:18,10 CX:18,9 CX:18,7 CX:18,6 CX:18,5 CX:18,3 CX:18,0 CX:21,18 CX:17,46 CX:17,44 CX:17,41 CX:17,40 CX:17,34 CX:17,29 CX:17,25 CX:17,24 CX:17,23 CX:17,21 CX:17,18 CX:17,16 CX:17,15 CX:17,14 CX:17,13 CX:17,12 CX:17,10 CX:17,8 CX:17,7 CX:17,0 CX:18,17 CX:16,46 CX:16,45 CX:16,44 CX:16,43 CX:16,42 CX:16,41 CX:16,38 CX:16,37 CX:16,35 CX:16,32 CX:16,29 CX:16,28 CX:16,27 CX:16,26 CX:16,25 CX:16,23 CX:16,21 CX:16,20 CX:16,19 CX:16,15 CX:16,14 CX:16,13 CX:16,8 CX:16,5 CX:16,4 CX:16,2 CX:16,0 CX:15,43 CX:15,41 CX:15,40 CX:15,39 CX:15,36 CX:15,35 CX:15,34 CX:15,32 CX:15,31 CX:15,29 CX:15,28 CX:15,27 CX:15,25 CX:15,24 CX:15,23 CX:15,22 CX:15,21 CX:15,19 CX:15,18 CX:15,17 CX:15,16 CX:15,14 CX:15,13 CX:15,12 CX:15,9 CX:15,8 CX:15,6 CX:15,3 CX:15,1 CX:16,15 CX:14,45 CX:14,44 CX:14,43 CX:14,42 CX:14,41 CX:14,30 CX:14,27 CX:14,24 CX:14,22 CX:14,9 CX:14,8 CX:14,7 CX:14,6 CX:14,2 CX:14,1 CX:14,0 CX:22,14 CX:13,46 CX:13,45 CX:13,44 CX:13,43 CX:13,42 CX:13,41 CX:13,39 CX:13,36 CX:13,35 CX:13,32 CX:13,31 CX:13,30 CX:13,28 CX:13,27 CX:13,24 CX:13,23 CX:13,21 CX:13,16 CX:13,12 CX:13,11 CX:13,6 CX:13,5 CX:13,4 CX:13,1 CX:13,0 CX:16,13 CX:12,47 CX:12,44 CX:12,42 CX:12,39 CX:12,38 CX:12,35 CX:12,34 CX:12,33 CX:12,32 CX:12,31 CX:12,30 CX:12,26 CX:12,25 CX:12,16 CX:12,15 CX:12,14 CX:12,13 CX:12,10 CX:12,9 CX:12,8 CX:12,5 CX:12,3 CX:12,0 CX:11,47 CX:11,43 CX:11,42 CX:11,41 CX:11,40 CX:11,39 CX:11,37 CX:11,34 CX:11,32 CX:11,31 CX:11,30 CX:11,29 CX:11,27 CX:11,26 CX:11,23 CX:11,20 CX:11,19 CX:11,16 CX:11,13 CX:11,12 CX:11,10 CX:11,8 CX:11,5 CX:11,4 CX:11,1 CX:11,0 CX:10,47 CX:10,45 CX:10,37 CX:10,36 CX:10,34 CX:10,32 CX:10,29 CX:10,28 CX:10,27 CX:10,26 CX:10,25 CX:10,23 CX:10,21 CX:10,20 CX:10,16 CX:10,15 CX:10,14 CX:10,13 CX:10,12 CX:10,11 CX:10,9 CX:10,8 CX:10,7 CX:10,6 CX:10,3 CX:9,47 CX:9,46 CX:9,45 CX:9,42 CX:9,39 CX:9,37 CX:9,36 CX:9,32 CX:9,30 CX:9,28 CX:9,27 CX:9,26 CX:9,25 CX:9,19 CX:9,18 CX:9,17 CX:9,16 CX:9,2 CX:9,1 CX:9,0 CX:16,9 CX:8,46 CX:8,45 CX:8,44 CX:8,42 CX:8,41 CX:8,39 CX:8,38 CX:8,37 CX:8,33 CX:8,31 CX:8,29 CX:8,28 CX:8,26 CX:8,16 CX:8,13 CX:8,12 CX:8,11 CX:8,10 CX:8,9 CX:8,6 CX:8,2 CX:8,0 CX:7,44 CX:7,43 CX:7,42 CX:7,40 CX:7,39 CX:7,37 CX:7,33 CX:7,32 CX:7,30 CX:7,26 CX:7,20 CX:7,19 CX:7,18 CX:7,14 CX:7,13 CX:7,11 CX:7,10 CX:7,9 CX:7,6 CX:7,5 CX:7,4 CX:7,3 CX:7,1 CX:6,47 CX:6,46 CX:6,42 CX:6,40 CX:6,39 CX:6,38 CX:6,37 CX:6,36 CX:6,35 CX:6,32 CX:6,29 CX:6,24 CX:6,22 CX:6,20 CX:6,16 CX:6,15 CX:6,13 CX:6,12 CX:6,8 CX:6,7 CX:6,4 CX:6,2 CX:6,0 CX:5,44 CX:5,42 CX:5,41 CX:5,40 CX:5,37 CX:5,36 CX:5,35 CX:5,34 CX:5,33 CX:5,31 CX:5,29 CX:5,26 CX:5,25 CX:5,24 CX:5,22 CX:5,20 CX:5,18 CX:5,17 CX:5,16 CX:5,15 CX:5,11 CX:5,10 CX:5,9 CX:5,7 CX:5,3 CX:5,2 CX:5,1 CX:4,47 CX:4,44 CX:4,40 CX:4,39 CX:4,38 CX:4,37 CX:4,34 CX:4,33 CX:4,32 CX:4,31 CX:4,30 CX:4,27 CX:4,26 CX:4,24 CX:4,23 CX:4,22 CX:4,19 CX:4,18 CX:4,17 CX:4,15 CX:4,13 CX:4,12 CX:4,10 CX:4,8 CX:4,5 CX:4,2 CX:4,0 CX:3,47 CX:3,46 CX:3,45 CX:3,44 CX:3,43 CX:3,42 CX:3,41 CX:3,38 CX:3,36 CX:3,34 CX:3,27 CX:3,26 CX:3,25 CX:3,23 CX:3,19 CX:3,17 CX:3,13 CX:3,12 CX:3,11 CX:3,10 CX:3,9 CX:3,8 CX:3,6 CX:3,5 CX:3,4 CX:3,2 CX:3,0 CX:4,3 CX:2,45 CX:2,44 CX:2,43 CX:2,41 CX:2,40 CX:2,36 CX:2,35 CX:2,34 CX:2,33 CX:2,30 CX:2,28 CX:2,27 CX:2,23 CX:2,21 CX:2,16 CX:2,15 CX:2,12 CX:2,11 CX:2,10 CX:2,9 CX:2,3 CX:3,2 CX:1,46 CX:1,44 CX:1,38 CX:1,35 CX:1,32 CX:1,31 CX:1,29 CX:1,27 CX:1,26 CX:1,24 CX:1,22 CX:1,20 CX:1,19 CX:1,18 CX:1,16 CX:1,12 CX:1,11 CX:1,10 CX:1,8 CX:1,4 CX:1,0 CX:0,47 CX:0,46 CX:0,45 CX:0,40 CX:0,38 CX:0,37 CX:0,36 CX:0,35 CX:0,34 CX:0,33 CX:0,31 CX:0,26 CX:0,25 CX:0,24 CX:0,21 CX:0,15 CX:0,14 CX:0,13 CX:0,12 CX:0,11 CX:0,7 CX:0,6 CX:0,4 CX:0,3 CX:0,2 CX:0,1 CX:1,0</t>
  </si>
  <si>
    <t>QPerm:0,1,2,3,4,5,6,7,8,9,10,11,12,13,14,15,16,17,18,19,20,21,22,23,24,25,26,27,28,29,30,31,32,33,34,35,36,37,38,39,40,41,42,43,44,45,46,47 CX:47,46 CX:47,44 CX:47,41 CX:47,40 CX:47,38 CX:47,36 CX:47,35 CX:47,33 CX:47,31 CX:47,30 CX:47,28 CX:47,25 CX:47,24 CX:47,23 CX:47,22 CX:47,20 CX:47,17 CX:47,16 CX:47,15 CX:47,12 CX:47,9 CX:47,7 CX:47,5 CX:47,3 CX:47,2 CX:47,1 CX:47,0 CX:46,47 CX:46,44 CX:46,42 CX:46,41 CX:46,40 CX:46,36 CX:46,35 CX:46,34 CX:46,31 CX:46,30 CX:46,27 CX:46,26 CX:46,24 CX:46,22 CX:46,19 CX:46,14 CX:46,13 CX:46,11 CX:46,8 CX:46,7 CX:46,6 CX:46,5 CX:47,46 CX:45,46 CX:45,43 CX:45,38 CX:45,36 CX:45,35 CX:45,34 CX:45,33 CX:45,30 CX:45,29 CX:45,28 CX:45,27 CX:45,25 CX:45,22 CX:45,21 CX:45,20 CX:45,18 CX:45,15 CX:45,14 CX:45,13 CX:45,9 CX:45,7 CX:45,5 CX:45,3 CX:45,2 CX:45,1 CX:45,0 CX:46,45 CX:44,43 CX:44,42 CX:44,41 CX:44,40 CX:44,39 CX:44,38 CX:44,34 CX:44,33 CX:44,30 CX:44,28 CX:44,26 CX:44,25 CX:44,24 CX:44,22 CX:44,20 CX:44,19 CX:44,17 CX:44,15 CX:44,14 CX:44,13 CX:44,12 CX:44,11 CX:44,8 CX:44,7 CX:44,6 CX:44,2 CX:44,1 CX:44,0 CX:43,47 CX:43,45 CX:43,44 CX:43,42 CX:43,40 CX:43,39 CX:43,38 CX:43,37 CX:43,34 CX:43,33 CX:43,28 CX:43,27 CX:43,26 CX:43,22 CX:43,19 CX:43,16 CX:43,15 CX:43,13 CX:43,12 CX:43,11 CX:43,3 CX:43,1 CX:43,0 CX:44,43 CX:42,47 CX:42,46 CX:42,45 CX:42,43 CX:42,36 CX:42,34 CX:42,33 CX:42,31 CX:42,30 CX:42,29 CX:42,28 CX:42,25 CX:42,24 CX:42,23 CX:42,22 CX:42,18 CX:42,17 CX:42,12 CX:42,10 CX:42,7 CX:42,5 CX:42,2 CX:42,1 CX:43,42 CX:41,47 CX:41,42 CX:41,40 CX:41,39 CX:41,38 CX:41,36 CX:41,35 CX:41,33 CX:41,32 CX:41,31 CX:41,27 CX:41,24 CX:41,23 CX:41,20 CX:41,19 CX:41,16 CX:41,11 CX:41,10 CX:41,9 CX:41,8 CX:41,6 CX:41,5 CX:41,3 CX:41,1 CX:42,41 CX:40,47 CX:40,45 CX:40,38 CX:40,37 CX:40,35 CX:40,33 CX:40,29 CX:40,28 CX:40,23 CX:40,20 CX:40,19 CX:40,16 CX:40,15 CX:40,14 CX:40,8 CX:40,7 CX:40,5 CX:40,3 CX:40,1 CX:40,0 CX:45,40 CX:39,47 CX:39,41 CX:39,35 CX:39,34 CX:39,33 CX:39,32 CX:39,31 CX:39,30 CX:39,29 CX:39,28 CX:39,25 CX:39,24 CX:39,21 CX:39,20 CX:39,18 CX:39,17 CX:39,16 CX:39,14 CX:39,12 CX:39,11 CX:39,9 CX:39,5 CX:39,4 CX:39,2 CX:39,1 CX:41,39 CX:38,47 CX:38,46 CX:38,44 CX:38,42 CX:38,40 CX:38,39 CX:38,35 CX:38,33 CX:38,32 CX:38,30 CX:38,26 CX:38,25 CX:38,24 CX:38,17 CX:38,16 CX:38,14 CX:38,11 CX:38,10 CX:38,9 CX:38,5 CX:38,4 CX:38,3 CX:38,1 CX:38,0 CX:37,45 CX:37,39 CX:37,38 CX:37,36 CX:37,33 CX:37,32 CX:37,31 CX:37,30 CX:37,27 CX:37,25 CX:37,24 CX:37,23 CX:37,21 CX:37,20 CX:37,18 CX:37,17 CX:37,16 CX:37,15 CX:37,14 CX:37,4 CX:36,46 CX:36,45 CX:36,39 CX:36,33 CX:36,30 CX:36,29 CX:36,28 CX:36,26 CX:36,24 CX:36,22 CX:36,21 CX:36,20 CX:36,19 CX:36,17 CX:36,16 CX:36,15 CX:36,14 CX:36,13 CX:36,12 CX:36,4 CX:36,3 CX:36,2 CX:36,1 CX:36,0 CX:35,47 CX:35,45 CX:35,44 CX:35,39 CX:35,37 CX:35,36 CX:35,33 CX:35,32 CX:35,30 CX:35,27 CX:35,26 CX:35,23 CX:35,22 CX:35,21 CX:35,19 CX:35,16 CX:35,14 CX:35,13 CX:35,7 CX:35,6 CX:35,5 CX:35,3 CX:35,1 CX:36,35 CX:34,47 CX:34,46 CX:34,44 CX:34,43 CX:34,42 CX:34,40 CX:34,37 CX:34,33 CX:34,32 CX:34,30 CX:34,27 CX:34,25 CX:34,22 CX:34,20 CX:34,19 CX:34,14 CX:34,13 CX:34,12 CX:34,11 CX:34,10 CX:34,9 CX:34,8 CX:34,7 CX:34,6 CX:34,5 CX:34,4 CX:34,3 CX:34,2 CX:34,0 CX:37,34 CX:33,47 CX:33,43 CX:33,42 CX:33,38 CX:33,37 CX:33,35 CX:33,34 CX:33,31 CX:33,30 CX:33,26 CX:33,25 CX:33,23 CX:33,22 CX:33,21 CX:33,16 CX:33,15 CX:33,14 CX:33,13 CX:33,12 CX:33,11 CX:33,9 CX:33,7 CX:33,4 CX:33,3 CX:32,45 CX:32,43 CX:32,42 CX:32,39 CX:32,37 CX:32,36 CX:32,33 CX:32,30 CX:32,27 CX:32,26 CX:32,24 CX:32,23 CX:32,17 CX:32,16 CX:32,11 CX:32,7 CX:32,6 CX:32,5 CX:32,2 CX:32,1 CX:32,0 CX:31,47 CX:31,43 CX:31,41 CX:31,40 CX:31,39 CX:31,34 CX:31,29 CX:31,26 CX:31,24 CX:31,23 CX:31,22 CX:31,21 CX:31,18 CX:31,17 CX:31,15 CX:31,14 CX:31,7 CX:31,6 CX:31,3 CX:31,2 CX:31,1 CX:31,0 CX:30,44 CX:30,40 CX:30,39 CX:30,38 CX:30,37 CX:30,35 CX:30,27 CX:30,24 CX:30,21 CX:30,20 CX:30,16 CX:30,12 CX:30,11 CX:30,9 CX:30,7 CX:30,6 CX:30,5 CX:30,4 CX:30,3 CX:30,2 CX:30,0 CX:35,30 CX:29,45 CX:29,44 CX:29,40 CX:29,39 CX:29,37 CX:29,35 CX:29,34 CX:29,32 CX:29,31 CX:29,30 CX:29,28 CX:29,27 CX:29,25 CX:29,23 CX:29,21 CX:29,20 CX:29,19 CX:29,17 CX:29,15 CX:29,14 CX:29,13 CX:29,11 CX:29,9 CX:29,6 CX:29,5 CX:29,3 CX:29,2 CX:29,0 CX:30,29 CX:28,47 CX:28,44 CX:28,41 CX:28,38 CX:28,37 CX:28,33 CX:28,32 CX:28,31 CX:28,30 CX:28,27 CX:28,25 CX:28,19 CX:28,18 CX:28,14 CX:28,12 CX:28,11 CX:28,10 CX:28,9 CX:28,8 CX:28,7 CX:28,2 CX:28,1 CX:27,44 CX:27,43 CX:27,40 CX:27,38 CX:27,36 CX:27,34 CX:27,32 CX:27,30 CX:27,29 CX:27,28 CX:27,25 CX:27,23 CX:27,22 CX:27,20 CX:27,19 CX:27,18 CX:27,17 CX:27,15 CX:27,14 CX:27,10 CX:27,9 CX:27,7 CX:27,6 CX:27,5 CX:27,4 CX:27,3 CX:27,2 CX:27,1 CX:27,0 CX:26,44 CX:26,43 CX:26,40 CX:26,38 CX:26,34 CX:26,33 CX:26,32 CX:26,31 CX:26,30 CX:26,28 CX:26,27 CX:26,25 CX:26,21 CX:26,20 CX:26,19 CX:26,18 CX:26,17 CX:26,16 CX:26,12 CX:26,9 CX:26,6 CX:26,4 CX:27,26 CX:25,46 CX:25,45 CX:25,43 CX:25,42 CX:25,41 CX:25,40 CX:25,39 CX:25,38 CX:25,34 CX:25,32 CX:25,26 CX:25,24 CX:25,21 CX:25,20 CX:25,19 CX:25,18 CX:25,17 CX:25,13 CX:25,10 CX:25,8 CX:25,7 CX:25,6 CX:25,5 CX:25,4 CX:25,3 CX:25,2 CX:25,1 CX:26,25 CX:24,46 CX:24,42 CX:24,35 CX:24,34 CX:24,32 CX:24,30 CX:24,26 CX:24,23 CX:24,22 CX:24,21 CX:24,18 CX:24,16 CX:24,14 CX:24,13 CX:24,11 CX:24,10 CX:24,7 CX:24,6 CX:24,5 CX:24,4 CX:24,1 CX:26,24 CX:23,47 CX:23,45 CX:23,42 CX:23,40 CX:23,39 CX:23,38 CX:23,35 CX:23,34 CX:23,32 CX:23,31 CX:23,27 CX:23,22 CX:23,20 CX:23,19 CX:23,18 CX:23,16 CX:23,14 CX:23,12 CX:23,10 CX:23,7 CX:23,6 CX:23,4 CX:23,3 CX:23,1 CX:22,47 CX:22,44 CX:22,42 CX:22,40 CX:22,39 CX:22,38 CX:22,37 CX:22,34 CX:22,33 CX:22,32 CX:22,31 CX:22,29 CX:22,28 CX:22,20 CX:22,17 CX:22,16 CX:22,13 CX:22,12 CX:22,10 CX:22,9 CX:22,7 CX:22,6 CX:22,5 CX:22,3 CX:22,2 CX:22,0 CX:21,46 CX:21,44 CX:21,41 CX:21,40 CX:21,39 CX:21,37 CX:21,36 CX:21,34 CX:21,32 CX:21,30 CX:21,27 CX:21,26 CX:21,25 CX:21,20 CX:21,17 CX:21,15 CX:21,14 CX:21,12 CX:21,10 CX:21,9 CX:21,8 CX:21,7 CX:21,6 CX:21,5 CX:21,2 CX:21,1 CX:25,21 CX:20,45 CX:20,43 CX:20,41 CX:20,40 CX:20,37 CX:20,33 CX:20,31 CX:20,30 CX:20,29 CX:20,27 CX:20,26 CX:20,25 CX:20,24 CX:20,14 CX:20,13 CX:20,11 CX:20,10 CX:20,9 CX:20,8 CX:20,7 CX:20,6 CX:20,5 CX:20,4 CX:20,3 CX:20,2 CX:20,0 CX:19,47 CX:19,45 CX:19,44 CX:19,43 CX:19,41 CX:19,39 CX:19,36 CX:19,34 CX:19,32 CX:19,31 CX:19,30 CX:19,29 CX:19,27 CX:19,26 CX:19,25 CX:19,23 CX:19,17 CX:19,16 CX:19,14 CX:19,13 CX:19,11 CX:19,9 CX:19,8 CX:19,5 CX:19,4 CX:19,3 CX:23,19 CX:18,47 CX:18,46 CX:18,40 CX:18,37 CX:18,36 CX:18,35 CX:18,34 CX:18,32 CX:18,31 CX:18,30 CX:18,28 CX:18,27 CX:18,25 CX:18,24 CX:18,20 CX:18,15 CX:18,11 CX:18,9 CX:18,5 CX:18,4 CX:17,47 CX:17,46 CX:17,45 CX:17,44 CX:17,43 CX:17,42 CX:17,41 CX:17,37 CX:17,34 CX:17,32 CX:17,31 CX:17,30 CX:17,28 CX:17,25 CX:17,22 CX:17,20 CX:17,14 CX:17,12 CX:17,9 CX:17,8 CX:17,0 CX:20,17 CX:16,43 CX:16,41 CX:16,40 CX:16,39 CX:16,38 CX:16,37 CX:16,35 CX:16,34 CX:16,33 CX:16,31 CX:16,30 CX:16,29 CX:16,28 CX:16,27 CX:16,26 CX:16,25 CX:16,23 CX:16,21 CX:16,19 CX:16,13 CX:16,12 CX:16,11 CX:16,10 CX:16,6 CX:16,2 CX:16,0 CX:19,16 CX:15,47 CX:15,45 CX:15,42 CX:15,40 CX:15,39 CX:15,38 CX:15,36 CX:15,35 CX:15,34 CX:15,32 CX:15,31 CX:15,29 CX:15,28 CX:15,25 CX:15,23 CX:15,22 CX:15,21 CX:15,20 CX:15,19 CX:15,16 CX:15,14 CX:15,12 CX:15,11 CX:15,10 CX:15,8 CX:15,6 CX:15,4 CX:15,1 CX:15,0 CX:14,47 CX:14,41 CX:14,40 CX:14,38 CX:14,37 CX:14,36 CX:14,35 CX:14,34 CX:14,33 CX:14,31 CX:14,30 CX:14,29 CX:14,27 CX:14,25 CX:14,24 CX:14,22 CX:14,20 CX:14,19 CX:14,18 CX:14,17 CX:14,16 CX:14,15 CX:14,13 CX:14,12 CX:14,10 CX:14,9 CX:14,8 CX:14,3 CX:13,45 CX:13,43 CX:13,42 CX:13,40 CX:13,38 CX:13,37 CX:13,34 CX:13,33 CX:13,32 CX:13,31 CX:13,30 CX:13,27 CX:13,25 CX:13,21 CX:13,18 CX:13,17 CX:13,14 CX:13,11 CX:13,10 CX:13,5 CX:13,2 CX:13,1 CX:12,45 CX:12,44 CX:12,43 CX:12,41 CX:12,40 CX:12,39 CX:12,38 CX:12,35 CX:12,34 CX:12,31 CX:12,29 CX:12,22 CX:12,21 CX:12,20 CX:12,18 CX:12,17 CX:12,10 CX:12,9 CX:12,7 CX:12,6 CX:12,1 CX:12,0 CX:11,47 CX:11,45 CX:11,41 CX:11,40 CX:11,36 CX:11,35 CX:11,33 CX:11,31 CX:11,29 CX:11,28 CX:11,23 CX:11,20 CX:11,18 CX:11,17 CX:11,12 CX:11,9 CX:11,8 CX:11,7 CX:11,6 CX:11,4 CX:11,3 CX:10,44 CX:10,42 CX:10,40 CX:10,39 CX:10,38 CX:10,35 CX:10,30 CX:10,27 CX:10,26 CX:10,22 CX:10,21 CX:10,19 CX:10,16 CX:10,15 CX:10,9 CX:10,6 CX:10,5 CX:10,4 CX:10,3 CX:10,2 CX:9,47 CX:9,46 CX:9,45 CX:9,44 CX:9,42 CX:9,41 CX:9,40 CX:9,39 CX:9,38 CX:9,37 CX:9,34 CX:9,33 CX:9,32 CX:9,30 CX:9,29 CX:9,28 CX:9,25 CX:9,24 CX:9,23 CX:9,22 CX:9,20 CX:9,19 CX:9,17 CX:9,16 CX:9,15 CX:9,14 CX:9,13 CX:9,12 CX:9,8 CX:9,5 CX:9,2 CX:9,1 CX:9,0 CX:12,9 CX:8,47 CX:8,41 CX:8,39 CX:8,38 CX:8,34 CX:8,29 CX:8,27 CX:8,25 CX:8,24 CX:8,23 CX:8,22 CX:8,20 CX:8,19 CX:8,17 CX:8,16 CX:8,14 CX:8,13 CX:8,12 CX:8,9 CX:8,6 CX:8,5 CX:8,4 CX:8,3 CX:8,2 CX:7,47 CX:7,46 CX:7,45 CX:7,44 CX:7,42 CX:7,41 CX:7,37 CX:7,35 CX:7,33 CX:7,30 CX:7,29 CX:7,26 CX:7,23 CX:7,20 CX:7,16 CX:7,15 CX:7,13 CX:7,11 CX:7,8 CX:7,4 CX:7,3 CX:7,1 CX:7,0 CX:6,45 CX:6,43 CX:6,42 CX:6,35 CX:6,34 CX:6,33 CX:6,31 CX:6,30 CX:6,25 CX:6,23 CX:6,22 CX:6,20 CX:6,19 CX:6,18 CX:6,10 CX:6,8 CX:6,4 CX:8,6 CX:5,45 CX:5,41 CX:5,39 CX:5,38 CX:5,37 CX:5,35 CX:5,34 CX:5,29 CX:5,26 CX:5,25 CX:5,21 CX:5,18 CX:5,16 CX:5,12 CX:5,9 CX:5,7 CX:5,2 CX:5,1 CX:5,0 CX:7,5 CX:4,47 CX:4,46 CX:4,44 CX:4,40 CX:4,36 CX:4,34 CX:4,33 CX:4,32 CX:4,28 CX:4,25 CX:4,24 CX:4,23 CX:4,22 CX:4,20 CX:4,19 CX:4,18 CX:4,11 CX:4,9 CX:4,8 CX:4,7 CX:4,3 CX:4,2 CX:4,1 CX:7,4 CX:3,45 CX:3,43 CX:3,42 CX:3,41 CX:3,39 CX:3,37 CX:3,36 CX:3,35 CX:3,33 CX:3,31 CX:3,29 CX:3,28 CX:3,24 CX:3,23 CX:3,21 CX:3,20 CX:3,19 CX:3,17 CX:3,16 CX:3,15 CX:3,14 CX:3,13 CX:3,12 CX:3,11 CX:3,9 CX:3,6 CX:3,5 CX:3,2 CX:3,1 CX:3,0 CX:2,47 CX:2,46 CX:2,43 CX:2,42 CX:2,41 CX:2,37 CX:2,35 CX:2,34 CX:2,28 CX:2,24 CX:2,23 CX:2,21 CX:2,20 CX:2,19 CX:2,18 CX:2,16 CX:2,13 CX:2,11 CX:2,6 CX:2,0 CX:1,46 CX:1,44 CX:1,43 CX:1,40 CX:1,39 CX:1,37 CX:1,36 CX:1,34 CX:1,33 CX:1,25 CX:1,23 CX:1,19 CX:1,18 CX:1,17 CX:1,15 CX:1,11 CX:1,10 CX:1,9 CX:1,4 CX:1,2 CX:1,0 CX:2,1 CX:0,46 CX:0,45 CX:0,44 CX:0,43 CX:0,42 CX:0,41 CX:0,40 CX:0,39 CX:0,36 CX:0,34 CX:0,33 CX:0,29 CX:0,28 CX:0,25 CX:0,24 CX:0,22 CX:0,21 CX:0,18 CX:0,17 CX:0,15 CX:0,14 CX:0,13 CX:0,8 CX:0,7 CX:0,5 CX:0,2</t>
  </si>
  <si>
    <t>QPerm:0,1,2,3,4,5,6,7,8,9,10,11,12,13,14,15,16,17,18,19,20,21,22,23,24,25,26,27,28,29,30,31,32,33,34,35,36,37,38,39,40,41,42,43,44,45,46,47 CX:47,46 CX:47,44 CX:47,43 CX:47,40 CX:47,39 CX:47,36 CX:47,34 CX:47,32 CX:47,30 CX:47,28 CX:47,27 CX:47,25 CX:47,23 CX:47,20 CX:47,15 CX:47,11 CX:47,10 CX:47,6 CX:47,4 CX:47,3 CX:47,2 CX:46,47 CX:46,45 CX:46,43 CX:46,42 CX:46,40 CX:46,39 CX:46,37 CX:46,34 CX:46,33 CX:46,25 CX:46,23 CX:46,22 CX:46,20 CX:46,16 CX:46,15 CX:46,12 CX:46,9 CX:46,6 CX:46,4 CX:46,2 CX:47,46 CX:45,46 CX:45,43 CX:45,42 CX:45,40 CX:45,38 CX:45,37 CX:45,34 CX:45,32 CX:45,26 CX:45,25 CX:45,23 CX:45,22 CX:45,21 CX:45,19 CX:45,15 CX:45,14 CX:45,13 CX:45,11 CX:45,10 CX:45,9 CX:45,8 CX:45,5 CX:45,3 CX:45,0 CX:46,45 CX:44,47 CX:44,43 CX:44,39 CX:44,34 CX:44,32 CX:44,28 CX:44,27 CX:44,26 CX:44,25 CX:44,24 CX:44,23 CX:44,21 CX:44,15 CX:44,12 CX:44,10 CX:44,4 CX:44,2 CX:44,1 CX:47,44 CX:43,47 CX:43,45 CX:43,44 CX:43,42 CX:43,41 CX:43,38 CX:43,37 CX:43,35 CX:43,30 CX:43,29 CX:43,28 CX:43,25 CX:43,23 CX:43,22 CX:43,20 CX:43,18 CX:43,16 CX:43,11 CX:43,10 CX:43,6 CX:43,3 CX:42,46 CX:42,45 CX:42,44 CX:42,43 CX:42,41 CX:42,37 CX:42,36 CX:42,34 CX:42,32 CX:42,31 CX:42,30 CX:42,27 CX:42,26 CX:42,24 CX:42,22 CX:42,18 CX:42,16 CX:42,15 CX:42,11 CX:42,9 CX:42,8 CX:42,7 CX:42,6 CX:42,5 CX:42,2 CX:42,0 CX:41,47 CX:41,44 CX:41,42 CX:41,40 CX:41,36 CX:41,27 CX:41,17 CX:41,13 CX:41,12 CX:41,10 CX:41,9 CX:41,5 CX:41,3 CX:41,2 CX:41,1 CX:41,0 CX:42,41 CX:40,46 CX:40,42 CX:40,39 CX:40,38 CX:40,37 CX:40,35 CX:40,34 CX:40,29 CX:40,28 CX:40,22 CX:40,21 CX:40,20 CX:40,17 CX:40,16 CX:40,15 CX:40,13 CX:40,12 CX:40,11 CX:40,10 CX:40,8 CX:40,7 CX:40,6 CX:40,4 CX:40,3 CX:40,2 CX:39,47 CX:39,44 CX:39,43 CX:39,42 CX:39,40 CX:39,37 CX:39,35 CX:39,33 CX:39,32 CX:39,30 CX:39,27 CX:39,25 CX:39,24 CX:39,23 CX:39,21 CX:39,19 CX:39,18 CX:39,16 CX:39,14 CX:39,13 CX:39,10 CX:39,8 CX:39,7 CX:39,6 CX:39,5 CX:39,4 CX:39,3 CX:39,2 CX:40,39 CX:38,46 CX:38,42 CX:38,40 CX:38,39 CX:38,34 CX:38,30 CX:38,28 CX:38,25 CX:38,24 CX:38,23 CX:38,22 CX:38,21 CX:38,19 CX:38,18 CX:38,17 CX:38,14 CX:38,12 CX:38,11 CX:38,10 CX:38,8 CX:38,5 CX:38,3 CX:37,47 CX:37,44 CX:37,43 CX:37,40 CX:37,34 CX:37,33 CX:37,32 CX:37,31 CX:37,30 CX:37,29 CX:37,25 CX:37,22 CX:37,20 CX:37,17 CX:37,16 CX:37,15 CX:37,14 CX:37,12 CX:37,11 CX:37,10 CX:37,9 CX:37,7 CX:37,6 CX:37,1 CX:37,0 CX:36,46 CX:36,45 CX:36,41 CX:36,33 CX:36,32 CX:36,31 CX:36,29 CX:36,23 CX:36,22 CX:36,20 CX:36,14 CX:36,11 CX:36,8 CX:36,7 CX:36,4 CX:36,3 CX:36,2 CX:36,0 CX:35,44 CX:35,42 CX:35,41 CX:35,40 CX:35,34 CX:35,32 CX:35,30 CX:35,27 CX:35,26 CX:35,24 CX:35,23 CX:35,22 CX:35,19 CX:35,12 CX:35,10 CX:35,8 CX:35,4 CX:35,1 CX:40,35 CX:34,44 CX:34,43 CX:34,42 CX:34,41 CX:34,38 CX:34,37 CX:34,33 CX:34,30 CX:34,28 CX:34,27 CX:34,26 CX:34,24 CX:34,23 CX:34,22 CX:34,20 CX:34,19 CX:34,18 CX:34,17 CX:34,15 CX:34,12 CX:34,10 CX:34,9 CX:34,4 CX:34,3 CX:34,2 CX:34,1 CX:34,0 CX:37,34 CX:33,45 CX:33,44 CX:33,43 CX:33,41 CX:33,40 CX:33,35 CX:33,32 CX:33,31 CX:33,30 CX:33,27 CX:33,26 CX:33,22 CX:33,21 CX:33,19 CX:33,18 CX:33,16 CX:33,15 CX:33,13 CX:33,7 CX:33,5 CX:33,4 CX:33,2 CX:33,1 CX:32,46 CX:32,43 CX:32,42 CX:32,41 CX:32,38 CX:32,34 CX:32,33 CX:32,27 CX:32,26 CX:32,25 CX:32,24 CX:32,21 CX:32,18 CX:32,16 CX:32,12 CX:32,11 CX:32,9 CX:32,8 CX:32,7 CX:32,5 CX:32,3 CX:33,32 CX:31,47 CX:31,46 CX:31,44 CX:31,41 CX:31,40 CX:31,37 CX:31,36 CX:31,33 CX:31,32 CX:31,30 CX:31,29 CX:31,28 CX:31,27 CX:31,26 CX:31,24 CX:31,23 CX:31,22 CX:31,19 CX:31,18 CX:31,17 CX:31,16 CX:31,15 CX:31,14 CX:31,10 CX:31,8 CX:31,7 CX:31,6 CX:31,2 CX:31,0 CX:32,31 CX:30,44 CX:30,42 CX:30,40 CX:30,39 CX:30,37 CX:30,36 CX:30,33 CX:30,32 CX:30,31 CX:30,27 CX:30,24 CX:30,22 CX:30,20 CX:30,19 CX:30,17 CX:30,16 CX:30,10 CX:30,8 CX:30,3 CX:30,2 CX:30,1 CX:30,0 CX:29,42 CX:29,33 CX:29,32 CX:29,30 CX:29,27 CX:29,24 CX:29,21 CX:29,20 CX:29,19 CX:29,17 CX:29,15 CX:29,12 CX:29,10 CX:29,9 CX:29,4 CX:29,0 CX:28,47 CX:28,44 CX:28,43 CX:28,42 CX:28,40 CX:28,39 CX:28,34 CX:28,33 CX:28,31 CX:28,29 CX:28,27 CX:28,26 CX:28,24 CX:28,23 CX:28,18 CX:28,11 CX:28,10 CX:28,8 CX:28,6 CX:28,0 CX:27,46 CX:27,44 CX:27,41 CX:27,32 CX:27,30 CX:27,29 CX:27,25 CX:27,24 CX:27,23 CX:27,21 CX:27,19 CX:27,18 CX:27,14 CX:27,13 CX:27,12 CX:27,10 CX:27,9 CX:27,8 CX:27,2 CX:27,1 CX:27,0 CX:26,46 CX:26,45 CX:26,44 CX:26,43 CX:26,42 CX:26,40 CX:26,37 CX:26,34 CX:26,32 CX:26,30 CX:26,29 CX:26,23 CX:26,22 CX:26,21 CX:26,19 CX:26,17 CX:26,14 CX:26,13 CX:26,10 CX:26,8 CX:26,7 CX:26,5 CX:26,3 CX:26,0 CX:25,47 CX:25,43 CX:25,41 CX:25,38 CX:25,35 CX:25,32 CX:25,31 CX:25,27 CX:25,26 CX:25,23 CX:25,21 CX:25,20 CX:25,18 CX:25,17 CX:25,14 CX:25,13 CX:25,12 CX:25,11 CX:25,10 CX:25,8 CX:25,7 CX:25,6 CX:25,5 CX:25,4 CX:25,3 CX:24,45 CX:24,44 CX:24,40 CX:24,38 CX:24,37 CX:24,36 CX:24,35 CX:24,32 CX:24,30 CX:24,29 CX:24,21 CX:24,20 CX:24,13 CX:24,12 CX:24,10 CX:24,9 CX:24,7 CX:24,6 CX:24,5 CX:24,4 CX:24,3 CX:24,1 CX:24,0 CX:29,24 CX:23,47 CX:23,43 CX:23,39 CX:23,37 CX:23,36 CX:23,33 CX:23,32 CX:23,28 CX:23,26 CX:23,25 CX:23,21 CX:23,20 CX:23,19 CX:23,18 CX:23,17 CX:23,16 CX:23,12 CX:23,4 CX:23,2 CX:23,0 CX:22,46 CX:22,43 CX:22,42 CX:22,39 CX:22,36 CX:22,35 CX:22,34 CX:22,33 CX:22,31 CX:22,29 CX:22,28 CX:22,25 CX:22,24 CX:22,19 CX:22,18 CX:22,16 CX:22,15 CX:22,14 CX:22,12 CX:22,6 CX:22,5 CX:22,2 CX:22,1 CX:22,0 CX:24,22 CX:21,47 CX:21,44 CX:21,42 CX:21,41 CX:21,38 CX:21,32 CX:21,31 CX:21,30 CX:21,28 CX:21,23 CX:21,22 CX:21,20 CX:21,17 CX:21,14 CX:21,12 CX:21,10 CX:21,9 CX:21,8 CX:21,7 CX:21,5 CX:21,4 CX:21,3 CX:21,1 CX:20,47 CX:20,42 CX:20,41 CX:20,40 CX:20,38 CX:20,37 CX:20,33 CX:20,32 CX:20,27 CX:20,24 CX:20,19 CX:20,18 CX:20,16 CX:20,13 CX:20,9 CX:20,8 CX:20,7 CX:20,5 CX:20,4 CX:20,2 CX:20,0 CX:24,20 CX:19,47 CX:19,46 CX:19,45 CX:19,44 CX:19,43 CX:19,42 CX:19,40 CX:19,38 CX:19,37 CX:19,36 CX:19,32 CX:19,28 CX:19,27 CX:19,25 CX:19,24 CX:19,23 CX:19,22 CX:19,21 CX:19,20 CX:19,18 CX:19,16 CX:19,14 CX:19,12 CX:19,11 CX:19,8 CX:19,7 CX:19,6 CX:19,5 CX:19,4 CX:19,3 CX:19,2 CX:19,0 CX:20,19 CX:18,47 CX:18,46 CX:18,45 CX:18,44 CX:18,42 CX:18,41 CX:18,39 CX:18,37 CX:18,36 CX:18,31 CX:18,29 CX:18,28 CX:18,27 CX:18,26 CX:18,25 CX:18,24 CX:18,22 CX:18,21 CX:18,17 CX:18,13 CX:18,12 CX:18,10 CX:18,8 CX:18,7 CX:18,6 CX:18,5 CX:18,4 CX:18,3 CX:18,2 CX:18,0 CX:17,43 CX:17,42 CX:17,41 CX:17,40 CX:17,38 CX:17,36 CX:17,31 CX:17,29 CX:17,28 CX:17,25 CX:17,22 CX:17,21 CX:17,20 CX:17,19 CX:17,18 CX:17,12 CX:17,10 CX:17,8 CX:17,6 CX:17,4 CX:16,40 CX:16,39 CX:16,38 CX:16,36 CX:16,34 CX:16,32 CX:16,30 CX:16,29 CX:16,26 CX:16,25 CX:16,24 CX:16,22 CX:16,20 CX:16,19 CX:16,18 CX:16,14 CX:16,13 CX:16,12 CX:16,9 CX:16,6 CX:16,4 CX:16,2 CX:16,1 CX:16,0 CX:15,47 CX:15,46 CX:15,44 CX:15,43 CX:15,42 CX:15,41 CX:15,39 CX:15,38 CX:15,37 CX:15,35 CX:15,33 CX:15,30 CX:15,29 CX:15,26 CX:15,25 CX:15,21 CX:15,20 CX:15,19 CX:15,18 CX:15,17 CX:15,16 CX:15,14 CX:15,13 CX:15,12 CX:15,9 CX:15,8 CX:15,7 CX:15,6 CX:15,5 CX:15,3 CX:15,0 CX:16,15 CX:14,47 CX:14,44 CX:14,41 CX:14,40 CX:14,39 CX:14,35 CX:14,34 CX:14,33 CX:14,29 CX:14,28 CX:14,27 CX:14,26 CX:14,25 CX:14,24 CX:14,23 CX:14,22 CX:14,21 CX:14,20 CX:14,19 CX:14,18 CX:14,15 CX:14,9 CX:14,6 CX:14,3 CX:14,0 CX:15,14 CX:13,47 CX:13,44 CX:13,36 CX:13,31 CX:13,29 CX:13,28 CX:13,26 CX:13,25 CX:13,23 CX:13,18 CX:13,17 CX:13,15 CX:13,12 CX:13,6 CX:13,5 CX:13,1 CX:12,45 CX:12,44 CX:12,43 CX:12,42 CX:12,41 CX:12,40 CX:12,39 CX:12,35 CX:12,33 CX:12,32 CX:12,31 CX:12,29 CX:12,25 CX:12,21 CX:12,20 CX:12,19 CX:12,18 CX:12,17 CX:12,16 CX:12,14 CX:12,11 CX:12,8 CX:12,7 CX:12,6 CX:12,0 CX:14,12 CX:11,44 CX:11,43 CX:11,42 CX:11,41 CX:11,40 CX:11,38 CX:11,33 CX:11,32 CX:11,30 CX:11,29 CX:11,27 CX:11,26 CX:11,24 CX:11,22 CX:11,21 CX:11,19 CX:11,17 CX:11,15 CX:11,13 CX:11,9 CX:11,7 CX:11,6 CX:11,4 CX:11,1 CX:13,11 CX:10,47 CX:10,44 CX:10,43 CX:10,42 CX:10,41 CX:10,38 CX:10,37 CX:10,31 CX:10,30 CX:10,28 CX:10,27 CX:10,26 CX:10,22 CX:10,19 CX:10,17 CX:10,14 CX:10,9 CX:10,6 CX:10,5 CX:10,1 CX:10,0 CX:14,10 CX:9,45 CX:9,44 CX:9,43 CX:9,42 CX:9,40 CX:9,38 CX:9,37 CX:9,33 CX:9,31 CX:9,30 CX:9,29 CX:9,25 CX:9,24 CX:9,23 CX:9,21 CX:9,19 CX:9,17 CX:9,15 CX:9,11 CX:9,5 CX:9,4 CX:9,2 CX:11,9 CX:8,47 CX:8,44 CX:8,43 CX:8,42 CX:8,40 CX:8,38 CX:8,37 CX:8,36 CX:8,34 CX:8,33 CX:8,28 CX:8,24 CX:8,23 CX:8,18 CX:8,17 CX:8,15 CX:8,13 CX:8,12 CX:8,11 CX:8,7 CX:8,3 CX:8,2 CX:8,0 CX:7,44 CX:7,42 CX:7,41 CX:7,40 CX:7,37 CX:7,36 CX:7,35 CX:7,34 CX:7,33 CX:7,30 CX:7,27 CX:7,26 CX:7,25 CX:7,24 CX:7,21 CX:7,20 CX:7,19 CX:7,18 CX:7,15 CX:7,14 CX:7,12 CX:7,11 CX:7,10 CX:7,6 CX:7,4 CX:7,2 CX:7,1 CX:7,0 CX:6,44 CX:6,42 CX:6,40 CX:6,39 CX:6,38 CX:6,35 CX:6,34 CX:6,31 CX:6,26 CX:6,25 CX:6,24 CX:6,22 CX:6,21 CX:6,19 CX:6,18 CX:6,16 CX:6,15 CX:6,13 CX:6,7 CX:6,5 CX:6,4 CX:6,2 CX:6,1 CX:5,46 CX:5,44 CX:5,43 CX:5,42 CX:5,41 CX:5,38 CX:5,36 CX:5,33 CX:5,31 CX:5,28 CX:5,27 CX:5,25 CX:5,24 CX:5,22 CX:5,20 CX:5,19 CX:5,17 CX:5,14 CX:5,12 CX:5,10 CX:5,8 CX:5,7 CX:5,3 CX:5,2 CX:7,5 CX:4,47 CX:4,43 CX:4,39 CX:4,36 CX:4,33 CX:4,31 CX:4,27 CX:4,26 CX:4,21 CX:4,20 CX:4,18 CX:4,17 CX:4,16 CX:4,15 CX:4,12 CX:4,10 CX:4,8 CX:4,6 CX:4,5 CX:4,3 CX:4,2 CX:4,1 CX:4,0 CX:5,4 CX:3,47 CX:3,45 CX:3,44 CX:3,43 CX:3,39 CX:3,37 CX:3,36 CX:3,35 CX:3,31 CX:3,29 CX:3,27 CX:3,26 CX:3,25 CX:3,24 CX:3,23 CX:3,21 CX:3,20 CX:3,19 CX:3,17 CX:3,16 CX:3,14 CX:3,12 CX:3,10 CX:3,9 CX:3,6 CX:3,5 CX:3,1 CX:3,0 CX:5,3 CX:2,46 CX:2,45 CX:2,44 CX:2,43 CX:2,42 CX:2,37 CX:2,35 CX:2,34 CX:2,30 CX:2,26 CX:2,23 CX:2,22 CX:2,21 CX:2,19 CX:2,18 CX:2,17 CX:2,16 CX:2,14 CX:2,11 CX:2,9 CX:2,7 CX:2,5 CX:2,0 CX:1,47 CX:1,46 CX:1,45 CX:1,43 CX:1,41 CX:1,40 CX:1,38 CX:1,36 CX:1,33 CX:1,29 CX:1,25 CX:1,22 CX:1,20 CX:1,17 CX:1,16 CX:1,15 CX:1,11 CX:1,9 CX:1,7 CX:1,6 CX:1,5 CX:1,3 CX:1,0 CX:3,1 CX:0,47 CX:0,46 CX:0,45 CX:0,44 CX:0,42 CX:0,41 CX:0,40 CX:0,38 CX:0,36 CX:0,34 CX:0,33 CX:0,32 CX:0,31 CX:0,30 CX:0,29 CX:0,28 CX:0,22 CX:0,18 CX:0,17 CX:0,15 CX:0,9 CX:0,7 CX:0,4 CX:0,3</t>
  </si>
  <si>
    <t>QPerm:0,1,2,3,4,5,6,7,8,9,10,11,12,13,14,15,16,17,18,19,20,21,22,23,24,25,26,27,28,29,30,31,32,33,34,35,36,37,38,39,40,41,42,43,44,45,46,47 CX:47,45 CX:47,44 CX:47,39 CX:47,38 CX:47,35 CX:47,33 CX:47,32 CX:47,30 CX:47,29 CX:47,28 CX:47,25 CX:47,24 CX:47,23 CX:47,17 CX:47,11 CX:47,9 CX:47,8 CX:47,5 CX:47,3 CX:47,1 CX:47,0 CX:46,39 CX:46,37 CX:46,35 CX:46,31 CX:46,30 CX:46,29 CX:46,27 CX:46,25 CX:46,20 CX:46,16 CX:46,12 CX:46,11 CX:46,10 CX:46,8 CX:46,6 CX:46,5 CX:46,2 CX:46,1 CX:45,47 CX:45,46 CX:45,43 CX:45,42 CX:45,41 CX:45,40 CX:45,39 CX:45,38 CX:45,34 CX:45,32 CX:45,31 CX:45,29 CX:45,28 CX:45,27 CX:45,25 CX:45,24 CX:45,23 CX:45,20 CX:45,19 CX:45,13 CX:45,10 CX:45,5 CX:45,2 CX:45,0 CX:44,46 CX:44,45 CX:44,43 CX:44,42 CX:44,40 CX:44,39 CX:44,37 CX:44,36 CX:44,34 CX:44,30 CX:44,29 CX:44,28 CX:44,25 CX:44,24 CX:44,23 CX:44,21 CX:44,20 CX:44,19 CX:44,17 CX:44,16 CX:44,14 CX:44,13 CX:44,9 CX:44,8 CX:44,6 CX:44,4 CX:44,3 CX:44,2 CX:43,46 CX:43,44 CX:43,42 CX:43,40 CX:43,38 CX:43,37 CX:43,34 CX:43,33 CX:43,31 CX:43,30 CX:43,28 CX:43,27 CX:43,26 CX:43,21 CX:43,20 CX:43,18 CX:43,17 CX:43,16 CX:43,15 CX:43,13 CX:43,8 CX:43,3 CX:43,2 CX:42,47 CX:42,46 CX:42,45 CX:42,44 CX:42,41 CX:42,40 CX:42,38 CX:42,37 CX:42,36 CX:42,33 CX:42,32 CX:42,31 CX:42,30 CX:42,29 CX:42,27 CX:42,26 CX:42,24 CX:42,21 CX:42,20 CX:42,19 CX:42,15 CX:42,12 CX:42,10 CX:42,8 CX:42,7 CX:42,4 CX:42,1 CX:42,0 CX:44,42 CX:41,46 CX:41,44 CX:41,39 CX:41,34 CX:41,32 CX:41,28 CX:41,27 CX:41,26 CX:41,24 CX:41,23 CX:41,17 CX:41,16 CX:41,12 CX:41,10 CX:41,5 CX:41,4 CX:41,3 CX:41,1 CX:41,0 CX:44,41 CX:40,47 CX:40,42 CX:40,41 CX:40,39 CX:40,38 CX:40,36 CX:40,33 CX:40,32 CX:40,28 CX:40,26 CX:40,24 CX:40,23 CX:40,22 CX:40,21 CX:40,19 CX:40,18 CX:40,17 CX:40,15 CX:40,11 CX:40,9 CX:40,8 CX:40,6 CX:40,5 CX:40,3 CX:40,0 CX:39,45 CX:39,44 CX:39,43 CX:39,36 CX:39,34 CX:39,33 CX:39,27 CX:39,25 CX:39,24 CX:39,23 CX:39,18 CX:39,17 CX:39,16 CX:39,13 CX:39,12 CX:39,11 CX:39,5 CX:39,3 CX:39,0 CX:43,39 CX:38,47 CX:38,45 CX:38,42 CX:38,41 CX:38,40 CX:38,39 CX:38,31 CX:38,30 CX:38,27 CX:38,26 CX:38,23 CX:38,21 CX:38,17 CX:38,15 CX:38,14 CX:38,12 CX:38,11 CX:38,9 CX:38,6 CX:38,4 CX:38,2 CX:38,1 CX:39,38 CX:37,45 CX:37,43 CX:37,42 CX:37,41 CX:37,39 CX:37,38 CX:37,33 CX:37,31 CX:37,28 CX:37,27 CX:37,26 CX:37,25 CX:37,22 CX:37,21 CX:37,20 CX:37,19 CX:37,18 CX:37,15 CX:37,11 CX:37,8 CX:37,5 CX:37,3 CX:37,2 CX:37,1 CX:38,37 CX:36,42 CX:36,40 CX:36,39 CX:36,38 CX:36,35 CX:36,33 CX:36,32 CX:36,28 CX:36,27 CX:36,26 CX:36,25 CX:36,23 CX:36,21 CX:36,19 CX:36,17 CX:36,16 CX:36,14 CX:36,13 CX:36,12 CX:36,11 CX:36,9 CX:36,7 CX:36,6 CX:36,5 CX:36,4 CX:36,3 CX:36,1 CX:38,36 CX:35,47 CX:35,46 CX:35,38 CX:35,37 CX:35,36 CX:35,32 CX:35,30 CX:35,29 CX:35,21 CX:35,20 CX:35,19 CX:35,18 CX:35,15 CX:35,13 CX:35,11 CX:35,10 CX:35,9 CX:35,8 CX:35,7 CX:35,6 CX:35,5 CX:35,1 CX:35,0 CX:36,35 CX:34,46 CX:34,42 CX:34,40 CX:34,39 CX:34,35 CX:34,33 CX:34,32 CX:34,30 CX:34,29 CX:34,28 CX:34,27 CX:34,20 CX:34,18 CX:34,17 CX:34,14 CX:34,13 CX:34,12 CX:34,7 CX:34,6 CX:34,5 CX:34,4 CX:34,3 CX:34,2 CX:34,0 CX:33,47 CX:33,46 CX:33,43 CX:33,42 CX:33,41 CX:33,38 CX:33,37 CX:33,36 CX:33,35 CX:33,34 CX:33,32 CX:33,30 CX:33,29 CX:33,28 CX:33,24 CX:33,18 CX:33,17 CX:33,16 CX:33,12 CX:33,11 CX:33,10 CX:33,9 CX:33,6 CX:33,5 CX:33,4 CX:33,0 CX:34,33 CX:32,47 CX:32,44 CX:32,43 CX:32,42 CX:32,39 CX:32,37 CX:32,36 CX:32,35 CX:32,34 CX:32,31 CX:32,29 CX:32,28 CX:32,26 CX:32,25 CX:32,22 CX:32,21 CX:32,18 CX:32,16 CX:32,15 CX:32,13 CX:32,12 CX:32,8 CX:32,6 CX:32,5 CX:32,1 CX:31,46 CX:31,45 CX:31,44 CX:31,43 CX:31,42 CX:31,40 CX:31,39 CX:31,38 CX:31,34 CX:31,32 CX:31,28 CX:31,27 CX:31,24 CX:31,23 CX:31,17 CX:31,15 CX:31,13 CX:31,12 CX:31,10 CX:31,8 CX:31,3 CX:31,1 CX:31,0 CX:30,47 CX:30,46 CX:30,44 CX:30,43 CX:30,39 CX:30,38 CX:30,36 CX:30,35 CX:30,34 CX:30,31 CX:30,29 CX:30,26 CX:30,25 CX:30,24 CX:30,22 CX:30,18 CX:30,17 CX:30,11 CX:30,10 CX:30,7 CX:30,1 CX:30,0 CX:29,47 CX:29,44 CX:29,42 CX:29,39 CX:29,32 CX:29,30 CX:29,28 CX:29,25 CX:29,24 CX:29,22 CX:29,21 CX:29,16 CX:29,14 CX:29,11 CX:29,9 CX:29,7 CX:29,5 CX:29,2 CX:29,0 CX:30,29 CX:28,47 CX:28,45 CX:28,42 CX:28,41 CX:28,40 CX:28,38 CX:28,37 CX:28,36 CX:28,34 CX:28,32 CX:28,31 CX:28,29 CX:28,26 CX:28,23 CX:28,15 CX:28,12 CX:28,9 CX:28,8 CX:28,6 CX:28,5 CX:28,4 CX:28,3 CX:28,2 CX:28,0 CX:27,46 CX:27,45 CX:27,44 CX:27,41 CX:27,38 CX:27,37 CX:27,36 CX:27,35 CX:27,34 CX:27,33 CX:27,31 CX:27,29 CX:27,26 CX:27,24 CX:27,23 CX:27,15 CX:27,12 CX:27,11 CX:27,10 CX:27,6 CX:27,5 CX:27,4 CX:27,2 CX:27,1 CX:29,27 CX:26,46 CX:26,45 CX:26,43 CX:26,42 CX:26,40 CX:26,39 CX:26,35 CX:26,34 CX:26,31 CX:26,29 CX:26,24 CX:26,22 CX:26,20 CX:26,19 CX:26,18 CX:26,15 CX:26,11 CX:26,9 CX:26,8 CX:26,7 CX:26,6 CX:26,5 CX:26,4 CX:26,3 CX:25,47 CX:25,46 CX:25,45 CX:25,44 CX:25,39 CX:25,35 CX:25,34 CX:25,32 CX:25,31 CX:25,29 CX:25,24 CX:25,23 CX:25,21 CX:25,20 CX:25,19 CX:25,17 CX:25,16 CX:25,13 CX:25,10 CX:25,9 CX:25,8 CX:25,3 CX:24,46 CX:24,44 CX:24,43 CX:24,42 CX:24,39 CX:24,38 CX:24,37 CX:24,36 CX:24,35 CX:24,32 CX:24,31 CX:24,29 CX:24,28 CX:24,26 CX:24,25 CX:24,19 CX:24,15 CX:24,14 CX:24,6 CX:24,5 CX:24,3 CX:24,2 CX:25,24 CX:23,47 CX:23,45 CX:23,44 CX:23,43 CX:23,42 CX:23,41 CX:23,40 CX:23,38 CX:23,37 CX:23,36 CX:23,33 CX:23,31 CX:23,30 CX:23,29 CX:23,28 CX:23,27 CX:23,24 CX:23,22 CX:23,21 CX:23,20 CX:23,16 CX:23,15 CX:23,12 CX:23,10 CX:23,8 CX:23,6 CX:23,5 CX:23,2 CX:23,0 CX:22,46 CX:22,45 CX:22,44 CX:22,40 CX:22,38 CX:22,37 CX:22,35 CX:22,32 CX:22,31 CX:22,30 CX:22,28 CX:22,27 CX:22,20 CX:22,13 CX:22,10 CX:22,7 CX:22,6 CX:22,4 CX:22,3 CX:22,2 CX:22,0 CX:27,22 CX:21,47 CX:21,41 CX:21,40 CX:21,38 CX:21,37 CX:21,36 CX:21,35 CX:21,34 CX:21,32 CX:21,31 CX:21,27 CX:21,24 CX:21,22 CX:21,18 CX:21,17 CX:21,15 CX:21,13 CX:21,12 CX:21,9 CX:21,8 CX:21,6 CX:21,3 CX:21,2 CX:21,1 CX:20,45 CX:20,44 CX:20,43 CX:20,42 CX:20,41 CX:20,38 CX:20,36 CX:20,35 CX:20,31 CX:20,30 CX:20,28 CX:20,26 CX:20,25 CX:20,24 CX:20,23 CX:20,19 CX:20,18 CX:20,16 CX:20,13 CX:20,12 CX:20,9 CX:20,1 CX:23,20 CX:19,44 CX:19,42 CX:19,39 CX:19,32 CX:19,28 CX:19,26 CX:19,25 CX:19,23 CX:19,18 CX:19,17 CX:19,16 CX:19,15 CX:19,14 CX:19,13 CX:19,11 CX:19,9 CX:19,8 CX:19,7 CX:19,6 CX:19,5 CX:19,4 CX:19,2 CX:19,1 CX:18,46 CX:18,44 CX:18,43 CX:18,40 CX:18,39 CX:18,37 CX:18,33 CX:18,32 CX:18,29 CX:18,27 CX:18,26 CX:18,22 CX:18,21 CX:18,20 CX:18,15 CX:18,12 CX:18,11 CX:18,9 CX:18,8 CX:18,4 CX:18,3 CX:18,2 CX:20,18 CX:17,47 CX:17,45 CX:17,44 CX:17,43 CX:17,40 CX:17,39 CX:17,36 CX:17,32 CX:17,31 CX:17,29 CX:17,27 CX:17,25 CX:17,23 CX:17,21 CX:17,19 CX:17,12 CX:17,11 CX:17,6 CX:17,4 CX:17,3 CX:17,1 CX:17,0 CX:19,17 CX:16,47 CX:16,46 CX:16,45 CX:16,38 CX:16,37 CX:16,36 CX:16,34 CX:16,32 CX:16,31 CX:16,30 CX:16,28 CX:16,27 CX:16,25 CX:16,24 CX:16,23 CX:16,22 CX:16,19 CX:16,18 CX:16,17 CX:16,14 CX:16,13 CX:16,11 CX:16,10 CX:16,9 CX:16,8 CX:16,7 CX:16,3 CX:16,1 CX:16,0 CX:15,46 CX:15,42 CX:15,40 CX:15,39 CX:15,38 CX:15,36 CX:15,32 CX:15,28 CX:15,25 CX:15,23 CX:15,22 CX:15,19 CX:15,17 CX:15,13 CX:15,12 CX:15,11 CX:15,9 CX:15,8 CX:15,2 CX:15,0 CX:17,15 CX:14,47 CX:14,46 CX:14,43 CX:14,40 CX:14,38 CX:14,36 CX:14,35 CX:14,34 CX:14,33 CX:14,32 CX:14,30 CX:14,23 CX:14,22 CX:14,21 CX:14,17 CX:14,11 CX:14,9 CX:14,8 CX:14,7 CX:14,6 CX:14,5 CX:14,3 CX:14,2 CX:14,1 CX:13,44 CX:13,43 CX:13,41 CX:13,39 CX:13,38 CX:13,37 CX:13,36 CX:13,35 CX:13,34 CX:13,32 CX:13,31 CX:13,28 CX:13,26 CX:13,25 CX:13,23 CX:13,20 CX:13,19 CX:13,17 CX:13,15 CX:13,10 CX:13,9 CX:13,4 CX:13,3 CX:13,2 CX:12,46 CX:12,44 CX:12,42 CX:12,40 CX:12,37 CX:12,36 CX:12,34 CX:12,33 CX:12,32 CX:12,31 CX:12,30 CX:12,29 CX:12,28 CX:12,25 CX:12,24 CX:12,23 CX:12,22 CX:12,20 CX:12,19 CX:12,18 CX:12,17 CX:12,16 CX:12,14 CX:12,11 CX:12,10 CX:12,8 CX:12,7 CX:12,6 CX:12,5 CX:12,3 CX:12,2 CX:12,0 CX:14,12 CX:11,47 CX:11,46 CX:11,42 CX:11,41 CX:11,39 CX:11,36 CX:11,34 CX:11,31 CX:11,29 CX:11,28 CX:11,25 CX:11,22 CX:11,21 CX:11,19 CX:11,17 CX:11,8 CX:11,7 CX:11,6 CX:11,5 CX:11,4 CX:11,0 CX:10,46 CX:10,45 CX:10,44 CX:10,43 CX:10,42 CX:10,41 CX:10,40 CX:10,39 CX:10,37 CX:10,36 CX:10,34 CX:10,33 CX:10,31 CX:10,30 CX:10,28 CX:10,23 CX:10,21 CX:10,20 CX:10,18 CX:10,17 CX:10,16 CX:10,11 CX:10,9 CX:10,8 CX:10,5 CX:10,4 CX:10,0 CX:11,10 CX:9,44 CX:9,41 CX:9,40 CX:9,38 CX:9,36 CX:9,34 CX:9,33 CX:9,32 CX:9,31 CX:9,29 CX:9,28 CX:9,27 CX:9,24 CX:9,23 CX:9,20 CX:9,18 CX:9,16 CX:9,15 CX:9,12 CX:9,7 CX:9,5 CX:9,4 CX:9,3 CX:9,2 CX:8,44 CX:8,43 CX:8,42 CX:8,40 CX:8,39 CX:8,38 CX:8,30 CX:8,29 CX:8,26 CX:8,25 CX:8,24 CX:8,22 CX:8,21 CX:8,18 CX:8,17 CX:8,16 CX:8,15 CX:8,14 CX:8,13 CX:8,12 CX:8,10 CX:8,4 CX:8,2 CX:8,1 CX:8,0 CX:10,8 CX:7,46 CX:7,44 CX:7,43 CX:7,41 CX:7,40 CX:7,38 CX:7,37 CX:7,36 CX:7,35 CX:7,34 CX:7,33 CX:7,30 CX:7,29 CX:7,20 CX:7,19 CX:7,17 CX:7,14 CX:7,13 CX:7,10 CX:7,9 CX:7,6 CX:7,5 CX:7,4 CX:7,3 CX:7,2 CX:7,1 CX:7,0 CX:9,7 CX:6,47 CX:6,41 CX:6,40 CX:6,38 CX:6,37 CX:6,36 CX:6,35 CX:6,33 CX:6,31 CX:6,30 CX:6,29 CX:6,28 CX:6,26 CX:6,24 CX:6,21 CX:6,20 CX:6,19 CX:6,17 CX:6,16 CX:6,15 CX:6,14 CX:6,12 CX:6,11 CX:6,9 CX:6,7 CX:6,4 CX:6,2 CX:6,0 CX:5,42 CX:5,41 CX:5,38 CX:5,37 CX:5,36 CX:5,35 CX:5,32 CX:5,30 CX:5,29 CX:5,26 CX:5,23 CX:5,22 CX:5,21 CX:5,20 CX:5,19 CX:5,16 CX:5,15 CX:5,13 CX:5,12 CX:5,8 CX:5,6 CX:5,1 CX:4,47 CX:4,46 CX:4,44 CX:4,43 CX:4,41 CX:4,40 CX:4,39 CX:4,37 CX:4,33 CX:4,32 CX:4,31 CX:4,29 CX:4,28 CX:4,27 CX:4,26 CX:4,24 CX:4,19 CX:4,18 CX:4,13 CX:4,10 CX:4,8 CX:4,7 CX:4,6 CX:4,3 CX:4,1 CX:3,47 CX:3,46 CX:3,43 CX:3,42 CX:3,38 CX:3,37 CX:3,36 CX:3,35 CX:3,33 CX:3,31 CX:3,25 CX:3,24 CX:3,22 CX:3,19 CX:3,14 CX:3,12 CX:3,11 CX:3,9 CX:3,6 CX:3,5 CX:3,4 CX:3,1 CX:2,46 CX:2,45 CX:2,43 CX:2,41 CX:2,39 CX:2,33 CX:2,31 CX:2,28 CX:2,25 CX:2,20 CX:2,17 CX:2,15 CX:2,14 CX:2,10 CX:2,8 CX:2,7 CX:2,6 CX:2,5 CX:2,0 CX:5,2 CX:1,47 CX:1,45 CX:1,41 CX:1,40 CX:1,39 CX:1,36 CX:1,34 CX:1,32 CX:1,30 CX:1,29 CX:1,24 CX:1,23 CX:1,22 CX:1,20 CX:1,19 CX:1,17 CX:1,15 CX:1,14 CX:1,8 CX:1,7 CX:1,4 CX:1,2 CX:1,0 CX:2,1 CX:0,47 CX:0,45 CX:0,44 CX:0,43 CX:0,42 CX:0,40 CX:0,39 CX:0,38 CX:0,37 CX:0,36 CX:0,34 CX:0,31 CX:0,28 CX:0,27 CX:0,26 CX:0,25 CX:0,22 CX:0,19 CX:0,18 CX:0,14 CX:0,12 CX:0,11 CX:0,9 CX:0,6 CX:0,5 CX:0,4 CX:0,2 CX:2,0</t>
  </si>
  <si>
    <t>QPerm:0,1,2,3,4,5,6,7,8,9,10,11,12,13,14,15,16,17,18,19,20,21,22,23,24,25,26,27,28,29,30,31,32,33,34,35,36,37,38,39,40,41,42,43,44,45,46,47 CX:47,46 CX:47,45 CX:47,44 CX:47,42 CX:47,41 CX:47,40 CX:47,39 CX:47,36 CX:47,33 CX:47,31 CX:47,30 CX:47,29 CX:47,28 CX:47,27 CX:47,26 CX:47,25 CX:47,22 CX:47,21 CX:47,19 CX:47,17 CX:47,16 CX:47,15 CX:47,12 CX:47,10 CX:47,9 CX:47,8 CX:47,7 CX:47,6 CX:47,5 CX:47,4 CX:47,3 CX:47,2 CX:47,1 CX:46,45 CX:46,43 CX:46,42 CX:46,38 CX:46,37 CX:46,34 CX:46,31 CX:46,30 CX:46,28 CX:46,26 CX:46,25 CX:46,24 CX:46,22 CX:46,20 CX:46,19 CX:46,16 CX:46,15 CX:46,13 CX:46,12 CX:46,11 CX:46,8 CX:46,5 CX:46,3 CX:46,2 CX:46,1 CX:46,0 CX:45,41 CX:45,40 CX:45,39 CX:45,37 CX:45,36 CX:45,35 CX:45,34 CX:45,33 CX:45,31 CX:45,30 CX:45,29 CX:45,25 CX:45,23 CX:45,22 CX:45,19 CX:45,15 CX:45,14 CX:45,13 CX:45,12 CX:45,10 CX:45,7 CX:45,5 CX:45,1 CX:45,0 CX:44,47 CX:44,46 CX:44,45 CX:44,42 CX:44,41 CX:44,40 CX:44,38 CX:44,36 CX:44,34 CX:44,29 CX:44,28 CX:44,26 CX:44,24 CX:44,21 CX:44,19 CX:44,14 CX:44,13 CX:44,12 CX:44,11 CX:44,10 CX:44,9 CX:44,8 CX:44,6 CX:44,3 CX:44,1 CX:44,0 CX:43,45 CX:43,41 CX:43,40 CX:43,35 CX:43,34 CX:43,31 CX:43,28 CX:43,24 CX:43,22 CX:43,20 CX:43,18 CX:43,17 CX:43,13 CX:43,12 CX:43,9 CX:43,8 CX:43,7 CX:43,6 CX:43,2 CX:43,0 CX:45,43 CX:42,47 CX:42,46 CX:42,45 CX:42,41 CX:42,38 CX:42,37 CX:42,36 CX:42,35 CX:42,34 CX:42,33 CX:42,32 CX:42,30 CX:42,26 CX:42,25 CX:42,24 CX:42,21 CX:42,18 CX:42,17 CX:42,16 CX:42,13 CX:42,7 CX:42,6 CX:42,5 CX:42,4 CX:42,3 CX:42,2 CX:45,42 CX:41,45 CX:41,44 CX:41,43 CX:41,42 CX:41,39 CX:41,38 CX:41,37 CX:41,33 CX:41,30 CX:41,29 CX:41,25 CX:41,24 CX:41,23 CX:41,22 CX:41,21 CX:41,18 CX:41,17 CX:41,16 CX:41,14 CX:41,13 CX:41,12 CX:41,10 CX:41,6 CX:41,5 CX:41,3 CX:41,2 CX:40,44 CX:40,43 CX:40,41 CX:40,39 CX:40,38 CX:40,36 CX:40,35 CX:40,34 CX:40,33 CX:40,31 CX:40,30 CX:40,29 CX:40,26 CX:40,25 CX:40,23 CX:40,22 CX:40,21 CX:40,18 CX:40,17 CX:40,16 CX:40,15 CX:40,14 CX:40,13 CX:40,8 CX:40,7 CX:40,6 CX:40,5 CX:40,4 CX:40,3 CX:41,40 CX:39,47 CX:39,46 CX:39,45 CX:39,44 CX:39,43 CX:39,42 CX:39,41 CX:39,40 CX:39,33 CX:39,32 CX:39,31 CX:39,25 CX:39,24 CX:39,23 CX:39,21 CX:39,18 CX:39,17 CX:39,16 CX:39,14 CX:39,12 CX:39,11 CX:39,9 CX:39,8 CX:39,3 CX:39,2 CX:39,1 CX:40,39 CX:38,45 CX:38,44 CX:38,40 CX:38,39 CX:38,36 CX:38,31 CX:38,26 CX:38,24 CX:38,23 CX:38,21 CX:38,18 CX:38,17 CX:38,16 CX:38,14 CX:38,10 CX:38,9 CX:38,8 CX:38,3 CX:38,1 CX:38,0 CX:37,46 CX:37,44 CX:37,42 CX:37,38 CX:37,29 CX:37,26 CX:37,25 CX:37,24 CX:37,23 CX:37,22 CX:37,19 CX:37,15 CX:37,13 CX:37,9 CX:37,7 CX:37,6 CX:37,5 CX:37,2 CX:37,1 CX:36,44 CX:36,43 CX:36,34 CX:36,33 CX:36,32 CX:36,31 CX:36,28 CX:36,26 CX:36,25 CX:36,23 CX:36,21 CX:36,20 CX:36,16 CX:36,15 CX:36,14 CX:36,13 CX:36,11 CX:36,8 CX:36,6 CX:36,5 CX:36,4 CX:36,2 CX:36,1 CX:36,0 CX:43,36 CX:35,47 CX:35,45 CX:35,44 CX:35,43 CX:35,42 CX:35,39 CX:35,38 CX:35,36 CX:35,34 CX:35,33 CX:35,29 CX:35,28 CX:35,26 CX:35,25 CX:35,23 CX:35,21 CX:35,20 CX:35,18 CX:35,16 CX:35,13 CX:35,12 CX:35,9 CX:35,7 CX:35,5 CX:35,2 CX:34,43 CX:34,42 CX:34,41 CX:34,37 CX:34,35 CX:34,33 CX:34,32 CX:34,18 CX:34,17 CX:34,16 CX:34,13 CX:34,12 CX:34,11 CX:34,5 CX:34,4 CX:34,2 CX:34,0 CX:35,34 CX:33,44 CX:33,43 CX:33,40 CX:33,39 CX:33,38 CX:33,35 CX:33,30 CX:33,27 CX:33,26 CX:33,25 CX:33,23 CX:33,22 CX:33,19 CX:33,18 CX:33,17 CX:33,14 CX:33,12 CX:33,8 CX:33,1 CX:33,0 CX:32,46 CX:32,45 CX:32,42 CX:32,41 CX:32,40 CX:32,37 CX:32,31 CX:32,30 CX:32,28 CX:32,27 CX:32,21 CX:32,19 CX:32,18 CX:32,16 CX:32,12 CX:32,11 CX:32,10 CX:32,4 CX:32,3 CX:32,2 CX:32,1 CX:32,0 CX:37,32 CX:31,47 CX:31,46 CX:31,43 CX:31,41 CX:31,39 CX:31,35 CX:31,30 CX:31,29 CX:31,27 CX:31,24 CX:31,23 CX:31,22 CX:31,21 CX:31,20 CX:31,19 CX:31,17 CX:31,16 CX:31,15 CX:31,14 CX:31,13 CX:31,10 CX:31,9 CX:31,7 CX:31,6 CX:31,4 CX:31,3 CX:35,31 CX:30,44 CX:30,42 CX:30,41 CX:30,39 CX:30,38 CX:30,37 CX:30,35 CX:30,34 CX:30,33 CX:30,32 CX:30,29 CX:30,28 CX:30,27 CX:30,23 CX:30,22 CX:30,21 CX:30,19 CX:30,18 CX:30,17 CX:30,15 CX:30,13 CX:30,12 CX:30,11 CX:30,10 CX:30,7 CX:30,5 CX:30,4 CX:30,2 CX:30,1 CX:32,30 CX:29,46 CX:29,42 CX:29,40 CX:29,39 CX:29,38 CX:29,36 CX:29,32 CX:29,31 CX:29,28 CX:29,24 CX:29,23 CX:29,22 CX:29,19 CX:29,18 CX:29,15 CX:29,10 CX:29,8 CX:29,6 CX:29,5 CX:29,4 CX:29,1 CX:29,0 CX:28,47 CX:28,45 CX:28,41 CX:28,40 CX:28,37 CX:28,36 CX:28,35 CX:28,34 CX:28,31 CX:28,30 CX:28,29 CX:28,26 CX:28,24 CX:28,23 CX:28,21 CX:28,20 CX:28,19 CX:28,18 CX:28,17 CX:28,10 CX:28,9 CX:28,8 CX:28,6 CX:28,5 CX:28,4 CX:28,3 CX:29,28 CX:27,44 CX:27,43 CX:27,42 CX:27,40 CX:27,36 CX:27,35 CX:27,34 CX:27,32 CX:27,31 CX:27,30 CX:27,26 CX:27,25 CX:27,18 CX:27,17 CX:27,16 CX:27,15 CX:27,14 CX:27,6 CX:27,5 CX:30,27 CX:26,47 CX:26,46 CX:26,39 CX:26,37 CX:26,36 CX:26,35 CX:26,33 CX:26,32 CX:26,31 CX:26,30 CX:26,28 CX:26,25 CX:26,24 CX:26,23 CX:26,22 CX:26,21 CX:26,20 CX:26,19 CX:26,18 CX:26,17 CX:26,13 CX:26,12 CX:26,11 CX:26,10 CX:26,5 CX:26,1 CX:26,0 CX:25,47 CX:25,45 CX:25,43 CX:25,41 CX:25,39 CX:25,38 CX:25,37 CX:25,34 CX:25,33 CX:25,32 CX:25,31 CX:25,30 CX:25,27 CX:25,26 CX:25,24 CX:25,23 CX:25,22 CX:25,21 CX:25,20 CX:25,19 CX:25,16 CX:25,10 CX:25,8 CX:25,5 CX:25,3 CX:25,1 CX:25,0 CX:26,25 CX:24,46 CX:24,45 CX:24,39 CX:24,37 CX:24,34 CX:24,31 CX:24,30 CX:24,29 CX:24,28 CX:24,21 CX:24,20 CX:24,15 CX:24,14 CX:24,13 CX:24,11 CX:24,10 CX:24,6 CX:24,5 CX:24,3 CX:24,2 CX:28,24 CX:23,46 CX:23,44 CX:23,43 CX:23,40 CX:23,39 CX:23,34 CX:23,32 CX:23,30 CX:23,28 CX:23,27 CX:23,26 CX:23,25 CX:23,24 CX:23,22 CX:23,18 CX:23,17 CX:23,11 CX:23,10 CX:23,9 CX:23,8 CX:23,7 CX:23,6 CX:23,4 CX:23,3 CX:22,47 CX:22,45 CX:22,44 CX:22,42 CX:22,41 CX:22,39 CX:22,35 CX:22,30 CX:22,29 CX:22,27 CX:22,26 CX:22,16 CX:22,14 CX:22,13 CX:22,12 CX:22,11 CX:22,9 CX:22,8 CX:22,7 CX:22,5 CX:22,3 CX:22,2 CX:26,22 CX:21,38 CX:21,37 CX:21,35 CX:21,32 CX:21,31 CX:21,30 CX:21,29 CX:21,28 CX:21,26 CX:21,25 CX:21,24 CX:21,18 CX:21,16 CX:21,8 CX:21,7 CX:21,6 CX:21,5 CX:21,2 CX:20,46 CX:20,45 CX:20,43 CX:20,42 CX:20,41 CX:20,40 CX:20,39 CX:20,37 CX:20,35 CX:20,32 CX:20,29 CX:20,26 CX:20,23 CX:20,22 CX:20,21 CX:20,19 CX:20,18 CX:20,15 CX:20,13 CX:20,10 CX:20,9 CX:20,6 CX:20,3 CX:20,1 CX:19,47 CX:19,43 CX:19,42 CX:19,41 CX:19,39 CX:19,38 CX:19,37 CX:19,36 CX:19,33 CX:19,29 CX:19,23 CX:19,20 CX:19,18 CX:19,17 CX:19,14 CX:19,11 CX:19,9 CX:19,3 CX:18,47 CX:18,45 CX:18,44 CX:18,43 CX:18,42 CX:18,40 CX:18,37 CX:18,36 CX:18,33 CX:18,31 CX:18,30 CX:18,29 CX:18,27 CX:18,22 CX:18,21 CX:18,20 CX:18,19 CX:18,16 CX:18,15 CX:18,14 CX:18,13 CX:18,10 CX:18,8 CX:18,7 CX:18,6 CX:18,4 CX:18,1 CX:18,0 CX:19,18 CX:17,46 CX:17,45 CX:17,44 CX:17,43 CX:17,42 CX:17,39 CX:17,38 CX:17,37 CX:17,35 CX:17,30 CX:17,29 CX:17,28 CX:17,26 CX:17,25 CX:17,23 CX:17,20 CX:17,16 CX:17,12 CX:17,9 CX:17,5 CX:17,4 CX:17,3 CX:17,1 CX:20,17 CX:16,47 CX:16,44 CX:16,43 CX:16,42 CX:16,41 CX:16,38 CX:16,37 CX:16,36 CX:16,35 CX:16,32 CX:16,30 CX:16,28 CX:16,27 CX:16,25 CX:16,24 CX:16,22 CX:16,21 CX:16,18 CX:16,17 CX:16,15 CX:16,12 CX:16,11 CX:16,10 CX:16,6 CX:16,0 CX:17,16 CX:15,46 CX:15,45 CX:15,44 CX:15,43 CX:15,42 CX:15,41 CX:15,40 CX:15,39 CX:15,37 CX:15,34 CX:15,30 CX:15,29 CX:15,26 CX:15,24 CX:15,22 CX:15,19 CX:15,18 CX:15,17 CX:15,14 CX:15,11 CX:15,10 CX:15,8 CX:15,4 CX:15,3 CX:15,0 CX:14,47 CX:14,46 CX:14,45 CX:14,43 CX:14,40 CX:14,38 CX:14,37 CX:14,36 CX:14,35 CX:14,30 CX:14,28 CX:14,27 CX:14,25 CX:14,24 CX:14,23 CX:14,22 CX:14,21 CX:14,20 CX:14,12 CX:14,11 CX:14,10 CX:14,9 CX:14,8 CX:14,7 CX:14,6 CX:14,5 CX:14,3 CX:14,2 CX:14,1 CX:20,14 CX:13,47 CX:13,45 CX:13,44 CX:13,43 CX:13,42 CX:13,39 CX:13,38 CX:13,37 CX:13,36 CX:13,35 CX:13,33 CX:13,32 CX:13,30 CX:13,29 CX:13,27 CX:13,26 CX:13,22 CX:13,19 CX:13,12 CX:13,10 CX:13,9 CX:13,8 CX:13,6 CX:13,4 CX:13,1 CX:19,13 CX:12,39 CX:12,37 CX:12,27 CX:12,26 CX:12,24 CX:12,22 CX:12,20 CX:12,19 CX:12,17 CX:12,10 CX:12,9 CX:12,7 CX:12,6 CX:12,3 CX:12,2 CX:12,1 CX:17,12 CX:11,46 CX:11,44 CX:11,43 CX:11,39 CX:11,38 CX:11,37 CX:11,35 CX:11,34 CX:11,31 CX:11,30 CX:11,29 CX:11,27 CX:11,25 CX:11,21 CX:11,20 CX:11,19 CX:11,17 CX:11,16 CX:11,10 CX:11,9 CX:11,3 CX:11,0 CX:16,11 CX:10,47 CX:10,42 CX:10,41 CX:10,40 CX:10,39 CX:10,38 CX:10,37 CX:10,35 CX:10,33 CX:10,32 CX:10,28 CX:10,27 CX:10,25 CX:10,22 CX:10,21 CX:10,19 CX:10,16 CX:10,15 CX:10,11 CX:10,9 CX:10,8 CX:10,7 CX:10,5 CX:10,4 CX:9,42 CX:9,37 CX:9,34 CX:9,33 CX:9,29 CX:9,28 CX:9,27 CX:9,26 CX:9,24 CX:9,23 CX:9,22 CX:9,21 CX:9,20 CX:9,17 CX:9,16 CX:9,14 CX:9,13 CX:9,12 CX:9,10 CX:9,8 CX:9,4 CX:9,1 CX:10,9 CX:8,45 CX:8,40 CX:8,39 CX:8,37 CX:8,34 CX:8,28 CX:8,27 CX:8,25 CX:8,23 CX:8,22 CX:8,21 CX:8,14 CX:8,11 CX:8,10 CX:8,7 CX:8,6 CX:8,3 CX:8,2 CX:8,1 CX:10,8 CX:7,47 CX:7,45 CX:7,43 CX:7,42 CX:7,40 CX:7,35 CX:7,31 CX:7,30 CX:7,29 CX:7,28 CX:7,27 CX:7,26 CX:7,24 CX:7,23 CX:7,22 CX:7,21 CX:7,20 CX:7,17 CX:7,15 CX:7,14 CX:7,13 CX:7,11 CX:7,10 CX:7,9 CX:7,6 CX:7,5 CX:7,2 CX:7,1 CX:7,0 CX:9,7 CX:6,46 CX:6,45 CX:6,44 CX:6,41 CX:6,39 CX:6,35 CX:6,33 CX:6,32 CX:6,30 CX:6,28 CX:6,26 CX:6,24 CX:6,23 CX:6,22 CX:6,21 CX:6,20 CX:6,18 CX:6,16 CX:6,13 CX:6,11 CX:6,10 CX:6,8 CX:6,7 CX:6,0 CX:7,6 CX:5,46 CX:5,45 CX:5,44 CX:5,43 CX:5,42 CX:5,37 CX:5,35 CX:5,34 CX:5,31 CX:5,30 CX:5,28 CX:5,27 CX:5,26 CX:5,25 CX:5,24 CX:5,21 CX:5,17 CX:5,16 CX:5,15 CX:5,13 CX:5,11 CX:5,10 CX:5,9 CX:5,8 CX:5,7 CX:5,6 CX:5,2 CX:6,5 CX:4,47 CX:4,46 CX:4,43 CX:4,40 CX:4,38 CX:4,37 CX:4,34 CX:4,31 CX:4,30 CX:4,29 CX:4,27 CX:4,26 CX:4,24 CX:4,23 CX:4,21 CX:4,20 CX:4,19 CX:4,18 CX:4,16 CX:4,15 CX:4,13 CX:4,11 CX:4,6 CX:4,2 CX:4,1 CX:4,0 CX:3,47 CX:3,45 CX:3,44 CX:3,41 CX:3,40 CX:3,39 CX:3,38 CX:3,35 CX:3,31 CX:3,30 CX:3,27 CX:3,26 CX:3,23 CX:3,21 CX:3,18 CX:3,17 CX:3,16 CX:3,14 CX:3,12 CX:3,10 CX:3,9 CX:3,8 CX:3,6 CX:3,5 CX:3,4 CX:3,1 CX:3,0 CX:2,47 CX:2,46 CX:2,44 CX:2,38 CX:2,35 CX:2,34 CX:2,31 CX:2,29 CX:2,26 CX:2,25 CX:2,24 CX:2,23 CX:2,21 CX:2,19 CX:2,17 CX:2,13 CX:2,12 CX:2,11 CX:2,10 CX:2,8 CX:2,7 CX:2,6 CX:2,5 CX:2,4 CX:2,0 CX:1,47 CX:1,40 CX:1,39 CX:1,38 CX:1,35 CX:1,34 CX:1,28 CX:1,27 CX:1,24 CX:1,22 CX:1,20 CX:1,18 CX:1,17 CX:1,16 CX:1,13 CX:1,11 CX:1,10 CX:1,9 CX:1,8 CX:1,7 CX:1,6 CX:1,5 CX:1,3 CX:1,2 CX:0,45 CX:0,44 CX:0,41 CX:0,39 CX:0,37 CX:0,36 CX:0,33 CX:0,32 CX:0,28 CX:0,27 CX:0,26 CX:0,25 CX:0,23 CX:0,22 CX:0,19 CX:0,18 CX:0,17 CX:0,16 CX:0,15 CX:0,14 CX:0,12 CX:0,11 CX:0,6 CX:0,5 CX:0,2 CX:0,1</t>
  </si>
  <si>
    <t>QPerm:0,1,2,3,4,5,6,7,8,9,10,11,12,13,14,15,16,17,18,19,20,21,22,23,24,25,26,27,28,29,30,31,32,33,34,35,36,37,38,39,40,41,42,43,44,45,46,47 CX:47,44 CX:47,43 CX:47,42 CX:47,37 CX:47,35 CX:47,32 CX:47,30 CX:47,29 CX:47,27 CX:47,21 CX:47,20 CX:47,19 CX:47,17 CX:47,12 CX:47,11 CX:47,9 CX:47,8 CX:47,5 CX:47,4 CX:46,47 CX:46,45 CX:46,39 CX:46,37 CX:46,36 CX:46,35 CX:46,33 CX:46,31 CX:46,29 CX:46,26 CX:46,24 CX:46,21 CX:46,20 CX:46,19 CX:46,16 CX:46,13 CX:46,12 CX:46,11 CX:46,10 CX:46,8 CX:46,7 CX:46,5 CX:46,1 CX:46,0 CX:47,46 CX:45,47 CX:45,44 CX:45,43 CX:45,42 CX:45,41 CX:45,37 CX:45,36 CX:45,35 CX:45,34 CX:45,30 CX:45,26 CX:45,25 CX:45,24 CX:45,23 CX:45,20 CX:45,18 CX:45,17 CX:45,15 CX:45,12 CX:45,11 CX:45,10 CX:45,7 CX:45,6 CX:45,4 CX:45,2 CX:45,0 CX:47,45 CX:44,47 CX:44,45 CX:44,43 CX:44,40 CX:44,38 CX:44,37 CX:44,35 CX:44,34 CX:44,28 CX:44,27 CX:44,26 CX:44,25 CX:44,22 CX:44,19 CX:44,18 CX:44,17 CX:44,15 CX:44,13 CX:44,12 CX:44,11 CX:44,9 CX:44,7 CX:44,6 CX:44,5 CX:44,4 CX:43,47 CX:43,45 CX:43,44 CX:43,41 CX:43,40 CX:43,39 CX:43,38 CX:43,37 CX:43,29 CX:43,28 CX:43,27 CX:43,24 CX:43,21 CX:43,20 CX:43,19 CX:43,17 CX:43,16 CX:43,12 CX:43,6 CX:43,4 CX:43,3 CX:43,2 CX:44,43 CX:42,47 CX:42,45 CX:42,43 CX:42,40 CX:42,38 CX:42,37 CX:42,36 CX:42,33 CX:42,30 CX:42,29 CX:42,28 CX:42,27 CX:42,21 CX:42,20 CX:42,19 CX:42,18 CX:42,16 CX:42,14 CX:42,13 CX:42,11 CX:42,7 CX:42,5 CX:42,0 CX:41,45 CX:41,44 CX:41,43 CX:41,42 CX:41,39 CX:41,37 CX:41,35 CX:41,32 CX:41,31 CX:41,29 CX:41,28 CX:41,22 CX:41,19 CX:41,18 CX:41,16 CX:41,15 CX:41,13 CX:41,11 CX:41,10 CX:41,8 CX:41,6 CX:41,5 CX:41,4 CX:41,1 CX:40,47 CX:40,46 CX:40,44 CX:40,42 CX:40,39 CX:40,38 CX:40,36 CX:40,35 CX:40,33 CX:40,32 CX:40,31 CX:40,30 CX:40,28 CX:40,27 CX:40,24 CX:40,23 CX:40,21 CX:40,20 CX:40,15 CX:40,13 CX:40,11 CX:40,7 CX:40,6 CX:40,5 CX:40,4 CX:40,3 CX:40,2 CX:40,0 CX:39,47 CX:39,46 CX:39,45 CX:39,40 CX:39,37 CX:39,35 CX:39,34 CX:39,30 CX:39,29 CX:39,28 CX:39,26 CX:39,24 CX:39,23 CX:39,21 CX:39,17 CX:39,16 CX:39,14 CX:39,12 CX:39,11 CX:39,9 CX:39,8 CX:39,6 CX:39,5 CX:39,4 CX:39,3 CX:39,2 CX:38,46 CX:38,43 CX:38,41 CX:38,40 CX:38,39 CX:38,36 CX:38,34 CX:38,30 CX:38,28 CX:38,27 CX:38,25 CX:38,24 CX:38,22 CX:38,20 CX:38,18 CX:38,17 CX:38,11 CX:38,8 CX:38,1 CX:39,38 CX:37,47 CX:37,45 CX:37,42 CX:37,41 CX:37,36 CX:37,34 CX:37,33 CX:37,32 CX:37,31 CX:37,30 CX:37,21 CX:37,20 CX:37,17 CX:37,13 CX:37,11 CX:37,10 CX:37,9 CX:37,8 CX:37,7 CX:37,5 CX:37,3 CX:37,1 CX:37,0 CX:41,37 CX:36,46 CX:36,39 CX:36,38 CX:36,37 CX:36,35 CX:36,34 CX:36,33 CX:36,31 CX:36,27 CX:36,25 CX:36,23 CX:36,21 CX:36,19 CX:36,16 CX:36,14 CX:36,13 CX:36,10 CX:36,9 CX:36,8 CX:36,7 CX:36,0 CX:37,36 CX:35,46 CX:35,44 CX:35,41 CX:35,40 CX:35,38 CX:35,37 CX:35,36 CX:35,34 CX:35,32 CX:35,31 CX:35,30 CX:35,28 CX:35,27 CX:35,24 CX:35,22 CX:35,14 CX:35,13 CX:35,11 CX:35,9 CX:35,8 CX:35,6 CX:35,5 CX:35,4 CX:35,3 CX:34,41 CX:34,40 CX:34,38 CX:34,36 CX:34,35 CX:34,30 CX:34,29 CX:34,28 CX:34,27 CX:34,26 CX:34,24 CX:34,23 CX:34,21 CX:34,20 CX:34,19 CX:34,18 CX:34,14 CX:34,11 CX:34,10 CX:34,9 CX:34,8 CX:34,5 CX:34,4 CX:34,3 CX:34,2 CX:34,1 CX:35,34 CX:33,47 CX:33,43 CX:33,42 CX:33,41 CX:33,37 CX:33,36 CX:33,32 CX:33,30 CX:33,28 CX:33,27 CX:33,26 CX:33,20 CX:33,14 CX:33,11 CX:33,9 CX:33,8 CX:33,3 CX:33,2 CX:33,1 CX:36,33 CX:32,47 CX:32,46 CX:32,45 CX:32,44 CX:32,39 CX:32,38 CX:32,36 CX:32,34 CX:32,33 CX:32,31 CX:32,28 CX:32,26 CX:32,20 CX:32,17 CX:32,16 CX:32,14 CX:32,12 CX:32,9 CX:32,6 CX:32,3 CX:32,2 CX:32,1 CX:33,32 CX:31,45 CX:31,43 CX:31,41 CX:31,38 CX:31,37 CX:31,34 CX:31,32 CX:31,30 CX:31,28 CX:31,26 CX:31,25 CX:31,24 CX:31,20 CX:31,18 CX:31,15 CX:31,14 CX:31,12 CX:31,11 CX:31,10 CX:31,9 CX:31,8 CX:31,7 CX:31,6 CX:31,4 CX:31,1 CX:32,31 CX:30,44 CX:30,43 CX:30,42 CX:30,38 CX:30,36 CX:30,33 CX:30,31 CX:30,27 CX:30,25 CX:30,24 CX:30,23 CX:30,21 CX:30,20 CX:30,19 CX:30,17 CX:30,16 CX:30,14 CX:30,13 CX:30,11 CX:30,9 CX:30,4 CX:30,2 CX:30,1 CX:30,0 CX:31,30 CX:29,43 CX:29,42 CX:29,41 CX:29,39 CX:29,38 CX:29,37 CX:29,36 CX:29,33 CX:29,31 CX:29,30 CX:29,28 CX:29,26 CX:29,24 CX:29,22 CX:29,21 CX:29,17 CX:29,10 CX:29,8 CX:29,7 CX:29,6 CX:29,3 CX:28,47 CX:28,46 CX:28,45 CX:28,44 CX:28,42 CX:28,41 CX:28,37 CX:28,35 CX:28,34 CX:28,31 CX:28,29 CX:28,27 CX:28,24 CX:28,21 CX:28,20 CX:28,19 CX:28,16 CX:28,15 CX:28,14 CX:28,13 CX:28,12 CX:28,11 CX:28,9 CX:28,7 CX:28,6 CX:28,5 CX:28,3 CX:28,2 CX:28,0 CX:27,47 CX:27,46 CX:27,44 CX:27,42 CX:27,40 CX:27,37 CX:27,36 CX:27,30 CX:27,29 CX:27,28 CX:27,26 CX:27,24 CX:27,22 CX:27,19 CX:27,18 CX:27,14 CX:27,13 CX:27,11 CX:27,10 CX:27,7 CX:27,5 CX:27,0 CX:28,27 CX:26,45 CX:26,44 CX:26,43 CX:26,42 CX:26,37 CX:26,36 CX:26,33 CX:26,31 CX:26,30 CX:26,29 CX:26,24 CX:26,23 CX:26,22 CX:26,20 CX:26,19 CX:26,18 CX:26,16 CX:26,15 CX:26,14 CX:26,13 CX:26,12 CX:26,11 CX:26,10 CX:26,9 CX:26,6 CX:26,4 CX:26,3 CX:26,2 CX:26,0 CX:25,47 CX:25,42 CX:25,41 CX:25,39 CX:25,38 CX:25,36 CX:25,31 CX:25,28 CX:25,27 CX:25,26 CX:25,22 CX:25,20 CX:25,14 CX:25,12 CX:25,10 CX:25,7 CX:25,3 CX:25,2 CX:25,0 CX:26,25 CX:24,47 CX:24,46 CX:24,43 CX:24,39 CX:24,36 CX:24,31 CX:24,30 CX:24,29 CX:24,28 CX:24,27 CX:24,25 CX:24,20 CX:24,19 CX:24,17 CX:24,16 CX:24,11 CX:24,10 CX:24,9 CX:24,8 CX:24,7 CX:24,6 CX:24,3 CX:24,2 CX:25,24 CX:23,43 CX:23,41 CX:23,40 CX:23,39 CX:23,37 CX:23,35 CX:23,34 CX:23,33 CX:23,32 CX:23,31 CX:23,29 CX:23,27 CX:23,25 CX:23,18 CX:23,17 CX:23,13 CX:23,9 CX:23,8 CX:23,7 CX:23,5 CX:23,4 CX:23,3 CX:23,1 CX:22,47 CX:22,45 CX:22,43 CX:22,40 CX:22,38 CX:22,35 CX:22,34 CX:22,32 CX:22,31 CX:22,29 CX:22,28 CX:22,27 CX:22,26 CX:22,25 CX:22,20 CX:22,17 CX:22,16 CX:22,11 CX:22,8 CX:22,6 CX:22,4 CX:22,3 CX:22,0 CX:25,22 CX:21,47 CX:21,43 CX:21,37 CX:21,36 CX:21,32 CX:21,30 CX:21,28 CX:21,27 CX:21,25 CX:21,24 CX:21,23 CX:21,22 CX:21,20 CX:21,18 CX:21,15 CX:21,14 CX:21,10 CX:21,9 CX:21,6 CX:21,4 CX:21,3 CX:22,21 CX:20,47 CX:20,46 CX:20,44 CX:20,43 CX:20,38 CX:20,36 CX:20,33 CX:20,32 CX:20,22 CX:20,21 CX:20,17 CX:20,14 CX:20,12 CX:20,10 CX:20,5 CX:20,2 CX:20,0 CX:19,47 CX:19,43 CX:19,40 CX:19,37 CX:19,35 CX:19,33 CX:19,32 CX:19,31 CX:19,27 CX:19,26 CX:19,24 CX:19,18 CX:19,16 CX:19,14 CX:19,13 CX:19,11 CX:19,9 CX:19,8 CX:19,6 CX:19,5 CX:19,4 CX:19,3 CX:19,1 CX:24,19 CX:18,44 CX:18,41 CX:18,38 CX:18,36 CX:18,34 CX:18,33 CX:18,30 CX:18,22 CX:18,21 CX:18,19 CX:18,17 CX:18,16 CX:18,15 CX:18,13 CX:18,5 CX:18,4 CX:18,3 CX:18,2 CX:17,47 CX:17,44 CX:17,43 CX:17,40 CX:17,39 CX:17,38 CX:17,37 CX:17,36 CX:17,31 CX:17,30 CX:17,29 CX:17,27 CX:17,25 CX:17,22 CX:17,19 CX:17,18 CX:17,16 CX:17,13 CX:17,10 CX:17,7 CX:17,5 CX:17,1 CX:17,0 CX:16,47 CX:16,45 CX:16,44 CX:16,43 CX:16,40 CX:16,36 CX:16,35 CX:16,34 CX:16,32 CX:16,31 CX:16,28 CX:16,27 CX:16,26 CX:16,25 CX:16,23 CX:16,21 CX:16,19 CX:16,17 CX:16,14 CX:16,13 CX:16,11 CX:16,10 CX:16,9 CX:16,8 CX:16,6 CX:16,3 CX:16,1 CX:16,0 CX:15,44 CX:15,43 CX:15,42 CX:15,40 CX:15,36 CX:15,34 CX:15,33 CX:15,31 CX:15,30 CX:15,29 CX:15,25 CX:15,24 CX:15,23 CX:15,22 CX:15,21 CX:15,16 CX:15,10 CX:15,9 CX:15,8 CX:15,7 CX:15,6 CX:15,5 CX:15,4 CX:15,3 CX:16,15 CX:14,47 CX:14,46 CX:14,44 CX:14,39 CX:14,38 CX:14,37 CX:14,36 CX:14,34 CX:14,31 CX:14,30 CX:14,29 CX:14,27 CX:14,26 CX:14,23 CX:14,19 CX:14,18 CX:14,16 CX:14,15 CX:14,11 CX:14,10 CX:14,7 CX:14,6 CX:14,4 CX:14,2 CX:14,1 CX:13,47 CX:13,46 CX:13,45 CX:13,44 CX:13,43 CX:13,41 CX:13,40 CX:13,38 CX:13,37 CX:13,36 CX:13,27 CX:13,26 CX:13,25 CX:13,24 CX:13,23 CX:13,21 CX:13,20 CX:13,19 CX:13,18 CX:13,17 CX:13,16 CX:13,15 CX:13,12 CX:13,11 CX:13,10 CX:13,9 CX:13,8 CX:13,6 CX:13,4 CX:13,3 CX:13,1 CX:13,0 CX:12,47 CX:12,46 CX:12,44 CX:12,42 CX:12,37 CX:12,24 CX:12,18 CX:12,15 CX:12,14 CX:12,10 CX:12,7 CX:12,6 CX:12,4 CX:12,3 CX:12,2 CX:12,1 CX:14,12 CX:11,47 CX:11,46 CX:11,45 CX:11,44 CX:11,42 CX:11,40 CX:11,39 CX:11,38 CX:11,37 CX:11,36 CX:11,32 CX:11,31 CX:11,30 CX:11,28 CX:11,27 CX:11,25 CX:11,23 CX:11,19 CX:11,15 CX:11,12 CX:11,9 CX:11,8 CX:11,7 CX:11,4 CX:11,1 CX:12,11 CX:10,46 CX:10,45 CX:10,44 CX:10,42 CX:10,39 CX:10,35 CX:10,33 CX:10,32 CX:10,31 CX:10,27 CX:10,26 CX:10,25 CX:10,17 CX:10,11 CX:10,8 CX:10,7 CX:10,6 CX:9,45 CX:9,43 CX:9,36 CX:9,35 CX:9,34 CX:9,33 CX:9,30 CX:9,29 CX:9,26 CX:9,25 CX:9,24 CX:9,23 CX:9,21 CX:9,19 CX:9,18 CX:9,15 CX:9,12 CX:9,11 CX:9,10 CX:9,7 CX:9,5 CX:9,3 CX:9,1 CX:10,9 CX:8,47 CX:8,45 CX:8,44 CX:8,43 CX:8,41 CX:8,37 CX:8,33 CX:8,32 CX:8,28 CX:8,23 CX:8,22 CX:8,21 CX:8,20 CX:8,18 CX:8,16 CX:8,14 CX:8,13 CX:8,12 CX:8,4 CX:8,3 CX:8,0 CX:7,46 CX:7,45 CX:7,44 CX:7,42 CX:7,36 CX:7,35 CX:7,34 CX:7,32 CX:7,31 CX:7,30 CX:7,23 CX:7,21 CX:7,20 CX:7,19 CX:7,18 CX:7,16 CX:7,15 CX:7,13 CX:7,11 CX:7,10 CX:7,8 CX:7,5 CX:7,3 CX:7,1 CX:8,7 CX:6,44 CX:6,43 CX:6,42 CX:6,40 CX:6,38 CX:6,37 CX:6,35 CX:6,34 CX:6,32 CX:6,31 CX:6,30 CX:6,29 CX:6,27 CX:6,26 CX:6,25 CX:6,22 CX:6,20 CX:6,16 CX:6,14 CX:6,12 CX:6,8 CX:6,7 CX:6,5 CX:6,4 CX:6,2 CX:6,0 CX:5,43 CX:5,42 CX:5,41 CX:5,39 CX:5,35 CX:5,34 CX:5,33 CX:5,31 CX:5,28 CX:5,27 CX:5,25 CX:5,21 CX:5,19 CX:5,12 CX:5,9 CX:5,8 CX:5,7 CX:5,2 CX:5,1 CX:7,5 CX:4,47 CX:4,45 CX:4,43 CX:4,42 CX:4,41 CX:4,39 CX:4,38 CX:4,36 CX:4,34 CX:4,31 CX:4,30 CX:4,27 CX:4,25 CX:4,23 CX:4,22 CX:4,19 CX:4,16 CX:4,12 CX:4,10 CX:4,9 CX:4,2 CX:4,1 CX:9,4 CX:3,47 CX:3,46 CX:3,45 CX:3,42 CX:3,39 CX:3,38 CX:3,37 CX:3,36 CX:3,32 CX:3,28 CX:3,27 CX:3,26 CX:3,25 CX:3,22 CX:3,20 CX:3,18 CX:3,15 CX:3,14 CX:3,13 CX:3,11 CX:3,10 CX:3,8 CX:3,6 CX:3,5 CX:3,4 CX:3,2 CX:3,0 CX:2,39 CX:2,38 CX:2,37 CX:2,35 CX:2,34 CX:2,31 CX:2,29 CX:2,28 CX:2,27 CX:2,26 CX:2,25 CX:2,24 CX:2,23 CX:2,22 CX:2,21 CX:2,17 CX:2,14 CX:2,11 CX:2,10 CX:2,9 CX:2,8 CX:2,6 CX:2,5 CX:2,3 CX:2,1 CX:1,45 CX:1,42 CX:1,41 CX:1,39 CX:1,38 CX:1,37 CX:1,36 CX:1,33 CX:1,32 CX:1,30 CX:1,29 CX:1,25 CX:1,21 CX:1,19 CX:1,16 CX:1,15 CX:1,14 CX:1,12 CX:1,11 CX:1,6 CX:1,4 CX:1,0 CX:0,45 CX:0,44 CX:0,43 CX:0,42 CX:0,41 CX:0,39 CX:0,38 CX:0,37 CX:0,36 CX:0,34 CX:0,33 CX:0,27 CX:0,26 CX:0,24 CX:0,23 CX:0,22 CX:0,18 CX:0,17 CX:0,16 CX:0,15 CX:0,12 CX:0,10 CX:0,9 CX:0,8 CX:0,7 CX:0,6 CX:0,4 CX:0,3 CX:0,2 CX:2,0</t>
  </si>
  <si>
    <t>QPerm:0,1,2,3,4,5,6,7,8,9,10,11,12,13,14,15,16,17,18,19,20,21,22,23,24,25,26,27,28,29,30,31,32,33,34,35,36,37,38,39,40,41,42,43,44,45,46,47 CX:47,44 CX:47,42 CX:47,41 CX:47,40 CX:47,39 CX:47,36 CX:47,35 CX:47,33 CX:47,31 CX:47,28 CX:47,25 CX:47,23 CX:47,21 CX:47,20 CX:47,19 CX:47,18 CX:47,17 CX:47,16 CX:47,15 CX:47,14 CX:47,11 CX:47,10 CX:47,7 CX:47,3 CX:47,1 CX:46,44 CX:46,42 CX:46,41 CX:46,36 CX:46,35 CX:46,33 CX:46,32 CX:46,31 CX:46,28 CX:46,27 CX:46,26 CX:46,24 CX:46,12 CX:46,10 CX:46,9 CX:46,8 CX:46,7 CX:46,5 CX:46,4 CX:46,3 CX:46,2 CX:46,1 CX:46,0 CX:45,47 CX:45,41 CX:45,40 CX:45,39 CX:45,38 CX:45,36 CX:45,35 CX:45,31 CX:45,28 CX:45,27 CX:45,25 CX:45,23 CX:45,22 CX:45,21 CX:45,19 CX:45,18 CX:45,17 CX:45,15 CX:45,12 CX:45,11 CX:45,10 CX:45,9 CX:45,8 CX:45,4 CX:45,3 CX:45,2 CX:45,1 CX:47,45 CX:44,46 CX:44,45 CX:44,43 CX:44,42 CX:44,32 CX:44,29 CX:44,23 CX:44,19 CX:44,14 CX:44,11 CX:44,10 CX:44,5 CX:44,3 CX:44,2 CX:44,1 CX:45,44 CX:43,47 CX:43,46 CX:43,41 CX:43,40 CX:43,38 CX:43,37 CX:43,36 CX:43,35 CX:43,34 CX:43,32 CX:43,31 CX:43,30 CX:43,29 CX:43,27 CX:43,26 CX:43,23 CX:43,22 CX:43,17 CX:43,16 CX:43,15 CX:43,9 CX:43,7 CX:43,2 CX:43,0 CX:42,47 CX:42,46 CX:42,45 CX:42,44 CX:42,41 CX:42,40 CX:42,36 CX:42,35 CX:42,32 CX:42,30 CX:42,27 CX:42,24 CX:42,22 CX:42,21 CX:42,18 CX:42,17 CX:42,14 CX:42,13 CX:42,11 CX:42,10 CX:42,6 CX:42,5 CX:42,4 CX:42,2 CX:44,42 CX:41,45 CX:41,42 CX:41,39 CX:41,38 CX:41,37 CX:41,36 CX:41,35 CX:41,31 CX:41,30 CX:41,29 CX:41,26 CX:41,24 CX:41,18 CX:41,17 CX:41,16 CX:41,13 CX:41,12 CX:41,11 CX:41,8 CX:41,7 CX:41,5 CX:41,2 CX:41,1 CX:41,0 CX:40,47 CX:40,46 CX:40,45 CX:40,44 CX:40,43 CX:40,42 CX:40,41 CX:40,38 CX:40,37 CX:40,34 CX:40,33 CX:40,31 CX:40,30 CX:40,28 CX:40,27 CX:40,26 CX:40,24 CX:40,23 CX:40,19 CX:40,18 CX:40,16 CX:40,13 CX:40,12 CX:40,8 CX:40,6 CX:40,4 CX:40,3 CX:40,1 CX:40,0 CX:41,40 CX:39,46 CX:39,45 CX:39,44 CX:39,42 CX:39,38 CX:39,34 CX:39,33 CX:39,31 CX:39,29 CX:39,27 CX:39,25 CX:39,23 CX:39,22 CX:39,21 CX:39,16 CX:39,14 CX:39,13 CX:39,10 CX:39,9 CX:39,8 CX:39,6 CX:39,3 CX:39,2 CX:39,1 CX:39,0 CX:38,46 CX:38,45 CX:38,44 CX:38,43 CX:38,42 CX:38,40 CX:38,37 CX:38,31 CX:38,29 CX:38,26 CX:38,22 CX:38,21 CX:38,19 CX:38,18 CX:38,17 CX:38,15 CX:38,14 CX:38,11 CX:38,10 CX:38,8 CX:38,7 CX:38,0 CX:40,38 CX:37,45 CX:37,44 CX:37,43 CX:37,42 CX:37,40 CX:37,39 CX:37,38 CX:37,36 CX:37,35 CX:37,34 CX:37,30 CX:37,29 CX:37,27 CX:37,24 CX:37,22 CX:37,20 CX:37,19 CX:37,17 CX:37,16 CX:37,14 CX:37,11 CX:37,8 CX:37,7 CX:37,5 CX:38,37 CX:36,45 CX:36,44 CX:36,43 CX:36,40 CX:36,39 CX:36,35 CX:36,34 CX:36,32 CX:36,31 CX:36,27 CX:36,26 CX:36,25 CX:36,24 CX:36,23 CX:36,22 CX:36,20 CX:36,19 CX:36,17 CX:36,14 CX:36,11 CX:36,10 CX:36,9 CX:36,8 CX:36,3 CX:36,1 CX:39,36 CX:35,47 CX:35,44 CX:35,43 CX:35,41 CX:35,40 CX:35,39 CX:35,37 CX:35,34 CX:35,32 CX:35,30 CX:35,28 CX:35,27 CX:35,26 CX:35,25 CX:35,24 CX:35,23 CX:35,22 CX:35,21 CX:35,20 CX:35,19 CX:35,16 CX:35,14 CX:35,12 CX:35,9 CX:35,8 CX:35,7 CX:35,6 CX:35,3 CX:35,2 CX:35,0 CX:37,35 CX:34,45 CX:34,42 CX:34,41 CX:34,38 CX:34,36 CX:34,33 CX:34,31 CX:34,27 CX:34,26 CX:34,24 CX:34,21 CX:34,20 CX:34,19 CX:34,18 CX:34,13 CX:34,11 CX:34,10 CX:34,7 CX:34,6 CX:34,4 CX:34,1 CX:34,0 CX:33,47 CX:33,46 CX:33,45 CX:33,44 CX:33,43 CX:33,38 CX:33,37 CX:33,32 CX:33,31 CX:33,29 CX:33,27 CX:33,26 CX:33,20 CX:33,19 CX:33,18 CX:33,17 CX:33,16 CX:33,14 CX:33,12 CX:33,11 CX:33,10 CX:33,9 CX:33,8 CX:33,7 CX:33,5 CX:33,3 CX:33,1 CX:32,47 CX:32,46 CX:32,45 CX:32,44 CX:32,42 CX:32,40 CX:32,39 CX:32,35 CX:32,31 CX:32,30 CX:32,25 CX:32,21 CX:32,14 CX:32,12 CX:32,9 CX:32,8 CX:32,6 CX:32,5 CX:32,0 CX:31,46 CX:31,45 CX:31,44 CX:31,43 CX:31,37 CX:31,36 CX:31,33 CX:31,30 CX:31,29 CX:31,28 CX:31,27 CX:31,24 CX:31,22 CX:31,20 CX:31,19 CX:31,18 CX:31,17 CX:31,14 CX:31,12 CX:31,11 CX:31,9 CX:31,8 CX:31,6 CX:31,4 CX:31,3 CX:33,31 CX:30,47 CX:30,44 CX:30,42 CX:30,40 CX:30,39 CX:30,35 CX:30,28 CX:30,26 CX:30,25 CX:30,24 CX:30,22 CX:30,20 CX:30,18 CX:30,17 CX:30,16 CX:30,13 CX:30,11 CX:30,8 CX:30,7 CX:30,6 CX:30,5 CX:30,4 CX:30,2 CX:35,30 CX:29,47 CX:29,45 CX:29,44 CX:29,42 CX:29,41 CX:29,40 CX:29,39 CX:29,38 CX:29,36 CX:29,33 CX:29,31 CX:29,30 CX:29,26 CX:29,23 CX:29,22 CX:29,18 CX:29,17 CX:29,14 CX:29,12 CX:29,7 CX:29,6 CX:29,5 CX:29,3 CX:29,2 CX:30,29 CX:28,47 CX:28,46 CX:28,45 CX:28,44 CX:28,37 CX:28,36 CX:28,35 CX:28,34 CX:28,29 CX:28,24 CX:28,23 CX:28,14 CX:28,13 CX:28,12 CX:28,10 CX:28,8 CX:28,6 CX:28,4 CX:28,2 CX:28,1 CX:28,0 CX:29,28 CX:27,47 CX:27,44 CX:27,43 CX:27,41 CX:27,40 CX:27,39 CX:27,38 CX:27,36 CX:27,35 CX:27,34 CX:27,33 CX:27,32 CX:27,30 CX:27,26 CX:27,23 CX:27,21 CX:27,19 CX:27,18 CX:27,16 CX:27,13 CX:27,8 CX:27,2 CX:27,1 CX:27,0 CX:26,47 CX:26,45 CX:26,44 CX:26,43 CX:26,41 CX:26,38 CX:26,36 CX:26,35 CX:26,34 CX:26,32 CX:26,31 CX:26,29 CX:26,27 CX:26,24 CX:26,22 CX:26,21 CX:26,19 CX:26,17 CX:26,16 CX:26,15 CX:26,12 CX:26,11 CX:26,10 CX:26,7 CX:26,6 CX:26,5 CX:26,2 CX:26,1 CX:26,0 CX:25,45 CX:25,43 CX:25,39 CX:25,38 CX:25,35 CX:25,33 CX:25,32 CX:25,29 CX:25,27 CX:25,23 CX:25,21 CX:25,20 CX:25,17 CX:25,16 CX:25,10 CX:25,9 CX:25,8 CX:25,6 CX:25,5 CX:25,3 CX:25,2 CX:25,1 CX:24,45 CX:24,44 CX:24,41 CX:24,39 CX:24,38 CX:24,32 CX:24,31 CX:24,30 CX:24,28 CX:24,27 CX:24,26 CX:24,25 CX:24,23 CX:24,22 CX:24,21 CX:24,20 CX:24,18 CX:24,17 CX:24,16 CX:24,12 CX:24,11 CX:24,8 CX:24,7 CX:24,1 CX:23,41 CX:23,39 CX:23,37 CX:23,36 CX:23,32 CX:23,31 CX:23,28 CX:23,26 CX:23,24 CX:23,18 CX:23,17 CX:23,15 CX:23,14 CX:23,13 CX:23,12 CX:23,11 CX:23,10 CX:23,8 CX:23,6 CX:23,5 CX:23,3 CX:23,0 CX:24,23 CX:22,46 CX:22,42 CX:22,40 CX:22,37 CX:22,36 CX:22,34 CX:22,33 CX:22,32 CX:22,29 CX:22,28 CX:22,27 CX:22,20 CX:22,19 CX:22,18 CX:22,17 CX:22,14 CX:22,13 CX:22,11 CX:22,9 CX:22,8 CX:22,7 CX:22,4 CX:22,0 CX:27,22 CX:21,46 CX:21,44 CX:21,43 CX:21,42 CX:21,41 CX:21,37 CX:21,36 CX:21,32 CX:21,26 CX:21,24 CX:21,23 CX:21,18 CX:21,15 CX:21,13 CX:21,10 CX:21,8 CX:21,7 CX:21,6 CX:21,5 CX:20,45 CX:20,43 CX:20,41 CX:20,39 CX:20,38 CX:20,34 CX:20,33 CX:20,32 CX:20,31 CX:20,28 CX:20,23 CX:20,22 CX:20,21 CX:20,19 CX:20,17 CX:20,15 CX:20,14 CX:20,13 CX:20,11 CX:20,10 CX:20,8 CX:20,5 CX:20,2 CX:21,20 CX:19,46 CX:19,45 CX:19,44 CX:19,42 CX:19,37 CX:19,36 CX:19,35 CX:19,34 CX:19,32 CX:19,30 CX:19,29 CX:19,25 CX:19,22 CX:19,21 CX:19,17 CX:19,16 CX:19,15 CX:19,14 CX:19,8 CX:19,7 CX:19,3 CX:19,2 CX:19,0 CX:18,47 CX:18,44 CX:18,43 CX:18,42 CX:18,41 CX:18,38 CX:18,37 CX:18,30 CX:18,29 CX:18,28 CX:18,26 CX:18,25 CX:18,23 CX:18,21 CX:18,20 CX:18,17 CX:18,12 CX:18,11 CX:18,9 CX:18,7 CX:18,4 CX:18,2 CX:18,1 CX:18,0 CX:17,46 CX:17,43 CX:17,41 CX:17,39 CX:17,38 CX:17,33 CX:17,31 CX:17,30 CX:17,28 CX:17,27 CX:17,25 CX:17,22 CX:17,21 CX:17,19 CX:17,15 CX:17,14 CX:17,13 CX:17,6 CX:17,4 CX:17,3 CX:17,2 CX:17,1 CX:16,46 CX:16,45 CX:16,40 CX:16,39 CX:16,37 CX:16,35 CX:16,34 CX:16,31 CX:16,30 CX:16,27 CX:16,25 CX:16,24 CX:16,21 CX:16,20 CX:16,15 CX:16,14 CX:16,13 CX:16,10 CX:16,8 CX:16,7 CX:16,5 CX:16,3 CX:20,16 CX:15,47 CX:15,46 CX:15,43 CX:15,42 CX:15,41 CX:15,40 CX:15,39 CX:15,38 CX:15,36 CX:15,35 CX:15,33 CX:15,30 CX:15,29 CX:15,28 CX:15,27 CX:15,26 CX:15,22 CX:15,21 CX:15,17 CX:15,13 CX:15,12 CX:15,10 CX:15,9 CX:15,8 CX:15,7 CX:15,6 CX:15,5 CX:15,4 CX:15,3 CX:14,46 CX:14,44 CX:14,43 CX:14,40 CX:14,39 CX:14,38 CX:14,36 CX:14,34 CX:14,32 CX:14,29 CX:14,27 CX:14,26 CX:14,23 CX:14,22 CX:14,19 CX:14,17 CX:14,15 CX:14,11 CX:14,10 CX:14,7 CX:14,2 CX:13,47 CX:13,46 CX:13,44 CX:13,43 CX:13,40 CX:13,39 CX:13,37 CX:13,35 CX:13,34 CX:13,33 CX:13,32 CX:13,30 CX:13,29 CX:13,27 CX:13,26 CX:13,23 CX:13,22 CX:13,21 CX:13,20 CX:13,19 CX:13,18 CX:13,16 CX:13,15 CX:13,12 CX:13,11 CX:13,10 CX:13,9 CX:13,8 CX:13,6 CX:13,5 CX:13,4 CX:13,2 CX:13,0 CX:15,13 CX:12,44 CX:12,42 CX:12,41 CX:12,39 CX:12,38 CX:12,37 CX:12,34 CX:12,31 CX:12,26 CX:12,25 CX:12,24 CX:12,23 CX:12,22 CX:12,21 CX:12,20 CX:12,18 CX:12,15 CX:12,13 CX:12,11 CX:12,9 CX:12,8 CX:12,7 CX:12,6 CX:12,4 CX:12,0 CX:11,46 CX:11,45 CX:11,44 CX:11,43 CX:11,39 CX:11,38 CX:11,36 CX:11,35 CX:11,33 CX:11,31 CX:11,30 CX:11,29 CX:11,27 CX:11,23 CX:11,22 CX:11,21 CX:11,19 CX:11,18 CX:11,17 CX:11,16 CX:11,14 CX:11,13 CX:11,12 CX:11,8 CX:11,6 CX:11,5 CX:11,4 CX:11,1 CX:10,44 CX:10,41 CX:10,40 CX:10,34 CX:10,33 CX:10,32 CX:10,31 CX:10,30 CX:10,26 CX:10,20 CX:10,19 CX:10,17 CX:10,16 CX:10,14 CX:10,12 CX:10,11 CX:10,4 CX:10,1 CX:10,0 CX:11,10 CX:9,47 CX:9,46 CX:9,43 CX:9,42 CX:9,40 CX:9,39 CX:9,37 CX:9,36 CX:9,35 CX:9,22 CX:9,21 CX:9,20 CX:9,19 CX:9,18 CX:9,17 CX:9,15 CX:9,13 CX:9,12 CX:9,11 CX:9,10 CX:9,8 CX:9,5 CX:9,3 CX:9,1 CX:8,46 CX:8,43 CX:8,41 CX:8,40 CX:8,38 CX:8,37 CX:8,33 CX:8,31 CX:8,30 CX:8,29 CX:8,28 CX:8,27 CX:8,23 CX:8,22 CX:8,21 CX:8,19 CX:8,17 CX:8,15 CX:8,14 CX:8,13 CX:8,6 CX:8,4 CX:8,3 CX:8,1 CX:8,0 CX:7,47 CX:7,46 CX:7,43 CX:7,42 CX:7,41 CX:7,40 CX:7,36 CX:7,35 CX:7,30 CX:7,28 CX:7,27 CX:7,26 CX:7,25 CX:7,23 CX:7,22 CX:7,19 CX:7,18 CX:7,17 CX:7,16 CX:7,13 CX:7,10 CX:7,8 CX:7,4 CX:7,1 CX:7,0 CX:6,46 CX:6,35 CX:6,34 CX:6,33 CX:6,31 CX:6,30 CX:6,28 CX:6,27 CX:6,26 CX:6,22 CX:6,21 CX:6,20 CX:6,16 CX:6,15 CX:6,12 CX:6,9 CX:6,8 CX:6,5 CX:6,3 CX:8,6 CX:5,47 CX:5,46 CX:5,44 CX:5,40 CX:5,38 CX:5,37 CX:5,35 CX:5,33 CX:5,31 CX:5,29 CX:5,28 CX:5,27 CX:5,24 CX:5,22 CX:5,19 CX:5,18 CX:5,16 CX:5,15 CX:5,14 CX:5,12 CX:5,11 CX:5,10 CX:5,9 CX:5,4 CX:9,5 CX:4,47 CX:4,46 CX:4,45 CX:4,44 CX:4,43 CX:4,37 CX:4,33 CX:4,31 CX:4,29 CX:4,28 CX:4,27 CX:4,22 CX:4,19 CX:4,18 CX:4,17 CX:4,16 CX:4,15 CX:4,14 CX:4,10 CX:4,5 CX:4,3 CX:4,2 CX:4,1 CX:5,4 CX:3,44 CX:3,43 CX:3,41 CX:3,40 CX:3,38 CX:3,37 CX:3,36 CX:3,35 CX:3,32 CX:3,31 CX:3,26 CX:3,25 CX:3,21 CX:3,19 CX:3,18 CX:3,17 CX:3,14 CX:3,13 CX:3,12 CX:3,8 CX:3,6 CX:3,4 CX:3,2 CX:3,0 CX:4,3 CX:2,47 CX:2,44 CX:2,43 CX:2,42 CX:2,40 CX:2,39 CX:2,34 CX:2,33 CX:2,30 CX:2,29 CX:2,28 CX:2,27 CX:2,26 CX:2,23 CX:2,21 CX:2,18 CX:2,17 CX:2,12 CX:2,9 CX:2,8 CX:2,6 CX:2,4 CX:2,3 CX:2,0 CX:3,2 CX:1,46 CX:1,45 CX:1,44 CX:1,41 CX:1,40 CX:1,39 CX:1,35 CX:1,32 CX:1,30 CX:1,28 CX:1,27 CX:1,26 CX:1,24 CX:1,23 CX:1,22 CX:1,21 CX:1,20 CX:1,19 CX:1,15 CX:1,13 CX:1,9 CX:1,8 CX:1,4 CX:1,3 CX:1,0 CX:3,1 CX:0,43 CX:0,41 CX:0,40 CX:0,39 CX:0,38 CX:0,37 CX:0,36 CX:0,35 CX:0,34 CX:0,33 CX:0,25 CX:0,23 CX:0,22 CX:0,21 CX:0,20 CX:0,17 CX:0,16 CX:0,15 CX:0,14 CX:0,13 CX:0,11 CX:0,7 CX:0,5 CX:0,3 CX:0,2 CX:0,1 CX:1,0</t>
  </si>
  <si>
    <t>QPerm:0,1,2,3,4,5,6,7,8,9,10,11,12,13,14,15,16,17,18,19,20,21,22,23,24,25,26,27,28,29,30,31,32,33,34,35,36,37,38,39,40,41,42,43,44,45,46,47 CX:47,46 CX:47,45 CX:47,41 CX:47,38 CX:47,36 CX:47,31 CX:47,30 CX:47,29 CX:47,28 CX:47,27 CX:47,26 CX:47,25 CX:47,21 CX:47,19 CX:47,18 CX:47,16 CX:47,15 CX:47,12 CX:47,9 CX:47,8 CX:47,6 CX:47,3 CX:47,2 CX:47,0 CX:46,47 CX:46,45 CX:46,43 CX:46,42 CX:46,38 CX:46,37 CX:46,35 CX:46,28 CX:46,25 CX:46,24 CX:46,23 CX:46,22 CX:46,21 CX:46,19 CX:46,17 CX:46,16 CX:46,15 CX:46,14 CX:46,11 CX:46,9 CX:46,5 CX:46,4 CX:46,3 CX:46,2 CX:46,0 CX:45,43 CX:45,36 CX:45,32 CX:45,29 CX:45,28 CX:45,27 CX:45,26 CX:45,24 CX:45,23 CX:45,17 CX:45,16 CX:45,12 CX:45,11 CX:45,10 CX:45,9 CX:45,8 CX:45,6 CX:45,5 CX:44,46 CX:44,45 CX:44,42 CX:44,39 CX:44,37 CX:44,36 CX:44,35 CX:44,34 CX:44,33 CX:44,31 CX:44,29 CX:44,28 CX:44,27 CX:44,26 CX:44,25 CX:44,23 CX:44,19 CX:44,17 CX:44,16 CX:44,15 CX:44,11 CX:44,5 CX:44,4 CX:44,3 CX:44,0 CX:43,45 CX:43,40 CX:43,37 CX:43,34 CX:43,27 CX:43,25 CX:43,24 CX:43,23 CX:43,22 CX:43,21 CX:43,20 CX:43,18 CX:43,16 CX:43,14 CX:43,11 CX:43,10 CX:43,9 CX:43,7 CX:43,6 CX:43,4 CX:43,3 CX:43,2 CX:43,0 CX:42,47 CX:42,45 CX:42,44 CX:42,41 CX:42,40 CX:42,35 CX:42,33 CX:42,30 CX:42,28 CX:42,25 CX:42,24 CX:42,23 CX:42,22 CX:42,20 CX:42,18 CX:42,17 CX:42,13 CX:42,10 CX:42,9 CX:42,7 CX:42,6 CX:42,5 CX:42,2 CX:42,1 CX:44,42 CX:41,46 CX:41,44 CX:41,42 CX:41,40 CX:41,39 CX:41,36 CX:41,33 CX:41,29 CX:41,26 CX:41,25 CX:41,24 CX:41,23 CX:41,22 CX:41,21 CX:41,20 CX:41,18 CX:41,16 CX:41,15 CX:41,14 CX:41,11 CX:41,10 CX:41,9 CX:41,7 CX:41,4 CX:41,3 CX:41,2 CX:41,0 CX:42,41 CX:40,46 CX:40,45 CX:40,44 CX:40,43 CX:40,42 CX:40,41 CX:40,38 CX:40,35 CX:40,33 CX:40,31 CX:40,30 CX:40,28 CX:40,26 CX:40,24 CX:40,20 CX:40,19 CX:40,17 CX:40,14 CX:40,13 CX:40,11 CX:40,10 CX:40,6 CX:40,5 CX:40,3 CX:39,47 CX:39,45 CX:39,43 CX:39,40 CX:39,38 CX:39,36 CX:39,34 CX:39,31 CX:39,28 CX:39,26 CX:39,24 CX:39,23 CX:39,22 CX:39,21 CX:39,18 CX:39,16 CX:39,15 CX:39,8 CX:39,6 CX:39,1 CX:38,47 CX:38,46 CX:38,45 CX:38,44 CX:38,43 CX:38,42 CX:38,41 CX:38,40 CX:38,36 CX:38,35 CX:38,34 CX:38,33 CX:38,28 CX:38,26 CX:38,20 CX:38,19 CX:38,16 CX:38,15 CX:38,14 CX:38,13 CX:38,10 CX:38,7 CX:38,5 CX:38,4 CX:38,3 CX:38,1 CX:38,0 CX:37,47 CX:37,46 CX:37,45 CX:37,44 CX:37,43 CX:37,42 CX:37,41 CX:37,40 CX:37,39 CX:37,36 CX:37,35 CX:37,34 CX:37,30 CX:37,28 CX:37,27 CX:37,26 CX:37,25 CX:37,23 CX:37,21 CX:37,19 CX:37,16 CX:37,14 CX:37,13 CX:37,12 CX:37,6 CX:37,5 CX:37,4 CX:39,37 CX:36,47 CX:36,42 CX:36,41 CX:36,40 CX:36,37 CX:36,35 CX:36,33 CX:36,31 CX:36,30 CX:36,29 CX:36,26 CX:36,24 CX:36,20 CX:36,18 CX:36,17 CX:36,16 CX:36,14 CX:36,12 CX:36,11 CX:36,10 CX:36,9 CX:36,8 CX:36,5 CX:36,4 CX:36,2 CX:36,0 CX:37,36 CX:35,47 CX:35,45 CX:35,42 CX:35,39 CX:35,37 CX:35,36 CX:35,34 CX:35,29 CX:35,27 CX:35,26 CX:35,25 CX:35,24 CX:35,23 CX:35,22 CX:35,20 CX:35,19 CX:35,17 CX:35,16 CX:35,15 CX:35,14 CX:35,13 CX:35,12 CX:35,11 CX:35,9 CX:35,7 CX:35,6 CX:35,4 CX:35,1 CX:36,35 CX:34,47 CX:34,46 CX:34,45 CX:34,44 CX:34,43 CX:34,42 CX:34,40 CX:34,39 CX:34,38 CX:34,35 CX:34,30 CX:34,25 CX:34,22 CX:34,20 CX:34,19 CX:34,15 CX:34,13 CX:34,12 CX:34,11 CX:34,9 CX:34,3 CX:34,1 CX:33,44 CX:33,43 CX:33,42 CX:33,41 CX:33,39 CX:33,36 CX:33,35 CX:33,31 CX:33,24 CX:33,23 CX:33,21 CX:33,19 CX:33,18 CX:33,15 CX:33,10 CX:33,9 CX:33,5 CX:33,0 CX:35,33 CX:32,47 CX:32,46 CX:32,43 CX:32,40 CX:32,39 CX:32,38 CX:32,37 CX:32,34 CX:32,33 CX:32,30 CX:32,29 CX:32,27 CX:32,26 CX:32,25 CX:32,21 CX:32,19 CX:32,18 CX:32,16 CX:32,12 CX:32,10 CX:32,8 CX:32,7 CX:32,6 CX:32,5 CX:32,4 CX:32,1 CX:32,0 CX:31,47 CX:31,43 CX:31,42 CX:31,39 CX:31,35 CX:31,32 CX:31,30 CX:31,29 CX:31,25 CX:31,24 CX:31,23 CX:31,22 CX:31,19 CX:31,15 CX:31,14 CX:31,13 CX:31,12 CX:31,10 CX:31,9 CX:31,8 CX:31,7 CX:31,6 CX:31,5 CX:31,2 CX:31,0 CX:32,31 CX:30,47 CX:30,45 CX:30,44 CX:30,43 CX:30,42 CX:30,40 CX:30,38 CX:30,34 CX:30,33 CX:30,29 CX:30,28 CX:30,26 CX:30,23 CX:30,22 CX:30,18 CX:30,16 CX:30,14 CX:30,13 CX:30,8 CX:30,6 CX:30,5 CX:30,0 CX:33,30 CX:29,46 CX:29,45 CX:29,44 CX:29,42 CX:29,41 CX:29,40 CX:29,37 CX:29,36 CX:29,35 CX:29,33 CX:29,32 CX:29,30 CX:29,28 CX:29,25 CX:29,23 CX:29,21 CX:29,19 CX:29,18 CX:29,17 CX:29,15 CX:29,14 CX:29,12 CX:29,11 CX:29,9 CX:29,8 CX:29,2 CX:29,0 CX:30,29 CX:28,47 CX:28,45 CX:28,44 CX:28,43 CX:28,42 CX:28,41 CX:28,40 CX:28,37 CX:28,35 CX:28,34 CX:28,32 CX:28,30 CX:28,29 CX:28,26 CX:28,25 CX:28,24 CX:28,23 CX:28,21 CX:28,20 CX:28,15 CX:28,14 CX:28,10 CX:28,8 CX:28,6 CX:28,5 CX:28,3 CX:28,2 CX:29,28 CX:27,40 CX:27,38 CX:27,36 CX:27,34 CX:27,33 CX:27,17 CX:27,16 CX:27,15 CX:27,13 CX:27,10 CX:27,9 CX:27,8 CX:27,4 CX:27,3 CX:27,2 CX:33,27 CX:26,47 CX:26,46 CX:26,45 CX:26,43 CX:26,41 CX:26,40 CX:26,39 CX:26,38 CX:26,37 CX:26,34 CX:26,33 CX:26,23 CX:26,20 CX:26,19 CX:26,18 CX:26,17 CX:26,16 CX:26,13 CX:26,12 CX:26,10 CX:26,8 CX:26,7 CX:26,4 CX:25,46 CX:25,44 CX:25,43 CX:25,42 CX:25,40 CX:25,39 CX:25,38 CX:25,35 CX:25,32 CX:25,29 CX:25,28 CX:25,27 CX:25,26 CX:25,23 CX:25,22 CX:25,21 CX:25,20 CX:25,19 CX:25,18 CX:25,14 CX:25,11 CX:25,9 CX:25,7 CX:25,5 CX:25,1 CX:24,47 CX:24,46 CX:24,45 CX:24,44 CX:24,42 CX:24,41 CX:24,40 CX:24,39 CX:24,34 CX:24,30 CX:24,29 CX:24,28 CX:24,27 CX:24,25 CX:24,22 CX:24,20 CX:24,17 CX:24,15 CX:24,13 CX:24,11 CX:24,9 CX:24,8 CX:24,7 CX:24,5 CX:24,2 CX:25,24 CX:23,47 CX:23,46 CX:23,41 CX:23,40 CX:23,36 CX:23,35 CX:23,31 CX:23,27 CX:23,24 CX:23,22 CX:23,21 CX:23,19 CX:23,15 CX:23,14 CX:23,11 CX:23,10 CX:23,8 CX:23,7 CX:23,2 CX:23,1 CX:23,0 CX:24,23 CX:22,47 CX:22,46 CX:22,44 CX:22,43 CX:22,42 CX:22,40 CX:22,37 CX:22,34 CX:22,29 CX:22,27 CX:22,24 CX:22,21 CX:22,19 CX:22,16 CX:22,13 CX:22,12 CX:22,11 CX:22,9 CX:22,8 CX:22,7 CX:22,4 CX:22,3 CX:22,1 CX:24,22 CX:21,47 CX:21,44 CX:21,41 CX:21,32 CX:21,31 CX:21,30 CX:21,29 CX:21,27 CX:21,25 CX:21,23 CX:21,18 CX:21,16 CX:21,15 CX:21,14 CX:21,13 CX:21,11 CX:21,9 CX:21,8 CX:21,6 CX:21,3 CX:21,2 CX:21,0 CX:23,21 CX:20,47 CX:20,44 CX:20,43 CX:20,42 CX:20,41 CX:20,40 CX:20,39 CX:20,37 CX:20,36 CX:20,33 CX:20,31 CX:20,30 CX:20,27 CX:20,26 CX:20,25 CX:20,23 CX:20,21 CX:20,19 CX:20,18 CX:20,16 CX:20,14 CX:20,13 CX:20,10 CX:20,9 CX:20,6 CX:20,3 CX:20,1 CX:20,0 CX:19,45 CX:19,44 CX:19,43 CX:19,40 CX:19,38 CX:19,37 CX:19,36 CX:19,33 CX:19,31 CX:19,29 CX:19,25 CX:19,24 CX:19,20 CX:19,16 CX:19,15 CX:19,13 CX:19,12 CX:19,11 CX:19,10 CX:19,9 CX:19,6 CX:19,5 CX:19,4 CX:19,3 CX:19,2 CX:19,1 CX:18,46 CX:18,40 CX:18,38 CX:18,37 CX:18,35 CX:18,33 CX:18,30 CX:18,29 CX:18,22 CX:18,21 CX:18,16 CX:18,13 CX:18,12 CX:18,11 CX:18,10 CX:18,8 CX:18,3 CX:18,0 CX:21,18 CX:17,47 CX:17,45 CX:17,43 CX:17,39 CX:17,38 CX:17,35 CX:17,31 CX:17,30 CX:17,28 CX:17,21 CX:17,19 CX:17,18 CX:17,13 CX:17,11 CX:17,10 CX:17,9 CX:17,8 CX:17,5 CX:17,3 CX:17,0 CX:18,17 CX:16,47 CX:16,42 CX:16,40 CX:16,38 CX:16,35 CX:16,34 CX:16,33 CX:16,32 CX:16,30 CX:16,27 CX:16,24 CX:16,23 CX:16,22 CX:16,19 CX:16,17 CX:16,15 CX:16,13 CX:16,9 CX:16,6 CX:16,5 CX:16,4 CX:16,2 CX:16,0 CX:17,16 CX:15,46 CX:15,42 CX:15,40 CX:15,37 CX:15,34 CX:15,33 CX:15,31 CX:15,30 CX:15,29 CX:15,28 CX:15,27 CX:15,25 CX:15,21 CX:15,11 CX:15,10 CX:15,9 CX:15,7 CX:15,3 CX:15,2 CX:15,0 CX:21,15 CX:14,46 CX:14,45 CX:14,44 CX:14,42 CX:14,41 CX:14,39 CX:14,38 CX:14,37 CX:14,36 CX:14,35 CX:14,33 CX:14,31 CX:14,29 CX:14,28 CX:14,26 CX:14,25 CX:14,24 CX:14,21 CX:14,19 CX:14,18 CX:14,17 CX:14,16 CX:14,13 CX:14,11 CX:14,10 CX:14,8 CX:14,5 CX:14,1 CX:14,0 CX:16,14 CX:13,47 CX:13,46 CX:13,44 CX:13,43 CX:13,42 CX:13,41 CX:13,40 CX:13,38 CX:13,37 CX:13,35 CX:13,34 CX:13,31 CX:13,30 CX:13,28 CX:13,27 CX:13,26 CX:13,23 CX:13,21 CX:13,16 CX:13,10 CX:13,9 CX:13,7 CX:13,4 CX:13,3 CX:13,2 CX:13,1 CX:13,0 CX:12,47 CX:12,46 CX:12,43 CX:12,41 CX:12,39 CX:12,37 CX:12,29 CX:12,27 CX:12,25 CX:12,22 CX:12,19 CX:12,18 CX:12,17 CX:12,16 CX:12,11 CX:12,9 CX:12,6 CX:12,4 CX:12,0 CX:16,12 CX:11,45 CX:11,44 CX:11,43 CX:11,42 CX:11,41 CX:11,38 CX:11,37 CX:11,36 CX:11,35 CX:11,33 CX:11,31 CX:11,30 CX:11,29 CX:11,25 CX:11,24 CX:11,21 CX:11,20 CX:11,19 CX:11,18 CX:11,17 CX:11,16 CX:11,14 CX:11,13 CX:11,12 CX:11,5 CX:11,4 CX:11,3 CX:11,1 CX:11,0 CX:10,45 CX:10,41 CX:10,36 CX:10,35 CX:10,34 CX:10,29 CX:10,27 CX:10,25 CX:10,24 CX:10,22 CX:10,21 CX:10,20 CX:10,16 CX:10,15 CX:10,12 CX:10,11 CX:10,9 CX:10,4 CX:10,3 CX:10,2 CX:9,47 CX:9,46 CX:9,41 CX:9,39 CX:9,36 CX:9,35 CX:9,34 CX:9,32 CX:9,30 CX:9,28 CX:9,27 CX:9,26 CX:9,23 CX:9,22 CX:9,20 CX:9,19 CX:9,18 CX:9,17 CX:9,15 CX:9,14 CX:9,13 CX:9,11 CX:9,10 CX:9,8 CX:9,6 CX:9,1 CX:8,46 CX:8,40 CX:8,39 CX:8,38 CX:8,33 CX:8,32 CX:8,29 CX:8,23 CX:8,21 CX:8,20 CX:8,19 CX:8,18 CX:8,16 CX:8,15 CX:8,11 CX:8,10 CX:8,9 CX:8,7 CX:8,6 CX:8,1 CX:9,8 CX:7,45 CX:7,44 CX:7,40 CX:7,38 CX:7,37 CX:7,35 CX:7,34 CX:7,33 CX:7,32 CX:7,31 CX:7,26 CX:7,25 CX:7,24 CX:7,23 CX:7,19 CX:7,15 CX:7,11 CX:7,10 CX:7,8 CX:7,5 CX:7,4 CX:7,3 CX:6,46 CX:6,45 CX:6,43 CX:6,39 CX:6,37 CX:6,34 CX:6,33 CX:6,32 CX:6,28 CX:6,25 CX:6,24 CX:6,23 CX:6,22 CX:6,21 CX:6,20 CX:6,19 CX:6,16 CX:6,15 CX:6,13 CX:6,12 CX:6,10 CX:6,9 CX:6,8 CX:6,7 CX:6,5 CX:6,0 CX:7,6 CX:5,45 CX:5,44 CX:5,41 CX:5,39 CX:5,33 CX:5,31 CX:5,28 CX:5,27 CX:5,24 CX:5,23 CX:5,22 CX:5,20 CX:5,19 CX:5,18 CX:5,17 CX:5,16 CX:5,14 CX:5,12 CX:5,7 CX:5,4 CX:7,5 CX:4,45 CX:4,44 CX:4,43 CX:4,40 CX:4,39 CX:4,36 CX:4,35 CX:4,34 CX:4,33 CX:4,32 CX:4,31 CX:4,30 CX:4,29 CX:4,28 CX:4,27 CX:4,26 CX:4,23 CX:4,22 CX:4,21 CX:4,20 CX:4,18 CX:4,16 CX:4,13 CX:4,11 CX:4,10 CX:4,7 CX:4,3 CX:4,2 CX:4,1 CX:7,4 CX:3,47 CX:3,43 CX:3,42 CX:3,41 CX:3,39 CX:3,36 CX:3,34 CX:3,30 CX:3,29 CX:3,27 CX:3,25 CX:3,24 CX:3,23 CX:3,22 CX:3,19 CX:3,18 CX:3,17 CX:3,16 CX:3,14 CX:3,12 CX:3,10 CX:3,9 CX:3,7 CX:3,6 CX:3,5 CX:3,4 CX:3,2 CX:3,1 CX:3,0 CX:2,47 CX:2,46 CX:2,44 CX:2,42 CX:2,40 CX:2,39 CX:2,37 CX:2,35 CX:2,32 CX:2,31 CX:2,26 CX:2,24 CX:2,22 CX:2,18 CX:2,15 CX:2,14 CX:2,13 CX:2,12 CX:2,5 CX:2,4 CX:2,3 CX:3,2 CX:1,46 CX:1,45 CX:1,44 CX:1,43 CX:1,42 CX:1,41 CX:1,40 CX:1,39 CX:1,37 CX:1,34 CX:1,33 CX:1,32 CX:1,31 CX:1,28 CX:1,26 CX:1,25 CX:1,24 CX:1,23 CX:1,22 CX:1,20 CX:1,19 CX:1,18 CX:1,16 CX:1,15 CX:1,12 CX:1,10 CX:1,9 CX:1,8 CX:1,5 CX:1,4 CX:1,3 CX:1,0 CX:3,1 CX:0,46 CX:0,43 CX:0,42 CX:0,41 CX:0,40 CX:0,37 CX:0,35 CX:0,34 CX:0,31 CX:0,28 CX:0,26 CX:0,25 CX:0,22 CX:0,20 CX:0,18 CX:0,17 CX:0,16 CX:0,14 CX:0,13 CX:0,12 CX:0,11 CX:0,10 CX:0,7 CX:0,5 CX:0,2 CX:0,1</t>
  </si>
  <si>
    <t>QPerm:0,1,2,3,4,5,6,7,8,9,10,11,12,13,14,15,16,17,18,19,20,21,22,23,24,25,26,27,28,29,30,31,32,33,34,35,36,37,38,39,40,41,42,43,44,45,46,47 CX:47,44 CX:47,42 CX:47,34 CX:47,33 CX:47,32 CX:47,30 CX:47,29 CX:47,28 CX:47,27 CX:47,25 CX:47,24 CX:47,23 CX:47,21 CX:47,17 CX:47,15 CX:47,14 CX:47,13 CX:47,9 CX:47,7 CX:47,6 CX:47,5 CX:47,4 CX:47,2 CX:46,43 CX:46,41 CX:46,39 CX:46,37 CX:46,36 CX:46,35 CX:46,32 CX:46,28 CX:46,26 CX:46,23 CX:46,22 CX:46,20 CX:46,19 CX:46,17 CX:46,16 CX:46,13 CX:46,12 CX:46,9 CX:46,7 CX:46,6 CX:46,5 CX:46,3 CX:46,1 CX:46,0 CX:45,47 CX:45,44 CX:45,43 CX:45,42 CX:45,41 CX:45,38 CX:45,37 CX:45,34 CX:45,33 CX:45,30 CX:45,29 CX:45,27 CX:45,25 CX:45,21 CX:45,20 CX:45,18 CX:45,12 CX:45,11 CX:45,10 CX:45,8 CX:45,6 CX:45,4 CX:45,3 CX:45,2 CX:45,1 CX:44,45 CX:44,43 CX:44,42 CX:44,41 CX:44,37 CX:44,35 CX:44,33 CX:44,31 CX:44,30 CX:44,28 CX:44,25 CX:44,23 CX:44,22 CX:44,21 CX:44,19 CX:44,18 CX:44,17 CX:44,15 CX:44,13 CX:44,11 CX:44,10 CX:44,9 CX:44,8 CX:44,7 CX:44,5 CX:44,3 CX:44,2 CX:44,1 CX:44,0 CX:43,47 CX:43,40 CX:43,38 CX:43,34 CX:43,31 CX:43,28 CX:43,23 CX:43,22 CX:43,21 CX:43,18 CX:43,16 CX:43,12 CX:43,9 CX:43,5 CX:43,2 CX:43,1 CX:43,0 CX:47,43 CX:42,47 CX:42,46 CX:42,44 CX:42,43 CX:42,40 CX:42,39 CX:42,38 CX:42,36 CX:42,33 CX:42,32 CX:42,30 CX:42,27 CX:42,26 CX:42,23 CX:42,22 CX:42,21 CX:42,20 CX:42,19 CX:42,18 CX:42,17 CX:42,16 CX:42,7 CX:42,4 CX:42,2 CX:42,1 CX:43,42 CX:41,47 CX:41,45 CX:41,44 CX:41,42 CX:41,39 CX:41,38 CX:41,36 CX:41,34 CX:41,33 CX:41,30 CX:41,27 CX:41,25 CX:41,24 CX:41,23 CX:41,22 CX:41,20 CX:41,19 CX:41,16 CX:41,15 CX:41,14 CX:41,10 CX:41,9 CX:41,8 CX:41,6 CX:41,5 CX:41,3 CX:41,1 CX:42,41 CX:40,47 CX:40,45 CX:40,42 CX:40,37 CX:40,36 CX:40,35 CX:40,33 CX:40,31 CX:40,30 CX:40,29 CX:40,25 CX:40,22 CX:40,20 CX:40,18 CX:40,17 CX:40,14 CX:40,10 CX:40,8 CX:40,4 CX:40,3 CX:40,0 CX:39,47 CX:39,44 CX:39,42 CX:39,40 CX:39,38 CX:39,37 CX:39,35 CX:39,34 CX:39,32 CX:39,31 CX:39,27 CX:39,26 CX:39,25 CX:39,20 CX:39,19 CX:39,18 CX:39,17 CX:39,16 CX:39,14 CX:39,13 CX:39,9 CX:39,8 CX:39,6 CX:39,5 CX:39,4 CX:39,3 CX:39,2 CX:38,47 CX:38,44 CX:38,43 CX:38,42 CX:38,41 CX:38,40 CX:38,39 CX:38,37 CX:38,34 CX:38,20 CX:38,19 CX:38,15 CX:38,14 CX:38,13 CX:38,12 CX:38,9 CX:38,8 CX:38,6 CX:38,5 CX:39,38 CX:37,47 CX:37,44 CX:37,36 CX:37,35 CX:37,32 CX:37,31 CX:37,30 CX:37,28 CX:37,25 CX:37,20 CX:37,19 CX:37,17 CX:37,14 CX:37,12 CX:37,9 CX:37,5 CX:37,4 CX:37,3 CX:37,1 CX:37,0 CX:44,37 CX:36,46 CX:36,44 CX:36,43 CX:36,41 CX:36,38 CX:36,34 CX:36,32 CX:36,30 CX:36,29 CX:36,26 CX:36,25 CX:36,24 CX:36,22 CX:36,21 CX:36,20 CX:36,19 CX:36,18 CX:36,15 CX:36,14 CX:36,13 CX:36,11 CX:36,8 CX:36,5 CX:36,3 CX:36,0 CX:35,47 CX:35,46 CX:35,44 CX:35,39 CX:35,38 CX:35,37 CX:35,36 CX:35,31 CX:35,28 CX:35,25 CX:35,22 CX:35,21 CX:35,20 CX:35,19 CX:35,18 CX:35,13 CX:35,12 CX:35,11 CX:35,8 CX:35,7 CX:35,3 CX:35,2 CX:36,35 CX:34,47 CX:34,46 CX:34,45 CX:34,44 CX:34,43 CX:34,41 CX:34,39 CX:34,38 CX:34,37 CX:34,33 CX:34,32 CX:34,31 CX:34,30 CX:34,28 CX:34,25 CX:34,24 CX:34,23 CX:34,22 CX:34,21 CX:34,19 CX:34,18 CX:34,17 CX:34,15 CX:34,14 CX:34,10 CX:34,8 CX:34,5 CX:34,3 CX:34,1 CX:34,0 CX:33,47 CX:33,45 CX:33,41 CX:33,40 CX:33,39 CX:33,37 CX:33,35 CX:33,30 CX:33,29 CX:33,22 CX:33,21 CX:33,20 CX:33,19 CX:33,13 CX:33,12 CX:33,10 CX:33,9 CX:33,8 CX:33,7 CX:33,4 CX:33,2 CX:32,47 CX:32,45 CX:32,42 CX:32,40 CX:32,39 CX:32,35 CX:32,31 CX:32,30 CX:32,29 CX:32,28 CX:32,27 CX:32,23 CX:32,22 CX:32,21 CX:32,20 CX:32,18 CX:32,15 CX:32,14 CX:32,13 CX:32,10 CX:32,7 CX:32,6 CX:32,5 CX:32,4 CX:32,1 CX:32,0 CX:31,47 CX:31,41 CX:31,39 CX:31,37 CX:31,29 CX:31,23 CX:31,22 CX:31,21 CX:31,20 CX:31,18 CX:31,17 CX:31,16 CX:31,14 CX:31,13 CX:31,11 CX:31,9 CX:31,0 CX:30,46 CX:30,45 CX:30,40 CX:30,38 CX:30,37 CX:30,35 CX:30,32 CX:30,31 CX:30,29 CX:30,27 CX:30,24 CX:30,23 CX:30,21 CX:30,20 CX:30,19 CX:30,18 CX:30,17 CX:30,15 CX:30,10 CX:30,8 CX:30,7 CX:30,5 CX:30,4 CX:30,1 CX:29,47 CX:29,46 CX:29,45 CX:29,44 CX:29,43 CX:29,42 CX:29,40 CX:29,37 CX:29,36 CX:29,34 CX:29,33 CX:29,31 CX:29,30 CX:29,27 CX:29,26 CX:29,25 CX:29,19 CX:29,15 CX:29,12 CX:29,10 CX:29,9 CX:29,7 CX:29,4 CX:29,3 CX:29,1 CX:29,0 CX:30,29 CX:28,45 CX:28,44 CX:28,43 CX:28,41 CX:28,40 CX:28,37 CX:28,36 CX:28,35 CX:28,29 CX:28,26 CX:28,24 CX:28,22 CX:28,21 CX:28,20 CX:28,19 CX:28,17 CX:28,14 CX:28,11 CX:28,10 CX:28,7 CX:28,4 CX:28,3 CX:28,1 CX:27,47 CX:27,45 CX:27,41 CX:27,40 CX:27,38 CX:27,34 CX:27,33 CX:27,29 CX:27,25 CX:27,21 CX:27,18 CX:27,17 CX:27,14 CX:27,9 CX:27,7 CX:27,6 CX:27,2 CX:27,1 CX:26,47 CX:26,46 CX:26,44 CX:26,43 CX:26,42 CX:26,40 CX:26,35 CX:26,34 CX:26,29 CX:26,28 CX:26,27 CX:26,24 CX:26,23 CX:26,21 CX:26,17 CX:26,16 CX:26,14 CX:26,11 CX:26,8 CX:26,7 CX:26,1 CX:25,47 CX:25,44 CX:25,40 CX:25,37 CX:25,36 CX:25,34 CX:25,33 CX:25,32 CX:25,30 CX:25,28 CX:25,23 CX:25,22 CX:25,21 CX:25,20 CX:25,18 CX:25,17 CX:25,16 CX:25,15 CX:25,12 CX:25,11 CX:25,8 CX:25,7 CX:25,4 CX:25,3 CX:24,46 CX:24,43 CX:24,41 CX:24,39 CX:24,36 CX:24,35 CX:24,33 CX:24,32 CX:24,31 CX:24,29 CX:24,28 CX:24,27 CX:24,25 CX:24,23 CX:24,20 CX:24,19 CX:24,17 CX:24,16 CX:24,11 CX:24,10 CX:24,9 CX:24,5 CX:24,2 CX:23,47 CX:23,46 CX:23,44 CX:23,42 CX:23,41 CX:23,40 CX:23,38 CX:23,36 CX:23,35 CX:23,33 CX:23,27 CX:23,24 CX:23,19 CX:23,17 CX:23,16 CX:23,15 CX:23,13 CX:23,12 CX:23,11 CX:23,10 CX:23,5 CX:23,4 CX:23,2 CX:23,1 CX:24,23 CX:22,47 CX:22,46 CX:22,45 CX:22,42 CX:22,40 CX:22,39 CX:22,37 CX:22,29 CX:22,26 CX:22,25 CX:22,24 CX:22,21 CX:22,18 CX:22,17 CX:22,15 CX:22,13 CX:22,10 CX:22,9 CX:22,8 CX:22,5 CX:22,4 CX:22,2 CX:22,1 CX:24,22 CX:21,47 CX:21,46 CX:21,42 CX:21,41 CX:21,40 CX:21,38 CX:21,36 CX:21,35 CX:21,34 CX:21,29 CX:21,28 CX:21,27 CX:21,26 CX:21,25 CX:21,23 CX:21,20 CX:21,19 CX:21,17 CX:21,14 CX:21,13 CX:21,11 CX:21,7 CX:21,6 CX:21,4 CX:20,46 CX:20,45 CX:20,42 CX:20,41 CX:20,40 CX:20,37 CX:20,36 CX:20,33 CX:20,32 CX:20,30 CX:20,28 CX:20,25 CX:20,23 CX:20,21 CX:20,18 CX:20,17 CX:20,16 CX:20,15 CX:20,14 CX:20,11 CX:20,10 CX:20,9 CX:20,8 CX:20,7 CX:20,6 CX:20,5 CX:20,1 CX:21,20 CX:19,47 CX:19,46 CX:19,45 CX:19,44 CX:19,41 CX:19,40 CX:19,38 CX:19,37 CX:19,36 CX:19,33 CX:19,31 CX:19,30 CX:19,29 CX:19,27 CX:19,22 CX:19,20 CX:19,16 CX:19,13 CX:19,12 CX:19,11 CX:19,10 CX:19,7 CX:19,5 CX:19,4 CX:19,2 CX:19,0 CX:18,47 CX:18,45 CX:18,40 CX:18,36 CX:18,35 CX:18,34 CX:18,32 CX:18,30 CX:18,29 CX:18,28 CX:18,24 CX:18,21 CX:18,19 CX:18,15 CX:18,10 CX:18,9 CX:18,8 CX:18,7 CX:18,6 CX:18,5 CX:18,4 CX:18,3 CX:18,2 CX:18,0 CX:17,47 CX:17,45 CX:17,44 CX:17,43 CX:17,42 CX:17,38 CX:17,33 CX:17,32 CX:17,27 CX:17,24 CX:17,19 CX:17,18 CX:17,16 CX:17,15 CX:17,14 CX:17,13 CX:17,12 CX:17,9 CX:17,7 CX:17,3 CX:17,1 CX:18,17 CX:16,47 CX:16,44 CX:16,43 CX:16,42 CX:16,41 CX:16,39 CX:16,36 CX:16,33 CX:16,32 CX:16,30 CX:16,26 CX:16,25 CX:16,21 CX:16,20 CX:16,19 CX:16,18 CX:16,17 CX:16,14 CX:16,13 CX:16,12 CX:16,11 CX:16,10 CX:16,8 CX:16,5 CX:16,4 CX:16,3 CX:16,2 CX:16,1 CX:16,0 CX:17,16 CX:15,47 CX:15,43 CX:15,42 CX:15,40 CX:15,39 CX:15,36 CX:15,34 CX:15,33 CX:15,32 CX:15,26 CX:15,25 CX:15,24 CX:15,23 CX:15,22 CX:15,21 CX:15,17 CX:15,14 CX:15,13 CX:15,11 CX:15,10 CX:15,9 CX:15,8 CX:15,7 CX:15,6 CX:15,5 CX:15,1 CX:14,46 CX:14,44 CX:14,36 CX:14,35 CX:14,33 CX:14,31 CX:14,30 CX:14,29 CX:14,28 CX:14,25 CX:14,24 CX:14,22 CX:14,17 CX:14,16 CX:14,15 CX:14,13 CX:14,12 CX:14,11 CX:14,5 CX:14,1 CX:13,46 CX:13,45 CX:13,42 CX:13,40 CX:13,39 CX:13,38 CX:13,36 CX:13,35 CX:13,33 CX:13,26 CX:13,24 CX:13,23 CX:13,22 CX:13,21 CX:13,20 CX:13,19 CX:13,16 CX:13,15 CX:13,12 CX:13,8 CX:13,7 CX:13,6 CX:13,5 CX:13,3 CX:13,1 CX:13,0 CX:15,13 CX:12,41 CX:12,40 CX:12,37 CX:12,36 CX:12,35 CX:12,31 CX:12,30 CX:12,28 CX:12,26 CX:12,20 CX:12,19 CX:12,18 CX:12,17 CX:12,13 CX:12,9 CX:12,7 CX:12,4 CX:12,3 CX:13,12 CX:11,45 CX:11,43 CX:11,41 CX:11,39 CX:11,34 CX:11,33 CX:11,32 CX:11,31 CX:11,30 CX:11,27 CX:11,26 CX:11,25 CX:11,22 CX:11,21 CX:11,20 CX:11,19 CX:11,17 CX:11,16 CX:11,14 CX:11,12 CX:11,7 CX:11,6 CX:11,3 CX:11,2 CX:12,11 CX:10,47 CX:10,46 CX:10,43 CX:10,41 CX:10,38 CX:10,37 CX:10,35 CX:10,34 CX:10,33 CX:10,31 CX:10,28 CX:10,27 CX:10,25 CX:10,24 CX:10,23 CX:10,17 CX:10,14 CX:10,12 CX:10,9 CX:10,5 CX:10,4 CX:10,1 CX:10,0 CX:9,47 CX:9,45 CX:9,41 CX:9,40 CX:9,38 CX:9,34 CX:9,33 CX:9,32 CX:9,31 CX:9,30 CX:9,29 CX:9,28 CX:9,27 CX:9,26 CX:9,25 CX:9,24 CX:9,23 CX:9,22 CX:9,21 CX:9,18 CX:9,16 CX:9,15 CX:9,6 CX:9,4 CX:9,3 CX:9,0 CX:15,9 CX:8,42 CX:8,41 CX:8,40 CX:8,39 CX:8,38 CX:8,33 CX:8,32 CX:8,31 CX:8,30 CX:8,29 CX:8,28 CX:8,27 CX:8,24 CX:8,23 CX:8,22 CX:8,21 CX:8,20 CX:8,15 CX:8,12 CX:8,11 CX:8,10 CX:8,7 CX:8,6 CX:8,4 CX:8,3 CX:8,1 CX:8,0 CX:7,46 CX:7,44 CX:7,43 CX:7,37 CX:7,34 CX:7,33 CX:7,32 CX:7,31 CX:7,29 CX:7,28 CX:7,27 CX:7,25 CX:7,24 CX:7,22 CX:7,21 CX:7,18 CX:7,12 CX:7,11 CX:7,10 CX:7,9 CX:7,6 CX:7,5 CX:7,2 CX:7,1 CX:6,47 CX:6,45 CX:6,44 CX:6,42 CX:6,41 CX:6,38 CX:6,37 CX:6,35 CX:6,30 CX:6,29 CX:6,27 CX:6,26 CX:6,24 CX:6,23 CX:6,19 CX:6,18 CX:6,16 CX:6,13 CX:6,12 CX:6,10 CX:6,9 CX:6,7 CX:6,3 CX:6,1 CX:7,6 CX:5,46 CX:5,44 CX:5,40 CX:5,39 CX:5,33 CX:5,32 CX:5,31 CX:5,30 CX:5,29 CX:5,28 CX:5,26 CX:5,23 CX:5,21 CX:5,19 CX:5,16 CX:5,15 CX:5,14 CX:5,12 CX:5,9 CX:5,8 CX:5,6 CX:5,4 CX:5,1 CX:4,42 CX:4,41 CX:4,35 CX:4,33 CX:4,30 CX:4,29 CX:4,26 CX:4,25 CX:4,24 CX:4,22 CX:4,21 CX:4,17 CX:4,15 CX:4,13 CX:4,7 CX:4,6 CX:4,3 CX:4,2 CX:3,47 CX:3,46 CX:3,45 CX:3,44 CX:3,41 CX:3,37 CX:3,36 CX:3,30 CX:3,28 CX:3,26 CX:3,25 CX:3,24 CX:3,21 CX:3,20 CX:3,18 CX:3,17 CX:3,16 CX:3,11 CX:3,10 CX:3,9 CX:3,8 CX:3,7 CX:3,6 CX:3,4 CX:3,2 CX:3,1 CX:4,3 CX:2,46 CX:2,42 CX:2,41 CX:2,39 CX:2,35 CX:2,34 CX:2,30 CX:2,29 CX:2,28 CX:2,27 CX:2,22 CX:2,15 CX:2,14 CX:2,10 CX:2,9 CX:2,6 CX:2,5 CX:2,4 CX:2,3 CX:3,2 CX:1,47 CX:1,46 CX:1,45 CX:1,44 CX:1,43 CX:1,41 CX:1,40 CX:1,35 CX:1,33 CX:1,32 CX:1,29 CX:1,27 CX:1,25 CX:1,22 CX:1,18 CX:1,16 CX:1,15 CX:1,14 CX:1,11 CX:1,10 CX:1,8 CX:1,4 CX:1,3 CX:1,2 CX:2,1 CX:0,47 CX:0,45 CX:0,42 CX:0,40 CX:0,38 CX:0,36 CX:0,35 CX:0,32 CX:0,27 CX:0,24 CX:0,22 CX:0,19 CX:0,18 CX:0,14 CX:0,13 CX:0,11 CX:0,8 CX:0,5 CX:0,4 CX:0,3</t>
  </si>
  <si>
    <t>QPerm:0,1,2,3,4,5,6,7,8,9,10,11,12,13,14,15,16,17,18,19,20,21,22,23,24,25,26,27,28,29,30,31,32,33,34,35,36,37,38,39,40,41,42,43,44,45,46,47 CX:47,46 CX:47,42 CX:47,41 CX:47,39 CX:47,37 CX:47,33 CX:47,32 CX:47,30 CX:47,28 CX:47,22 CX:47,20 CX:47,19 CX:47,18 CX:47,17 CX:47,14 CX:47,13 CX:47,12 CX:47,10 CX:47,9 CX:47,8 CX:47,7 CX:47,3 CX:47,2 CX:47,1 CX:46,47 CX:46,44 CX:46,43 CX:46,42 CX:46,41 CX:46,38 CX:46,37 CX:46,33 CX:46,31 CX:46,28 CX:46,27 CX:46,22 CX:46,21 CX:46,20 CX:46,18 CX:46,16 CX:46,13 CX:46,12 CX:46,10 CX:46,7 CX:46,2 CX:46,0 CX:47,46 CX:45,47 CX:45,42 CX:45,41 CX:45,38 CX:45,37 CX:45,36 CX:45,35 CX:45,33 CX:45,31 CX:45,26 CX:45,24 CX:45,23 CX:45,15 CX:45,14 CX:45,12 CX:45,6 CX:45,4 CX:45,3 CX:45,2 CX:44,41 CX:44,39 CX:44,38 CX:44,36 CX:44,34 CX:44,33 CX:44,31 CX:44,30 CX:44,27 CX:44,26 CX:44,25 CX:44,24 CX:44,23 CX:44,22 CX:44,21 CX:44,18 CX:44,17 CX:44,16 CX:44,12 CX:44,11 CX:44,10 CX:44,9 CX:44,8 CX:44,7 CX:44,6 CX:44,4 CX:44,3 CX:44,2 CX:43,47 CX:43,42 CX:43,40 CX:43,39 CX:43,38 CX:43,37 CX:43,36 CX:43,33 CX:43,28 CX:43,27 CX:43,24 CX:43,21 CX:43,19 CX:43,18 CX:43,17 CX:43,16 CX:43,15 CX:43,14 CX:43,13 CX:43,11 CX:43,7 CX:43,6 CX:43,3 CX:43,2 CX:43,1 CX:42,47 CX:42,43 CX:42,39 CX:42,38 CX:42,35 CX:42,34 CX:42,30 CX:42,29 CX:42,22 CX:42,19 CX:42,18 CX:42,17 CX:42,8 CX:42,7 CX:42,5 CX:42,2 CX:42,1 CX:43,42 CX:41,47 CX:41,44 CX:41,43 CX:41,42 CX:41,40 CX:41,39 CX:41,38 CX:41,37 CX:41,35 CX:41,34 CX:41,27 CX:41,26 CX:41,25 CX:41,24 CX:41,21 CX:41,19 CX:41,13 CX:41,10 CX:41,9 CX:41,6 CX:41,5 CX:41,4 CX:41,3 CX:41,2 CX:42,41 CX:40,46 CX:40,43 CX:40,42 CX:40,41 CX:40,37 CX:40,33 CX:40,31 CX:40,28 CX:40,27 CX:40,25 CX:40,19 CX:40,18 CX:40,14 CX:40,13 CX:40,12 CX:40,10 CX:40,9 CX:40,8 CX:40,7 CX:40,6 CX:40,5 CX:40,4 CX:40,3 CX:40,1 CX:39,47 CX:39,46 CX:39,44 CX:39,43 CX:39,42 CX:39,41 CX:39,40 CX:39,38 CX:39,32 CX:39,26 CX:39,24 CX:39,22 CX:39,21 CX:39,16 CX:39,13 CX:39,10 CX:39,9 CX:39,8 CX:39,0 CX:38,47 CX:38,46 CX:38,45 CX:38,43 CX:38,39 CX:38,37 CX:38,35 CX:38,34 CX:38,32 CX:38,30 CX:38,29 CX:38,28 CX:38,27 CX:38,25 CX:38,23 CX:38,22 CX:38,21 CX:38,19 CX:38,18 CX:38,16 CX:38,15 CX:38,13 CX:38,11 CX:38,9 CX:38,7 CX:38,6 CX:38,3 CX:39,38 CX:37,47 CX:37,46 CX:37,45 CX:37,44 CX:37,43 CX:37,42 CX:37,41 CX:37,39 CX:37,38 CX:37,31 CX:37,29 CX:37,28 CX:37,27 CX:37,22 CX:37,21 CX:37,20 CX:37,19 CX:37,18 CX:37,17 CX:37,16 CX:37,14 CX:37,13 CX:37,12 CX:37,8 CX:37,4 CX:37,3 CX:37,1 CX:37,0 CX:36,47 CX:36,45 CX:36,44 CX:36,43 CX:36,41 CX:36,40 CX:36,39 CX:36,34 CX:36,33 CX:36,30 CX:36,29 CX:36,25 CX:36,18 CX:36,17 CX:36,15 CX:36,13 CX:36,9 CX:36,8 CX:36,7 CX:36,5 CX:36,4 CX:36,2 CX:39,36 CX:35,47 CX:35,40 CX:35,38 CX:35,37 CX:35,34 CX:35,32 CX:35,31 CX:35,26 CX:35,25 CX:35,24 CX:35,23 CX:35,21 CX:35,20 CX:35,18 CX:35,17 CX:35,16 CX:35,10 CX:35,8 CX:35,7 CX:35,6 CX:35,4 CX:35,0 CX:37,35 CX:34,47 CX:34,46 CX:34,45 CX:34,43 CX:34,42 CX:34,40 CX:34,39 CX:34,38 CX:34,36 CX:34,35 CX:34,32 CX:34,31 CX:34,30 CX:34,29 CX:34,25 CX:34,24 CX:34,23 CX:34,22 CX:34,19 CX:34,13 CX:34,11 CX:34,8 CX:34,5 CX:34,4 CX:33,47 CX:33,46 CX:33,42 CX:33,39 CX:33,38 CX:33,36 CX:33,35 CX:33,34 CX:33,31 CX:33,27 CX:33,25 CX:33,20 CX:33,19 CX:33,18 CX:33,17 CX:33,16 CX:33,14 CX:33,13 CX:33,10 CX:33,7 CX:33,5 CX:33,4 CX:33,1 CX:32,46 CX:32,45 CX:32,44 CX:32,43 CX:32,42 CX:32,41 CX:32,40 CX:32,37 CX:32,35 CX:32,33 CX:32,31 CX:32,30 CX:32,29 CX:32,28 CX:32,26 CX:32,25 CX:32,23 CX:32,22 CX:32,21 CX:32,20 CX:32,15 CX:32,11 CX:32,9 CX:32,8 CX:32,4 CX:32,3 CX:32,1 CX:33,32 CX:31,47 CX:31,46 CX:31,45 CX:31,44 CX:31,43 CX:31,38 CX:31,36 CX:31,35 CX:31,32 CX:31,30 CX:31,29 CX:31,24 CX:31,20 CX:31,18 CX:31,17 CX:31,15 CX:31,14 CX:31,12 CX:31,11 CX:31,10 CX:31,7 CX:31,6 CX:31,3 CX:31,2 CX:31,1 CX:31,0 CX:32,31 CX:30,47 CX:30,45 CX:30,43 CX:30,42 CX:30,41 CX:30,39 CX:30,38 CX:30,37 CX:30,35 CX:30,34 CX:30,32 CX:30,29 CX:30,28 CX:30,26 CX:30,25 CX:30,24 CX:30,23 CX:30,21 CX:30,17 CX:30,10 CX:30,7 CX:30,5 CX:30,4 CX:29,47 CX:29,46 CX:29,43 CX:29,41 CX:29,40 CX:29,38 CX:29,35 CX:29,32 CX:29,31 CX:29,25 CX:29,24 CX:29,22 CX:29,20 CX:29,19 CX:29,17 CX:29,15 CX:29,13 CX:29,10 CX:29,9 CX:29,8 CX:29,5 CX:29,3 CX:29,1 CX:31,29 CX:28,47 CX:28,42 CX:28,41 CX:28,39 CX:28,35 CX:28,34 CX:28,33 CX:28,31 CX:28,30 CX:28,27 CX:28,19 CX:28,17 CX:28,16 CX:28,15 CX:28,14 CX:28,13 CX:28,12 CX:28,6 CX:28,4 CX:28,2 CX:27,46 CX:27,44 CX:27,41 CX:27,40 CX:27,37 CX:27,36 CX:27,35 CX:27,34 CX:27,32 CX:27,31 CX:27,30 CX:27,28 CX:27,22 CX:27,19 CX:27,17 CX:27,16 CX:27,13 CX:27,12 CX:27,11 CX:27,10 CX:27,9 CX:27,7 CX:27,3 CX:28,27 CX:26,47 CX:26,46 CX:26,45 CX:26,44 CX:26,43 CX:26,41 CX:26,40 CX:26,38 CX:26,37 CX:26,35 CX:26,22 CX:26,19 CX:26,10 CX:26,7 CX:26,6 CX:26,1 CX:35,26 CX:25,46 CX:25,43 CX:25,38 CX:25,36 CX:25,32 CX:25,31 CX:25,29 CX:25,27 CX:25,22 CX:25,20 CX:25,19 CX:25,18 CX:25,17 CX:25,16 CX:25,15 CX:25,10 CX:25,7 CX:25,6 CX:25,3 CX:25,1 CX:25,0 CX:27,25 CX:24,46 CX:24,45 CX:24,44 CX:24,42 CX:24,41 CX:24,40 CX:24,39 CX:24,38 CX:24,37 CX:24,36 CX:24,35 CX:24,34 CX:24,33 CX:24,29 CX:24,26 CX:24,25 CX:24,20 CX:24,19 CX:24,16 CX:24,12 CX:24,11 CX:24,10 CX:24,7 CX:24,5 CX:24,4 CX:24,2 CX:25,24 CX:23,47 CX:23,46 CX:23,44 CX:23,43 CX:23,42 CX:23,41 CX:23,40 CX:23,39 CX:23,37 CX:23,36 CX:23,34 CX:23,33 CX:23,31 CX:23,29 CX:23,28 CX:23,26 CX:23,24 CX:23,18 CX:23,14 CX:23,13 CX:23,12 CX:23,11 CX:23,9 CX:23,7 CX:23,2 CX:23,0 CX:24,23 CX:22,47 CX:22,43 CX:22,42 CX:22,40 CX:22,37 CX:22,36 CX:22,35 CX:22,34 CX:22,33 CX:22,31 CX:22,30 CX:22,24 CX:22,23 CX:22,19 CX:22,15 CX:22,12 CX:22,11 CX:22,10 CX:22,9 CX:22,7 CX:22,6 CX:22,3 CX:22,2 CX:22,0 CX:21,46 CX:21,43 CX:21,39 CX:21,36 CX:21,33 CX:21,32 CX:21,30 CX:21,27 CX:21,24 CX:21,23 CX:21,19 CX:21,18 CX:21,10 CX:21,8 CX:21,7 CX:21,4 CX:21,1 CX:21,0 CX:23,21 CX:20,45 CX:20,44 CX:20,43 CX:20,42 CX:20,40 CX:20,38 CX:20,37 CX:20,33 CX:20,32 CX:20,31 CX:20,30 CX:20,29 CX:20,27 CX:20,26 CX:20,23 CX:20,19 CX:20,18 CX:20,17 CX:20,15 CX:20,14 CX:20,13 CX:20,12 CX:20,11 CX:20,10 CX:20,9 CX:20,8 CX:20,7 CX:20,4 CX:20,3 CX:20,2 CX:20,0 CX:23,20 CX:19,46 CX:19,45 CX:19,41 CX:19,40 CX:19,33 CX:19,29 CX:19,26 CX:19,25 CX:19,24 CX:19,23 CX:19,17 CX:19,13 CX:19,12 CX:19,11 CX:19,10 CX:19,9 CX:19,7 CX:19,6 CX:19,5 CX:19,4 CX:19,3 CX:19,1 CX:19,0 CX:23,19 CX:18,42 CX:18,41 CX:18,40 CX:18,38 CX:18,36 CX:18,35 CX:18,30 CX:18,29 CX:18,27 CX:18,26 CX:18,25 CX:18,22 CX:18,20 CX:18,11 CX:18,9 CX:18,8 CX:18,7 CX:18,4 CX:18,3 CX:18,2 CX:18,1 CX:18,0 CX:17,45 CX:17,38 CX:17,33 CX:17,32 CX:17,31 CX:17,30 CX:17,28 CX:17,27 CX:17,25 CX:17,24 CX:17,23 CX:17,20 CX:17,19 CX:17,18 CX:17,16 CX:17,14 CX:17,12 CX:17,10 CX:17,8 CX:17,6 CX:17,4 CX:17,0 CX:18,17 CX:16,46 CX:16,42 CX:16,39 CX:16,38 CX:16,37 CX:16,35 CX:16,29 CX:16,28 CX:16,27 CX:16,25 CX:16,23 CX:16,22 CX:16,20 CX:16,17 CX:16,14 CX:16,13 CX:16,11 CX:16,10 CX:16,8 CX:16,5 CX:16,4 CX:16,2 CX:16,1 CX:16,0 CX:17,16 CX:15,46 CX:15,45 CX:15,43 CX:15,42 CX:15,37 CX:15,36 CX:15,33 CX:15,31 CX:15,28 CX:15,27 CX:15,24 CX:15,23 CX:15,22 CX:15,20 CX:15,18 CX:15,13 CX:15,12 CX:15,9 CX:15,8 CX:15,5 CX:15,4 CX:15,1 CX:18,15 CX:14,45 CX:14,44 CX:14,42 CX:14,41 CX:14,38 CX:14,34 CX:14,30 CX:14,27 CX:14,25 CX:14,23 CX:14,20 CX:14,19 CX:14,17 CX:14,16 CX:14,12 CX:14,5 CX:14,2 CX:16,14 CX:13,46 CX:13,45 CX:13,43 CX:13,36 CX:13,35 CX:13,34 CX:13,33 CX:13,31 CX:13,28 CX:13,27 CX:13,25 CX:13,23 CX:13,22 CX:13,19 CX:13,18 CX:13,17 CX:13,14 CX:13,12 CX:13,11 CX:13,8 CX:13,7 CX:13,5 CX:13,4 CX:13,3 CX:13,1 CX:14,13 CX:12,45 CX:12,44 CX:12,43 CX:12,42 CX:12,41 CX:12,39 CX:12,38 CX:12,37 CX:12,36 CX:12,35 CX:12,33 CX:12,29 CX:12,28 CX:12,27 CX:12,25 CX:12,23 CX:12,21 CX:12,17 CX:12,15 CX:12,14 CX:12,11 CX:12,10 CX:12,8 CX:12,3 CX:12,2 CX:12,0 CX:14,12 CX:11,46 CX:11,40 CX:11,37 CX:11,36 CX:11,34 CX:11,32 CX:11,28 CX:11,27 CX:11,26 CX:11,25 CX:11,24 CX:11,21 CX:11,20 CX:11,19 CX:11,18 CX:11,17 CX:11,16 CX:11,12 CX:11,9 CX:11,6 CX:11,5 CX:11,4 CX:11,0 CX:12,11 CX:10,47 CX:10,46 CX:10,45 CX:10,43 CX:10,42 CX:10,36 CX:10,33 CX:10,32 CX:10,31 CX:10,30 CX:10,28 CX:10,26 CX:10,24 CX:10,22 CX:10,21 CX:10,19 CX:10,18 CX:10,14 CX:10,12 CX:10,11 CX:10,8 CX:10,7 CX:10,5 CX:10,1 CX:11,10 CX:9,41 CX:9,38 CX:9,36 CX:9,32 CX:9,30 CX:9,26 CX:9,25 CX:9,24 CX:9,22 CX:9,20 CX:9,17 CX:9,16 CX:9,14 CX:9,8 CX:9,4 CX:9,3 CX:9,1 CX:14,9 CX:8,46 CX:8,45 CX:8,41 CX:8,38 CX:8,37 CX:8,35 CX:8,34 CX:8,33 CX:8,31 CX:8,30 CX:8,29 CX:8,27 CX:8,26 CX:8,18 CX:8,17 CX:8,16 CX:8,14 CX:8,10 CX:8,9 CX:8,5 CX:8,2 CX:8,1 CX:9,8 CX:7,47 CX:7,45 CX:7,41 CX:7,40 CX:7,38 CX:7,37 CX:7,36 CX:7,34 CX:7,30 CX:7,25 CX:7,24 CX:7,21 CX:7,20 CX:7,18 CX:7,17 CX:7,15 CX:7,13 CX:7,12 CX:7,11 CX:7,10 CX:7,8 CX:7,6 CX:7,5 CX:7,4 CX:7,3 CX:7,2 CX:7,1 CX:6,44 CX:6,40 CX:6,39 CX:6,37 CX:6,33 CX:6,32 CX:6,30 CX:6,27 CX:6,25 CX:6,24 CX:6,22 CX:6,20 CX:6,18 CX:6,17 CX:6,15 CX:6,12 CX:6,10 CX:6,5 CX:6,3 CX:6,0 CX:10,6 CX:5,47 CX:5,43 CX:5,42 CX:5,41 CX:5,38 CX:5,36 CX:5,35 CX:5,31 CX:5,30 CX:5,28 CX:5,26 CX:5,25 CX:5,23 CX:5,22 CX:5,18 CX:5,17 CX:5,16 CX:5,14 CX:5,13 CX:5,11 CX:5,10 CX:5,9 CX:5,8 CX:5,6 CX:5,3 CX:5,1 CX:5,0 CX:4,45 CX:4,44 CX:4,43 CX:4,40 CX:4,38 CX:4,36 CX:4,34 CX:4,33 CX:4,32 CX:4,31 CX:4,30 CX:4,26 CX:4,25 CX:4,24 CX:4,21 CX:4,16 CX:4,13 CX:4,12 CX:4,10 CX:4,9 CX:4,8 CX:4,7 CX:4,6 CX:4,2 CX:4,0 CX:6,4 CX:3,47 CX:3,43 CX:3,42 CX:3,41 CX:3,40 CX:3,38 CX:3,36 CX:3,34 CX:3,32 CX:3,29 CX:3,28 CX:3,26 CX:3,24 CX:3,23 CX:3,22 CX:3,21 CX:3,18 CX:3,17 CX:3,16 CX:3,15 CX:3,10 CX:3,9 CX:3,7 CX:3,6 CX:3,4 CX:3,0 CX:2,44 CX:2,43 CX:2,38 CX:2,37 CX:2,36 CX:2,35 CX:2,31 CX:2,30 CX:2,29 CX:2,28 CX:2,27 CX:2,26 CX:2,25 CX:2,24 CX:2,21 CX:2,17 CX:2,16 CX:2,15 CX:2,12 CX:2,10 CX:2,7 CX:2,6 CX:2,5 CX:1,47 CX:1,46 CX:1,44 CX:1,43 CX:1,42 CX:1,39 CX:1,37 CX:1,36 CX:1,35 CX:1,34 CX:1,32 CX:1,30 CX:1,27 CX:1,26 CX:1,25 CX:1,21 CX:1,18 CX:1,17 CX:1,15 CX:1,13 CX:1,12 CX:1,10 CX:1,6 CX:1,4 CX:1,2 CX:1,0 CX:0,45 CX:0,42 CX:0,40 CX:0,39 CX:0,38 CX:0,37 CX:0,34 CX:0,33 CX:0,31 CX:0,30 CX:0,28 CX:0,26 CX:0,24 CX:0,23 CX:0,22 CX:0,21 CX:0,20 CX:0,18 CX:0,17 CX:0,15 CX:0,13 CX:0,12 CX:0,11 CX:0,10 CX:0,9 CX:0,8 CX:0,7 CX:0,6 CX:0,4 CX:0,1 CX:1,0</t>
  </si>
  <si>
    <t>QPerm:0,1,2,3,4,5,6,7,8,9,10,11,12,13,14,15,16,17,18,19,20,21,22,23,24,25,26,27,28,29,30,31,32,33,34,35,36,37,38,39,40,41,42,43,44,45,46,47 CX:47,46 CX:47,45 CX:47,43 CX:47,38 CX:47,34 CX:47,33 CX:47,32 CX:47,31 CX:47,30 CX:47,25 CX:47,23 CX:47,18 CX:47,17 CX:47,15 CX:47,14 CX:47,12 CX:47,11 CX:47,10 CX:47,7 CX:47,2 CX:46,45 CX:46,44 CX:46,42 CX:46,41 CX:46,40 CX:46,36 CX:46,34 CX:46,31 CX:46,29 CX:46,24 CX:46,23 CX:46,16 CX:46,15 CX:46,14 CX:46,12 CX:46,9 CX:46,7 CX:46,3 CX:46,2 CX:46,0 CX:45,47 CX:45,46 CX:45,42 CX:45,41 CX:45,39 CX:45,38 CX:45,37 CX:45,35 CX:45,34 CX:45,33 CX:45,32 CX:45,30 CX:45,29 CX:45,28 CX:45,26 CX:45,25 CX:45,23 CX:45,22 CX:45,21 CX:45,20 CX:45,18 CX:45,17 CX:45,8 CX:45,5 CX:45,2 CX:45,1 CX:46,45 CX:44,46 CX:44,43 CX:44,42 CX:44,41 CX:44,37 CX:44,34 CX:44,33 CX:44,32 CX:44,31 CX:44,29 CX:44,28 CX:44,26 CX:44,25 CX:44,24 CX:44,23 CX:44,22 CX:44,20 CX:44,16 CX:44,15 CX:44,14 CX:44,6 CX:44,4 CX:44,3 CX:44,1 CX:46,44 CX:43,47 CX:43,45 CX:43,44 CX:43,42 CX:43,41 CX:43,40 CX:43,39 CX:43,37 CX:43,36 CX:43,35 CX:43,34 CX:43,33 CX:43,23 CX:43,21 CX:43,20 CX:43,19 CX:43,16 CX:43,14 CX:43,13 CX:43,12 CX:43,11 CX:43,9 CX:43,8 CX:43,7 CX:43,6 CX:43,2 CX:43,0 CX:42,47 CX:42,46 CX:42,45 CX:42,44 CX:42,43 CX:42,35 CX:42,34 CX:42,32 CX:42,28 CX:42,25 CX:42,24 CX:42,23 CX:42,22 CX:42,20 CX:42,19 CX:42,18 CX:42,14 CX:42,10 CX:42,6 CX:42,4 CX:42,3 CX:42,2 CX:42,1 CX:43,42 CX:41,47 CX:41,46 CX:41,45 CX:41,44 CX:41,43 CX:41,42 CX:41,39 CX:41,35 CX:41,34 CX:41,33 CX:41,31 CX:41,29 CX:41,26 CX:41,24 CX:41,23 CX:41,19 CX:41,15 CX:41,13 CX:41,7 CX:41,3 CX:41,2 CX:41,1 CX:40,47 CX:40,46 CX:40,45 CX:40,42 CX:40,39 CX:40,38 CX:40,37 CX:40,33 CX:40,32 CX:40,31 CX:40,29 CX:40,26 CX:40,24 CX:40,23 CX:40,21 CX:40,20 CX:40,18 CX:40,17 CX:40,16 CX:40,15 CX:40,14 CX:40,12 CX:40,10 CX:40,9 CX:40,8 CX:40,6 CX:40,5 CX:40,4 CX:40,2 CX:40,1 CX:40,0 CX:39,47 CX:39,46 CX:39,42 CX:39,40 CX:39,37 CX:39,36 CX:39,31 CX:39,30 CX:39,29 CX:39,28 CX:39,27 CX:39,26 CX:39,24 CX:39,21 CX:39,17 CX:39,16 CX:39,14 CX:39,13 CX:39,10 CX:39,8 CX:39,7 CX:39,6 CX:39,4 CX:39,2 CX:39,0 CX:38,47 CX:38,46 CX:38,45 CX:38,42 CX:38,40 CX:38,39 CX:38,35 CX:38,33 CX:38,32 CX:38,31 CX:38,30 CX:38,29 CX:38,27 CX:38,21 CX:38,20 CX:38,19 CX:38,18 CX:38,16 CX:38,15 CX:38,14 CX:38,11 CX:38,9 CX:38,8 CX:38,7 CX:38,5 CX:38,3 CX:39,38 CX:37,47 CX:37,46 CX:37,45 CX:37,43 CX:37,42 CX:37,41 CX:37,32 CX:37,28 CX:37,27 CX:37,26 CX:37,23 CX:37,22 CX:37,21 CX:37,17 CX:37,15 CX:37,14 CX:37,12 CX:37,11 CX:37,8 CX:37,7 CX:37,4 CX:37,2 CX:41,37 CX:36,43 CX:36,42 CX:36,41 CX:36,40 CX:36,39 CX:36,38 CX:36,35 CX:36,34 CX:36,33 CX:36,31 CX:36,30 CX:36,29 CX:36,28 CX:36,27 CX:36,26 CX:36,25 CX:36,24 CX:36,23 CX:36,20 CX:36,19 CX:36,17 CX:36,14 CX:36,13 CX:36,11 CX:36,10 CX:36,7 CX:36,6 CX:36,2 CX:38,36 CX:35,46 CX:35,42 CX:35,40 CX:35,39 CX:35,38 CX:35,34 CX:35,32 CX:35,31 CX:35,30 CX:35,26 CX:35,25 CX:35,23 CX:35,22 CX:35,21 CX:35,20 CX:35,19 CX:35,17 CX:35,16 CX:35,14 CX:35,12 CX:35,11 CX:35,10 CX:35,6 CX:35,1 CX:38,35 CX:34,47 CX:34,44 CX:34,42 CX:34,39 CX:34,38 CX:34,37 CX:34,36 CX:34,35 CX:34,33 CX:34,32 CX:34,30 CX:34,29 CX:34,28 CX:34,27 CX:34,26 CX:34,25 CX:34,21 CX:34,20 CX:34,17 CX:34,14 CX:34,13 CX:34,9 CX:34,8 CX:34,7 CX:34,6 CX:34,3 CX:34,2 CX:34,0 CX:33,45 CX:33,43 CX:33,42 CX:33,41 CX:33,40 CX:33,37 CX:33,32 CX:33,30 CX:33,29 CX:33,28 CX:33,26 CX:33,25 CX:33,24 CX:33,21 CX:33,18 CX:33,14 CX:33,13 CX:33,10 CX:33,9 CX:33,8 CX:33,7 CX:33,6 CX:33,4 CX:33,0 CX:37,33 CX:32,43 CX:32,42 CX:32,41 CX:32,40 CX:32,38 CX:32,36 CX:32,35 CX:32,34 CX:32,31 CX:32,30 CX:32,28 CX:32,27 CX:32,26 CX:32,25 CX:32,24 CX:32,20 CX:32,18 CX:32,15 CX:32,11 CX:32,10 CX:32,9 CX:32,7 CX:32,6 CX:32,1 CX:32,0 CX:31,45 CX:31,41 CX:31,38 CX:31,36 CX:31,34 CX:31,30 CX:31,29 CX:31,28 CX:31,26 CX:31,23 CX:31,22 CX:31,20 CX:31,17 CX:31,14 CX:31,13 CX:31,11 CX:31,9 CX:31,8 CX:31,4 CX:31,3 CX:31,2 CX:31,0 CX:34,31 CX:30,45 CX:30,43 CX:30,42 CX:30,40 CX:30,39 CX:30,37 CX:30,34 CX:30,31 CX:30,28 CX:30,26 CX:30,23 CX:30,19 CX:30,16 CX:30,13 CX:30,12 CX:30,10 CX:30,9 CX:30,6 CX:30,5 CX:30,4 CX:30,2 CX:30,1 CX:30,0 CX:31,30 CX:29,47 CX:29,45 CX:29,44 CX:29,40 CX:29,37 CX:29,36 CX:29,34 CX:29,28 CX:29,27 CX:29,24 CX:29,23 CX:29,22 CX:29,20 CX:29,18 CX:29,16 CX:29,15 CX:29,14 CX:29,13 CX:29,11 CX:29,10 CX:29,7 CX:29,5 CX:29,3 CX:29,0 CX:34,29 CX:28,47 CX:28,46 CX:28,45 CX:28,41 CX:28,40 CX:28,39 CX:28,31 CX:28,29 CX:28,27 CX:28,26 CX:28,25 CX:28,23 CX:28,22 CX:28,17 CX:28,16 CX:28,14 CX:28,13 CX:28,11 CX:28,8 CX:28,7 CX:28,6 CX:28,4 CX:28,3 CX:28,0 CX:29,28 CX:27,47 CX:27,46 CX:27,45 CX:27,42 CX:27,41 CX:27,40 CX:27,36 CX:27,34 CX:27,31 CX:27,30 CX:27,28 CX:27,26 CX:27,24 CX:27,23 CX:27,18 CX:27,17 CX:27,15 CX:27,14 CX:27,13 CX:27,11 CX:27,9 CX:27,8 CX:27,7 CX:27,5 CX:27,2 CX:28,27 CX:26,45 CX:26,43 CX:26,39 CX:26,37 CX:26,36 CX:26,34 CX:26,33 CX:26,32 CX:26,30 CX:26,29 CX:26,28 CX:26,27 CX:26,24 CX:26,23 CX:26,21 CX:26,17 CX:26,16 CX:26,13 CX:26,12 CX:26,9 CX:26,6 CX:26,5 CX:26,3 CX:26,1 CX:25,47 CX:25,44 CX:25,41 CX:25,38 CX:25,36 CX:25,35 CX:25,33 CX:25,32 CX:25,29 CX:25,28 CX:25,26 CX:25,20 CX:25,18 CX:25,17 CX:25,15 CX:25,14 CX:25,12 CX:25,8 CX:25,7 CX:25,6 CX:25,4 CX:25,0 CX:24,45 CX:24,44 CX:24,43 CX:24,40 CX:24,39 CX:24,37 CX:24,33 CX:24,32 CX:24,30 CX:24,29 CX:24,27 CX:24,26 CX:24,25 CX:24,20 CX:24,18 CX:24,15 CX:24,12 CX:24,9 CX:24,8 CX:24,6 CX:24,5 CX:24,1 CX:24,0 CX:23,47 CX:23,46 CX:23,44 CX:23,41 CX:23,36 CX:23,32 CX:23,31 CX:23,28 CX:23,27 CX:23,26 CX:23,22 CX:23,19 CX:23,17 CX:23,16 CX:23,15 CX:23,14 CX:23,10 CX:23,6 CX:23,5 CX:23,1 CX:23,0 CX:26,23 CX:22,45 CX:22,44 CX:22,41 CX:22,40 CX:22,34 CX:22,33 CX:22,31 CX:22,30 CX:22,28 CX:22,26 CX:22,24 CX:22,23 CX:22,21 CX:22,20 CX:22,18 CX:22,16 CX:22,15 CX:22,14 CX:22,13 CX:22,11 CX:22,10 CX:22,9 CX:22,7 CX:22,6 CX:22,5 CX:22,4 CX:22,0 CX:23,22 CX:21,47 CX:21,45 CX:21,44 CX:21,41 CX:21,40 CX:21,39 CX:21,38 CX:21,37 CX:21,35 CX:21,34 CX:21,33 CX:21,31 CX:21,30 CX:21,28 CX:21,26 CX:21,25 CX:21,22 CX:21,19 CX:21,18 CX:21,17 CX:21,16 CX:21,15 CX:21,11 CX:21,10 CX:21,9 CX:21,7 CX:21,4 CX:21,0 CX:22,21 CX:20,47 CX:20,46 CX:20,43 CX:20,41 CX:20,40 CX:20,38 CX:20,35 CX:20,34 CX:20,30 CX:20,28 CX:20,27 CX:20,25 CX:20,24 CX:20,23 CX:20,17 CX:20,13 CX:20,9 CX:20,7 CX:20,5 CX:20,4 CX:20,3 CX:23,20 CX:19,47 CX:19,46 CX:19,45 CX:19,44 CX:19,43 CX:19,40 CX:19,37 CX:19,36 CX:19,34 CX:19,33 CX:19,29 CX:19,28 CX:19,25 CX:19,21 CX:19,20 CX:19,15 CX:19,14 CX:19,13 CX:19,11 CX:19,8 CX:19,7 CX:19,0 CX:18,44 CX:18,41 CX:18,40 CX:18,39 CX:18,38 CX:18,34 CX:18,33 CX:18,29 CX:18,27 CX:18,26 CX:18,24 CX:18,22 CX:18,19 CX:18,17 CX:18,13 CX:18,12 CX:18,8 CX:18,6 CX:18,5 CX:18,4 CX:18,0 CX:17,45 CX:17,43 CX:17,42 CX:17,40 CX:17,39 CX:17,38 CX:17,37 CX:17,34 CX:17,33 CX:17,31 CX:17,30 CX:17,27 CX:17,26 CX:17,24 CX:17,22 CX:17,21 CX:17,18 CX:17,16 CX:17,15 CX:17,14 CX:17,13 CX:17,7 CX:17,6 CX:17,5 CX:17,3 CX:17,1 CX:17,0 CX:16,46 CX:16,45 CX:16,37 CX:16,36 CX:16,35 CX:16,34 CX:16,32 CX:16,31 CX:16,29 CX:16,27 CX:16,24 CX:16,23 CX:16,22 CX:16,20 CX:16,18 CX:16,17 CX:16,15 CX:16,14 CX:16,13 CX:16,10 CX:16,8 CX:16,7 CX:16,6 CX:16,5 CX:16,4 CX:16,2 CX:16,0 CX:17,16 CX:15,47 CX:15,46 CX:15,44 CX:15,43 CX:15,42 CX:15,36 CX:15,35 CX:15,33 CX:15,32 CX:15,30 CX:15,28 CX:15,26 CX:15,24 CX:15,23 CX:15,20 CX:15,17 CX:15,14 CX:15,13 CX:15,12 CX:15,10 CX:15,3 CX:14,47 CX:14,44 CX:14,41 CX:14,40 CX:14,35 CX:14,34 CX:14,31 CX:14,30 CX:14,27 CX:14,26 CX:14,20 CX:14,18 CX:14,17 CX:14,16 CX:14,15 CX:14,9 CX:14,8 CX:14,7 CX:14,4 CX:14,3 CX:14,2 CX:14,0 CX:15,14 CX:13,47 CX:13,46 CX:13,45 CX:13,44 CX:13,43 CX:13,41 CX:13,37 CX:13,35 CX:13,34 CX:13,29 CX:13,26 CX:13,25 CX:13,24 CX:13,20 CX:13,18 CX:13,17 CX:13,16 CX:13,15 CX:13,14 CX:13,11 CX:13,10 CX:13,8 CX:13,7 CX:13,5 CX:13,4 CX:13,1 CX:12,46 CX:12,43 CX:12,42 CX:12,41 CX:12,37 CX:12,36 CX:12,30 CX:12,29 CX:12,25 CX:12,22 CX:12,21 CX:12,15 CX:12,13 CX:12,8 CX:12,6 CX:12,2 CX:11,47 CX:11,46 CX:11,45 CX:11,42 CX:11,38 CX:11,37 CX:11,35 CX:11,34 CX:11,33 CX:11,31 CX:11,30 CX:11,27 CX:11,26 CX:11,24 CX:11,23 CX:11,20 CX:11,16 CX:11,15 CX:11,14 CX:11,13 CX:11,10 CX:11,9 CX:11,6 CX:11,4 CX:11,3 CX:11,1 CX:10,45 CX:10,44 CX:10,42 CX:10,41 CX:10,40 CX:10,37 CX:10,36 CX:10,35 CX:10,30 CX:10,29 CX:10,28 CX:10,27 CX:10,26 CX:10,25 CX:10,24 CX:10,23 CX:10,22 CX:10,21 CX:10,20 CX:10,19 CX:10,18 CX:10,17 CX:10,14 CX:10,13 CX:10,12 CX:10,8 CX:10,7 CX:10,6 CX:10,5 CX:10,4 CX:10,3 CX:10,1 CX:12,10 CX:9,47 CX:9,46 CX:9,43 CX:9,41 CX:9,39 CX:9,38 CX:9,37 CX:9,32 CX:9,31 CX:9,30 CX:9,29 CX:9,26 CX:9,23 CX:9,20 CX:9,16 CX:9,14 CX:9,13 CX:9,10 CX:9,8 CX:9,7 CX:9,6 CX:9,4 CX:10,9 CX:8,47 CX:8,43 CX:8,42 CX:8,41 CX:8,40 CX:8,38 CX:8,36 CX:8,33 CX:8,32 CX:8,30 CX:8,24 CX:8,22 CX:8,20 CX:8,18 CX:8,15 CX:8,13 CX:8,10 CX:8,7 CX:8,3 CX:8,1 CX:8,0 CX:10,8 CX:7,45 CX:7,44 CX:7,42 CX:7,38 CX:7,37 CX:7,35 CX:7,34 CX:7,33 CX:7,32 CX:7,31 CX:7,29 CX:7,26 CX:7,25 CX:7,24 CX:7,22 CX:7,19 CX:7,17 CX:7,15 CX:7,13 CX:7,12 CX:7,6 CX:7,0 CX:6,47 CX:6,46 CX:6,37 CX:6,36 CX:6,32 CX:6,29 CX:6,26 CX:6,25 CX:6,23 CX:6,22 CX:6,21 CX:6,19 CX:6,16 CX:6,13 CX:6,12 CX:6,8 CX:6,7 CX:6,0 CX:5,46 CX:5,42 CX:5,37 CX:5,36 CX:5,35 CX:5,32 CX:5,31 CX:5,29 CX:5,26 CX:5,24 CX:5,23 CX:5,18 CX:5,17 CX:5,15 CX:5,14 CX:5,12 CX:5,11 CX:5,9 CX:5,7 CX:5,3 CX:5,1 CX:4,47 CX:4,41 CX:4,40 CX:4,36 CX:4,35 CX:4,34 CX:4,33 CX:4,32 CX:4,30 CX:4,29 CX:4,25 CX:4,24 CX:4,20 CX:4,19 CX:4,15 CX:4,14 CX:4,12 CX:4,10 CX:4,8 CX:4,5 CX:4,3 CX:4,2 CX:4,1 CX:3,45 CX:3,43 CX:3,41 CX:3,40 CX:3,37 CX:3,36 CX:3,34 CX:3,32 CX:3,30 CX:3,28 CX:3,26 CX:3,22 CX:3,21 CX:3,20 CX:3,19 CX:3,14 CX:3,13 CX:3,11 CX:3,9 CX:3,6 CX:3,5 CX:3,4 CX:3,1 CX:2,46 CX:2,45 CX:2,43 CX:2,41 CX:2,40 CX:2,38 CX:2,36 CX:2,35 CX:2,34 CX:2,32 CX:2,30 CX:2,29 CX:2,28 CX:2,23 CX:2,21 CX:2,18 CX:2,17 CX:2,15 CX:2,13 CX:2,12 CX:2,9 CX:2,8 CX:2,6 CX:2,4 CX:1,47 CX:1,46 CX:1,45 CX:1,43 CX:1,42 CX:1,40 CX:1,39 CX:1,38 CX:1,36 CX:1,35 CX:1,34 CX:1,33 CX:1,29 CX:1,27 CX:1,26 CX:1,25 CX:1,24 CX:1,20 CX:1,17 CX:1,14 CX:1,13 CX:1,12 CX:1,11 CX:1,9 CX:1,8 CX:1,7 CX:1,6 CX:1,3 CX:1,2 CX:1,0 CX:2,1 CX:0,47 CX:0,45 CX:0,41 CX:0,40 CX:0,37 CX:0,36 CX:0,34 CX:0,31 CX:0,30 CX:0,29 CX:0,28 CX:0,25 CX:0,22 CX:0,20 CX:0,19 CX:0,17 CX:0,16 CX:0,15 CX:0,14 CX:0,12 CX:0,10 CX:0,8</t>
  </si>
  <si>
    <t>QPerm:0,1,2,3,4,5,6,7,8,9,10,11,12,13,14,15,16,17,18,19,20,21,22,23,24,25,26,27,28,29,30,31,32,33,34,35,36,37,38,39,40,41,42,43,44,45,46,47 CX:47,46 CX:47,40 CX:47,39 CX:47,35 CX:47,31 CX:47,30 CX:47,28 CX:47,26 CX:47,24 CX:47,21 CX:47,20 CX:47,19 CX:47,14 CX:47,13 CX:47,8 CX:47,7 CX:47,6 CX:47,4 CX:47,2 CX:47,1 CX:46,45 CX:46,44 CX:46,43 CX:46,38 CX:46,36 CX:46,34 CX:46,33 CX:46,31 CX:46,30 CX:46,29 CX:46,28 CX:46,26 CX:46,25 CX:46,23 CX:46,22 CX:46,20 CX:46,19 CX:46,17 CX:46,16 CX:46,12 CX:46,8 CX:46,7 CX:46,5 CX:46,3 CX:46,2 CX:45,47 CX:45,41 CX:45,39 CX:45,37 CX:45,36 CX:45,34 CX:45,31 CX:45,30 CX:45,28 CX:45,19 CX:45,17 CX:45,16 CX:45,15 CX:45,14 CX:45,13 CX:45,10 CX:45,9 CX:45,8 CX:45,7 CX:45,6 CX:45,5 CX:45,3 CX:45,1 CX:44,43 CX:44,42 CX:44,37 CX:44,34 CX:44,33 CX:44,32 CX:44,30 CX:44,28 CX:44,27 CX:44,26 CX:44,23 CX:44,19 CX:44,11 CX:44,10 CX:44,8 CX:44,6 CX:44,3 CX:43,47 CX:43,46 CX:43,45 CX:43,44 CX:43,42 CX:43,39 CX:43,37 CX:43,36 CX:43,31 CX:43,30 CX:43,29 CX:43,28 CX:43,26 CX:43,25 CX:43,19 CX:43,18 CX:43,17 CX:43,15 CX:43,14 CX:43,13 CX:43,12 CX:43,10 CX:43,7 CX:43,6 CX:43,3 CX:43,2 CX:42,43 CX:42,40 CX:42,38 CX:42,37 CX:42,36 CX:42,34 CX:42,33 CX:42,32 CX:42,31 CX:42,30 CX:42,28 CX:42,26 CX:42,25 CX:42,24 CX:42,23 CX:42,21 CX:42,20 CX:42,19 CX:42,15 CX:42,14 CX:42,13 CX:42,12 CX:42,11 CX:42,8 CX:42,6 CX:42,4 CX:42,3 CX:42,2 CX:41,44 CX:41,42 CX:41,40 CX:41,39 CX:41,38 CX:41,34 CX:41,33 CX:41,31 CX:41,29 CX:41,26 CX:41,24 CX:41,21 CX:41,20 CX:41,18 CX:41,15 CX:41,13 CX:41,12 CX:41,10 CX:41,9 CX:41,7 CX:41,5 CX:41,3 CX:41,0 CX:42,41 CX:40,44 CX:40,43 CX:40,37 CX:40,36 CX:40,35 CX:40,34 CX:40,33 CX:40,28 CX:40,26 CX:40,22 CX:40,20 CX:40,17 CX:40,15 CX:40,12 CX:40,9 CX:40,8 CX:40,7 CX:43,40 CX:39,46 CX:39,43 CX:39,38 CX:39,37 CX:39,36 CX:39,34 CX:39,33 CX:39,29 CX:39,28 CX:39,27 CX:39,24 CX:39,23 CX:39,22 CX:39,20 CX:39,16 CX:39,15 CX:39,14 CX:39,13 CX:39,7 CX:39,6 CX:39,5 CX:39,2 CX:39,1 CX:38,47 CX:38,46 CX:38,45 CX:38,44 CX:38,43 CX:38,36 CX:38,35 CX:38,33 CX:38,31 CX:38,21 CX:38,20 CX:38,16 CX:38,15 CX:38,14 CX:38,12 CX:38,11 CX:38,9 CX:38,5 CX:38,3 CX:38,1 CX:43,38 CX:37,47 CX:37,45 CX:37,42 CX:37,41 CX:37,40 CX:37,36 CX:37,33 CX:37,31 CX:37,30 CX:37,26 CX:37,25 CX:37,22 CX:37,19 CX:37,18 CX:37,16 CX:37,15 CX:37,14 CX:37,12 CX:37,9 CX:37,8 CX:37,4 CX:37,2 CX:37,1 CX:36,47 CX:36,46 CX:36,42 CX:36,41 CX:36,39 CX:36,34 CX:36,33 CX:36,29 CX:36,27 CX:36,26 CX:36,20 CX:36,19 CX:36,18 CX:36,13 CX:36,12 CX:36,8 CX:36,7 CX:36,5 CX:39,36 CX:35,47 CX:35,45 CX:35,43 CX:35,42 CX:35,41 CX:35,39 CX:35,37 CX:35,31 CX:35,30 CX:35,28 CX:35,26 CX:35,24 CX:35,23 CX:35,18 CX:35,16 CX:35,15 CX:35,12 CX:35,10 CX:35,7 CX:35,5 CX:35,3 CX:37,35 CX:34,47 CX:34,46 CX:34,45 CX:34,43 CX:34,41 CX:34,40 CX:34,39 CX:34,37 CX:34,36 CX:34,35 CX:34,32 CX:34,31 CX:34,29 CX:34,28 CX:34,27 CX:34,26 CX:34,25 CX:34,24 CX:34,23 CX:34,22 CX:34,21 CX:34,20 CX:34,15 CX:34,14 CX:34,13 CX:34,12 CX:34,11 CX:34,10 CX:34,9 CX:34,8 CX:34,6 CX:34,5 CX:34,2 CX:34,1 CX:34,0 CX:35,34 CX:33,47 CX:33,45 CX:33,43 CX:33,42 CX:33,40 CX:33,39 CX:33,35 CX:33,34 CX:33,30 CX:33,28 CX:33,27 CX:33,20 CX:33,17 CX:33,16 CX:33,14 CX:33,13 CX:33,11 CX:33,6 CX:33,4 CX:33,1 CX:33,0 CX:32,47 CX:32,44 CX:32,42 CX:32,41 CX:32,40 CX:32,37 CX:32,35 CX:32,34 CX:32,33 CX:32,30 CX:32,27 CX:32,24 CX:32,23 CX:32,21 CX:32,18 CX:32,16 CX:32,12 CX:32,9 CX:32,8 CX:32,4 CX:32,3 CX:32,2 CX:32,1 CX:33,32 CX:31,46 CX:31,44 CX:31,43 CX:31,40 CX:31,39 CX:31,36 CX:31,33 CX:31,32 CX:31,28 CX:31,26 CX:31,21 CX:31,18 CX:31,17 CX:31,12 CX:31,11 CX:31,10 CX:31,8 CX:31,7 CX:31,6 CX:31,5 CX:31,4 CX:31,3 CX:31,1 CX:32,31 CX:30,47 CX:30,42 CX:30,38 CX:30,37 CX:30,34 CX:30,33 CX:30,32 CX:30,31 CX:30,29 CX:30,28 CX:30,27 CX:30,26 CX:30,24 CX:30,21 CX:30,19 CX:30,18 CX:30,14 CX:30,13 CX:30,12 CX:30,11 CX:30,7 CX:30,6 CX:30,4 CX:30,3 CX:30,1 CX:31,30 CX:29,47 CX:29,44 CX:29,43 CX:29,42 CX:29,39 CX:29,34 CX:29,30 CX:29,26 CX:29,25 CX:29,23 CX:29,22 CX:29,21 CX:29,19 CX:29,18 CX:29,16 CX:29,15 CX:29,14 CX:29,13 CX:29,12 CX:29,10 CX:29,9 CX:29,6 CX:29,2 CX:28,39 CX:28,37 CX:28,34 CX:28,31 CX:28,29 CX:28,26 CX:28,24 CX:28,23 CX:28,21 CX:28,20 CX:28,19 CX:28,17 CX:28,12 CX:28,9 CX:28,6 CX:28,3 CX:28,2 CX:28,0 CX:29,28 CX:27,46 CX:27,45 CX:27,44 CX:27,42 CX:27,41 CX:27,40 CX:27,38 CX:27,37 CX:27,34 CX:27,31 CX:27,30 CX:27,23 CX:27,21 CX:27,17 CX:27,16 CX:27,13 CX:27,12 CX:27,11 CX:27,8 CX:27,7 CX:27,5 CX:27,2 CX:27,0 CX:30,27 CX:26,41 CX:26,38 CX:26,36 CX:26,32 CX:26,24 CX:26,22 CX:26,21 CX:26,19 CX:26,16 CX:26,15 CX:26,14 CX:26,12 CX:26,11 CX:26,10 CX:26,9 CX:26,7 CX:26,6 CX:26,2 CX:26,1 CX:32,26 CX:25,47 CX:25,45 CX:25,42 CX:25,41 CX:25,38 CX:25,37 CX:25,36 CX:25,35 CX:25,34 CX:25,33 CX:25,32 CX:25,31 CX:25,30 CX:25,28 CX:25,27 CX:25,24 CX:25,23 CX:25,21 CX:25,18 CX:25,17 CX:25,14 CX:25,11 CX:25,9 CX:25,7 CX:25,6 CX:25,3 CX:25,2 CX:24,47 CX:24,46 CX:24,45 CX:24,42 CX:24,40 CX:24,36 CX:24,35 CX:24,33 CX:24,28 CX:24,26 CX:24,25 CX:24,23 CX:24,22 CX:24,19 CX:24,18 CX:24,17 CX:24,16 CX:24,14 CX:24,10 CX:24,9 CX:24,8 CX:24,6 CX:24,2 CX:24,1 CX:24,0 CX:23,43 CX:23,41 CX:23,39 CX:23,36 CX:23,35 CX:23,34 CX:23,32 CX:23,31 CX:23,27 CX:23,24 CX:23,22 CX:23,20 CX:23,19 CX:23,16 CX:23,15 CX:23,14 CX:23,13 CX:23,12 CX:23,9 CX:23,8 CX:23,6 CX:23,4 CX:23,2 CX:23,1 CX:22,45 CX:22,43 CX:22,39 CX:22,38 CX:22,37 CX:22,29 CX:22,27 CX:22,26 CX:22,23 CX:22,21 CX:22,20 CX:22,18 CX:22,16 CX:22,15 CX:22,14 CX:22,13 CX:22,11 CX:22,9 CX:22,8 CX:22,7 CX:22,6 CX:22,5 CX:22,2 CX:21,43 CX:21,42 CX:21,41 CX:21,40 CX:21,39 CX:21,38 CX:21,36 CX:21,34 CX:21,33 CX:21,32 CX:21,31 CX:21,30 CX:21,29 CX:21,28 CX:21,26 CX:21,24 CX:21,22 CX:21,19 CX:21,18 CX:21,17 CX:21,13 CX:21,12 CX:21,11 CX:21,9 CX:21,8 CX:21,6 CX:21,4 CX:21,2 CX:21,1 CX:22,21 CX:20,46 CX:20,44 CX:20,41 CX:20,39 CX:20,38 CX:20,37 CX:20,36 CX:20,35 CX:20,33 CX:20,32 CX:20,30 CX:20,27 CX:20,26 CX:20,25 CX:20,21 CX:20,19 CX:20,17 CX:20,13 CX:20,12 CX:20,10 CX:20,9 CX:20,8 CX:20,7 CX:20,5 CX:20,3 CX:20,1 CX:21,20 CX:19,43 CX:19,42 CX:19,41 CX:19,37 CX:19,34 CX:19,33 CX:19,30 CX:19,29 CX:19,26 CX:19,24 CX:19,18 CX:19,16 CX:19,11 CX:19,6 CX:19,5 CX:19,3 CX:18,47 CX:18,46 CX:18,45 CX:18,44 CX:18,43 CX:18,40 CX:18,36 CX:18,35 CX:18,33 CX:18,28 CX:18,27 CX:18,25 CX:18,22 CX:18,19 CX:18,16 CX:18,15 CX:18,14 CX:18,13 CX:18,10 CX:18,9 CX:18,7 CX:18,6 CX:18,4 CX:18,1 CX:18,0 CX:17,44 CX:17,43 CX:17,42 CX:17,39 CX:17,38 CX:17,36 CX:17,35 CX:17,34 CX:17,33 CX:17,31 CX:17,30 CX:17,28 CX:17,23 CX:17,19 CX:17,15 CX:17,14 CX:17,12 CX:17,10 CX:17,9 CX:17,8 CX:17,7 CX:17,6 CX:17,5 CX:17,2 CX:17,1 CX:17,0 CX:19,17 CX:16,47 CX:16,44 CX:16,39 CX:16,38 CX:16,36 CX:16,33 CX:16,31 CX:16,29 CX:16,28 CX:16,27 CX:16,26 CX:16,24 CX:16,23 CX:16,21 CX:16,20 CX:16,19 CX:16,18 CX:16,17 CX:16,15 CX:16,14 CX:16,12 CX:16,11 CX:16,7 CX:16,0 CX:15,47 CX:15,44 CX:15,42 CX:15,40 CX:15,39 CX:15,37 CX:15,35 CX:15,34 CX:15,33 CX:15,30 CX:15,26 CX:15,22 CX:15,16 CX:15,14 CX:15,13 CX:15,11 CX:15,10 CX:15,9 CX:15,6 CX:15,5 CX:15,4 CX:15,2 CX:15,1 CX:15,0 CX:14,47 CX:14,46 CX:14,41 CX:14,40 CX:14,39 CX:14,38 CX:14,37 CX:14,36 CX:14,35 CX:14,34 CX:14,28 CX:14,26 CX:14,25 CX:14,24 CX:14,23 CX:14,21 CX:14,15 CX:14,13 CX:14,11 CX:14,10 CX:14,9 CX:14,8 CX:14,7 CX:14,3 CX:14,1 CX:14,0 CX:15,14 CX:13,46 CX:13,45 CX:13,43 CX:13,42 CX:13,40 CX:13,36 CX:13,35 CX:13,33 CX:13,31 CX:13,30 CX:13,27 CX:13,24 CX:13,20 CX:13,18 CX:13,16 CX:13,14 CX:13,10 CX:13,9 CX:13,8 CX:13,7 CX:13,6 CX:13,2 CX:13,1 CX:13,0 CX:14,13 CX:12,45 CX:12,43 CX:12,42 CX:12,41 CX:12,40 CX:12,39 CX:12,35 CX:12,32 CX:12,31 CX:12,28 CX:12,26 CX:12,24 CX:12,22 CX:12,20 CX:12,19 CX:12,18 CX:12,16 CX:12,15 CX:12,14 CX:12,11 CX:12,7 CX:12,5 CX:12,2 CX:12,1 CX:14,12 CX:11,44 CX:11,43 CX:11,42 CX:11,41 CX:11,40 CX:11,38 CX:11,37 CX:11,35 CX:11,34 CX:11,33 CX:11,32 CX:11,31 CX:11,30 CX:11,29 CX:11,28 CX:11,26 CX:11,24 CX:11,21 CX:11,20 CX:11,19 CX:11,18 CX:11,17 CX:11,16 CX:11,15 CX:11,13 CX:11,12 CX:11,8 CX:11,6 CX:11,4 CX:11,2 CX:11,1 CX:10,46 CX:10,44 CX:10,43 CX:10,39 CX:10,37 CX:10,35 CX:10,30 CX:10,28 CX:10,26 CX:10,25 CX:10,23 CX:10,22 CX:10,20 CX:10,19 CX:10,17 CX:10,14 CX:10,12 CX:10,9 CX:10,8 CX:10,7 CX:10,4 CX:10,3 CX:10,1 CX:10,0 CX:12,10 CX:9,47 CX:9,46 CX:9,43 CX:9,42 CX:9,40 CX:9,39 CX:9,36 CX:9,34 CX:9,33 CX:9,32 CX:9,31 CX:9,30 CX:9,29 CX:9,28 CX:9,26 CX:9,25 CX:9,19 CX:9,18 CX:9,16 CX:9,15 CX:9,14 CX:9,12 CX:9,8 CX:9,7 CX:9,6 CX:9,2 CX:9,0 CX:12,9 CX:8,46 CX:8,45 CX:8,41 CX:8,39 CX:8,36 CX:8,34 CX:8,30 CX:8,28 CX:8,26 CX:8,21 CX:8,20 CX:8,19 CX:8,17 CX:8,16 CX:8,15 CX:8,13 CX:8,12 CX:8,11 CX:8,9 CX:8,7 CX:8,5 CX:8,4 CX:8,2 CX:8,0 CX:9,8 CX:7,47 CX:7,46 CX:7,45 CX:7,44 CX:7,39 CX:7,37 CX:7,35 CX:7,34 CX:7,33 CX:7,32 CX:7,31 CX:7,29 CX:7,28 CX:7,27 CX:7,25 CX:7,22 CX:7,21 CX:7,20 CX:7,19 CX:7,17 CX:7,16 CX:7,15 CX:7,12 CX:7,11 CX:7,10 CX:7,2 CX:7,1 CX:7,0 CX:6,47 CX:6,46 CX:6,44 CX:6,41 CX:6,40 CX:6,35 CX:6,34 CX:6,32 CX:6,31 CX:6,30 CX:6,29 CX:6,28 CX:6,27 CX:6,24 CX:6,22 CX:6,21 CX:6,19 CX:6,18 CX:6,16 CX:6,14 CX:6,11 CX:6,10 CX:6,9 CX:6,8 CX:6,7 CX:6,5 CX:6,4 CX:6,3 CX:6,1 CX:6,0 CX:7,6 CX:5,46 CX:5,45 CX:5,44 CX:5,40 CX:5,37 CX:5,36 CX:5,35 CX:5,33 CX:5,31 CX:5,30 CX:5,29 CX:5,28 CX:5,26 CX:5,25 CX:5,24 CX:5,23 CX:5,22 CX:5,21 CX:5,20 CX:5,17 CX:5,16 CX:5,15 CX:5,13 CX:5,12 CX:5,11 CX:5,7 CX:5,6 CX:5,4 CX:5,2 CX:5,1 CX:6,5 CX:4,47 CX:4,43 CX:4,42 CX:4,41 CX:4,39 CX:4,37 CX:4,36 CX:4,33 CX:4,31 CX:4,28 CX:4,26 CX:4,24 CX:4,22 CX:4,18 CX:4,10 CX:4,6 CX:4,2 CX:4,0 CX:3,47 CX:3,44 CX:3,42 CX:3,41 CX:3,38 CX:3,36 CX:3,35 CX:3,32 CX:3,31 CX:3,29 CX:3,28 CX:3,24 CX:3,22 CX:3,21 CX:3,20 CX:3,17 CX:3,16 CX:3,15 CX:3,14 CX:3,13 CX:3,11 CX:3,8 CX:3,6 CX:3,5 CX:3,2 CX:3,1 CX:3,0 CX:5,3 CX:2,43 CX:2,41 CX:2,40 CX:2,38 CX:2,37 CX:2,32 CX:2,31 CX:2,29 CX:2,28 CX:2,27 CX:2,26 CX:2,25 CX:2,23 CX:2,21 CX:2,20 CX:2,19 CX:2,18 CX:2,15 CX:2,14 CX:2,12 CX:2,11 CX:2,8 CX:2,5 CX:2,3 CX:2,1 CX:3,2 CX:1,47 CX:1,44 CX:1,43 CX:1,42 CX:1,41 CX:1,40 CX:1,39 CX:1,38 CX:1,37 CX:1,31 CX:1,29 CX:1,28 CX:1,20 CX:1,18 CX:1,17 CX:1,16 CX:1,12 CX:1,9 CX:1,8 CX:1,5 CX:1,3 CX:1,0 CX:0,45 CX:0,44 CX:0,43 CX:0,41 CX:0,40 CX:0,38 CX:0,36 CX:0,32 CX:0,29 CX:0,28 CX:0,27 CX:0,26 CX:0,24 CX:0,23 CX:0,21 CX:0,20 CX:0,19 CX:0,18 CX:0,17 CX:0,15 CX:0,14 CX:0,13 CX:0,12 CX:0,11 CX:0,9 CX:0,3 CX:0,2</t>
  </si>
  <si>
    <t>QPerm:0,1,2,3,4,5,6,7,8,9,10,11,12,13,14,15,16,17,18,19,20,21,22,23,24,25,26,27,28,29,30,31,32,33,34,35,36,37,38,39,40,41,42,43,44,45,46,47 CX:47,44 CX:47,42 CX:47,33 CX:47,32 CX:47,31 CX:47,27 CX:47,25 CX:47,23 CX:47,19 CX:47,17 CX:47,16 CX:47,14 CX:47,13 CX:47,12 CX:47,11 CX:47,10 CX:47,9 CX:47,6 CX:47,4 CX:47,3 CX:47,0 CX:46,47 CX:46,45 CX:46,44 CX:46,40 CX:46,38 CX:46,36 CX:46,34 CX:46,31 CX:46,29 CX:46,28 CX:46,25 CX:46,23 CX:46,20 CX:46,19 CX:46,18 CX:46,15 CX:46,14 CX:46,9 CX:46,7 CX:46,5 CX:46,4 CX:46,3 CX:46,2 CX:46,0 CX:45,47 CX:45,46 CX:45,44 CX:45,43 CX:45,39 CX:45,36 CX:45,35 CX:45,34 CX:45,32 CX:45,31 CX:45,29 CX:45,27 CX:45,25 CX:45,22 CX:45,21 CX:45,16 CX:45,15 CX:45,13 CX:45,9 CX:45,8 CX:45,6 CX:45,5 CX:45,3 CX:45,2 CX:45,0 CX:44,45 CX:44,42 CX:44,41 CX:44,40 CX:44,38 CX:44,36 CX:44,35 CX:44,34 CX:44,32 CX:44,31 CX:44,30 CX:44,29 CX:44,26 CX:44,25 CX:44,24 CX:44,22 CX:44,20 CX:44,19 CX:44,17 CX:44,15 CX:44,14 CX:44,11 CX:44,9 CX:44,4 CX:44,3 CX:44,0 CX:45,44 CX:43,45 CX:43,42 CX:43,38 CX:43,37 CX:43,36 CX:43,35 CX:43,34 CX:43,31 CX:43,30 CX:43,28 CX:43,27 CX:43,26 CX:43,25 CX:43,24 CX:43,23 CX:43,21 CX:43,19 CX:43,15 CX:43,14 CX:43,12 CX:43,11 CX:43,10 CX:43,8 CX:43,5 CX:43,3 CX:43,1 CX:43,0 CX:42,47 CX:42,45 CX:42,40 CX:42,39 CX:42,38 CX:42,35 CX:42,34 CX:42,33 CX:42,32 CX:42,29 CX:42,27 CX:42,25 CX:42,21 CX:42,19 CX:42,18 CX:42,15 CX:42,12 CX:42,10 CX:42,8 CX:42,4 CX:42,3 CX:42,2 CX:42,1 CX:42,0 CX:45,42 CX:41,46 CX:41,45 CX:41,44 CX:41,42 CX:41,40 CX:41,38 CX:41,37 CX:41,36 CX:41,34 CX:41,33 CX:41,31 CX:41,30 CX:41,27 CX:41,26 CX:41,25 CX:41,24 CX:41,23 CX:41,22 CX:41,21 CX:41,19 CX:41,18 CX:41,16 CX:41,15 CX:41,14 CX:41,12 CX:41,10 CX:41,9 CX:41,8 CX:41,7 CX:41,3 CX:41,2 CX:41,0 CX:40,47 CX:40,46 CX:40,44 CX:40,43 CX:40,42 CX:40,41 CX:40,37 CX:40,35 CX:40,33 CX:40,30 CX:40,29 CX:40,28 CX:40,25 CX:40,24 CX:40,22 CX:40,21 CX:40,20 CX:40,17 CX:40,14 CX:40,11 CX:40,9 CX:40,8 CX:40,7 CX:40,6 CX:40,5 CX:40,3 CX:40,2 CX:39,47 CX:39,44 CX:39,42 CX:39,41 CX:39,37 CX:39,36 CX:39,35 CX:39,33 CX:39,31 CX:39,30 CX:39,27 CX:39,25 CX:39,24 CX:39,22 CX:39,20 CX:39,19 CX:39,12 CX:39,10 CX:39,9 CX:39,8 CX:39,6 CX:39,4 CX:39,1 CX:38,44 CX:38,42 CX:38,41 CX:38,35 CX:38,33 CX:38,29 CX:38,28 CX:38,27 CX:38,26 CX:38,25 CX:38,24 CX:38,21 CX:38,20 CX:38,15 CX:38,14 CX:38,13 CX:38,10 CX:38,6 CX:38,3 CX:38,2 CX:38,1 CX:38,0 CX:41,38 CX:37,47 CX:37,46 CX:37,40 CX:37,38 CX:37,36 CX:37,33 CX:37,31 CX:37,28 CX:37,27 CX:37,26 CX:37,23 CX:37,20 CX:37,19 CX:37,18 CX:37,17 CX:37,14 CX:37,13 CX:37,11 CX:37,8 CX:37,6 CX:37,3 CX:37,1 CX:36,47 CX:36,45 CX:36,40 CX:36,38 CX:36,37 CX:36,35 CX:36,31 CX:36,30 CX:36,29 CX:36,28 CX:36,25 CX:36,24 CX:36,23 CX:36,22 CX:36,20 CX:36,16 CX:36,11 CX:36,9 CX:36,7 CX:36,6 CX:36,4 CX:36,2 CX:35,47 CX:35,46 CX:35,41 CX:35,40 CX:35,37 CX:35,36 CX:35,33 CX:35,32 CX:35,31 CX:35,29 CX:35,28 CX:35,26 CX:35,25 CX:35,24 CX:35,23 CX:35,21 CX:35,20 CX:35,19 CX:35,17 CX:35,16 CX:35,12 CX:35,11 CX:35,10 CX:35,8 CX:35,5 CX:35,4 CX:35,3 CX:35,2 CX:34,45 CX:34,43 CX:34,42 CX:34,40 CX:34,38 CX:34,37 CX:34,36 CX:34,35 CX:34,33 CX:34,31 CX:34,29 CX:34,28 CX:34,26 CX:34,23 CX:34,22 CX:34,21 CX:34,20 CX:34,19 CX:34,17 CX:34,16 CX:34,15 CX:34,12 CX:34,11 CX:35,34 CX:33,47 CX:33,45 CX:33,44 CX:33,43 CX:33,36 CX:33,32 CX:33,31 CX:33,28 CX:33,26 CX:33,25 CX:33,23 CX:33,21 CX:33,19 CX:33,16 CX:33,14 CX:33,12 CX:33,11 CX:33,9 CX:33,7 CX:33,6 CX:33,4 CX:33,3 CX:33,2 CX:36,33 CX:32,47 CX:32,45 CX:32,43 CX:32,41 CX:32,36 CX:32,31 CX:32,30 CX:32,28 CX:32,22 CX:32,20 CX:32,16 CX:32,10 CX:32,9 CX:32,6 CX:32,5 CX:32,3 CX:32,2 CX:32,0 CX:31,45 CX:31,44 CX:31,43 CX:31,39 CX:31,38 CX:31,35 CX:31,34 CX:31,33 CX:31,30 CX:31,28 CX:31,24 CX:31,22 CX:31,18 CX:31,17 CX:31,16 CX:31,14 CX:31,13 CX:31,11 CX:31,9 CX:31,8 CX:31,6 CX:31,4 CX:31,3 CX:31,2 CX:31,0 CX:30,47 CX:30,44 CX:30,43 CX:30,37 CX:30,36 CX:30,34 CX:30,33 CX:30,27 CX:30,26 CX:30,25 CX:30,22 CX:30,21 CX:30,20 CX:30,17 CX:30,13 CX:30,11 CX:30,8 CX:30,5 CX:30,4 CX:30,2 CX:33,30 CX:29,47 CX:29,46 CX:29,44 CX:29,42 CX:29,41 CX:29,37 CX:29,36 CX:29,35 CX:29,34 CX:29,30 CX:29,28 CX:29,27 CX:29,24 CX:29,22 CX:29,20 CX:29,18 CX:29,17 CX:29,16 CX:29,15 CX:29,12 CX:29,11 CX:29,9 CX:29,8 CX:29,5 CX:29,2 CX:28,44 CX:28,43 CX:28,39 CX:28,38 CX:28,37 CX:28,35 CX:28,34 CX:28,33 CX:28,31 CX:28,29 CX:28,25 CX:28,24 CX:28,22 CX:28,21 CX:28,18 CX:28,17 CX:28,16 CX:28,15 CX:28,14 CX:28,13 CX:28,11 CX:28,8 CX:28,5 CX:28,4 CX:28,2 CX:28,1 CX:27,37 CX:27,36 CX:27,35 CX:27,31 CX:27,28 CX:27,24 CX:27,23 CX:27,22 CX:27,19 CX:27,18 CX:27,14 CX:27,12 CX:27,1 CX:27,0 CX:26,46 CX:26,44 CX:26,43 CX:26,41 CX:26,38 CX:26,37 CX:26,36 CX:26,35 CX:26,34 CX:26,31 CX:26,30 CX:26,29 CX:26,28 CX:26,27 CX:26,24 CX:26,23 CX:26,22 CX:26,21 CX:26,20 CX:26,19 CX:26,16 CX:26,14 CX:26,13 CX:26,12 CX:26,11 CX:26,8 CX:26,7 CX:26,6 CX:26,5 CX:26,4 CX:26,2 CX:27,26 CX:25,45 CX:25,39 CX:25,38 CX:25,35 CX:25,33 CX:25,32 CX:25,30 CX:25,28 CX:25,24 CX:25,22 CX:25,20 CX:25,18 CX:25,16 CX:25,13 CX:25,11 CX:25,10 CX:25,2 CX:24,47 CX:24,44 CX:24,43 CX:24,42 CX:24,40 CX:24,39 CX:24,36 CX:24,35 CX:24,33 CX:24,30 CX:24,29 CX:24,28 CX:24,25 CX:24,23 CX:24,22 CX:24,21 CX:24,20 CX:24,19 CX:24,18 CX:24,16 CX:24,14 CX:24,11 CX:24,10 CX:24,8 CX:24,7 CX:24,6 CX:24,3 CX:24,2 CX:24,0 CX:23,46 CX:23,45 CX:23,43 CX:23,42 CX:23,41 CX:23,37 CX:23,35 CX:23,34 CX:23,33 CX:23,28 CX:23,25 CX:23,24 CX:23,19 CX:23,18 CX:23,14 CX:23,10 CX:23,9 CX:23,6 CX:23,5 CX:23,4 CX:23,3 CX:23,2 CX:23,1 CX:22,45 CX:22,41 CX:22,40 CX:22,36 CX:22,35 CX:22,34 CX:22,32 CX:22,31 CX:22,28 CX:22,27 CX:22,25 CX:22,21 CX:22,20 CX:22,19 CX:22,18 CX:22,17 CX:22,15 CX:22,7 CX:22,5 CX:22,1 CX:22,0 CX:21,47 CX:21,44 CX:21,42 CX:21,41 CX:21,40 CX:21,39 CX:21,36 CX:21,30 CX:21,26 CX:21,20 CX:21,17 CX:21,16 CX:21,15 CX:21,10 CX:21,5 CX:21,4 CX:21,3 CX:21,2 CX:21,1 CX:21,0 CX:20,44 CX:20,43 CX:20,42 CX:20,39 CX:20,34 CX:20,32 CX:20,31 CX:20,27 CX:20,22 CX:20,21 CX:20,19 CX:20,18 CX:20,17 CX:20,16 CX:20,15 CX:20,13 CX:20,12 CX:20,11 CX:20,8 CX:20,7 CX:20,4 CX:20,3 CX:20,1 CX:20,0 CX:21,20 CX:19,46 CX:19,45 CX:19,42 CX:19,38 CX:19,31 CX:19,28 CX:19,23 CX:19,21 CX:19,20 CX:19,18 CX:19,16 CX:19,13 CX:19,12 CX:19,10 CX:19,8 CX:19,3 CX:19,1 CX:20,19 CX:18,46 CX:18,43 CX:18,39 CX:18,37 CX:18,36 CX:18,35 CX:18,30 CX:18,29 CX:18,25 CX:18,24 CX:18,23 CX:18,20 CX:18,13 CX:18,11 CX:18,10 CX:18,9 CX:18,8 CX:18,7 CX:18,6 CX:18,5 CX:17,47 CX:17,46 CX:17,45 CX:17,44 CX:17,42 CX:17,40 CX:17,39 CX:17,38 CX:17,37 CX:17,36 CX:17,34 CX:17,33 CX:17,31 CX:17,30 CX:17,29 CX:17,28 CX:17,27 CX:17,23 CX:17,22 CX:17,21 CX:17,15 CX:17,14 CX:17,13 CX:17,12 CX:17,11 CX:17,10 CX:17,8 CX:17,7 CX:17,6 CX:17,4 CX:17,0 CX:21,17 CX:16,47 CX:16,46 CX:16,43 CX:16,42 CX:16,38 CX:16,37 CX:16,30 CX:16,29 CX:16,25 CX:16,23 CX:16,21 CX:16,20 CX:16,15 CX:16,13 CX:16,12 CX:16,11 CX:16,8 CX:16,7 CX:20,16 CX:15,46 CX:15,41 CX:15,40 CX:15,35 CX:15,34 CX:15,33 CX:15,31 CX:15,30 CX:15,27 CX:15,25 CX:15,23 CX:15,22 CX:15,16 CX:15,13 CX:15,12 CX:15,11 CX:15,10 CX:15,9 CX:15,8 CX:15,6 CX:15,5 CX:15,3 CX:15,2 CX:15,1 CX:14,46 CX:14,45 CX:14,44 CX:14,43 CX:14,42 CX:14,40 CX:14,33 CX:14,31 CX:14,30 CX:14,24 CX:14,22 CX:14,21 CX:14,19 CX:14,17 CX:14,12 CX:14,10 CX:14,5 CX:14,4 CX:14,2 CX:17,14 CX:13,46 CX:13,45 CX:13,44 CX:13,43 CX:13,41 CX:13,39 CX:13,35 CX:13,34 CX:13,33 CX:13,32 CX:13,31 CX:13,22 CX:13,17 CX:13,16 CX:13,11 CX:13,10 CX:13,7 CX:13,6 CX:13,5 CX:13,1 CX:16,13 CX:12,47 CX:12,45 CX:12,42 CX:12,41 CX:12,39 CX:12,37 CX:12,34 CX:12,33 CX:12,31 CX:12,27 CX:12,26 CX:12,24 CX:12,22 CX:12,21 CX:12,17 CX:12,16 CX:12,15 CX:12,13 CX:12,11 CX:12,10 CX:12,8 CX:12,7 CX:12,6 CX:12,2 CX:11,47 CX:11,42 CX:11,40 CX:11,36 CX:11,35 CX:11,33 CX:11,30 CX:11,29 CX:11,28 CX:11,27 CX:11,23 CX:11,22 CX:11,19 CX:11,18 CX:11,15 CX:11,14 CX:11,13 CX:11,9 CX:11,7 CX:11,5 CX:11,1 CX:10,47 CX:10,46 CX:10,43 CX:10,42 CX:10,38 CX:10,37 CX:10,36 CX:10,35 CX:10,33 CX:10,30 CX:10,28 CX:10,26 CX:10,21 CX:10,18 CX:10,14 CX:10,12 CX:10,7 CX:10,6 CX:10,4 CX:10,3 CX:10,2 CX:10,1 CX:10,0 CX:12,10 CX:9,39 CX:9,38 CX:9,33 CX:9,32 CX:9,31 CX:9,28 CX:9,26 CX:9,25 CX:9,23 CX:9,22 CX:9,20 CX:9,19 CX:9,18 CX:9,17 CX:9,15 CX:9,14 CX:9,12 CX:9,8 CX:9,4 CX:9,3 CX:9,2 CX:9,1 CX:12,9 CX:8,43 CX:8,41 CX:8,40 CX:8,38 CX:8,37 CX:8,36 CX:8,34 CX:8,33 CX:8,32 CX:8,31 CX:8,30 CX:8,29 CX:8,22 CX:8,21 CX:8,20 CX:8,17 CX:8,15 CX:8,14 CX:8,12 CX:8,9 CX:8,6 CX:8,4 CX:8,3 CX:8,1 CX:7,46 CX:7,45 CX:7,40 CX:7,38 CX:7,36 CX:7,35 CX:7,34 CX:7,33 CX:7,30 CX:7,28 CX:7,26 CX:7,22 CX:7,18 CX:7,16 CX:7,12 CX:7,11 CX:7,10 CX:7,9 CX:7,8 CX:7,4 CX:7,3 CX:7,2 CX:7,0 CX:8,7 CX:6,44 CX:6,43 CX:6,42 CX:6,41 CX:6,38 CX:6,35 CX:6,34 CX:6,33 CX:6,31 CX:6,30 CX:6,29 CX:6,28 CX:6,24 CX:6,21 CX:6,19 CX:6,18 CX:6,17 CX:6,14 CX:6,10 CX:6,5 CX:6,4 CX:6,2 CX:6,1 CX:10,6 CX:5,47 CX:5,45 CX:5,43 CX:5,42 CX:5,39 CX:5,35 CX:5,34 CX:5,32 CX:5,31 CX:5,29 CX:5,28 CX:5,27 CX:5,25 CX:5,24 CX:5,21 CX:5,20 CX:5,18 CX:5,14 CX:5,11 CX:5,9 CX:5,8 CX:5,1 CX:4,47 CX:4,45 CX:4,43 CX:4,39 CX:4,38 CX:4,37 CX:4,33 CX:4,32 CX:4,31 CX:4,30 CX:4,27 CX:4,26 CX:4,25 CX:4,24 CX:4,21 CX:4,20 CX:4,19 CX:4,17 CX:4,16 CX:4,15 CX:4,14 CX:4,13 CX:4,12 CX:4,10 CX:4,9 CX:4,8 CX:4,5 CX:4,3 CX:4,2 CX:4,1 CX:4,0 CX:5,4 CX:3,46 CX:3,45 CX:3,44 CX:3,41 CX:3,38 CX:3,37 CX:3,36 CX:3,35 CX:3,34 CX:3,32 CX:3,31 CX:3,30 CX:3,28 CX:3,27 CX:3,25 CX:3,22 CX:3,16 CX:3,15 CX:3,13 CX:3,12 CX:3,10 CX:3,9 CX:3,7 CX:3,6 CX:3,2 CX:3,1 CX:3,0 CX:2,46 CX:2,45 CX:2,44 CX:2,43 CX:2,41 CX:2,40 CX:2,39 CX:2,38 CX:2,37 CX:2,34 CX:2,33 CX:2,30 CX:2,29 CX:2,26 CX:2,24 CX:2,23 CX:2,22 CX:2,19 CX:2,17 CX:2,16 CX:2,15 CX:2,14 CX:2,10 CX:2,8 CX:2,7 CX:2,0 CX:1,46 CX:1,45 CX:1,42 CX:1,39 CX:1,38 CX:1,36 CX:1,32 CX:1,31 CX:1,29 CX:1,28 CX:1,27 CX:1,23 CX:1,22 CX:1,21 CX:1,20 CX:1,19 CX:1,17 CX:1,13 CX:1,7 CX:1,4 CX:4,1 CX:0,46 CX:0,44 CX:0,43 CX:0,41 CX:0,40 CX:0,39 CX:0,37 CX:0,36 CX:0,35 CX:0,33 CX:0,22 CX:0,21 CX:0,18 CX:0,17 CX:0,14 CX:0,13 CX:0,12 CX:0,11 CX:0,10 CX:0,8 CX:0,7 CX:0,2 CX:0,1 CX:1,0</t>
  </si>
  <si>
    <t>QPerm:0,1,2,3,4,5,6,7,8,9,10,11,12,13,14,15,16,17,18,19,20,21,22,23,24,25,26,27,28,29,30,31,32,33,34,35,36,37,38,39,40,41,42,43,44,45,46,47 CX:47,46 CX:47,45 CX:47,43 CX:47,42 CX:47,39 CX:47,36 CX:47,34 CX:47,33 CX:47,31 CX:47,27 CX:47,26 CX:47,25 CX:47,23 CX:47,18 CX:47,17 CX:47,13 CX:47,12 CX:47,10 CX:47,9 CX:47,2 CX:46,45 CX:46,43 CX:46,42 CX:46,40 CX:46,39 CX:46,37 CX:46,36 CX:46,33 CX:46,31 CX:46,30 CX:46,28 CX:46,25 CX:46,24 CX:46,19 CX:46,15 CX:46,11 CX:46,10 CX:46,9 CX:46,7 CX:46,6 CX:46,4 CX:46,3 CX:46,1 CX:45,46 CX:45,43 CX:45,42 CX:45,37 CX:45,34 CX:45,33 CX:45,27 CX:45,26 CX:45,25 CX:45,23 CX:45,20 CX:45,19 CX:45,18 CX:45,15 CX:45,14 CX:45,11 CX:45,9 CX:45,5 CX:45,3 CX:45,2 CX:44,47 CX:44,42 CX:44,38 CX:44,37 CX:44,36 CX:44,35 CX:44,34 CX:44,31 CX:44,30 CX:44,28 CX:44,26 CX:44,24 CX:44,22 CX:44,20 CX:44,19 CX:44,16 CX:44,14 CX:44,13 CX:44,12 CX:44,9 CX:44,6 CX:44,4 CX:44,3 CX:44,1 CX:44,0 CX:43,47 CX:43,44 CX:43,42 CX:43,40 CX:43,35 CX:43,34 CX:43,31 CX:43,30 CX:43,29 CX:43,27 CX:43,24 CX:43,23 CX:43,22 CX:43,21 CX:43,16 CX:43,15 CX:43,14 CX:43,13 CX:43,9 CX:43,6 CX:43,4 CX:43,3 CX:43,0 CX:42,46 CX:42,41 CX:42,38 CX:42,36 CX:42,34 CX:42,33 CX:42,32 CX:42,30 CX:42,28 CX:42,26 CX:42,23 CX:42,22 CX:42,21 CX:42,19 CX:42,18 CX:42,16 CX:42,14 CX:42,11 CX:42,10 CX:42,9 CX:42,8 CX:42,6 CX:42,5 CX:42,2 CX:46,42 CX:41,47 CX:41,45 CX:41,43 CX:41,40 CX:41,37 CX:41,36 CX:41,34 CX:41,33 CX:41,31 CX:41,30 CX:41,23 CX:41,22 CX:41,21 CX:41,20 CX:41,19 CX:41,16 CX:41,14 CX:41,12 CX:41,9 CX:41,6 CX:41,5 CX:41,4 CX:41,3 CX:40,45 CX:40,44 CX:40,43 CX:40,41 CX:40,39 CX:40,38 CX:40,37 CX:40,36 CX:40,35 CX:40,31 CX:40,30 CX:40,29 CX:40,27 CX:40,26 CX:40,25 CX:40,23 CX:40,21 CX:40,19 CX:40,17 CX:40,14 CX:40,13 CX:40,12 CX:40,9 CX:40,7 CX:40,4 CX:40,2 CX:40,1 CX:40,0 CX:39,43 CX:39,42 CX:39,38 CX:39,37 CX:39,35 CX:39,34 CX:39,31 CX:39,30 CX:39,24 CX:39,22 CX:39,20 CX:39,19 CX:39,18 CX:39,11 CX:39,9 CX:39,7 CX:39,6 CX:39,4 CX:39,2 CX:39,0 CX:38,46 CX:38,45 CX:38,42 CX:38,39 CX:38,36 CX:38,35 CX:38,34 CX:38,33 CX:38,30 CX:38,29 CX:38,28 CX:38,26 CX:38,25 CX:38,23 CX:38,18 CX:38,17 CX:38,16 CX:38,14 CX:38,13 CX:38,11 CX:38,9 CX:38,7 CX:38,6 CX:38,0 CX:39,38 CX:37,45 CX:37,44 CX:37,40 CX:37,35 CX:37,31 CX:37,30 CX:37,27 CX:37,25 CX:37,24 CX:37,23 CX:37,21 CX:37,18 CX:37,16 CX:37,14 CX:37,12 CX:37,11 CX:37,10 CX:37,8 CX:37,7 CX:37,6 CX:37,5 CX:37,1 CX:37,0 CX:36,45 CX:36,44 CX:36,43 CX:36,42 CX:36,38 CX:36,37 CX:36,33 CX:36,32 CX:36,30 CX:36,29 CX:36,28 CX:36,25 CX:36,22 CX:36,21 CX:36,20 CX:36,19 CX:36,14 CX:36,11 CX:36,10 CX:36,9 CX:36,8 CX:36,1 CX:36,0 CX:35,47 CX:35,45 CX:35,39 CX:35,38 CX:35,37 CX:35,34 CX:35,31 CX:35,30 CX:35,29 CX:35,28 CX:35,27 CX:35,26 CX:35,25 CX:35,23 CX:35,21 CX:35,20 CX:35,18 CX:35,17 CX:35,16 CX:35,15 CX:35,13 CX:35,12 CX:35,11 CX:35,5 CX:35,4 CX:35,1 CX:37,35 CX:34,46 CX:34,45 CX:34,44 CX:34,42 CX:34,41 CX:34,40 CX:34,36 CX:34,35 CX:34,33 CX:34,32 CX:34,29 CX:34,28 CX:34,27 CX:34,26 CX:34,21 CX:34,20 CX:34,19 CX:34,18 CX:34,16 CX:34,14 CX:34,13 CX:34,12 CX:34,9 CX:34,8 CX:34,7 CX:34,5 CX:34,3 CX:34,2 CX:34,0 CX:33,47 CX:33,41 CX:33,32 CX:33,31 CX:33,30 CX:33,26 CX:33,25 CX:33,24 CX:33,18 CX:33,15 CX:33,13 CX:33,12 CX:33,11 CX:33,10 CX:33,9 CX:33,7 CX:33,6 CX:33,5 CX:33,4 CX:33,3 CX:33,2 CX:33,0 CX:32,46 CX:32,45 CX:32,44 CX:32,41 CX:32,40 CX:32,38 CX:32,36 CX:32,35 CX:32,30 CX:32,29 CX:32,25 CX:32,21 CX:32,20 CX:32,17 CX:32,15 CX:32,11 CX:32,10 CX:32,9 CX:32,7 CX:32,6 CX:32,2 CX:31,47 CX:31,46 CX:31,45 CX:31,44 CX:31,43 CX:31,42 CX:31,41 CX:31,24 CX:31,21 CX:31,14 CX:31,12 CX:31,11 CX:31,9 CX:31,6 CX:31,3 CX:41,31 CX:30,47 CX:30,46 CX:30,45 CX:30,42 CX:30,41 CX:30,40 CX:30,38 CX:30,34 CX:30,32 CX:30,28 CX:30,25 CX:30,24 CX:30,22 CX:30,20 CX:30,17 CX:30,16 CX:30,15 CX:30,9 CX:30,8 CX:30,6 CX:30,4 CX:30,1 CX:29,43 CX:29,41 CX:29,40 CX:29,39 CX:29,38 CX:29,37 CX:29,36 CX:29,35 CX:29,33 CX:29,31 CX:29,30 CX:29,26 CX:29,25 CX:29,24 CX:29,22 CX:29,20 CX:29,19 CX:29,15 CX:29,14 CX:29,13 CX:29,12 CX:29,11 CX:29,7 CX:29,6 CX:29,4 CX:29,2 CX:29,0 CX:30,29 CX:28,45 CX:28,42 CX:28,41 CX:28,39 CX:28,37 CX:28,34 CX:28,33 CX:28,31 CX:28,25 CX:28,24 CX:28,20 CX:28,19 CX:28,18 CX:28,17 CX:28,13 CX:28,9 CX:28,8 CX:28,6 CX:28,3 CX:28,0 CX:27,47 CX:27,46 CX:27,45 CX:27,43 CX:27,42 CX:27,41 CX:27,40 CX:27,39 CX:27,38 CX:27,35 CX:27,31 CX:27,30 CX:27,26 CX:27,25 CX:27,23 CX:27,21 CX:27,18 CX:27,15 CX:27,12 CX:27,10 CX:27,9 CX:27,8 CX:27,7 CX:27,4 CX:27,1 CX:27,0 CX:26,47 CX:26,44 CX:26,42 CX:26,41 CX:26,39 CX:26,38 CX:26,37 CX:26,35 CX:26,34 CX:26,28 CX:26,27 CX:26,21 CX:26,17 CX:26,16 CX:26,15 CX:26,14 CX:26,10 CX:26,9 CX:26,8 CX:26,5 CX:26,3 CX:26,2 CX:27,26 CX:25,47 CX:25,45 CX:25,44 CX:25,42 CX:25,40 CX:25,38 CX:25,31 CX:25,29 CX:25,27 CX:25,21 CX:25,20 CX:25,19 CX:25,18 CX:25,17 CX:25,15 CX:25,14 CX:25,13 CX:25,12 CX:25,10 CX:25,9 CX:25,8 CX:25,7 CX:25,3 CX:25,1 CX:27,25 CX:24,47 CX:24,36 CX:24,35 CX:24,34 CX:24,32 CX:24,30 CX:24,29 CX:24,28 CX:24,27 CX:24,25 CX:24,20 CX:24,16 CX:24,14 CX:24,12 CX:24,3 CX:24,2 CX:24,0 CX:23,47 CX:23,46 CX:23,45 CX:23,44 CX:23,42 CX:23,39 CX:23,38 CX:23,37 CX:23,34 CX:23,32 CX:23,30 CX:23,26 CX:23,24 CX:23,22 CX:23,21 CX:23,18 CX:23,17 CX:23,15 CX:23,11 CX:23,8 CX:23,6 CX:23,5 CX:23,0 CX:22,45 CX:22,44 CX:22,41 CX:22,40 CX:22,39 CX:22,37 CX:22,36 CX:22,34 CX:22,33 CX:22,32 CX:22,31 CX:22,30 CX:22,27 CX:22,26 CX:22,25 CX:22,24 CX:22,19 CX:22,17 CX:22,16 CX:22,15 CX:22,13 CX:22,11 CX:22,10 CX:22,9 CX:22,8 CX:22,3 CX:22,2 CX:22,1 CX:24,22 CX:21,47 CX:21,45 CX:21,43 CX:21,42 CX:21,39 CX:21,36 CX:21,35 CX:21,31 CX:21,29 CX:21,22 CX:21,19 CX:21,16 CX:21,13 CX:21,10 CX:21,6 CX:21,4 CX:21,2 CX:21,1 CX:20,47 CX:20,46 CX:20,44 CX:20,43 CX:20,41 CX:20,40 CX:20,39 CX:20,38 CX:20,36 CX:20,35 CX:20,34 CX:20,33 CX:20,29 CX:20,28 CX:20,26 CX:20,24 CX:20,19 CX:20,18 CX:20,15 CX:20,13 CX:20,12 CX:20,11 CX:20,10 CX:20,9 CX:20,8 CX:20,6 CX:20,5 CX:20,4 CX:20,2 CX:19,45 CX:19,44 CX:19,43 CX:19,41 CX:19,40 CX:19,37 CX:19,36 CX:19,34 CX:19,32 CX:19,31 CX:19,29 CX:19,27 CX:19,26 CX:19,25 CX:19,24 CX:19,21 CX:19,20 CX:19,18 CX:19,16 CX:19,13 CX:19,10 CX:19,9 CX:19,7 CX:19,5 CX:19,4 CX:19,3 CX:20,19 CX:18,45 CX:18,44 CX:18,42 CX:18,39 CX:18,38 CX:18,36 CX:18,34 CX:18,32 CX:18,31 CX:18,30 CX:18,29 CX:18,23 CX:18,22 CX:18,19 CX:18,17 CX:18,15 CX:18,13 CX:18,12 CX:18,11 CX:18,10 CX:18,9 CX:18,8 CX:18,6 CX:18,5 CX:18,4 CX:18,1 CX:18,0 CX:19,18 CX:17,47 CX:17,45 CX:17,42 CX:17,40 CX:17,38 CX:17,37 CX:17,33 CX:17,26 CX:17,15 CX:17,14 CX:17,11 CX:17,10 CX:17,9 CX:17,7 CX:17,6 CX:17,5 CX:17,4 CX:17,2 CX:26,17 CX:16,47 CX:16,43 CX:16,42 CX:16,41 CX:16,40 CX:16,39 CX:16,38 CX:16,36 CX:16,35 CX:16,34 CX:16,33 CX:16,28 CX:16,27 CX:16,26 CX:16,25 CX:16,22 CX:16,21 CX:16,18 CX:16,17 CX:16,15 CX:16,13 CX:16,11 CX:16,7 CX:16,6 CX:16,5 CX:16,3 CX:16,1 CX:16,0 CX:17,16 CX:15,47 CX:15,46 CX:15,44 CX:15,43 CX:15,42 CX:15,39 CX:15,32 CX:15,31 CX:15,30 CX:15,25 CX:15,24 CX:15,23 CX:15,21 CX:15,18 CX:15,17 CX:15,16 CX:15,14 CX:15,13 CX:15,12 CX:15,10 CX:15,9 CX:15,8 CX:15,7 CX:15,6 CX:15,2 CX:15,1 CX:15,0 CX:16,15 CX:14,47 CX:14,46 CX:14,44 CX:14,43 CX:14,41 CX:14,38 CX:14,37 CX:14,36 CX:14,34 CX:14,31 CX:14,30 CX:14,29 CX:14,26 CX:14,25 CX:14,24 CX:14,21 CX:14,20 CX:14,17 CX:14,16 CX:14,12 CX:14,11 CX:14,10 CX:14,9 CX:14,7 CX:14,3 CX:14,1 CX:13,47 CX:13,46 CX:13,44 CX:13,41 CX:13,40 CX:13,39 CX:13,38 CX:13,33 CX:13,31 CX:13,29 CX:13,28 CX:13,27 CX:13,26 CX:13,25 CX:13,19 CX:13,14 CX:13,8 CX:13,6 CX:13,3 CX:13,2 CX:13,0 CX:12,46 CX:12,44 CX:12,43 CX:12,42 CX:12,40 CX:12,39 CX:12,36 CX:12,35 CX:12,34 CX:12,33 CX:12,32 CX:12,30 CX:12,27 CX:12,26 CX:12,25 CX:12,24 CX:12,23 CX:12,20 CX:12,16 CX:12,15 CX:12,14 CX:12,13 CX:12,10 CX:12,9 CX:12,4 CX:12,1 CX:13,12 CX:11,47 CX:11,46 CX:11,43 CX:11,42 CX:11,41 CX:11,40 CX:11,39 CX:11,37 CX:11,34 CX:11,33 CX:11,30 CX:11,27 CX:11,26 CX:11,14 CX:11,13 CX:11,9 CX:11,8 CX:11,7 CX:11,6 CX:11,4 CX:11,2 CX:11,1 CX:11,0 CX:10,47 CX:10,46 CX:10,45 CX:10,44 CX:10,43 CX:10,40 CX:10,39 CX:10,36 CX:10,35 CX:10,34 CX:10,33 CX:10,32 CX:10,26 CX:10,22 CX:10,21 CX:10,19 CX:10,16 CX:10,15 CX:10,13 CX:10,12 CX:10,9 CX:10,6 CX:12,10 CX:9,47 CX:9,44 CX:9,41 CX:9,40 CX:9,39 CX:9,38 CX:9,35 CX:9,33 CX:9,32 CX:9,28 CX:9,27 CX:9,24 CX:9,22 CX:9,21 CX:9,20 CX:9,19 CX:9,18 CX:9,15 CX:9,14 CX:9,5 CX:9,3 CX:9,2 CX:14,9 CX:8,47 CX:8,46 CX:8,44 CX:8,40 CX:8,39 CX:8,36 CX:8,35 CX:8,33 CX:8,30 CX:8,28 CX:8,27 CX:8,26 CX:8,25 CX:8,24 CX:8,22 CX:8,18 CX:8,17 CX:8,16 CX:8,15 CX:8,13 CX:8,12 CX:8,10 CX:8,7 CX:8,6 CX:8,5 CX:8,4 CX:8,1 CX:10,8 CX:7,44 CX:7,41 CX:7,39 CX:7,38 CX:7,36 CX:7,34 CX:7,33 CX:7,32 CX:7,28 CX:7,27 CX:7,24 CX:7,23 CX:7,21 CX:7,20 CX:7,19 CX:7,17 CX:7,16 CX:7,15 CX:7,14 CX:7,12 CX:7,11 CX:7,10 CX:7,9 CX:7,5 CX:7,3 CX:7,2 CX:7,1 CX:6,47 CX:6,44 CX:6,43 CX:6,41 CX:6,40 CX:6,37 CX:6,31 CX:6,30 CX:6,29 CX:6,28 CX:6,26 CX:6,22 CX:6,21 CX:6,20 CX:6,19 CX:6,18 CX:6,16 CX:6,10 CX:6,9 CX:6,8 CX:6,2 CX:6,0 CX:8,6 CX:5,47 CX:5,46 CX:5,45 CX:5,43 CX:5,42 CX:5,39 CX:5,38 CX:5,35 CX:5,30 CX:5,27 CX:5,22 CX:5,20 CX:5,16 CX:5,15 CX:5,14 CX:5,13 CX:5,10 CX:5,8 CX:5,7 CX:5,6 CX:5,3 CX:5,2 CX:4,47 CX:4,44 CX:4,40 CX:4,39 CX:4,38 CX:4,37 CX:4,35 CX:4,34 CX:4,31 CX:4,30 CX:4,29 CX:4,28 CX:4,27 CX:4,25 CX:4,24 CX:4,21 CX:4,19 CX:4,18 CX:4,17 CX:4,15 CX:4,13 CX:4,12 CX:4,10 CX:4,8 CX:4,7 CX:4,6 CX:4,5 CX:4,0 CX:3,47 CX:3,44 CX:3,43 CX:3,42 CX:3,41 CX:3,39 CX:3,36 CX:3,35 CX:3,34 CX:3,33 CX:3,31 CX:3,30 CX:3,29 CX:3,28 CX:3,26 CX:3,25 CX:3,24 CX:3,22 CX:3,20 CX:3,18 CX:3,15 CX:3,11 CX:3,7 CX:3,6 CX:3,5 CX:2,47 CX:2,46 CX:2,45 CX:2,42 CX:2,41 CX:2,39 CX:2,36 CX:2,34 CX:2,33 CX:2,32 CX:2,28 CX:2,24 CX:2,21 CX:2,20 CX:2,19 CX:2,14 CX:2,13 CX:2,9 CX:2,7 CX:2,6 CX:2,5 CX:2,4 CX:2,1 CX:1,44 CX:1,41 CX:1,39 CX:1,35 CX:1,30 CX:1,28 CX:1,27 CX:1,26 CX:1,25 CX:1,24 CX:1,22 CX:1,18 CX:1,17 CX:1,10 CX:1,7 CX:1,6 CX:6,1 CX:0,47 CX:0,46 CX:0,45 CX:0,38 CX:0,37 CX:0,36 CX:0,35 CX:0,34 CX:0,33 CX:0,32 CX:0,30 CX:0,28 CX:0,25 CX:0,24 CX:0,23 CX:0,22 CX:0,21 CX:0,20 CX:0,19 CX:0,18 CX:0,14 CX:0,11 CX:0,10 CX:0,8 CX:0,7 CX:0,5 CX:0,4 CX:0,1 CX:1,0</t>
  </si>
  <si>
    <t>QPerm:0,1,2,3,4,5,6,7,8,9,10,11,12,13,14,15,16,17,18,19,20,21,22,23,24,25,26,27,28,29,30,31,32,33,34,35,36,37,38,39,40,41,42,43,44,45,46,47 CX:47,46 CX:47,45 CX:47,44 CX:47,42 CX:47,41 CX:47,39 CX:47,37 CX:47,34 CX:47,30 CX:47,29 CX:47,28 CX:47,27 CX:47,26 CX:47,22 CX:47,20 CX:47,18 CX:47,17 CX:47,16 CX:47,11 CX:47,8 CX:47,6 CX:47,5 CX:47,4 CX:47,3 CX:47,2 CX:47,1 CX:47,0 CX:46,47 CX:46,43 CX:46,37 CX:46,36 CX:46,34 CX:46,29 CX:46,28 CX:46,27 CX:46,25 CX:46,23 CX:46,22 CX:46,21 CX:46,20 CX:46,13 CX:46,11 CX:46,10 CX:46,9 CX:46,3 CX:46,2 CX:47,46 CX:45,47 CX:45,46 CX:45,43 CX:45,42 CX:45,41 CX:45,38 CX:45,37 CX:45,35 CX:45,32 CX:45,31 CX:45,29 CX:45,25 CX:45,24 CX:45,23 CX:45,19 CX:45,18 CX:45,17 CX:45,16 CX:45,15 CX:45,14 CX:45,13 CX:45,11 CX:45,10 CX:45,9 CX:45,5 CX:45,2 CX:45,0 CX:46,45 CX:44,47 CX:44,43 CX:44,41 CX:44,40 CX:44,39 CX:44,37 CX:44,36 CX:44,35 CX:44,32 CX:44,29 CX:44,28 CX:44,27 CX:44,24 CX:44,20 CX:44,19 CX:44,18 CX:44,15 CX:44,13 CX:44,11 CX:44,9 CX:44,7 CX:44,5 CX:44,3 CX:44,2 CX:44,1 CX:47,44 CX:43,47 CX:43,45 CX:43,41 CX:43,37 CX:43,36 CX:43,35 CX:43,34 CX:43,32 CX:43,30 CX:43,29 CX:43,25 CX:43,22 CX:43,20 CX:43,19 CX:43,14 CX:43,13 CX:43,11 CX:43,10 CX:43,8 CX:43,5 CX:43,3 CX:43,0 CX:42,47 CX:42,46 CX:42,45 CX:42,44 CX:42,43 CX:42,38 CX:42,36 CX:42,33 CX:42,32 CX:42,29 CX:42,28 CX:42,25 CX:42,20 CX:42,18 CX:42,14 CX:42,10 CX:42,6 CX:42,4 CX:42,0 CX:43,42 CX:41,46 CX:41,40 CX:41,39 CX:41,37 CX:41,35 CX:41,34 CX:41,33 CX:41,31 CX:41,30 CX:41,28 CX:41,26 CX:41,24 CX:41,23 CX:41,22 CX:41,21 CX:41,16 CX:41,15 CX:41,14 CX:41,13 CX:41,11 CX:41,7 CX:41,5 CX:41,2 CX:41,0 CX:40,44 CX:40,37 CX:40,35 CX:40,34 CX:40,32 CX:40,30 CX:40,29 CX:40,27 CX:40,26 CX:40,24 CX:40,23 CX:40,19 CX:40,16 CX:40,12 CX:40,11 CX:40,9 CX:40,4 CX:40,2 CX:40,1 CX:44,40 CX:39,44 CX:39,43 CX:39,42 CX:39,38 CX:39,35 CX:39,34 CX:39,33 CX:39,32 CX:39,30 CX:39,26 CX:39,21 CX:39,19 CX:39,18 CX:39,14 CX:39,13 CX:39,11 CX:39,9 CX:39,8 CX:39,5 CX:39,1 CX:38,46 CX:38,42 CX:38,41 CX:38,39 CX:38,37 CX:38,35 CX:38,27 CX:38,25 CX:38,21 CX:38,20 CX:38,13 CX:38,11 CX:38,10 CX:38,9 CX:38,8 CX:38,5 CX:38,4 CX:38,2 CX:38,1 CX:37,47 CX:37,45 CX:37,44 CX:37,43 CX:37,42 CX:37,41 CX:37,40 CX:37,39 CX:37,33 CX:37,29 CX:37,28 CX:37,25 CX:37,24 CX:37,23 CX:37,22 CX:37,20 CX:37,18 CX:37,15 CX:37,10 CX:37,7 CX:37,6 CX:37,4 CX:37,3 CX:37,1 CX:37,0 CX:36,47 CX:36,45 CX:36,44 CX:36,42 CX:36,41 CX:36,39 CX:36,37 CX:36,35 CX:36,33 CX:36,32 CX:36,31 CX:36,30 CX:36,29 CX:36,28 CX:36,25 CX:36,23 CX:36,22 CX:36,16 CX:36,15 CX:36,14 CX:36,12 CX:36,11 CX:36,10 CX:36,9 CX:36,6 CX:36,5 CX:36,4 CX:36,2 CX:36,0 CX:37,36 CX:35,47 CX:35,46 CX:35,45 CX:35,43 CX:35,42 CX:35,41 CX:35,40 CX:35,37 CX:35,36 CX:35,32 CX:35,31 CX:35,30 CX:35,29 CX:35,28 CX:35,27 CX:35,26 CX:35,25 CX:35,24 CX:35,21 CX:35,20 CX:35,17 CX:35,15 CX:35,12 CX:35,11 CX:35,9 CX:35,7 CX:35,6 CX:35,5 CX:35,4 CX:35,0 CX:36,35 CX:34,47 CX:34,46 CX:34,44 CX:34,42 CX:34,41 CX:34,40 CX:34,38 CX:34,37 CX:34,36 CX:34,30 CX:34,29 CX:34,27 CX:34,26 CX:34,24 CX:34,23 CX:34,20 CX:34,19 CX:34,18 CX:34,17 CX:34,16 CX:34,15 CX:34,14 CX:34,12 CX:34,10 CX:34,6 CX:34,5 CX:34,3 CX:34,2 CX:34,1 CX:33,47 CX:33,45 CX:33,44 CX:33,43 CX:33,41 CX:33,40 CX:33,39 CX:33,38 CX:33,36 CX:33,35 CX:33,34 CX:33,32 CX:33,31 CX:33,29 CX:33,13 CX:33,12 CX:33,11 CX:33,7 CX:33,5 CX:33,4 CX:33,2 CX:33,1 CX:33,0 CX:32,47 CX:32,43 CX:32,42 CX:32,40 CX:32,39 CX:32,35 CX:32,33 CX:32,31 CX:32,30 CX:32,28 CX:32,27 CX:32,25 CX:32,24 CX:32,23 CX:32,17 CX:32,15 CX:32,14 CX:32,9 CX:32,8 CX:32,3 CX:32,2 CX:32,1 CX:33,32 CX:31,46 CX:31,43 CX:31,42 CX:31,41 CX:31,36 CX:31,33 CX:31,32 CX:31,30 CX:31,29 CX:31,28 CX:31,27 CX:31,26 CX:31,23 CX:31,21 CX:31,20 CX:31,19 CX:31,16 CX:31,15 CX:31,12 CX:31,10 CX:31,9 CX:31,8 CX:31,4 CX:31,0 CX:30,47 CX:30,45 CX:30,43 CX:30,42 CX:30,40 CX:30,39 CX:30,38 CX:30,37 CX:30,33 CX:30,32 CX:30,29 CX:30,27 CX:30,26 CX:30,24 CX:30,23 CX:30,22 CX:30,21 CX:30,19 CX:30,17 CX:30,16 CX:30,15 CX:30,10 CX:30,9 CX:30,8 CX:30,5 CX:30,4 CX:30,2 CX:30,0 CX:32,30 CX:29,45 CX:29,44 CX:29,43 CX:29,42 CX:29,41 CX:29,40 CX:29,36 CX:29,34 CX:29,33 CX:29,31 CX:29,19 CX:29,18 CX:29,17 CX:29,12 CX:29,11 CX:29,10 CX:29,5 CX:29,2 CX:29,1 CX:31,29 CX:28,45 CX:28,42 CX:28,37 CX:28,34 CX:28,33 CX:28,30 CX:28,27 CX:28,26 CX:28,25 CX:28,24 CX:28,23 CX:28,21 CX:28,20 CX:28,19 CX:28,18 CX:28,17 CX:28,15 CX:28,13 CX:28,11 CX:28,10 CX:28,9 CX:28,7 CX:28,6 CX:28,5 CX:28,4 CX:28,2 CX:28,0 CX:27,47 CX:27,45 CX:27,44 CX:27,41 CX:27,39 CX:27,38 CX:27,36 CX:27,34 CX:27,32 CX:27,29 CX:27,26 CX:27,25 CX:27,24 CX:27,21 CX:27,17 CX:27,14 CX:27,13 CX:27,12 CX:27,11 CX:27,6 CX:27,5 CX:27,3 CX:27,2 CX:27,1 CX:29,27 CX:26,47 CX:26,45 CX:26,43 CX:26,42 CX:26,39 CX:26,38 CX:26,36 CX:26,35 CX:26,34 CX:26,33 CX:26,32 CX:26,31 CX:26,30 CX:26,27 CX:26,24 CX:26,21 CX:26,20 CX:26,18 CX:26,15 CX:26,14 CX:26,12 CX:26,10 CX:26,9 CX:26,8 CX:26,7 CX:26,5 CX:26,4 CX:26,2 CX:26,1 CX:26,0 CX:27,26 CX:25,46 CX:25,45 CX:25,43 CX:25,42 CX:25,40 CX:25,39 CX:25,38 CX:25,37 CX:25,36 CX:25,35 CX:25,31 CX:25,29 CX:25,28 CX:25,27 CX:25,26 CX:25,24 CX:25,23 CX:25,21 CX:25,19 CX:25,17 CX:25,16 CX:25,15 CX:25,14 CX:25,13 CX:25,12 CX:25,3 CX:25,1 CX:25,0 CX:24,47 CX:24,46 CX:24,44 CX:24,42 CX:24,39 CX:24,37 CX:24,36 CX:24,35 CX:24,34 CX:24,33 CX:24,32 CX:24,31 CX:24,30 CX:24,29 CX:24,26 CX:24,22 CX:24,21 CX:24,20 CX:24,17 CX:24,16 CX:24,15 CX:24,12 CX:24,11 CX:24,10 CX:24,9 CX:24,8 CX:24,7 CX:24,5 CX:24,3 CX:24,0 CX:23,47 CX:23,46 CX:23,45 CX:23,44 CX:23,40 CX:23,38 CX:23,33 CX:23,32 CX:23,31 CX:23,29 CX:23,28 CX:23,26 CX:23,24 CX:23,22 CX:23,21 CX:23,20 CX:23,19 CX:23,18 CX:23,17 CX:23,13 CX:23,10 CX:23,5 CX:23,3 CX:23,1 CX:23,0 CX:22,47 CX:22,46 CX:22,44 CX:22,43 CX:22,38 CX:22,37 CX:22,35 CX:22,34 CX:22,32 CX:22,26 CX:22,25 CX:22,24 CX:22,23 CX:22,21 CX:22,20 CX:22,19 CX:22,18 CX:22,17 CX:22,16 CX:22,15 CX:22,13 CX:22,10 CX:22,9 CX:22,7 CX:22,6 CX:22,5 CX:22,4 CX:22,2 CX:22,0 CX:21,46 CX:21,45 CX:21,44 CX:21,43 CX:21,42 CX:21,41 CX:21,39 CX:21,38 CX:21,37 CX:21,36 CX:21,35 CX:21,31 CX:21,30 CX:21,28 CX:21,27 CX:21,20 CX:21,19 CX:21,17 CX:21,10 CX:21,9 CX:21,8 CX:21,6 CX:21,4 CX:21,2 CX:21,1 CX:20,42 CX:20,41 CX:20,38 CX:20,35 CX:20,34 CX:20,31 CX:20,30 CX:20,28 CX:20,26 CX:20,25 CX:20,23 CX:20,22 CX:20,19 CX:20,17 CX:20,14 CX:20,12 CX:20,9 CX:20,8 CX:20,7 CX:20,5 CX:20,4 CX:20,2 CX:20,0 CX:22,20 CX:19,45 CX:19,44 CX:19,38 CX:19,36 CX:19,35 CX:19,32 CX:19,31 CX:19,27 CX:19,25 CX:19,24 CX:19,23 CX:19,21 CX:19,20 CX:19,17 CX:19,10 CX:19,9 CX:19,5 CX:19,4 CX:19,3 CX:19,2 CX:19,0 CX:20,19 CX:18,44 CX:18,41 CX:18,39 CX:18,37 CX:18,36 CX:18,35 CX:18,34 CX:18,32 CX:18,30 CX:18,28 CX:18,24 CX:18,21 CX:18,20 CX:18,16 CX:18,12 CX:18,11 CX:18,10 CX:18,9 CX:18,8 CX:18,4 CX:18,3 CX:17,46 CX:17,44 CX:17,42 CX:17,41 CX:17,35 CX:17,34 CX:17,28 CX:17,27 CX:17,26 CX:17,25 CX:17,24 CX:17,21 CX:17,19 CX:17,18 CX:17,14 CX:17,12 CX:17,11 CX:17,6 CX:17,5 CX:17,4 CX:17,2 CX:17,0 CX:16,47 CX:16,45 CX:16,40 CX:16,37 CX:16,36 CX:16,35 CX:16,34 CX:16,32 CX:16,29 CX:16,27 CX:16,26 CX:16,25 CX:16,23 CX:16,22 CX:16,21 CX:16,14 CX:16,11 CX:16,7 CX:16,5 CX:16,3 CX:16,2 CX:16,1 CX:21,16 CX:15,47 CX:15,45 CX:15,43 CX:15,42 CX:15,40 CX:15,39 CX:15,38 CX:15,36 CX:15,35 CX:15,33 CX:15,32 CX:15,31 CX:15,29 CX:15,28 CX:15,26 CX:15,25 CX:15,24 CX:15,23 CX:15,22 CX:15,19 CX:15,16 CX:15,12 CX:15,10 CX:15,9 CX:15,7 CX:15,6 CX:15,4 CX:15,2 CX:15,0 CX:16,15 CX:14,46 CX:14,44 CX:14,43 CX:14,42 CX:14,41 CX:14,38 CX:14,36 CX:14,35 CX:14,34 CX:14,32 CX:14,31 CX:14,30 CX:14,29 CX:14,27 CX:14,24 CX:14,22 CX:14,21 CX:14,19 CX:14,17 CX:14,16 CX:14,12 CX:14,10 CX:14,9 CX:14,6 CX:14,3 CX:14,0 CX:13,47 CX:13,45 CX:13,44 CX:13,42 CX:13,41 CX:13,36 CX:13,35 CX:13,34 CX:13,33 CX:13,31 CX:13,29 CX:13,28 CX:13,26 CX:13,25 CX:13,24 CX:13,22 CX:13,19 CX:13,18 CX:13,12 CX:13,11 CX:13,10 CX:13,9 CX:13,6 CX:13,5 CX:13,4 CX:13,3 CX:13,2 CX:18,13 CX:12,47 CX:12,44 CX:12,35 CX:12,33 CX:12,32 CX:12,29 CX:12,28 CX:12,26 CX:12,23 CX:12,22 CX:12,20 CX:12,19 CX:12,15 CX:12,14 CX:12,11 CX:12,8 CX:12,4 CX:12,3 CX:12,2 CX:12,1 CX:14,12 CX:11,46 CX:11,45 CX:11,44 CX:11,43 CX:11,42 CX:11,40 CX:11,39 CX:11,38 CX:11,36 CX:11,34 CX:11,32 CX:11,31 CX:11,29 CX:11,27 CX:11,25 CX:11,23 CX:11,22 CX:11,19 CX:11,18 CX:11,17 CX:11,16 CX:11,14 CX:11,12 CX:11,6 CX:11,2 CX:11,1 CX:12,11 CX:10,45 CX:10,40 CX:10,38 CX:10,37 CX:10,36 CX:10,34 CX:10,32 CX:10,31 CX:10,26 CX:10,24 CX:10,21 CX:10,19 CX:10,18 CX:10,17 CX:10,15 CX:10,11 CX:10,9 CX:10,8 CX:10,7 CX:10,6 CX:10,5 CX:10,2 CX:10,1 CX:10,0 CX:9,46 CX:9,44 CX:9,43 CX:9,40 CX:9,39 CX:9,36 CX:9,35 CX:9,34 CX:9,33 CX:9,28 CX:9,27 CX:9,26 CX:9,25 CX:9,24 CX:9,23 CX:9,22 CX:9,18 CX:9,17 CX:9,16 CX:9,13 CX:9,12 CX:9,11 CX:9,10 CX:9,8 CX:9,3 CX:9,2 CX:8,47 CX:8,43 CX:8,41 CX:8,38 CX:8,35 CX:8,32 CX:8,28 CX:8,23 CX:8,18 CX:8,16 CX:8,15 CX:8,10 CX:8,9 CX:8,5 CX:8,3 CX:8,0 CX:9,8 CX:7,47 CX:7,46 CX:7,45 CX:7,44 CX:7,39 CX:7,38 CX:7,37 CX:7,34 CX:7,32 CX:7,31 CX:7,24 CX:7,22 CX:7,18 CX:7,17 CX:7,16 CX:7,11 CX:7,10 CX:7,9 CX:7,8 CX:7,6 CX:7,2 CX:7,1 CX:7,0 CX:6,43 CX:6,42 CX:6,38 CX:6,33 CX:6,31 CX:6,30 CX:6,29 CX:6,28 CX:6,27 CX:6,26 CX:6,24 CX:6,23 CX:6,22 CX:6,20 CX:6,18 CX:6,17 CX:6,15 CX:6,11 CX:6,8 CX:6,7 CX:6,0 CX:7,6 CX:5,47 CX:5,44 CX:5,38 CX:5,37 CX:5,34 CX:5,33 CX:5,32 CX:5,31 CX:5,30 CX:5,29 CX:5,28 CX:5,24 CX:5,23 CX:5,20 CX:5,19 CX:5,17 CX:5,16 CX:5,12 CX:5,7 CX:5,6 CX:5,3 CX:5,2 CX:4,46 CX:4,41 CX:4,39 CX:4,35 CX:4,34 CX:4,32 CX:4,29 CX:4,28 CX:4,27 CX:4,24 CX:4,19 CX:4,18 CX:4,16 CX:4,13 CX:4,12 CX:4,11 CX:4,9 CX:4,7 CX:4,6 CX:4,5 CX:4,3 CX:4,2 CX:4,0 CX:5,4 CX:3,47 CX:3,42 CX:3,39 CX:3,36 CX:3,34 CX:3,32 CX:3,31 CX:3,30 CX:3,28 CX:3,24 CX:3,23 CX:3,21 CX:3,19 CX:3,17 CX:3,16 CX:3,15 CX:3,13 CX:3,8 CX:3,2 CX:3,0 CX:2,44 CX:2,43 CX:2,42 CX:2,41 CX:2,39 CX:2,38 CX:2,37 CX:2,35 CX:2,27 CX:2,26 CX:2,25 CX:2,22 CX:2,20 CX:2,19 CX:2,17 CX:2,14 CX:2,13 CX:2,7 CX:2,6 CX:2,5 CX:2,3 CX:2,1 CX:1,45 CX:1,42 CX:1,40 CX:1,37 CX:1,36 CX:1,33 CX:1,32 CX:1,31 CX:1,30 CX:1,28 CX:1,24 CX:1,22 CX:1,20 CX:1,17 CX:1,14 CX:1,13 CX:1,12 CX:1,11 CX:1,9 CX:1,8 CX:1,7 CX:1,4 CX:1,2 CX:1,0 CX:0,47 CX:0,45 CX:0,40 CX:0,39 CX:0,36 CX:0,34 CX:0,31 CX:0,27 CX:0,24 CX:0,20 CX:0,18 CX:0,16 CX:0,14 CX:0,12 CX:0,10 CX:0,5 CX:0,3 CX:0,1 CX:1,0</t>
  </si>
  <si>
    <t>QPerm:0,1,2,3,4,5,6,7,8,9,10,11,12,13,14,15,16,17,18,19,20,21,22,23,24,25,26,27,28,29,30,31,32,33,34,35,36,37,38,39,40,41,42,43,44,45,46,47 CX:47,45 CX:47,44 CX:47,43 CX:47,41 CX:47,39 CX:47,37 CX:47,36 CX:47,32 CX:47,30 CX:47,29 CX:47,28 CX:47,27 CX:47,22 CX:47,21 CX:47,20 CX:47,19 CX:47,12 CX:47,9 CX:47,4 CX:47,2 CX:47,1 CX:46,47 CX:46,45 CX:46,43 CX:46,42 CX:46,40 CX:46,38 CX:46,35 CX:46,34 CX:46,31 CX:46,30 CX:46,28 CX:46,27 CX:46,25 CX:46,22 CX:46,21 CX:46,20 CX:46,15 CX:46,14 CX:46,13 CX:46,12 CX:46,10 CX:46,9 CX:46,8 CX:46,6 CX:46,4 CX:46,2 CX:46,1 CX:45,47 CX:45,44 CX:45,43 CX:45,39 CX:45,35 CX:45,34 CX:45,33 CX:45,32 CX:45,31 CX:45,26 CX:45,24 CX:45,20 CX:45,19 CX:45,18 CX:45,15 CX:45,12 CX:45,9 CX:45,8 CX:45,0 CX:47,45 CX:44,45 CX:44,42 CX:44,41 CX:44,38 CX:44,36 CX:44,34 CX:44,33 CX:44,32 CX:44,29 CX:44,28 CX:44,27 CX:44,26 CX:44,25 CX:44,24 CX:44,22 CX:44,21 CX:44,18 CX:44,13 CX:44,12 CX:44,11 CX:44,8 CX:44,4 CX:44,3 CX:45,44 CX:43,47 CX:43,46 CX:43,38 CX:43,37 CX:43,36 CX:43,34 CX:43,33 CX:43,31 CX:43,29 CX:43,28 CX:43,27 CX:43,25 CX:43,24 CX:43,23 CX:43,19 CX:43,15 CX:43,14 CX:43,12 CX:43,10 CX:43,9 CX:43,1 CX:43,0 CX:46,43 CX:42,47 CX:42,43 CX:42,40 CX:42,39 CX:42,36 CX:42,32 CX:42,31 CX:42,29 CX:42,27 CX:42,24 CX:42,21 CX:42,18 CX:42,16 CX:42,12 CX:42,8 CX:42,7 CX:42,5 CX:42,4 CX:42,3 CX:42,2 CX:42,1 CX:42,0 CX:41,47 CX:41,46 CX:41,45 CX:41,44 CX:41,42 CX:41,38 CX:41,37 CX:41,36 CX:41,34 CX:41,33 CX:41,31 CX:41,30 CX:41,28 CX:41,27 CX:41,18 CX:41,16 CX:41,15 CX:41,13 CX:41,12 CX:41,10 CX:41,9 CX:41,8 CX:41,7 CX:41,6 CX:41,4 CX:41,3 CX:41,1 CX:40,47 CX:40,44 CX:40,39 CX:40,38 CX:40,37 CX:40,36 CX:40,34 CX:40,32 CX:40,29 CX:40,27 CX:40,26 CX:40,25 CX:40,24 CX:40,21 CX:40,20 CX:40,18 CX:40,17 CX:40,16 CX:40,15 CX:40,12 CX:40,10 CX:40,8 CX:40,7 CX:40,6 CX:40,4 CX:40,1 CX:39,46 CX:39,44 CX:39,42 CX:39,38 CX:39,37 CX:39,34 CX:39,33 CX:39,28 CX:39,24 CX:39,22 CX:39,21 CX:39,14 CX:39,13 CX:39,10 CX:39,9 CX:39,8 CX:39,5 CX:39,3 CX:39,1 CX:38,47 CX:38,44 CX:38,42 CX:38,41 CX:38,40 CX:38,35 CX:38,29 CX:38,27 CX:38,25 CX:38,24 CX:38,20 CX:38,19 CX:38,16 CX:38,14 CX:38,13 CX:38,8 CX:38,7 CX:38,6 CX:38,5 CX:38,3 CX:38,2 CX:40,38 CX:37,46 CX:37,45 CX:37,43 CX:37,40 CX:37,39 CX:37,38 CX:37,36 CX:37,34 CX:37,32 CX:37,30 CX:37,29 CX:37,25 CX:37,24 CX:37,23 CX:37,21 CX:37,16 CX:37,15 CX:37,13 CX:37,12 CX:37,9 CX:37,7 CX:37,6 CX:37,5 CX:37,4 CX:37,3 CX:37,2 CX:37,1 CX:37,0 CX:36,46 CX:36,41 CX:36,39 CX:36,37 CX:36,32 CX:36,31 CX:36,28 CX:36,26 CX:36,23 CX:36,22 CX:36,21 CX:36,20 CX:36,18 CX:36,17 CX:36,16 CX:36,15 CX:36,12 CX:36,10 CX:36,9 CX:36,6 CX:36,5 CX:36,3 CX:36,1 CX:36,0 CX:37,36 CX:35,47 CX:35,42 CX:35,40 CX:35,38 CX:35,37 CX:35,36 CX:35,34 CX:35,31 CX:35,29 CX:35,28 CX:35,27 CX:35,24 CX:35,23 CX:35,22 CX:35,19 CX:35,18 CX:35,12 CX:35,11 CX:35,10 CX:35,8 CX:35,7 CX:35,5 CX:35,3 CX:35,2 CX:35,1 CX:35,0 CX:36,35 CX:34,46 CX:34,45 CX:34,43 CX:34,41 CX:34,38 CX:34,37 CX:34,35 CX:34,32 CX:34,31 CX:34,30 CX:34,29 CX:34,28 CX:34,27 CX:34,26 CX:34,24 CX:34,20 CX:34,19 CX:34,16 CX:34,14 CX:34,12 CX:34,10 CX:33,46 CX:33,45 CX:33,44 CX:33,43 CX:33,37 CX:33,36 CX:33,29 CX:33,28 CX:33,27 CX:33,24 CX:33,22 CX:33,20 CX:33,18 CX:33,15 CX:33,14 CX:33,13 CX:33,12 CX:33,10 CX:33,6 CX:33,5 CX:33,4 CX:33,3 CX:33,1 CX:33,0 CX:36,33 CX:32,47 CX:32,46 CX:32,45 CX:32,44 CX:32,41 CX:32,40 CX:32,39 CX:32,37 CX:32,33 CX:32,29 CX:32,28 CX:32,27 CX:32,24 CX:32,23 CX:32,15 CX:32,13 CX:32,12 CX:32,10 CX:32,8 CX:32,7 CX:32,6 CX:32,5 CX:32,4 CX:32,2 CX:33,32 CX:31,47 CX:31,45 CX:31,44 CX:31,41 CX:31,33 CX:31,32 CX:31,30 CX:31,28 CX:31,24 CX:31,23 CX:31,22 CX:31,21 CX:31,19 CX:31,18 CX:31,16 CX:31,13 CX:31,9 CX:31,7 CX:31,6 CX:31,3 CX:31,2 CX:31,1 CX:31,0 CX:32,31 CX:30,47 CX:30,46 CX:30,39 CX:30,38 CX:30,37 CX:30,36 CX:30,35 CX:30,31 CX:30,29 CX:30,28 CX:30,26 CX:30,25 CX:30,23 CX:30,22 CX:30,19 CX:30,16 CX:30,15 CX:30,14 CX:30,12 CX:30,11 CX:30,8 CX:30,6 CX:30,4 CX:30,3 CX:31,30 CX:29,47 CX:29,45 CX:29,44 CX:29,43 CX:29,42 CX:29,36 CX:29,35 CX:29,34 CX:29,27 CX:29,26 CX:29,25 CX:29,24 CX:29,22 CX:29,21 CX:29,18 CX:29,17 CX:29,16 CX:29,15 CX:29,14 CX:29,13 CX:29,11 CX:29,8 CX:29,7 CX:29,6 CX:29,5 CX:29,4 CX:29,1 CX:29,0 CX:34,29 CX:28,42 CX:28,41 CX:28,40 CX:28,39 CX:28,38 CX:28,37 CX:28,36 CX:28,34 CX:28,33 CX:28,29 CX:28,27 CX:28,25 CX:28,24 CX:28,23 CX:28,21 CX:28,19 CX:28,17 CX:28,16 CX:28,15 CX:28,14 CX:28,13 CX:28,12 CX:28,5 CX:28,4 CX:28,3 CX:28,2 CX:28,1 CX:28,0 CX:29,28 CX:27,47 CX:27,46 CX:27,45 CX:27,43 CX:27,39 CX:27,38 CX:27,35 CX:27,34 CX:27,33 CX:27,29 CX:27,26 CX:27,25 CX:27,24 CX:27,17 CX:27,16 CX:27,14 CX:27,12 CX:27,11 CX:27,10 CX:27,9 CX:27,8 CX:27,5 CX:27,2 CX:27,1 CX:27,0 CX:29,27 CX:26,47 CX:26,46 CX:26,44 CX:26,43 CX:26,42 CX:26,38 CX:26,37 CX:26,35 CX:26,34 CX:26,33 CX:26,32 CX:26,31 CX:26,29 CX:26,28 CX:26,27 CX:26,25 CX:26,23 CX:26,20 CX:26,18 CX:26,17 CX:26,16 CX:26,15 CX:26,12 CX:26,6 CX:26,5 CX:26,1 CX:26,0 CX:27,26 CX:25,46 CX:25,45 CX:25,43 CX:25,42 CX:25,41 CX:25,38 CX:25,33 CX:25,30 CX:25,29 CX:25,28 CX:25,26 CX:25,24 CX:25,23 CX:25,21 CX:25,17 CX:25,16 CX:25,15 CX:25,12 CX:25,7 CX:25,6 CX:25,5 CX:25,3 CX:25,1 CX:26,25 CX:24,47 CX:24,46 CX:24,44 CX:24,43 CX:24,40 CX:24,39 CX:24,32 CX:24,30 CX:24,28 CX:24,27 CX:24,25 CX:24,23 CX:24,22 CX:24,20 CX:24,18 CX:24,17 CX:24,14 CX:24,11 CX:24,9 CX:24,3 CX:24,0 CX:23,47 CX:23,46 CX:23,45 CX:23,44 CX:23,43 CX:23,41 CX:23,39 CX:23,38 CX:23,35 CX:23,33 CX:23,29 CX:23,28 CX:23,25 CX:23,21 CX:23,20 CX:23,16 CX:23,15 CX:23,14 CX:23,11 CX:23,9 CX:23,5 CX:23,4 CX:23,2 CX:23,0 CX:22,46 CX:22,45 CX:22,41 CX:22,40 CX:22,39 CX:22,36 CX:22,35 CX:22,34 CX:22,32 CX:22,30 CX:22,29 CX:22,25 CX:22,17 CX:22,16 CX:22,15 CX:22,14 CX:22,13 CX:22,12 CX:22,10 CX:22,9 CX:22,8 CX:22,4 CX:22,3 CX:22,2 CX:22,0 CX:25,22 CX:21,47 CX:21,44 CX:21,43 CX:21,41 CX:21,39 CX:21,33 CX:21,32 CX:21,31 CX:21,30 CX:21,20 CX:21,17 CX:21,16 CX:21,13 CX:21,12 CX:21,11 CX:21,10 CX:21,9 CX:21,8 CX:21,7 CX:21,4 CX:21,3 CX:21,2 CX:21,1 CX:21,0 CX:30,21 CX:20,47 CX:20,45 CX:20,42 CX:20,41 CX:20,40 CX:20,39 CX:20,37 CX:20,35 CX:20,34 CX:20,32 CX:20,29 CX:20,28 CX:20,25 CX:20,23 CX:20,17 CX:20,14 CX:20,12 CX:20,11 CX:20,10 CX:20,6 CX:20,5 CX:20,0 CX:23,20 CX:19,46 CX:19,45 CX:19,44 CX:19,42 CX:19,39 CX:19,37 CX:19,36 CX:19,32 CX:19,29 CX:19,25 CX:19,24 CX:19,23 CX:19,21 CX:19,18 CX:19,16 CX:19,12 CX:19,8 CX:19,3 CX:19,0 CX:18,47 CX:18,45 CX:18,40 CX:18,36 CX:18,34 CX:18,29 CX:18,28 CX:18,27 CX:18,26 CX:18,25 CX:18,20 CX:18,17 CX:18,11 CX:18,10 CX:18,9 CX:18,5 CX:18,3 CX:18,1 CX:18,0 CX:20,18 CX:17,47 CX:17,46 CX:17,45 CX:17,41 CX:17,40 CX:17,38 CX:17,35 CX:17,34 CX:17,31 CX:17,28 CX:17,24 CX:17,23 CX:17,22 CX:17,21 CX:17,20 CX:17,18 CX:17,15 CX:17,13 CX:17,12 CX:17,11 CX:17,10 CX:17,8 CX:17,6 CX:17,3 CX:17,2 CX:17,1 CX:17,0 CX:16,45 CX:16,41 CX:16,40 CX:16,39 CX:16,38 CX:16,34 CX:16,33 CX:16,30 CX:16,29 CX:16,27 CX:16,26 CX:16,24 CX:16,22 CX:16,21 CX:16,20 CX:16,19 CX:16,18 CX:16,15 CX:16,14 CX:16,13 CX:16,11 CX:16,10 CX:16,8 CX:16,7 CX:16,5 CX:16,4 CX:16,3 CX:16,1 CX:15,47 CX:15,45 CX:15,44 CX:15,43 CX:15,42 CX:15,40 CX:15,38 CX:15,36 CX:15,33 CX:15,32 CX:15,29 CX:15,25 CX:15,24 CX:15,22 CX:15,20 CX:15,19 CX:15,16 CX:15,14 CX:15,11 CX:15,10 CX:15,9 CX:15,6 CX:15,4 CX:15,3 CX:15,1 CX:15,0 CX:16,15 CX:14,46 CX:14,43 CX:14,40 CX:14,38 CX:14,34 CX:14,31 CX:14,30 CX:14,27 CX:14,24 CX:14,23 CX:14,19 CX:14,17 CX:14,16 CX:14,12 CX:14,11 CX:14,9 CX:14,8 CX:14,7 CX:14,4 CX:14,2 CX:16,14 CX:13,47 CX:13,46 CX:13,45 CX:13,44 CX:13,43 CX:13,41 CX:13,40 CX:13,39 CX:13,31 CX:13,26 CX:13,21 CX:13,20 CX:13,16 CX:13,11 CX:13,6 CX:13,3 CX:13,2 CX:12,46 CX:12,45 CX:12,37 CX:12,36 CX:12,35 CX:12,34 CX:12,33 CX:12,32 CX:12,31 CX:12,30 CX:12,27 CX:12,26 CX:12,25 CX:12,24 CX:12,21 CX:12,17 CX:12,16 CX:12,15 CX:12,14 CX:12,11 CX:12,9 CX:12,8 CX:12,3 CX:12,2 CX:12,1 CX:11,47 CX:11,44 CX:11,42 CX:11,41 CX:11,39 CX:11,37 CX:11,34 CX:11,32 CX:11,29 CX:11,24 CX:11,21 CX:11,16 CX:11,14 CX:11,13 CX:11,12 CX:11,5 CX:11,4 CX:11,3 CX:12,11 CX:10,47 CX:10,46 CX:10,45 CX:10,43 CX:10,41 CX:10,34 CX:10,29 CX:10,28 CX:10,22 CX:10,19 CX:10,18 CX:10,16 CX:10,15 CX:10,13 CX:10,12 CX:10,7 CX:10,6 CX:10,5 CX:10,3 CX:10,2 CX:10,1 CX:9,46 CX:9,44 CX:9,40 CX:9,38 CX:9,36 CX:9,35 CX:9,31 CX:9,29 CX:9,27 CX:9,26 CX:9,25 CX:9,22 CX:9,17 CX:9,15 CX:9,13 CX:9,12 CX:9,8 CX:9,7 CX:9,6 CX:9,5 CX:9,3 CX:9,1 CX:9,0 CX:12,9 CX:8,47 CX:8,46 CX:8,45 CX:8,44 CX:8,41 CX:8,40 CX:8,39 CX:8,38 CX:8,35 CX:8,34 CX:8,30 CX:8,29 CX:8,28 CX:8,27 CX:8,26 CX:8,25 CX:8,23 CX:8,22 CX:8,21 CX:8,20 CX:8,17 CX:8,14 CX:8,13 CX:8,10 CX:8,9 CX:8,7 CX:8,6 CX:8,3 CX:8,2 CX:9,8 CX:7,45 CX:7,43 CX:7,42 CX:7,37 CX:7,36 CX:7,34 CX:7,31 CX:7,30 CX:7,28 CX:7,27 CX:7,26 CX:7,24 CX:7,23 CX:7,18 CX:7,17 CX:7,16 CX:7,14 CX:7,13 CX:7,11 CX:7,6 CX:7,4 CX:7,0 CX:6,47 CX:6,46 CX:6,45 CX:6,44 CX:6,43 CX:6,42 CX:6,41 CX:6,40 CX:6,38 CX:6,37 CX:6,36 CX:6,33 CX:6,32 CX:6,30 CX:6,28 CX:6,27 CX:6,26 CX:6,22 CX:6,21 CX:6,20 CX:6,17 CX:6,14 CX:6,11 CX:6,3 CX:6,0 CX:11,6 CX:5,47 CX:5,46 CX:5,45 CX:5,42 CX:5,39 CX:5,35 CX:5,33 CX:5,32 CX:5,28 CX:5,25 CX:5,24 CX:5,22 CX:5,19 CX:5,16 CX:5,13 CX:5,10 CX:5,9 CX:5,7 CX:5,6 CX:5,3 CX:4,47 CX:4,43 CX:4,39 CX:4,37 CX:4,35 CX:4,34 CX:4,29 CX:4,27 CX:4,24 CX:4,22 CX:4,11 CX:4,10 CX:4,9 CX:4,8 CX:4,7 CX:4,5 CX:4,2 CX:4,0 CX:3,47 CX:3,46 CX:3,44 CX:3,42 CX:3,41 CX:3,39 CX:3,33 CX:3,32 CX:3,29 CX:3,28 CX:3,26 CX:3,25 CX:3,24 CX:3,23 CX:3,21 CX:3,19 CX:3,18 CX:3,12 CX:3,5 CX:3,2 CX:2,46 CX:2,44 CX:2,41 CX:2,40 CX:2,39 CX:2,37 CX:2,36 CX:2,35 CX:2,34 CX:2,33 CX:2,32 CX:2,25 CX:2,23 CX:2,21 CX:2,20 CX:2,17 CX:2,14 CX:2,13 CX:2,11 CX:2,9 CX:2,3 CX:2,0 CX:3,2 CX:1,47 CX:1,46 CX:1,44 CX:1,43 CX:1,42 CX:1,41 CX:1,38 CX:1,37 CX:1,32 CX:1,29 CX:1,27 CX:1,26 CX:1,25 CX:1,23 CX:1,21 CX:1,20 CX:1,19 CX:1,17 CX:1,14 CX:1,13 CX:1,10 CX:1,7 CX:1,6 CX:1,4 CX:1,3 CX:1,2 CX:0,46 CX:0,45 CX:0,41 CX:0,40 CX:0,39 CX:0,37 CX:0,36 CX:0,34 CX:0,33 CX:0,30 CX:0,25 CX:0,24 CX:0,23 CX:0,22 CX:0,20 CX:0,19 CX:0,17 CX:0,16 CX:0,13 CX:0,12 CX:0,11 CX:0,9 CX:0,8 CX:0,7 CX:0,6 CX:0,4 CX:0,3 CX:0,2 CX:2,0</t>
  </si>
  <si>
    <t>QPerm:0,1,2,3,4,5,6,7,8,9,10,11,12,13,14,15,16,17,18,19,20,21,22,23,24,25,26,27,28,29,30,31,32,33,34,35,36,37,38,39,40,41,42,43,44,45,46,47,48,49,50,51,52,53,54,55 CX:55,48 CX:55,47 CX:55,45 CX:55,43 CX:55,42 CX:55,41 CX:55,40 CX:55,38 CX:55,37 CX:55,36 CX:55,34 CX:55,31 CX:55,30 CX:55,28 CX:55,25 CX:55,23 CX:55,21 CX:55,20 CX:55,19 CX:55,16 CX:55,14 CX:55,12 CX:55,11 CX:55,9 CX:55,6 CX:55,5 CX:55,4 CX:55,1 CX:55,0 CX:54,55 CX:54,53 CX:54,52 CX:54,50 CX:54,49 CX:54,46 CX:54,44 CX:54,43 CX:54,42 CX:54,41 CX:54,40 CX:54,38 CX:54,35 CX:54,34 CX:54,30 CX:54,28 CX:54,27 CX:54,25 CX:54,24 CX:54,23 CX:54,18 CX:54,17 CX:54,16 CX:54,15 CX:54,14 CX:54,12 CX:54,11 CX:54,10 CX:54,8 CX:54,1 CX:54,0 CX:53,54 CX:53,52 CX:53,46 CX:53,45 CX:53,44 CX:53,43 CX:53,42 CX:53,38 CX:53,33 CX:53,30 CX:53,29 CX:53,28 CX:53,25 CX:53,23 CX:53,22 CX:53,20 CX:53,19 CX:53,18 CX:53,17 CX:53,16 CX:53,10 CX:53,8 CX:53,7 CX:53,6 CX:53,4 CX:53,3 CX:52,55 CX:52,49 CX:52,46 CX:52,44 CX:52,40 CX:52,39 CX:52,36 CX:52,35 CX:52,34 CX:52,32 CX:52,30 CX:52,25 CX:52,24 CX:52,21 CX:52,20 CX:52,15 CX:52,14 CX:52,10 CX:52,9 CX:52,6 CX:52,4 CX:52,3 CX:52,2 CX:52,1 CX:52,0 CX:55,52 CX:51,55 CX:51,54 CX:51,53 CX:51,52 CX:51,50 CX:51,49 CX:51,48 CX:51,46 CX:51,44 CX:51,43 CX:51,39 CX:51,33 CX:51,26 CX:51,25 CX:51,23 CX:51,20 CX:51,18 CX:51,16 CX:51,15 CX:51,14 CX:51,10 CX:51,9 CX:51,8 CX:51,7 CX:51,6 CX:51,5 CX:51,4 CX:51,3 CX:51,2 CX:50,54 CX:50,51 CX:50,49 CX:50,46 CX:50,45 CX:50,42 CX:50,39 CX:50,38 CX:50,37 CX:50,35 CX:50,34 CX:50,31 CX:50,30 CX:50,29 CX:50,28 CX:50,26 CX:50,25 CX:50,22 CX:50,21 CX:50,19 CX:50,17 CX:50,16 CX:50,14 CX:50,13 CX:50,12 CX:50,9 CX:50,8 CX:50,7 CX:50,6 CX:50,5 CX:50,4 CX:50,3 CX:50,1 CX:50,0 CX:49,55 CX:49,53 CX:49,51 CX:49,50 CX:49,48 CX:49,47 CX:49,46 CX:49,43 CX:49,42 CX:49,40 CX:49,39 CX:49,38 CX:49,30 CX:49,29 CX:49,27 CX:49,25 CX:49,24 CX:49,22 CX:49,19 CX:49,17 CX:49,15 CX:49,14 CX:49,12 CX:49,8 CX:49,2 CX:49,1 CX:48,54 CX:48,53 CX:48,52 CX:48,45 CX:48,44 CX:48,41 CX:48,40 CX:48,38 CX:48,37 CX:48,36 CX:48,34 CX:48,29 CX:48,27 CX:48,24 CX:48,18 CX:48,17 CX:48,14 CX:48,13 CX:48,12 CX:48,7 CX:48,5 CX:48,4 CX:48,1 CX:48,0 CX:52,48 CX:47,54 CX:47,49 CX:47,48 CX:47,41 CX:47,39 CX:47,37 CX:47,34 CX:47,33 CX:47,32 CX:47,31 CX:47,30 CX:47,27 CX:47,24 CX:47,22 CX:47,21 CX:47,20 CX:47,17 CX:47,15 CX:47,13 CX:47,12 CX:47,10 CX:47,7 CX:47,6 CX:47,5 CX:47,4 CX:48,47 CX:46,53 CX:46,52 CX:46,51 CX:46,49 CX:46,48 CX:46,47 CX:46,45 CX:46,44 CX:46,42 CX:46,38 CX:46,37 CX:46,35 CX:46,34 CX:46,33 CX:46,32 CX:46,31 CX:46,28 CX:46,26 CX:46,25 CX:46,23 CX:46,21 CX:46,17 CX:46,15 CX:46,13 CX:46,2 CX:46,1 CX:46,0 CX:45,55 CX:45,54 CX:45,52 CX:45,50 CX:45,49 CX:45,48 CX:45,40 CX:45,39 CX:45,36 CX:45,35 CX:45,34 CX:45,32 CX:45,31 CX:45,27 CX:45,25 CX:45,23 CX:45,22 CX:45,20 CX:45,18 CX:45,17 CX:45,15 CX:45,14 CX:45,13 CX:45,12 CX:45,11 CX:45,9 CX:45,7 CX:45,1 CX:45,0 CX:44,53 CX:44,50 CX:44,49 CX:44,47 CX:44,45 CX:44,43 CX:44,38 CX:44,36 CX:44,35 CX:44,33 CX:44,31 CX:44,30 CX:44,29 CX:44,28 CX:44,27 CX:44,23 CX:44,21 CX:44,20 CX:44,18 CX:44,16 CX:44,15 CX:44,13 CX:44,11 CX:44,9 CX:44,8 CX:44,7 CX:44,3 CX:44,2 CX:44,1 CX:45,44 CX:43,51 CX:43,48 CX:43,46 CX:43,45 CX:43,44 CX:43,42 CX:43,41 CX:43,37 CX:43,36 CX:43,34 CX:43,32 CX:43,29 CX:43,28 CX:43,27 CX:43,22 CX:43,21 CX:43,18 CX:43,17 CX:43,14 CX:43,12 CX:43,11 CX:43,9 CX:43,8 CX:43,4 CX:43,3 CX:43,2 CX:42,52 CX:42,51 CX:42,50 CX:42,49 CX:42,46 CX:42,45 CX:42,43 CX:42,41 CX:42,39 CX:42,35 CX:42,32 CX:42,31 CX:42,30 CX:42,25 CX:42,23 CX:42,21 CX:42,20 CX:42,12 CX:42,11 CX:42,10 CX:42,9 CX:42,8 CX:42,7 CX:42,5 CX:42,3 CX:42,1 CX:42,0 CX:43,42 CX:41,55 CX:41,47 CX:41,46 CX:41,39 CX:41,38 CX:41,37 CX:41,36 CX:41,35 CX:41,33 CX:41,32 CX:41,30 CX:41,28 CX:41,26 CX:41,25 CX:41,23 CX:41,21 CX:41,19 CX:41,17 CX:41,14 CX:41,13 CX:41,11 CX:41,10 CX:41,9 CX:41,6 CX:41,5 CX:41,3 CX:41,1 CX:46,41 CX:40,52 CX:40,51 CX:40,49 CX:40,45 CX:40,42 CX:40,39 CX:40,36 CX:40,34 CX:40,33 CX:40,32 CX:40,31 CX:40,29 CX:40,28 CX:40,27 CX:40,24 CX:40,23 CX:40,22 CX:40,21 CX:40,20 CX:40,17 CX:40,16 CX:40,13 CX:40,11 CX:40,10 CX:40,5 CX:40,0 CX:39,51 CX:39,47 CX:39,46 CX:39,41 CX:39,37 CX:39,36 CX:39,33 CX:39,31 CX:39,30 CX:39,29 CX:39,27 CX:39,22 CX:39,21 CX:39,19 CX:39,18 CX:39,16 CX:39,15 CX:39,12 CX:39,10 CX:39,9 CX:39,5 CX:39,3 CX:39,2 CX:39,0 CX:38,54 CX:38,53 CX:38,52 CX:38,51 CX:38,50 CX:38,49 CX:38,46 CX:38,45 CX:38,44 CX:38,40 CX:38,39 CX:38,37 CX:38,36 CX:38,33 CX:38,29 CX:38,23 CX:38,20 CX:38,17 CX:38,16 CX:38,13 CX:38,11 CX:38,9 CX:38,7 CX:38,5 CX:38,4 CX:38,3 CX:38,2 CX:38,1 CX:38,0 CX:39,38 CX:37,55 CX:37,54 CX:37,51 CX:37,49 CX:37,47 CX:37,46 CX:37,40 CX:37,38 CX:37,36 CX:37,35 CX:37,34 CX:37,32 CX:37,30 CX:37,29 CX:37,23 CX:37,22 CX:37,21 CX:37,20 CX:37,19 CX:37,16 CX:37,10 CX:37,9 CX:37,8 CX:37,7 CX:37,3 CX:37,0 CX:36,54 CX:36,50 CX:36,49 CX:36,48 CX:36,47 CX:36,42 CX:36,41 CX:36,34 CX:36,31 CX:36,29 CX:36,28 CX:36,18 CX:36,16 CX:36,15 CX:36,11 CX:36,10 CX:36,9 CX:36,6 CX:36,5 CX:41,36 CX:35,52 CX:35,50 CX:35,49 CX:35,46 CX:35,41 CX:35,39 CX:35,38 CX:35,37 CX:35,34 CX:35,33 CX:35,29 CX:35,28 CX:35,27 CX:35,26 CX:35,25 CX:35,19 CX:35,17 CX:35,16 CX:35,13 CX:35,12 CX:35,9 CX:35,6 CX:35,2 CX:35,0 CX:34,53 CX:34,52 CX:34,48 CX:34,47 CX:34,46 CX:34,44 CX:34,40 CX:34,39 CX:34,38 CX:34,36 CX:34,35 CX:34,31 CX:34,25 CX:34,24 CX:34,23 CX:34,22 CX:34,21 CX:34,19 CX:34,18 CX:34,16 CX:34,15 CX:34,14 CX:34,13 CX:34,10 CX:34,6 CX:34,5 CX:34,4 CX:34,3 CX:34,2 CX:34,1 CX:34,0 CX:35,34 CX:33,54 CX:33,50 CX:33,48 CX:33,47 CX:33,45 CX:33,43 CX:33,42 CX:33,39 CX:33,37 CX:33,32 CX:33,30 CX:33,25 CX:33,18 CX:33,16 CX:33,14 CX:33,13 CX:33,11 CX:33,10 CX:33,9 CX:33,7 CX:33,2 CX:33,0 CX:32,55 CX:32,54 CX:32,52 CX:32,51 CX:32,49 CX:32,43 CX:32,41 CX:32,40 CX:32,39 CX:32,31 CX:32,30 CX:32,29 CX:32,27 CX:32,25 CX:32,22 CX:32,21 CX:32,17 CX:32,16 CX:32,13 CX:32,12 CX:32,11 CX:32,9 CX:32,8 CX:32,4 CX:32,3 CX:32,1 CX:32,0 CX:31,55 CX:31,54 CX:31,52 CX:31,44 CX:31,43 CX:31,42 CX:31,41 CX:31,39 CX:31,38 CX:31,37 CX:31,34 CX:31,33 CX:31,28 CX:31,26 CX:31,24 CX:31,22 CX:31,19 CX:31,13 CX:31,12 CX:31,10 CX:31,8 CX:31,7 CX:31,6 CX:31,4 CX:31,1 CX:31,0 CX:33,31 CX:30,55 CX:30,54 CX:30,47 CX:30,46 CX:30,44 CX:30,43 CX:30,40 CX:30,38 CX:30,36 CX:30,34 CX:30,29 CX:30,28 CX:30,25 CX:30,23 CX:30,21 CX:30,20 CX:30,19 CX:30,17 CX:30,15 CX:30,13 CX:30,12 CX:30,9 CX:30,8 CX:30,7 CX:30,5 CX:30,2 CX:30,1 CX:29,54 CX:29,53 CX:29,52 CX:29,50 CX:29,49 CX:29,47 CX:29,46 CX:29,43 CX:29,41 CX:29,38 CX:29,37 CX:29,36 CX:29,33 CX:29,32 CX:29,31 CX:29,28 CX:29,26 CX:29,25 CX:29,24 CX:29,23 CX:29,21 CX:29,20 CX:29,18 CX:29,17 CX:29,15 CX:29,14 CX:29,13 CX:29,7 CX:29,6 CX:29,5 CX:29,3 CX:29,1 CX:28,55 CX:28,52 CX:28,48 CX:28,45 CX:28,40 CX:28,38 CX:28,36 CX:28,34 CX:28,33 CX:28,32 CX:28,31 CX:28,23 CX:28,22 CX:28,16 CX:28,12 CX:28,11 CX:28,9 CX:28,8 CX:28,5 CX:28,3 CX:28,1 CX:28,0 CX:31,28 CX:27,55 CX:27,53 CX:27,52 CX:27,51 CX:27,50 CX:27,49 CX:27,47 CX:27,42 CX:27,41 CX:27,40 CX:27,39 CX:27,38 CX:27,36 CX:27,29 CX:27,28 CX:27,24 CX:27,23 CX:27,20 CX:27,18 CX:27,17 CX:27,16 CX:27,12 CX:27,11 CX:27,10 CX:27,9 CX:27,6 CX:27,5 CX:27,4 CX:27,1 CX:26,54 CX:26,52 CX:26,49 CX:26,47 CX:26,45 CX:26,42 CX:26,41 CX:26,40 CX:26,39 CX:26,38 CX:26,36 CX:26,35 CX:26,33 CX:26,31 CX:26,30 CX:26,29 CX:26,28 CX:26,27 CX:26,22 CX:26,18 CX:26,17 CX:26,16 CX:26,14 CX:26,11 CX:26,8 CX:26,5 CX:26,4 CX:26,1 CX:26,0 CX:25,53 CX:25,51 CX:25,50 CX:25,49 CX:25,44 CX:25,43 CX:25,37 CX:25,36 CX:25,35 CX:25,34 CX:25,33 CX:25,32 CX:25,26 CX:25,23 CX:25,21 CX:25,19 CX:25,17 CX:25,16 CX:25,15 CX:25,13 CX:25,8 CX:25,7 CX:25,5 CX:25,4 CX:25,3 CX:25,1 CX:25,0 CX:24,55 CX:24,52 CX:24,51 CX:24,49 CX:24,47 CX:24,43 CX:24,42 CX:24,41 CX:24,40 CX:24,39 CX:24,38 CX:24,34 CX:24,33 CX:24,32 CX:24,31 CX:24,29 CX:24,28 CX:24,26 CX:24,25 CX:24,21 CX:24,18 CX:24,16 CX:24,15 CX:24,9 CX:24,5 CX:24,3 CX:24,0 CX:25,24 CX:23,55 CX:23,51 CX:23,49 CX:23,47 CX:23,45 CX:23,42 CX:23,40 CX:23,38 CX:23,37 CX:23,36 CX:23,35 CX:23,34 CX:23,33 CX:23,32 CX:23,31 CX:23,27 CX:23,22 CX:23,21 CX:23,16 CX:23,14 CX:23,10 CX:23,9 CX:23,8 CX:23,6 CX:23,4 CX:23,3 CX:23,2 CX:22,55 CX:22,52 CX:22,49 CX:22,46 CX:22,45 CX:22,44 CX:22,43 CX:22,42 CX:22,41 CX:22,36 CX:22,33 CX:22,30 CX:22,29 CX:22,28 CX:22,26 CX:22,21 CX:22,18 CX:22,17 CX:22,16 CX:22,15 CX:22,13 CX:22,12 CX:22,11 CX:22,8 CX:22,7 CX:22,4 CX:22,2 CX:22,1 CX:22,0 CX:26,22 CX:21,55 CX:21,52 CX:21,45 CX:21,43 CX:21,41 CX:21,39 CX:21,38 CX:21,37 CX:21,36 CX:21,34 CX:21,33 CX:21,32 CX:21,29 CX:21,26 CX:21,25 CX:21,20 CX:21,19 CX:21,18 CX:21,16 CX:21,15 CX:21,14 CX:21,13 CX:21,12 CX:21,11 CX:21,10 CX:21,5 CX:21,2 CX:21,1 CX:21,0 CX:25,21 CX:20,55 CX:20,52 CX:20,51 CX:20,50 CX:20,48 CX:20,46 CX:20,45 CX:20,44 CX:20,38 CX:20,36 CX:20,34 CX:20,33 CX:20,32 CX:20,28 CX:20,27 CX:20,24 CX:20,22 CX:20,19 CX:20,18 CX:20,17 CX:20,16 CX:20,14 CX:20,13 CX:20,11 CX:20,10 CX:20,9 CX:20,5 CX:20,1 CX:19,55 CX:19,54 CX:19,53 CX:19,52 CX:19,50 CX:19,49 CX:19,48 CX:19,47 CX:19,46 CX:19,45 CX:19,43 CX:19,34 CX:19,30 CX:19,27 CX:19,25 CX:19,24 CX:19,23 CX:19,14 CX:19,12 CX:19,11 CX:19,10 CX:19,9 CX:19,7 CX:19,5 CX:19,4 CX:19,3 CX:19,2 CX:19,1 CX:19,0 CX:23,19 CX:18,55 CX:18,53 CX:18,51 CX:18,47 CX:18,46 CX:18,42 CX:18,41 CX:18,40 CX:18,36 CX:18,34 CX:18,32 CX:18,21 CX:18,17 CX:18,16 CX:18,14 CX:18,12 CX:18,8 CX:18,6 CX:18,4 CX:18,3 CX:18,2 CX:18,1 CX:18,0 CX:21,18 CX:17,55 CX:17,53 CX:17,52 CX:17,49 CX:17,48 CX:17,46 CX:17,45 CX:17,44 CX:17,43 CX:17,41 CX:17,39 CX:17,38 CX:17,37 CX:17,36 CX:17,35 CX:17,34 CX:17,32 CX:17,31 CX:17,30 CX:17,29 CX:17,28 CX:17,27 CX:17,22 CX:17,20 CX:17,11 CX:17,10 CX:17,9 CX:17,8 CX:17,5 CX:17,4 CX:20,17 CX:16,52 CX:16,51 CX:16,50 CX:16,49 CX:16,47 CX:16,46 CX:16,45 CX:16,39 CX:16,38 CX:16,36 CX:16,32 CX:16,31 CX:16,28 CX:16,27 CX:16,25 CX:16,23 CX:16,22 CX:16,21 CX:16,20 CX:16,18 CX:16,17 CX:16,13 CX:16,12 CX:16,8 CX:16,6 CX:16,5 CX:16,2 CX:16,1 CX:16,0 CX:15,54 CX:15,51 CX:15,48 CX:15,47 CX:15,46 CX:15,44 CX:15,41 CX:15,39 CX:15,36 CX:15,35 CX:15,33 CX:15,28 CX:15,24 CX:15,23 CX:15,19 CX:15,17 CX:15,16 CX:15,13 CX:15,11 CX:15,9 CX:15,8 CX:15,7 CX:15,5 CX:15,1 CX:15,0 CX:14,55 CX:14,54 CX:14,51 CX:14,48 CX:14,46 CX:14,43 CX:14,41 CX:14,40 CX:14,39 CX:14,37 CX:14,36 CX:14,34 CX:14,30 CX:14,29 CX:14,27 CX:14,26 CX:14,25 CX:14,24 CX:14,21 CX:14,19 CX:14,18 CX:14,17 CX:14,16 CX:14,12 CX:14,10 CX:14,2 CX:13,50 CX:13,49 CX:13,48 CX:13,45 CX:13,44 CX:13,43 CX:13,42 CX:13,38 CX:13,37 CX:13,36 CX:13,35 CX:13,31 CX:13,28 CX:13,25 CX:13,20 CX:13,19 CX:13,18 CX:13,17 CX:13,14 CX:13,11 CX:13,10 CX:13,9 CX:13,4 CX:13,2 CX:12,55 CX:12,54 CX:12,53 CX:12,51 CX:12,50 CX:12,47 CX:12,46 CX:12,45 CX:12,42 CX:12,39 CX:12,38 CX:12,37 CX:12,34 CX:12,30 CX:12,24 CX:12,20 CX:12,19 CX:12,16 CX:12,14 CX:12,10 CX:12,9 CX:12,7 CX:12,6 CX:12,5 CX:12,4 CX:12,3 CX:12,0 CX:14,12 CX:11,52 CX:11,50 CX:11,47 CX:11,45 CX:11,44 CX:11,43 CX:11,41 CX:11,40 CX:11,39 CX:11,38 CX:11,36 CX:11,32 CX:11,28 CX:11,26 CX:11,24 CX:11,22 CX:11,16 CX:11,15 CX:11,12 CX:11,10 CX:11,8 CX:11,7 CX:11,4 CX:11,2 CX:10,53 CX:10,49 CX:10,48 CX:10,47 CX:10,46 CX:10,44 CX:10,41 CX:10,40 CX:10,39 CX:10,38 CX:10,34 CX:10,32 CX:10,30 CX:10,28 CX:10,22 CX:10,21 CX:10,18 CX:10,17 CX:10,16 CX:10,15 CX:10,13 CX:10,7 CX:10,5 CX:10,4 CX:10,1 CX:13,10 CX:9,55 CX:9,52 CX:9,50 CX:9,48 CX:9,45 CX:9,43 CX:9,42 CX:9,40 CX:9,39 CX:9,37 CX:9,36 CX:9,32 CX:9,31 CX:9,30 CX:9,27 CX:9,26 CX:9,25 CX:9,23 CX:9,21 CX:9,19 CX:9,17 CX:9,16 CX:9,14 CX:9,12 CX:9,11 CX:9,10 CX:9,7 CX:9,0 CX:10,9 CX:8,55 CX:8,54 CX:8,53 CX:8,52 CX:8,51 CX:8,50 CX:8,47 CX:8,46 CX:8,44 CX:8,41 CX:8,40 CX:8,39 CX:8,38 CX:8,37 CX:8,36 CX:8,32 CX:8,27 CX:8,26 CX:8,25 CX:8,24 CX:8,22 CX:8,21 CX:8,19 CX:8,14 CX:8,13 CX:8,11 CX:8,9 CX:8,7 CX:8,4 CX:8,3 CX:8,2 CX:8,1 CX:9,8 CX:7,55 CX:7,54 CX:7,53 CX:7,52 CX:7,46 CX:7,44 CX:7,43 CX:7,42 CX:7,41 CX:7,40 CX:7,39 CX:7,38 CX:7,37 CX:7,36 CX:7,35 CX:7,33 CX:7,28 CX:7,26 CX:7,25 CX:7,24 CX:7,21 CX:7,19 CX:7,16 CX:7,13 CX:7,12 CX:7,8 CX:7,6 CX:7,2 CX:7,1 CX:8,7 CX:6,55 CX:6,53 CX:6,52 CX:6,51 CX:6,47 CX:6,46 CX:6,44 CX:6,41 CX:6,40 CX:6,38 CX:6,37 CX:6,36 CX:6,35 CX:6,34 CX:6,27 CX:6,26 CX:6,22 CX:6,20 CX:6,19 CX:6,17 CX:6,16 CX:6,14 CX:6,12 CX:6,7 CX:6,5 CX:6,2 CX:6,0 CX:7,6 CX:5,55 CX:5,54 CX:5,53 CX:5,52 CX:5,51 CX:5,50 CX:5,48 CX:5,42 CX:5,40 CX:5,39 CX:5,38 CX:5,37 CX:5,32 CX:5,28 CX:5,27 CX:5,18 CX:5,17 CX:5,16 CX:5,14 CX:5,12 CX:5,11 CX:5,9 CX:5,8 CX:8,5 CX:4,52 CX:4,51 CX:4,49 CX:4,44 CX:4,43 CX:4,42 CX:4,40 CX:4,38 CX:4,37 CX:4,36 CX:4,35 CX:4,32 CX:4,31 CX:4,30 CX:4,29 CX:4,28 CX:4,27 CX:4,25 CX:4,24 CX:4,21 CX:4,19 CX:4,18 CX:4,17 CX:4,16 CX:4,15 CX:4,12 CX:4,7 CX:4,6 CX:4,3 CX:3,53 CX:3,52 CX:3,51 CX:3,50 CX:3,49 CX:3,48 CX:3,47 CX:3,46 CX:3,44 CX:3,42 CX:3,40 CX:3,38 CX:3,33 CX:3,30 CX:3,26 CX:3,25 CX:3,23 CX:3,15 CX:3,7 CX:3,5 CX:3,4 CX:3,1 CX:3,0 CX:2,55 CX:2,54 CX:2,53 CX:2,51 CX:2,50 CX:2,47 CX:2,46 CX:2,44 CX:2,43 CX:2,42 CX:2,41 CX:2,38 CX:2,37 CX:2,36 CX:2,32 CX:2,31 CX:2,30 CX:2,27 CX:2,26 CX:2,24 CX:2,23 CX:2,22 CX:2,20 CX:2,15 CX:2,14 CX:2,11 CX:2,7 CX:2,6 CX:2,5 CX:2,3 CX:2,0 CX:3,2 CX:1,54 CX:1,53 CX:1,52 CX:1,46 CX:1,42 CX:1,41 CX:1,37 CX:1,36 CX:1,34 CX:1,31 CX:1,28 CX:1,22 CX:1,21 CX:1,20 CX:1,19 CX:1,14 CX:1,12 CX:1,11 CX:1,9 CX:1,8 CX:1,6 CX:1,4 CX:1,2 CX:2,1 CX:0,55 CX:0,53 CX:0,51 CX:0,47 CX:0,44 CX:0,43 CX:0,42 CX:0,41 CX:0,39 CX:0,36 CX:0,35 CX:0,34 CX:0,31 CX:0,30 CX:0,28 CX:0,27 CX:0,26 CX:0,25 CX:0,24 CX:0,19 CX:0,18 CX:0,16 CX:0,15 CX:0,14 CX:0,13 CX:0,11 CX:0,9 CX:0,6 CX:0,5 CX:0,4 CX:0,2 CX:0,1</t>
  </si>
  <si>
    <t>QPerm:0,1,2,3,4,5,6,7,8,9,10,11,12,13,14,15,16,17,18,19,20,21,22,23,24,25,26,27,28,29,30,31,32,33,34,35,36,37,38,39,40,41,42,43,44,45,46,47,48,49,50,51,52,53,54,55 CX:55,53 CX:55,51 CX:55,50 CX:55,48 CX:55,47 CX:55,46 CX:55,45 CX:55,40 CX:55,39 CX:55,38 CX:55,37 CX:55,36 CX:55,35 CX:55,34 CX:55,33 CX:55,29 CX:55,28 CX:55,25 CX:55,24 CX:55,20 CX:55,19 CX:55,18 CX:55,17 CX:55,16 CX:55,14 CX:55,12 CX:55,11 CX:55,9 CX:55,5 CX:55,3 CX:55,1 CX:55,0 CX:54,55 CX:54,53 CX:54,49 CX:54,48 CX:54,47 CX:54,46 CX:54,45 CX:54,44 CX:54,43 CX:54,42 CX:54,41 CX:54,40 CX:54,39 CX:54,35 CX:54,33 CX:54,32 CX:54,31 CX:54,30 CX:54,26 CX:54,24 CX:54,22 CX:54,20 CX:54,16 CX:54,14 CX:54,12 CX:54,11 CX:54,10 CX:54,6 CX:54,4 CX:54,2 CX:53,51 CX:53,50 CX:53,48 CX:53,47 CX:53,46 CX:53,45 CX:53,44 CX:53,43 CX:53,42 CX:53,41 CX:53,39 CX:53,37 CX:53,36 CX:53,35 CX:53,33 CX:53,32 CX:53,31 CX:53,30 CX:53,29 CX:53,27 CX:53,26 CX:53,24 CX:53,23 CX:53,16 CX:53,15 CX:53,14 CX:53,13 CX:53,12 CX:53,11 CX:53,9 CX:53,7 CX:53,5 CX:53,3 CX:53,0 CX:52,54 CX:52,51 CX:52,50 CX:52,48 CX:52,46 CX:52,45 CX:52,39 CX:52,37 CX:52,35 CX:52,30 CX:52,27 CX:52,26 CX:52,23 CX:52,20 CX:52,19 CX:52,18 CX:52,12 CX:52,10 CX:52,9 CX:52,8 CX:52,7 CX:52,6 CX:52,5 CX:52,4 CX:52,3 CX:52,2 CX:52,1 CX:51,55 CX:51,54 CX:51,50 CX:51,47 CX:51,46 CX:51,45 CX:51,44 CX:51,43 CX:51,41 CX:51,40 CX:51,38 CX:51,37 CX:51,35 CX:51,34 CX:51,26 CX:51,25 CX:51,23 CX:51,22 CX:51,21 CX:51,20 CX:51,18 CX:51,16 CX:51,14 CX:51,12 CX:51,9 CX:51,8 CX:51,7 CX:51,5 CX:51,4 CX:51,3 CX:51,2 CX:51,1 CX:50,55 CX:50,53 CX:50,52 CX:50,51 CX:50,49 CX:50,47 CX:50,46 CX:50,45 CX:50,44 CX:50,42 CX:50,41 CX:50,39 CX:50,37 CX:50,34 CX:50,30 CX:50,29 CX:50,26 CX:50,25 CX:50,24 CX:50,22 CX:50,21 CX:50,19 CX:50,18 CX:50,17 CX:50,16 CX:50,11 CX:50,10 CX:50,8 CX:50,6 CX:50,5 CX:50,4 CX:50,2 CX:50,0 CX:49,55 CX:49,54 CX:49,53 CX:49,50 CX:49,46 CX:49,44 CX:49,42 CX:49,41 CX:49,40 CX:49,32 CX:49,30 CX:49,29 CX:49,28 CX:49,24 CX:49,22 CX:49,21 CX:49,20 CX:49,19 CX:49,16 CX:49,15 CX:49,14 CX:49,13 CX:49,11 CX:49,10 CX:49,6 CX:49,1 CX:48,54 CX:48,53 CX:48,52 CX:48,49 CX:48,46 CX:48,44 CX:48,42 CX:48,40 CX:48,38 CX:48,37 CX:48,36 CX:48,35 CX:48,34 CX:48,33 CX:48,31 CX:48,29 CX:48,28 CX:48,27 CX:48,25 CX:48,24 CX:48,21 CX:48,20 CX:48,14 CX:48,11 CX:48,7 CX:48,6 CX:48,3 CX:48,2 CX:48,0 CX:47,55 CX:47,53 CX:47,52 CX:47,50 CX:47,49 CX:47,43 CX:47,40 CX:47,33 CX:47,31 CX:47,28 CX:47,27 CX:47,26 CX:47,24 CX:47,19 CX:47,15 CX:47,12 CX:47,9 CX:47,5 CX:47,4 CX:47,3 CX:47,2 CX:49,47 CX:46,55 CX:46,54 CX:46,53 CX:46,51 CX:46,49 CX:46,48 CX:46,47 CX:46,45 CX:46,44 CX:46,41 CX:46,40 CX:46,38 CX:46,37 CX:46,35 CX:46,33 CX:46,31 CX:46,29 CX:46,28 CX:46,26 CX:46,20 CX:46,19 CX:46,16 CX:46,12 CX:46,11 CX:46,8 CX:46,7 CX:46,4 CX:46,3 CX:46,2 CX:46,1 CX:47,46 CX:45,53 CX:45,52 CX:45,50 CX:45,48 CX:45,46 CX:45,42 CX:45,39 CX:45,38 CX:45,36 CX:45,31 CX:45,29 CX:45,28 CX:45,27 CX:45,25 CX:45,23 CX:45,21 CX:45,20 CX:45,19 CX:45,18 CX:45,17 CX:45,16 CX:45,15 CX:45,14 CX:45,13 CX:45,8 CX:45,7 CX:45,6 CX:44,55 CX:44,54 CX:44,51 CX:44,50 CX:44,48 CX:44,42 CX:44,41 CX:44,40 CX:44,39 CX:44,38 CX:44,37 CX:44,36 CX:44,33 CX:44,28 CX:44,22 CX:44,21 CX:44,20 CX:44,18 CX:44,17 CX:44,14 CX:44,11 CX:44,10 CX:44,9 CX:44,8 CX:44,7 CX:44,6 CX:44,5 CX:44,3 CX:44,1 CX:43,54 CX:43,53 CX:43,52 CX:43,51 CX:43,50 CX:43,46 CX:43,44 CX:43,42 CX:43,41 CX:43,38 CX:43,36 CX:43,32 CX:43,26 CX:43,24 CX:43,22 CX:43,20 CX:43,16 CX:43,13 CX:43,12 CX:43,10 CX:43,9 CX:43,4 CX:43,2 CX:43,1 CX:44,43 CX:42,50 CX:42,47 CX:42,46 CX:42,43 CX:42,41 CX:42,40 CX:42,39 CX:42,38 CX:42,35 CX:42,34 CX:42,33 CX:42,31 CX:42,30 CX:42,29 CX:42,28 CX:42,27 CX:42,25 CX:42,24 CX:42,23 CX:42,22 CX:42,21 CX:42,20 CX:42,18 CX:42,15 CX:42,14 CX:42,13 CX:42,12 CX:42,11 CX:42,8 CX:42,7 CX:42,5 CX:42,2 CX:42,0 CX:43,42 CX:41,55 CX:41,53 CX:41,52 CX:41,51 CX:41,50 CX:41,49 CX:41,48 CX:41,45 CX:41,39 CX:41,35 CX:41,32 CX:41,27 CX:41,23 CX:41,22 CX:41,21 CX:41,19 CX:41,15 CX:41,14 CX:41,13 CX:41,6 CX:41,3 CX:41,2 CX:41,0 CX:45,41 CX:40,55 CX:40,52 CX:40,51 CX:40,49 CX:40,48 CX:40,47 CX:40,46 CX:40,45 CX:40,44 CX:40,43 CX:40,41 CX:40,37 CX:40,36 CX:40,35 CX:40,34 CX:40,33 CX:40,32 CX:40,29 CX:40,28 CX:40,25 CX:40,24 CX:40,18 CX:40,17 CX:40,14 CX:40,11 CX:40,10 CX:40,8 CX:40,7 CX:40,3 CX:40,1 CX:39,55 CX:39,54 CX:39,50 CX:39,47 CX:39,46 CX:39,43 CX:39,40 CX:39,38 CX:39,34 CX:39,31 CX:39,29 CX:39,26 CX:39,23 CX:39,21 CX:39,20 CX:39,19 CX:39,17 CX:39,9 CX:39,7 CX:39,5 CX:39,4 CX:39,0 CX:40,39 CX:38,55 CX:38,54 CX:38,53 CX:38,52 CX:38,51 CX:38,50 CX:38,47 CX:38,44 CX:38,41 CX:38,40 CX:38,39 CX:38,37 CX:38,35 CX:38,34 CX:38,31 CX:38,30 CX:38,29 CX:38,27 CX:38,25 CX:38,24 CX:38,22 CX:38,14 CX:38,13 CX:38,11 CX:38,10 CX:38,9 CX:38,8 CX:38,6 CX:38,5 CX:38,3 CX:38,2 CX:38,0 CX:39,38 CX:37,50 CX:37,49 CX:37,47 CX:37,44 CX:37,43 CX:37,42 CX:37,40 CX:37,38 CX:37,36 CX:37,35 CX:37,34 CX:37,33 CX:37,30 CX:37,29 CX:37,28 CX:37,26 CX:37,25 CX:37,24 CX:37,23 CX:37,21 CX:37,20 CX:37,15 CX:37,11 CX:37,10 CX:37,9 CX:37,8 CX:37,7 CX:37,6 CX:37,4 CX:37,2 CX:37,1 CX:37,0 CX:36,53 CX:36,51 CX:36,49 CX:36,46 CX:36,45 CX:36,44 CX:36,43 CX:36,42 CX:36,41 CX:36,39 CX:36,34 CX:36,32 CX:36,30 CX:36,29 CX:36,27 CX:36,20 CX:36,19 CX:36,18 CX:36,17 CX:36,16 CX:36,14 CX:36,13 CX:36,12 CX:36,11 CX:36,10 CX:36,8 CX:36,5 CX:36,3 CX:36,2 CX:36,1 CX:36,0 CX:35,55 CX:35,53 CX:35,46 CX:35,45 CX:35,44 CX:35,43 CX:35,40 CX:35,34 CX:35,33 CX:35,31 CX:35,30 CX:35,29 CX:35,28 CX:35,26 CX:35,24 CX:35,21 CX:35,19 CX:35,18 CX:35,17 CX:35,13 CX:35,12 CX:35,11 CX:35,10 CX:35,9 CX:35,8 CX:35,7 CX:35,6 CX:35,5 CX:35,3 CX:34,53 CX:34,52 CX:34,49 CX:34,47 CX:34,45 CX:34,43 CX:34,42 CX:34,41 CX:34,40 CX:34,39 CX:34,37 CX:34,33 CX:34,32 CX:34,30 CX:34,28 CX:34,24 CX:34,23 CX:34,22 CX:34,20 CX:34,19 CX:34,17 CX:34,14 CX:34,12 CX:34,9 CX:34,7 CX:34,5 CX:34,4 CX:34,3 CX:34,2 CX:34,0 CX:37,34 CX:33,52 CX:33,51 CX:33,49 CX:33,48 CX:33,42 CX:33,41 CX:33,40 CX:33,39 CX:33,37 CX:33,36 CX:33,31 CX:33,30 CX:33,27 CX:33,24 CX:33,23 CX:33,22 CX:33,21 CX:33,20 CX:33,19 CX:33,18 CX:33,15 CX:33,14 CX:33,11 CX:33,1 CX:33,0 CX:36,33 CX:32,55 CX:32,53 CX:32,52 CX:32,50 CX:32,44 CX:32,42 CX:32,41 CX:32,39 CX:32,38 CX:32,36 CX:32,35 CX:32,33 CX:32,31 CX:32,28 CX:32,26 CX:32,25 CX:32,24 CX:32,19 CX:32,13 CX:32,11 CX:32,10 CX:32,7 CX:32,4 CX:32,2 CX:32,1 CX:33,32 CX:31,55 CX:31,54 CX:31,51 CX:31,47 CX:31,46 CX:31,43 CX:31,40 CX:31,39 CX:31,38 CX:31,37 CX:31,33 CX:31,27 CX:31,26 CX:31,24 CX:31,23 CX:31,22 CX:31,20 CX:31,19 CX:31,16 CX:31,12 CX:31,9 CX:31,7 CX:31,6 CX:31,3 CX:31,2 CX:33,31 CX:30,54 CX:30,52 CX:30,50 CX:30,49 CX:30,47 CX:30,46 CX:30,45 CX:30,41 CX:30,40 CX:30,38 CX:30,37 CX:30,36 CX:30,35 CX:30,34 CX:30,33 CX:30,27 CX:30,26 CX:30,25 CX:30,23 CX:30,20 CX:30,18 CX:30,5 CX:30,1 CX:29,54 CX:29,46 CX:29,44 CX:29,43 CX:29,41 CX:29,39 CX:29,37 CX:29,36 CX:29,32 CX:29,23 CX:29,22 CX:29,17 CX:29,14 CX:29,13 CX:29,12 CX:29,9 CX:29,7 CX:29,6 CX:29,2 CX:29,0 CX:28,55 CX:28,53 CX:28,51 CX:28,49 CX:28,48 CX:28,44 CX:28,43 CX:28,41 CX:28,40 CX:28,39 CX:28,37 CX:28,36 CX:28,32 CX:28,30 CX:28,29 CX:28,26 CX:28,25 CX:28,20 CX:28,19 CX:28,18 CX:28,17 CX:28,13 CX:28,11 CX:28,10 CX:28,8 CX:28,5 CX:28,4 CX:28,3 CX:28,1 CX:29,28 CX:27,52 CX:27,45 CX:27,44 CX:27,41 CX:27,39 CX:27,38 CX:27,37 CX:27,33 CX:27,32 CX:27,31 CX:27,29 CX:27,25 CX:27,21 CX:27,20 CX:27,16 CX:27,15 CX:27,13 CX:27,12 CX:27,9 CX:27,8 CX:27,7 CX:27,5 CX:27,4 CX:27,3 CX:27,1 CX:27,0 CX:26,55 CX:26,54 CX:26,53 CX:26,51 CX:26,50 CX:26,49 CX:26,47 CX:26,45 CX:26,41 CX:26,39 CX:26,36 CX:26,35 CX:26,34 CX:26,32 CX:26,29 CX:26,28 CX:26,24 CX:26,23 CX:26,22 CX:26,21 CX:26,20 CX:26,19 CX:26,16 CX:26,13 CX:26,11 CX:26,10 CX:26,7 CX:26,6 CX:26,3 CX:26,2 CX:26,1 CX:26,0 CX:25,55 CX:25,52 CX:25,51 CX:25,50 CX:25,48 CX:25,46 CX:25,45 CX:25,40 CX:25,39 CX:25,38 CX:25,36 CX:25,34 CX:25,33 CX:25,32 CX:25,29 CX:25,27 CX:25,26 CX:25,24 CX:25,21 CX:25,17 CX:25,16 CX:25,13 CX:25,11 CX:25,9 CX:25,8 CX:25,6 CX:25,3 CX:25,2 CX:24,54 CX:24,50 CX:24,49 CX:24,47 CX:24,45 CX:24,44 CX:24,42 CX:24,40 CX:24,39 CX:24,38 CX:24,37 CX:24,34 CX:24,33 CX:24,32 CX:24,31 CX:24,30 CX:24,29 CX:24,27 CX:24,26 CX:24,23 CX:24,21 CX:24,18 CX:24,17 CX:24,15 CX:24,14 CX:24,13 CX:24,12 CX:24,10 CX:24,7 CX:24,6 CX:24,5 CX:24,3 CX:24,2 CX:24,1 CX:23,53 CX:23,52 CX:23,49 CX:23,42 CX:23,39 CX:23,35 CX:23,34 CX:23,32 CX:23,30 CX:23,24 CX:23,21 CX:23,20 CX:23,19 CX:23,15 CX:23,14 CX:23,13 CX:23,11 CX:23,10 CX:23,8 CX:23,5 CX:23,2 CX:22,55 CX:22,52 CX:22,50 CX:22,49 CX:22,48 CX:22,46 CX:22,44 CX:22,43 CX:22,42 CX:22,41 CX:22,39 CX:22,38 CX:22,37 CX:22,35 CX:22,32 CX:22,31 CX:22,27 CX:22,26 CX:22,25 CX:22,23 CX:22,21 CX:22,18 CX:22,15 CX:22,14 CX:22,13 CX:22,11 CX:22,10 CX:22,9 CX:22,8 CX:22,4 CX:22,1 CX:21,55 CX:21,54 CX:21,53 CX:21,52 CX:21,50 CX:21,49 CX:21,48 CX:21,44 CX:21,41 CX:21,32 CX:21,31 CX:21,29 CX:21,28 CX:21,27 CX:21,25 CX:21,24 CX:21,19 CX:21,16 CX:21,14 CX:21,6 CX:21,5 CX:21,4 CX:21,3 CX:24,21 CX:20,53 CX:20,47 CX:20,46 CX:20,43 CX:20,42 CX:20,39 CX:20,37 CX:20,36 CX:20,35 CX:20,29 CX:20,27 CX:20,26 CX:20,22 CX:20,21 CX:20,19 CX:20,16 CX:20,15 CX:20,14 CX:20,13 CX:20,11 CX:20,10 CX:20,9 CX:20,8 CX:20,5 CX:20,4 CX:20,1 CX:19,55 CX:19,54 CX:19,49 CX:19,48 CX:19,47 CX:19,44 CX:19,42 CX:19,39 CX:19,37 CX:19,34 CX:19,33 CX:19,31 CX:19,30 CX:19,28 CX:19,26 CX:19,24 CX:19,20 CX:19,16 CX:19,13 CX:19,12 CX:19,10 CX:19,9 CX:19,8 CX:19,7 CX:19,3 CX:19,2 CX:19,1 CX:20,19 CX:18,51 CX:18,50 CX:18,49 CX:18,43 CX:18,40 CX:18,39 CX:18,38 CX:18,37 CX:18,36 CX:18,32 CX:18,30 CX:18,29 CX:18,24 CX:18,20 CX:18,17 CX:18,16 CX:18,15 CX:18,14 CX:18,12 CX:18,11 CX:18,10 CX:18,8 CX:18,7 CX:18,5 CX:18,4 CX:18,3 CX:18,2 CX:17,54 CX:17,52 CX:17,50 CX:17,49 CX:17,45 CX:17,42 CX:17,40 CX:17,36 CX:17,35 CX:17,32 CX:17,31 CX:17,26 CX:17,25 CX:17,24 CX:17,21 CX:17,20 CX:17,19 CX:17,18 CX:17,16 CX:17,15 CX:17,11 CX:17,10 CX:17,7 CX:17,2 CX:17,0 CX:16,54 CX:16,52 CX:16,50 CX:16,49 CX:16,47 CX:16,46 CX:16,45 CX:16,43 CX:16,40 CX:16,39 CX:16,36 CX:16,35 CX:16,34 CX:16,33 CX:16,32 CX:16,30 CX:16,27 CX:16,25 CX:16,24 CX:16,21 CX:16,19 CX:16,18 CX:16,14 CX:16,8 CX:16,7 CX:16,5 CX:16,4 CX:16,0 CX:18,16 CX:15,54 CX:15,52 CX:15,51 CX:15,49 CX:15,47 CX:15,45 CX:15,41 CX:15,40 CX:15,39 CX:15,35 CX:15,34 CX:15,32 CX:15,31 CX:15,30 CX:15,28 CX:15,27 CX:15,26 CX:15,25 CX:15,24 CX:15,22 CX:15,21 CX:15,20 CX:15,17 CX:15,16 CX:15,13 CX:15,11 CX:15,6 CX:14,54 CX:14,52 CX:14,50 CX:14,47 CX:14,46 CX:14,45 CX:14,44 CX:14,43 CX:14,38 CX:14,37 CX:14,36 CX:14,35 CX:14,33 CX:14,32 CX:14,31 CX:14,30 CX:14,28 CX:14,27 CX:14,24 CX:14,21 CX:14,19 CX:14,18 CX:14,16 CX:14,10 CX:14,9 CX:14,8 CX:14,7 CX:14,6 CX:14,4 CX:14,2 CX:13,53 CX:13,51 CX:13,50 CX:13,47 CX:13,46 CX:13,45 CX:13,44 CX:13,43 CX:13,41 CX:13,40 CX:13,39 CX:13,38 CX:13,37 CX:13,36 CX:13,32 CX:13,24 CX:13,23 CX:13,18 CX:13,16 CX:13,15 CX:13,12 CX:13,10 CX:13,6 CX:13,4 CX:13,0 CX:12,53 CX:12,52 CX:12,48 CX:12,46 CX:12,45 CX:12,43 CX:12,42 CX:12,38 CX:12,37 CX:12,34 CX:12,32 CX:12,27 CX:12,26 CX:12,25 CX:12,23 CX:12,22 CX:12,21 CX:12,19 CX:12,18 CX:12,16 CX:12,13 CX:12,10 CX:12,6 CX:12,5 CX:12,2 CX:12,0 CX:11,55 CX:11,53 CX:11,52 CX:11,49 CX:11,48 CX:11,47 CX:11,46 CX:11,44 CX:11,43 CX:11,42 CX:11,41 CX:11,39 CX:11,35 CX:11,34 CX:11,24 CX:11,23 CX:11,22 CX:11,21 CX:11,18 CX:11,17 CX:11,16 CX:11,15 CX:11,14 CX:11,9 CX:11,8 CX:11,7 CX:11,6 CX:11,1 CX:11,0 CX:14,11 CX:10,55 CX:10,51 CX:10,50 CX:10,49 CX:10,45 CX:10,43 CX:10,41 CX:10,40 CX:10,38 CX:10,34 CX:10,30 CX:10,29 CX:10,27 CX:10,25 CX:10,22 CX:10,20 CX:10,19 CX:10,17 CX:10,16 CX:10,14 CX:10,9 CX:10,8 CX:10,7 CX:10,6 CX:10,3 CX:10,2 CX:14,10 CX:9,55 CX:9,54 CX:9,53 CX:9,50 CX:9,46 CX:9,43 CX:9,42 CX:9,41 CX:9,40 CX:9,36 CX:9,35 CX:9,33 CX:9,32 CX:9,31 CX:9,30 CX:9,29 CX:9,28 CX:9,27 CX:9,26 CX:9,24 CX:9,23 CX:9,18 CX:9,17 CX:9,16 CX:9,13 CX:9,11 CX:9,5 CX:9,4 CX:9,3 CX:9,2 CX:9,1 CX:9,0 CX:8,54 CX:8,53 CX:8,51 CX:8,50 CX:8,49 CX:8,47 CX:8,46 CX:8,43 CX:8,42 CX:8,41 CX:8,38 CX:8,34 CX:8,31 CX:8,29 CX:8,27 CX:8,25 CX:8,24 CX:8,23 CX:8,22 CX:8,20 CX:8,19 CX:8,18 CX:8,10 CX:8,9 CX:8,7 CX:8,6 CX:8,5 CX:8,4 CX:8,3 CX:8,2 CX:8,0 CX:9,8 CX:7,55 CX:7,49 CX:7,46 CX:7,45 CX:7,41 CX:7,38 CX:7,37 CX:7,36 CX:7,35 CX:7,32 CX:7,30 CX:7,29 CX:7,27 CX:7,25 CX:7,21 CX:7,20 CX:7,15 CX:7,14 CX:7,13 CX:7,12 CX:7,9 CX:7,8 CX:7,6 CX:7,5 CX:7,2 CX:7,0 CX:8,7 CX:6,55 CX:6,54 CX:6,53 CX:6,50 CX:6,48 CX:6,47 CX:6,46 CX:6,45 CX:6,44 CX:6,43 CX:6,41 CX:6,38 CX:6,36 CX:6,31 CX:6,28 CX:6,27 CX:6,25 CX:6,22 CX:6,19 CX:6,18 CX:6,16 CX:6,15 CX:6,14 CX:6,12 CX:6,11 CX:6,7 CX:6,4 CX:6,3 CX:6,2 CX:6,1 CX:7,6 CX:5,55 CX:5,53 CX:5,52 CX:5,51 CX:5,49 CX:5,48 CX:5,45 CX:5,44 CX:5,39 CX:5,35 CX:5,32 CX:5,31 CX:5,30 CX:5,29 CX:5,28 CX:5,25 CX:5,23 CX:5,15 CX:5,14 CX:5,9 CX:5,7 CX:5,4 CX:5,2 CX:5,1 CX:4,53 CX:4,52 CX:4,50 CX:4,47 CX:4,44 CX:4,40 CX:4,36 CX:4,35 CX:4,34 CX:4,32 CX:4,31 CX:4,27 CX:4,26 CX:4,24 CX:4,23 CX:4,22 CX:4,18 CX:4,16 CX:4,15 CX:4,14 CX:4,13 CX:4,8 CX:4,7 CX:4,0 CX:7,4 CX:3,55 CX:3,54 CX:3,52 CX:3,50 CX:3,49 CX:3,48 CX:3,47 CX:3,46 CX:3,42 CX:3,38 CX:3,37 CX:3,36 CX:3,34 CX:3,32 CX:3,29 CX:3,25 CX:3,24 CX:3,22 CX:3,17 CX:3,15 CX:3,14 CX:3,9 CX:3,8 CX:3,7 CX:3,6 CX:3,5 CX:3,4 CX:3,1 CX:2,55 CX:2,54 CX:2,52 CX:2,50 CX:2,49 CX:2,47 CX:2,45 CX:2,43 CX:2,41 CX:2,40 CX:2,38 CX:2,37 CX:2,35 CX:2,30 CX:2,29 CX:2,28 CX:2,26 CX:2,25 CX:2,20 CX:2,19 CX:2,17 CX:2,16 CX:2,11 CX:2,10 CX:2,3 CX:3,2 CX:1,51 CX:1,47 CX:1,46 CX:1,44 CX:1,43 CX:1,39 CX:1,37 CX:1,35 CX:1,31 CX:1,28 CX:1,26 CX:1,25 CX:1,24 CX:1,23 CX:1,22 CX:1,21 CX:1,20 CX:1,15 CX:1,14 CX:1,11 CX:1,10 CX:1,9 CX:1,7 CX:1,5 CX:1,4 CX:1,2 CX:2,1 CX:0,54 CX:0,53 CX:0,51 CX:0,50 CX:0,49 CX:0,48 CX:0,46 CX:0,39 CX:0,38 CX:0,35 CX:0,34 CX:0,30 CX:0,29 CX:0,28 CX:0,27 CX:0,26 CX:0,23 CX:0,22 CX:0,21 CX:0,19 CX:0,17 CX:0,16 CX:0,15 CX:0,13 CX:0,10 CX:0,7 CX:0,6 CX:0,5 CX:0,4 CX:0,2 CX:0,1</t>
  </si>
  <si>
    <t>QPerm:0,1,2,3,4,5,6,7,8,9,10,11,12,13,14,15,16,17,18,19,20,21,22,23,24,25,26,27,28,29,30,31,32,33,34,35,36,37,38,39,40,41,42,43,44,45,46,47,48,49,50,51,52,53,54,55 CX:55,53 CX:55,52 CX:55,51 CX:55,49 CX:55,44 CX:55,43 CX:55,42 CX:55,41 CX:55,40 CX:55,38 CX:55,31 CX:55,30 CX:55,29 CX:55,28 CX:55,26 CX:55,25 CX:55,23 CX:55,22 CX:55,21 CX:55,19 CX:55,17 CX:55,14 CX:55,13 CX:55,11 CX:55,10 CX:55,7 CX:55,6 CX:55,5 CX:55,4 CX:55,2 CX:54,55 CX:54,51 CX:54,45 CX:54,41 CX:54,40 CX:54,36 CX:54,34 CX:54,33 CX:54,32 CX:54,30 CX:54,29 CX:54,28 CX:54,27 CX:54,26 CX:54,23 CX:54,20 CX:54,18 CX:54,14 CX:54,11 CX:54,7 CX:54,6 CX:54,3 CX:54,2 CX:54,0 CX:55,54 CX:53,55 CX:53,54 CX:53,50 CX:53,46 CX:53,45 CX:53,44 CX:53,43 CX:53,42 CX:53,39 CX:53,38 CX:53,37 CX:53,33 CX:53,29 CX:53,28 CX:53,26 CX:53,24 CX:53,22 CX:53,21 CX:53,18 CX:53,12 CX:53,10 CX:53,9 CX:53,7 CX:53,6 CX:53,0 CX:52,54 CX:52,48 CX:52,47 CX:52,46 CX:52,45 CX:52,42 CX:52,38 CX:52,37 CX:52,36 CX:52,35 CX:52,34 CX:52,33 CX:52,32 CX:52,31 CX:52,29 CX:52,27 CX:52,26 CX:52,25 CX:52,22 CX:52,21 CX:52,19 CX:52,18 CX:52,16 CX:52,14 CX:52,13 CX:52,11 CX:52,8 CX:52,7 CX:52,2 CX:52,1 CX:51,55 CX:51,54 CX:51,52 CX:51,49 CX:51,46 CX:51,42 CX:51,40 CX:51,39 CX:51,37 CX:51,35 CX:51,33 CX:51,32 CX:51,30 CX:51,29 CX:51,25 CX:51,23 CX:51,22 CX:51,19 CX:51,17 CX:51,16 CX:51,15 CX:51,14 CX:51,12 CX:51,9 CX:51,8 CX:51,7 CX:51,5 CX:51,4 CX:51,3 CX:50,54 CX:50,52 CX:50,51 CX:50,49 CX:50,48 CX:50,44 CX:50,42 CX:50,41 CX:50,40 CX:50,39 CX:50,36 CX:50,35 CX:50,34 CX:50,33 CX:50,32 CX:50,31 CX:50,29 CX:50,28 CX:50,24 CX:50,23 CX:50,21 CX:50,20 CX:50,18 CX:50,16 CX:50,14 CX:50,13 CX:50,12 CX:50,9 CX:50,8 CX:50,4 CX:50,1 CX:51,50 CX:49,54 CX:49,47 CX:49,46 CX:49,44 CX:49,43 CX:49,42 CX:49,40 CX:49,39 CX:49,35 CX:49,33 CX:49,32 CX:49,29 CX:49,28 CX:49,25 CX:49,22 CX:49,18 CX:49,17 CX:49,16 CX:49,15 CX:49,14 CX:49,13 CX:49,12 CX:49,9 CX:49,7 CX:49,3 CX:49,2 CX:49,1 CX:54,49 CX:48,54 CX:48,53 CX:48,52 CX:48,49 CX:48,47 CX:48,46 CX:48,42 CX:48,39 CX:48,36 CX:48,35 CX:48,33 CX:48,32 CX:48,30 CX:48,29 CX:48,24 CX:48,23 CX:48,22 CX:48,21 CX:48,20 CX:48,19 CX:48,16 CX:48,14 CX:48,13 CX:48,10 CX:48,9 CX:48,7 CX:48,1 CX:48,0 CX:49,48 CX:47,55 CX:47,54 CX:47,52 CX:47,50 CX:47,49 CX:47,46 CX:47,44 CX:47,41 CX:47,40 CX:47,36 CX:47,32 CX:47,29 CX:47,28 CX:47,27 CX:47,26 CX:47,25 CX:47,24 CX:47,23 CX:47,22 CX:47,18 CX:47,15 CX:47,14 CX:47,13 CX:47,11 CX:47,10 CX:47,9 CX:47,7 CX:47,1 CX:49,47 CX:46,55 CX:46,52 CX:46,51 CX:46,50 CX:46,49 CX:46,48 CX:46,47 CX:46,44 CX:46,42 CX:46,41 CX:46,40 CX:46,39 CX:46,37 CX:46,36 CX:46,35 CX:46,32 CX:46,29 CX:46,25 CX:46,24 CX:46,22 CX:46,21 CX:46,20 CX:46,18 CX:46,17 CX:46,12 CX:46,11 CX:46,7 CX:46,5 CX:46,1 CX:47,46 CX:45,53 CX:45,52 CX:45,51 CX:45,50 CX:45,47 CX:45,46 CX:45,44 CX:45,42 CX:45,38 CX:45,36 CX:45,34 CX:45,31 CX:45,29 CX:45,28 CX:45,26 CX:45,25 CX:45,24 CX:45,23 CX:45,20 CX:45,18 CX:45,16 CX:45,12 CX:45,11 CX:45,8 CX:45,6 CX:45,5 CX:45,4 CX:45,3 CX:45,1 CX:44,54 CX:44,50 CX:44,47 CX:44,46 CX:44,45 CX:44,43 CX:44,39 CX:44,38 CX:44,37 CX:44,35 CX:44,34 CX:44,33 CX:44,32 CX:44,31 CX:44,29 CX:44,28 CX:44,27 CX:44,25 CX:44,24 CX:44,23 CX:44,22 CX:44,19 CX:44,18 CX:44,17 CX:44,16 CX:44,13 CX:44,11 CX:44,5 CX:44,2 CX:44,1 CX:45,44 CX:43,51 CX:43,47 CX:43,45 CX:43,42 CX:43,39 CX:43,38 CX:43,37 CX:43,36 CX:43,33 CX:43,31 CX:43,30 CX:43,28 CX:43,27 CX:43,25 CX:43,21 CX:43,16 CX:43,15 CX:43,14 CX:43,12 CX:43,10 CX:43,9 CX:43,8 CX:43,7 CX:43,3 CX:43,2 CX:45,43 CX:42,54 CX:42,52 CX:42,51 CX:42,49 CX:42,45 CX:42,44 CX:42,41 CX:42,37 CX:42,36 CX:42,35 CX:42,32 CX:42,30 CX:42,28 CX:42,26 CX:42,24 CX:42,14 CX:42,13 CX:42,12 CX:42,11 CX:42,8 CX:42,6 CX:42,5 CX:42,4 CX:42,1 CX:42,0 CX:41,52 CX:41,51 CX:41,50 CX:41,47 CX:41,40 CX:41,37 CX:41,36 CX:41,35 CX:41,34 CX:41,33 CX:41,26 CX:41,24 CX:41,23 CX:41,22 CX:41,21 CX:41,20 CX:41,18 CX:41,17 CX:41,16 CX:41,14 CX:41,13 CX:41,11 CX:41,9 CX:41,7 CX:41,6 CX:41,5 CX:41,4 CX:41,1 CX:47,41 CX:40,55 CX:40,51 CX:40,49 CX:40,48 CX:40,47 CX:40,45 CX:40,44 CX:40,43 CX:40,42 CX:40,39 CX:40,37 CX:40,36 CX:40,34 CX:40,32 CX:40,31 CX:40,29 CX:40,21 CX:40,17 CX:40,16 CX:40,15 CX:40,14 CX:40,12 CX:40,11 CX:40,10 CX:40,9 CX:40,8 CX:40,6 CX:40,5 CX:40,4 CX:40,3 CX:40,2 CX:40,1 CX:42,40 CX:39,54 CX:39,52 CX:39,51 CX:39,50 CX:39,46 CX:39,44 CX:39,43 CX:39,40 CX:39,38 CX:39,36 CX:39,35 CX:39,34 CX:39,33 CX:39,31 CX:39,28 CX:39,26 CX:39,25 CX:39,21 CX:39,20 CX:39,17 CX:39,15 CX:39,13 CX:39,12 CX:39,10 CX:39,9 CX:39,7 CX:39,6 CX:39,4 CX:39,2 CX:38,53 CX:38,48 CX:38,45 CX:38,43 CX:38,39 CX:38,35 CX:38,34 CX:38,33 CX:38,29 CX:38,28 CX:38,27 CX:38,24 CX:38,23 CX:38,22 CX:38,17 CX:38,16 CX:38,13 CX:38,11 CX:38,6 CX:38,4 CX:38,1 CX:39,38 CX:37,55 CX:37,53 CX:37,51 CX:37,49 CX:37,48 CX:37,46 CX:37,45 CX:37,44 CX:37,43 CX:37,42 CX:37,41 CX:37,40 CX:37,39 CX:37,38 CX:37,36 CX:37,31 CX:37,30 CX:37,24 CX:37,23 CX:37,22 CX:37,21 CX:37,20 CX:37,19 CX:37,18 CX:37,16 CX:37,14 CX:37,10 CX:37,9 CX:37,6 CX:37,2 CX:37,1 CX:38,37 CX:36,55 CX:36,54 CX:36,53 CX:36,51 CX:36,49 CX:36,48 CX:36,47 CX:36,39 CX:36,38 CX:36,33 CX:36,32 CX:36,30 CX:36,27 CX:36,24 CX:36,22 CX:36,20 CX:36,19 CX:36,17 CX:36,16 CX:36,14 CX:36,13 CX:36,11 CX:36,10 CX:36,9 CX:36,8 CX:36,7 CX:36,5 CX:36,4 CX:36,2 CX:38,36 CX:35,52 CX:35,51 CX:35,50 CX:35,49 CX:35,48 CX:35,47 CX:35,46 CX:35,45 CX:35,41 CX:35,40 CX:35,38 CX:35,32 CX:35,31 CX:35,28 CX:35,25 CX:35,24 CX:35,23 CX:35,22 CX:35,17 CX:35,15 CX:35,14 CX:35,13 CX:35,12 CX:35,10 CX:35,9 CX:35,8 CX:35,7 CX:35,6 CX:35,4 CX:35,3 CX:35,2 CX:35,1 CX:35,0 CX:34,51 CX:34,49 CX:34,48 CX:34,46 CX:34,45 CX:34,42 CX:34,39 CX:34,38 CX:34,35 CX:34,33 CX:34,32 CX:34,30 CX:34,29 CX:34,27 CX:34,26 CX:34,24 CX:34,21 CX:34,13 CX:34,10 CX:34,7 CX:34,5 CX:34,2 CX:34,0 CX:33,55 CX:33,54 CX:33,51 CX:33,50 CX:33,48 CX:33,46 CX:33,45 CX:33,42 CX:33,41 CX:33,40 CX:33,39 CX:33,37 CX:33,35 CX:33,34 CX:33,31 CX:33,30 CX:33,27 CX:33,23 CX:33,20 CX:33,17 CX:33,16 CX:33,15 CX:33,13 CX:33,7 CX:33,3 CX:34,33 CX:32,54 CX:32,53 CX:32,49 CX:32,47 CX:32,46 CX:32,45 CX:32,43 CX:32,42 CX:32,39 CX:32,37 CX:32,35 CX:32,34 CX:32,30 CX:32,28 CX:32,27 CX:32,23 CX:32,21 CX:32,20 CX:32,19 CX:32,18 CX:32,14 CX:32,11 CX:32,10 CX:32,9 CX:32,7 CX:32,6 CX:32,3 CX:32,2 CX:32,0 CX:34,32 CX:31,55 CX:31,54 CX:31,50 CX:31,46 CX:31,45 CX:31,44 CX:31,43 CX:31,42 CX:31,41 CX:31,40 CX:31,38 CX:31,37 CX:31,36 CX:31,35 CX:31,34 CX:31,33 CX:31,32 CX:31,30 CX:31,29 CX:31,28 CX:31,27 CX:31,24 CX:31,23 CX:31,20 CX:31,19 CX:31,18 CX:31,17 CX:31,16 CX:31,12 CX:31,11 CX:31,10 CX:31,9 CX:31,7 CX:31,6 CX:31,3 CX:31,1 CX:32,31 CX:30,55 CX:30,53 CX:30,52 CX:30,47 CX:30,46 CX:30,43 CX:30,42 CX:30,37 CX:30,36 CX:30,35 CX:30,34 CX:30,29 CX:30,28 CX:30,24 CX:30,22 CX:30,21 CX:30,20 CX:30,17 CX:30,16 CX:30,14 CX:30,12 CX:30,11 CX:30,8 CX:30,5 CX:30,4 CX:30,3 CX:30,2 CX:30,0 CX:34,30 CX:29,55 CX:29,54 CX:29,52 CX:29,50 CX:29,47 CX:29,42 CX:29,41 CX:29,39 CX:29,37 CX:29,34 CX:29,33 CX:29,27 CX:29,26 CX:29,25 CX:29,24 CX:29,22 CX:29,18 CX:29,16 CX:29,11 CX:29,10 CX:29,8 CX:29,7 CX:29,5 CX:29,4 CX:29,3 CX:29,1 CX:28,55 CX:28,53 CX:28,49 CX:28,48 CX:28,46 CX:28,45 CX:28,44 CX:28,42 CX:28,39 CX:28,36 CX:28,30 CX:28,29 CX:28,27 CX:28,25 CX:28,24 CX:28,23 CX:28,21 CX:28,19 CX:28,17 CX:28,15 CX:28,13 CX:28,11 CX:28,10 CX:28,7 CX:28,5 CX:28,4 CX:28,3 CX:28,2 CX:28,0 CX:29,28 CX:27,55 CX:27,54 CX:27,53 CX:27,51 CX:27,50 CX:27,47 CX:27,42 CX:27,41 CX:27,40 CX:27,39 CX:27,38 CX:27,35 CX:27,34 CX:27,32 CX:27,31 CX:27,28 CX:27,26 CX:27,22 CX:27,20 CX:27,19 CX:27,18 CX:27,17 CX:27,16 CX:27,15 CX:27,14 CX:27,12 CX:27,11 CX:27,10 CX:27,7 CX:27,5 CX:27,4 CX:27,0 CX:28,27 CX:26,55 CX:26,54 CX:26,51 CX:26,49 CX:26,46 CX:26,42 CX:26,40 CX:26,39 CX:26,38 CX:26,36 CX:26,33 CX:26,32 CX:26,28 CX:26,24 CX:26,21 CX:26,20 CX:26,19 CX:26,16 CX:26,15 CX:26,8 CX:26,7 CX:26,5 CX:26,4 CX:26,3 CX:26,2 CX:26,0 CX:28,26 CX:25,54 CX:25,53 CX:25,51 CX:25,47 CX:25,44 CX:25,43 CX:25,39 CX:25,38 CX:25,37 CX:25,30 CX:25,29 CX:25,26 CX:25,20 CX:25,19 CX:25,18 CX:25,16 CX:25,15 CX:25,14 CX:25,12 CX:25,4 CX:25,3 CX:25,2 CX:24,55 CX:24,51 CX:24,48 CX:24,47 CX:24,41 CX:24,40 CX:24,39 CX:24,38 CX:24,37 CX:24,35 CX:24,33 CX:24,32 CX:24,30 CX:24,27 CX:24,26 CX:24,25 CX:24,22 CX:24,21 CX:24,18 CX:24,17 CX:24,16 CX:24,14 CX:24,13 CX:24,10 CX:24,4 CX:24,3 CX:24,2 CX:23,54 CX:23,53 CX:23,50 CX:23,49 CX:23,43 CX:23,40 CX:23,35 CX:23,34 CX:23,33 CX:23,31 CX:23,30 CX:23,29 CX:23,28 CX:23,26 CX:23,25 CX:23,21 CX:23,18 CX:23,16 CX:23,15 CX:23,13 CX:23,10 CX:23,8 CX:23,7 CX:23,4 CX:25,23 CX:22,51 CX:22,50 CX:22,48 CX:22,44 CX:22,43 CX:22,37 CX:22,36 CX:22,34 CX:22,32 CX:22,31 CX:22,29 CX:22,21 CX:22,20 CX:22,18 CX:22,15 CX:22,13 CX:22,12 CX:22,5 CX:22,4 CX:22,3 CX:22,2 CX:22,1 CX:22,0 CX:29,22 CX:21,52 CX:21,50 CX:21,47 CX:21,46 CX:21,44 CX:21,43 CX:21,42 CX:21,41 CX:21,40 CX:21,38 CX:21,36 CX:21,35 CX:21,33 CX:21,31 CX:21,27 CX:21,26 CX:21,25 CX:21,24 CX:21,19 CX:21,15 CX:21,14 CX:21,13 CX:21,12 CX:21,10 CX:21,5 CX:21,1 CX:24,21 CX:20,55 CX:20,54 CX:20,52 CX:20,51 CX:20,50 CX:20,49 CX:20,45 CX:20,43 CX:20,42 CX:20,41 CX:20,39 CX:20,38 CX:20,36 CX:20,35 CX:20,34 CX:20,31 CX:20,26 CX:20,25 CX:20,23 CX:20,22 CX:20,17 CX:20,15 CX:20,13 CX:20,11 CX:20,10 CX:20,9 CX:20,7 CX:20,3 CX:20,2 CX:20,0 CX:19,54 CX:19,51 CX:19,50 CX:19,49 CX:19,48 CX:19,44 CX:19,43 CX:19,42 CX:19,41 CX:19,40 CX:19,34 CX:19,33 CX:19,32 CX:19,30 CX:19,26 CX:19,25 CX:19,22 CX:19,21 CX:19,20 CX:19,18 CX:19,14 CX:19,12 CX:19,11 CX:19,10 CX:19,9 CX:19,5 CX:19,4 CX:19,2 CX:19,1 CX:20,19 CX:18,50 CX:18,49 CX:18,48 CX:18,47 CX:18,45 CX:18,43 CX:18,42 CX:18,41 CX:18,38 CX:18,37 CX:18,32 CX:18,31 CX:18,30 CX:18,27 CX:18,26 CX:18,25 CX:18,23 CX:18,22 CX:18,19 CX:18,1 CX:18,0 CX:17,55 CX:17,54 CX:17,52 CX:17,50 CX:17,46 CX:17,45 CX:17,44 CX:17,41 CX:17,39 CX:17,38 CX:17,36 CX:17,35 CX:17,33 CX:17,31 CX:17,30 CX:17,27 CX:17,26 CX:17,21 CX:17,20 CX:17,19 CX:17,16 CX:17,15 CX:17,14 CX:17,13 CX:17,11 CX:17,9 CX:17,8 CX:17,5 CX:17,4 CX:17,3 CX:19,17 CX:16,54 CX:16,53 CX:16,52 CX:16,50 CX:16,48 CX:16,47 CX:16,43 CX:16,38 CX:16,37 CX:16,36 CX:16,34 CX:16,33 CX:16,31 CX:16,30 CX:16,29 CX:16,26 CX:16,25 CX:16,22 CX:16,21 CX:16,20 CX:16,18 CX:16,14 CX:16,11 CX:16,10 CX:16,6 CX:16,5 CX:16,3 CX:16,0 CX:15,55 CX:15,53 CX:15,52 CX:15,51 CX:15,48 CX:15,47 CX:15,46 CX:15,44 CX:15,43 CX:15,41 CX:15,39 CX:15,37 CX:15,35 CX:15,34 CX:15,33 CX:15,30 CX:15,27 CX:15,26 CX:15,22 CX:15,21 CX:15,19 CX:15,17 CX:15,16 CX:15,12 CX:15,11 CX:15,10 CX:15,9 CX:15,7 CX:15,5 CX:15,3 CX:15,2 CX:15,0 CX:16,15 CX:14,55 CX:14,52 CX:14,50 CX:14,49 CX:14,48 CX:14,47 CX:14,46 CX:14,45 CX:14,42 CX:14,39 CX:14,37 CX:14,34 CX:14,33 CX:14,32 CX:14,31 CX:14,29 CX:14,25 CX:14,23 CX:14,22 CX:14,20 CX:14,17 CX:14,16 CX:14,15 CX:14,12 CX:14,9 CX:14,5 CX:14,4 CX:15,14 CX:13,54 CX:13,49 CX:13,48 CX:13,47 CX:13,46 CX:13,42 CX:13,37 CX:13,36 CX:13,35 CX:13,34 CX:13,32 CX:13,31 CX:13,25 CX:13,24 CX:13,22 CX:13,18 CX:13,14 CX:13,12 CX:13,8 CX:13,7 CX:13,2 CX:14,13 CX:12,54 CX:12,53 CX:12,52 CX:12,48 CX:12,47 CX:12,46 CX:12,34 CX:12,32 CX:12,29 CX:12,28 CX:12,27 CX:12,20 CX:12,18 CX:12,14 CX:12,10 CX:12,9 CX:12,5 CX:12,3 CX:12,2 CX:14,12 CX:11,54 CX:11,51 CX:11,50 CX:11,49 CX:11,46 CX:11,42 CX:11,40 CX:11,39 CX:11,36 CX:11,33 CX:11,30 CX:11,27 CX:11,24 CX:11,23 CX:11,21 CX:11,19 CX:11,18 CX:11,15 CX:11,14 CX:11,13 CX:11,10 CX:11,7 CX:11,5 CX:11,3 CX:11,0 CX:10,54 CX:10,49 CX:10,48 CX:10,47 CX:10,44 CX:10,38 CX:10,37 CX:10,36 CX:10,35 CX:10,33 CX:10,31 CX:10,30 CX:10,28 CX:10,26 CX:10,24 CX:10,22 CX:10,21 CX:10,20 CX:10,17 CX:10,16 CX:10,15 CX:10,13 CX:10,4 CX:10,1 CX:10,0 CX:13,10 CX:9,55 CX:9,53 CX:9,50 CX:9,49 CX:9,47 CX:9,46 CX:9,42 CX:9,41 CX:9,33 CX:9,30 CX:9,28 CX:9,24 CX:9,23 CX:9,22 CX:9,21 CX:9,20 CX:9,19 CX:9,18 CX:9,17 CX:9,16 CX:9,15 CX:9,13 CX:9,12 CX:9,8 CX:9,5 CX:9,4 CX:9,3 CX:9,1 CX:9,0 CX:8,55 CX:8,53 CX:8,52 CX:8,46 CX:8,45 CX:8,41 CX:8,38 CX:8,36 CX:8,35 CX:8,34 CX:8,29 CX:8,27 CX:8,24 CX:8,19 CX:8,17 CX:8,15 CX:8,14 CX:8,11 CX:8,4 CX:8,2 CX:8,1 CX:7,55 CX:7,53 CX:7,51 CX:7,50 CX:7,49 CX:7,48 CX:7,45 CX:7,44 CX:7,41 CX:7,40 CX:7,39 CX:7,37 CX:7,35 CX:7,33 CX:7,32 CX:7,29 CX:7,27 CX:7,23 CX:7,21 CX:7,20 CX:7,19 CX:7,15 CX:7,14 CX:7,13 CX:7,12 CX:7,10 CX:7,9 CX:7,8 CX:7,4 CX:7,1 CX:7,0 CX:6,55 CX:6,51 CX:6,50 CX:6,45 CX:6,43 CX:6,40 CX:6,38 CX:6,37 CX:6,35 CX:6,33 CX:6,30 CX:6,29 CX:6,28 CX:6,25 CX:6,24 CX:6,21 CX:6,19 CX:6,18 CX:6,17 CX:6,15 CX:6,13 CX:6,12 CX:6,10 CX:6,9 CX:6,8 CX:6,5 CX:6,4 CX:6,3 CX:6,2 CX:6,1 CX:8,6 CX:5,55 CX:5,54 CX:5,53 CX:5,49 CX:5,45 CX:5,43 CX:5,40 CX:5,38 CX:5,36 CX:5,30 CX:5,27 CX:5,26 CX:5,23 CX:5,22 CX:5,21 CX:5,20 CX:5,19 CX:5,18 CX:5,16 CX:5,14 CX:5,12 CX:5,11 CX:5,9 CX:5,6 CX:5,4 CX:6,5 CX:4,54 CX:4,52 CX:4,49 CX:4,48 CX:4,46 CX:4,42 CX:4,41 CX:4,40 CX:4,37 CX:4,34 CX:4,32 CX:4,29 CX:4,28 CX:4,26 CX:4,25 CX:4,20 CX:4,19 CX:4,18 CX:4,16 CX:4,14 CX:4,12 CX:4,10 CX:4,8 CX:4,6 CX:4,5 CX:4,1 CX:3,55 CX:3,54 CX:3,53 CX:3,51 CX:3,49 CX:3,48 CX:3,47 CX:3,46 CX:3,45 CX:3,43 CX:3,41 CX:3,36 CX:3,35 CX:3,34 CX:3,31 CX:3,30 CX:3,29 CX:3,28 CX:3,25 CX:3,23 CX:3,22 CX:3,21 CX:3,20 CX:3,19 CX:3,17 CX:3,13 CX:3,12 CX:3,10 CX:3,9 CX:3,7 CX:3,5 CX:3,0 CX:2,53 CX:2,50 CX:2,49 CX:2,48 CX:2,46 CX:2,42 CX:2,41 CX:2,36 CX:2,35 CX:2,29 CX:2,25 CX:2,24 CX:2,23 CX:2,22 CX:2,21 CX:2,19 CX:2,18 CX:2,17 CX:2,16 CX:2,11 CX:2,8 CX:2,7 CX:2,5 CX:2,4 CX:2,3 CX:2,1 CX:1,53 CX:1,52 CX:1,51 CX:1,50 CX:1,49 CX:1,48 CX:1,47 CX:1,43 CX:1,41 CX:1,40 CX:1,39 CX:1,38 CX:1,35 CX:1,33 CX:1,32 CX:1,31 CX:1,30 CX:1,29 CX:1,28 CX:1,27 CX:1,26 CX:1,22 CX:1,21 CX:1,19 CX:1,18 CX:1,17 CX:1,13 CX:1,12 CX:1,8 CX:1,6 CX:1,5 CX:1,4 CX:1,3 CX:1,0 CX:0,54 CX:0,52 CX:0,50 CX:0,49 CX:0,48 CX:0,44 CX:0,43 CX:0,41 CX:0,36 CX:0,35 CX:0,34 CX:0,31 CX:0,30 CX:0,29 CX:0,26 CX:0,25 CX:0,24 CX:0,22 CX:0,18 CX:0,15 CX:0,13 CX:0,12 CX:0,11 CX:0,8 CX:0,7 CX:0,3 CX:0,1</t>
  </si>
  <si>
    <t>QPerm:0,1,2,3,4,5,6,7,8,9,10,11,12,13,14,15,16,17,18,19,20,21,22,23,24,25,26,27,28,29,30,31,32,33,34,35,36,37,38,39,40,41,42,43,44,45,46,47,48,49,50,51,52,53,54,55 CX:55,53 CX:55,50 CX:55,45 CX:55,44 CX:55,43 CX:55,40 CX:55,39 CX:55,38 CX:55,37 CX:55,35 CX:55,34 CX:55,33 CX:55,27 CX:55,24 CX:55,23 CX:55,22 CX:55,19 CX:55,18 CX:55,17 CX:55,15 CX:55,13 CX:55,11 CX:55,7 CX:55,6 CX:55,5 CX:55,4 CX:55,1 CX:55,0 CX:54,55 CX:54,53 CX:54,52 CX:54,51 CX:54,49 CX:54,47 CX:54,45 CX:54,44 CX:54,43 CX:54,41 CX:54,39 CX:54,38 CX:54,37 CX:54,33 CX:54,32 CX:54,31 CX:54,30 CX:54,29 CX:54,27 CX:54,26 CX:54,25 CX:54,22 CX:54,20 CX:54,18 CX:54,17 CX:54,16 CX:54,15 CX:54,14 CX:54,10 CX:54,9 CX:54,8 CX:54,6 CX:54,2 CX:53,52 CX:53,49 CX:53,48 CX:53,47 CX:53,46 CX:53,44 CX:53,43 CX:53,42 CX:53,40 CX:53,38 CX:53,34 CX:53,32 CX:53,29 CX:53,26 CX:53,25 CX:53,23 CX:53,22 CX:53,21 CX:53,19 CX:53,18 CX:53,11 CX:53,10 CX:53,8 CX:53,7 CX:53,6 CX:53,3 CX:53,0 CX:52,54 CX:52,53 CX:52,50 CX:52,49 CX:52,46 CX:52,45 CX:52,43 CX:52,35 CX:52,34 CX:52,32 CX:52,30 CX:52,29 CX:52,28 CX:52,25 CX:52,24 CX:52,23 CX:52,20 CX:52,19 CX:52,17 CX:52,16 CX:52,14 CX:52,11 CX:52,10 CX:52,9 CX:52,8 CX:52,6 CX:52,5 CX:52,3 CX:52,1 CX:53,52 CX:51,55 CX:51,54 CX:51,52 CX:51,50 CX:51,47 CX:51,46 CX:51,43 CX:51,41 CX:51,39 CX:51,37 CX:51,35 CX:51,32 CX:51,30 CX:51,27 CX:51,25 CX:51,24 CX:51,23 CX:51,19 CX:51,18 CX:51,14 CX:51,13 CX:51,12 CX:51,11 CX:51,8 CX:51,6 CX:51,5 CX:51,4 CX:51,3 CX:51,0 CX:50,54 CX:50,53 CX:50,52 CX:50,47 CX:50,45 CX:50,44 CX:50,43 CX:50,42 CX:50,40 CX:50,37 CX:50,36 CX:50,35 CX:50,34 CX:50,33 CX:50,31 CX:50,29 CX:50,23 CX:50,22 CX:50,21 CX:50,13 CX:50,12 CX:50,11 CX:50,10 CX:50,8 CX:50,6 CX:50,5 CX:50,3 CX:50,1 CX:50,0 CX:52,50 CX:49,54 CX:49,51 CX:49,50 CX:49,47 CX:49,45 CX:49,43 CX:49,42 CX:49,40 CX:49,39 CX:49,37 CX:49,33 CX:49,27 CX:49,26 CX:49,24 CX:49,23 CX:49,22 CX:49,21 CX:49,19 CX:49,15 CX:49,13 CX:49,12 CX:49,10 CX:49,8 CX:49,3 CX:49,2 CX:49,1 CX:49,0 CX:48,54 CX:48,52 CX:48,50 CX:48,49 CX:48,46 CX:48,44 CX:48,43 CX:48,40 CX:48,38 CX:48,37 CX:48,36 CX:48,35 CX:48,34 CX:48,33 CX:48,32 CX:48,30 CX:48,29 CX:48,27 CX:48,26 CX:48,24 CX:48,23 CX:48,21 CX:48,20 CX:48,18 CX:48,17 CX:48,16 CX:48,15 CX:48,11 CX:48,8 CX:48,7 CX:48,6 CX:48,5 CX:48,3 CX:48,2 CX:48,1 CX:48,0 CX:49,48 CX:47,52 CX:47,51 CX:47,49 CX:47,45 CX:47,44 CX:47,41 CX:47,39 CX:47,36 CX:47,34 CX:47,32 CX:47,31 CX:47,30 CX:47,28 CX:47,26 CX:47,21 CX:47,15 CX:47,13 CX:47,11 CX:47,6 CX:47,5 CX:47,3 CX:47,1 CX:49,47 CX:46,54 CX:46,53 CX:46,51 CX:46,50 CX:46,49 CX:46,48 CX:46,45 CX:46,37 CX:46,30 CX:46,28 CX:46,27 CX:46,26 CX:46,25 CX:46,21 CX:46,20 CX:46,19 CX:46,17 CX:46,16 CX:46,13 CX:46,12 CX:46,11 CX:46,8 CX:46,5 CX:46,4 CX:46,3 CX:45,55 CX:45,54 CX:45,53 CX:45,52 CX:45,51 CX:45,50 CX:45,49 CX:45,48 CX:45,47 CX:45,46 CX:45,41 CX:45,37 CX:45,36 CX:45,35 CX:45,33 CX:45,32 CX:45,30 CX:45,26 CX:45,25 CX:45,23 CX:45,22 CX:45,17 CX:45,16 CX:45,13 CX:45,12 CX:45,11 CX:45,9 CX:45,8 CX:45,6 CX:45,5 CX:45,2 CX:46,45 CX:44,46 CX:44,45 CX:44,43 CX:44,42 CX:44,39 CX:44,36 CX:44,35 CX:44,33 CX:44,31 CX:44,30 CX:44,29 CX:44,28 CX:44,25 CX:44,24 CX:44,23 CX:44,22 CX:44,20 CX:44,18 CX:44,17 CX:44,16 CX:44,15 CX:44,14 CX:44,9 CX:44,7 CX:44,6 CX:44,4 CX:44,3 CX:44,2 CX:45,44 CX:43,54 CX:43,49 CX:43,48 CX:43,47 CX:43,46 CX:43,45 CX:43,42 CX:43,41 CX:43,39 CX:43,38 CX:43,34 CX:43,33 CX:43,29 CX:43,28 CX:43,26 CX:43,25 CX:43,24 CX:43,23 CX:43,20 CX:43,18 CX:43,15 CX:43,14 CX:43,12 CX:43,10 CX:43,9 CX:43,7 CX:43,2 CX:45,43 CX:42,50 CX:42,49 CX:42,44 CX:42,43 CX:42,41 CX:42,40 CX:42,38 CX:42,36 CX:42,32 CX:42,30 CX:42,27 CX:42,26 CX:42,20 CX:42,18 CX:42,17 CX:42,15 CX:42,13 CX:42,12 CX:42,11 CX:42,9 CX:42,7 CX:42,6 CX:42,4 CX:42,3 CX:42,0 CX:43,42 CX:41,55 CX:41,54 CX:41,53 CX:41,48 CX:41,47 CX:41,45 CX:41,40 CX:41,38 CX:41,37 CX:41,35 CX:41,34 CX:41,33 CX:41,32 CX:41,31 CX:41,30 CX:41,29 CX:41,28 CX:41,27 CX:41,25 CX:41,24 CX:41,22 CX:41,21 CX:41,19 CX:41,18 CX:41,16 CX:41,15 CX:41,14 CX:41,12 CX:41,7 CX:41,6 CX:41,5 CX:41,4 CX:45,41 CX:40,53 CX:40,51 CX:40,49 CX:40,48 CX:40,47 CX:40,46 CX:40,44 CX:40,42 CX:40,41 CX:40,39 CX:40,37 CX:40,36 CX:40,32 CX:40,31 CX:40,28 CX:40,27 CX:40,26 CX:40,24 CX:40,23 CX:40,20 CX:40,19 CX:40,17 CX:40,15 CX:40,14 CX:40,12 CX:40,11 CX:40,7 CX:40,4 CX:40,3 CX:40,2 CX:40,1 CX:39,55 CX:39,47 CX:39,45 CX:39,43 CX:39,41 CX:39,40 CX:39,37 CX:39,36 CX:39,35 CX:39,34 CX:39,33 CX:39,31 CX:39,30 CX:39,29 CX:39,27 CX:39,26 CX:39,25 CX:39,24 CX:39,23 CX:39,22 CX:39,21 CX:39,20 CX:39,19 CX:39,16 CX:39,14 CX:39,13 CX:39,11 CX:39,8 CX:39,7 CX:40,39 CX:38,55 CX:38,54 CX:38,53 CX:38,52 CX:38,49 CX:38,48 CX:38,45 CX:38,44 CX:38,43 CX:38,41 CX:38,37 CX:38,36 CX:38,31 CX:38,29 CX:38,26 CX:38,23 CX:38,22 CX:38,21 CX:38,20 CX:38,18 CX:38,15 CX:38,13 CX:38,12 CX:38,11 CX:38,9 CX:38,8 CX:38,7 CX:38,5 CX:38,0 CX:41,38 CX:37,55 CX:37,54 CX:37,53 CX:37,49 CX:37,47 CX:37,46 CX:37,45 CX:37,42 CX:37,40 CX:37,38 CX:37,36 CX:37,32 CX:37,31 CX:37,27 CX:37,26 CX:37,18 CX:37,17 CX:37,16 CX:37,11 CX:37,9 CX:37,8 CX:37,7 CX:37,6 CX:37,4 CX:37,3 CX:37,1 CX:38,37 CX:36,53 CX:36,52 CX:36,51 CX:36,50 CX:36,49 CX:36,48 CX:36,47 CX:36,46 CX:36,45 CX:36,43 CX:36,38 CX:36,33 CX:36,29 CX:36,27 CX:36,26 CX:36,25 CX:36,23 CX:36,22 CX:36,21 CX:36,19 CX:36,18 CX:36,17 CX:36,15 CX:36,13 CX:36,12 CX:36,7 CX:36,5 CX:36,3 CX:38,36 CX:35,54 CX:35,51 CX:35,46 CX:35,45 CX:35,43 CX:35,41 CX:35,40 CX:35,39 CX:35,37 CX:35,36 CX:35,31 CX:35,29 CX:35,26 CX:35,23 CX:35,22 CX:35,21 CX:35,18 CX:35,17 CX:35,16 CX:35,14 CX:35,13 CX:35,12 CX:35,9 CX:35,6 CX:35,5 CX:35,3 CX:35,2 CX:35,1 CX:36,35 CX:34,53 CX:34,51 CX:34,49 CX:34,48 CX:34,47 CX:34,46 CX:34,42 CX:34,40 CX:34,37 CX:34,33 CX:34,31 CX:34,25 CX:34,24 CX:34,22 CX:34,21 CX:34,20 CX:34,19 CX:34,18 CX:34,17 CX:34,15 CX:34,14 CX:34,10 CX:34,7 CX:34,6 CX:34,3 CX:34,2 CX:34,1 CX:37,34 CX:33,54 CX:33,53 CX:33,49 CX:33,47 CX:33,42 CX:33,37 CX:33,35 CX:33,32 CX:33,31 CX:33,25 CX:33,24 CX:33,23 CX:33,22 CX:33,19 CX:33,17 CX:33,15 CX:33,11 CX:33,8 CX:33,7 CX:33,6 CX:33,4 CX:33,1 CX:35,33 CX:32,55 CX:32,54 CX:32,49 CX:32,48 CX:32,45 CX:32,41 CX:32,39 CX:32,37 CX:32,36 CX:32,35 CX:32,34 CX:32,31 CX:32,26 CX:32,24 CX:32,23 CX:32,21 CX:32,20 CX:32,17 CX:32,15 CX:32,14 CX:32,13 CX:32,10 CX:32,8 CX:32,7 CX:32,3 CX:32,1 CX:31,55 CX:31,54 CX:31,52 CX:31,51 CX:31,49 CX:31,47 CX:31,42 CX:31,39 CX:31,38 CX:31,36 CX:31,33 CX:31,32 CX:31,27 CX:31,25 CX:31,24 CX:31,22 CX:31,20 CX:31,19 CX:31,17 CX:31,16 CX:31,15 CX:31,14 CX:31,7 CX:31,4 CX:31,3 CX:31,1 CX:31,0 CX:32,31 CX:30,54 CX:30,53 CX:30,52 CX:30,49 CX:30,45 CX:30,43 CX:30,42 CX:30,39 CX:30,35 CX:30,34 CX:30,33 CX:30,31 CX:30,28 CX:30,26 CX:30,25 CX:30,22 CX:30,18 CX:30,17 CX:30,14 CX:30,13 CX:30,12 CX:30,11 CX:30,8 CX:30,6 CX:30,5 CX:30,4 CX:30,3 CX:30,2 CX:30,1 CX:30,0 CX:31,30 CX:29,55 CX:29,50 CX:29,48 CX:29,45 CX:29,40 CX:29,35 CX:29,34 CX:29,32 CX:29,31 CX:29,30 CX:29,28 CX:29,26 CX:29,25 CX:29,21 CX:29,20 CX:29,19 CX:29,18 CX:29,17 CX:29,15 CX:29,14 CX:29,12 CX:29,11 CX:29,10 CX:29,7 CX:29,4 CX:29,2 CX:30,29 CX:28,54 CX:28,53 CX:28,51 CX:28,49 CX:28,47 CX:28,43 CX:28,42 CX:28,40 CX:28,39 CX:28,38 CX:28,37 CX:28,35 CX:28,34 CX:28,33 CX:28,31 CX:28,30 CX:28,27 CX:28,26 CX:28,23 CX:28,21 CX:28,17 CX:28,16 CX:28,15 CX:28,14 CX:28,11 CX:28,9 CX:28,7 CX:28,2 CX:28,0 CX:30,28 CX:27,54 CX:27,51 CX:27,50 CX:27,47 CX:27,46 CX:27,40 CX:27,39 CX:27,38 CX:27,34 CX:27,33 CX:27,31 CX:27,30 CX:27,29 CX:27,26 CX:27,24 CX:27,23 CX:27,22 CX:27,19 CX:27,18 CX:27,14 CX:27,13 CX:27,12 CX:27,9 CX:27,8 CX:27,3 CX:27,0 CX:26,55 CX:26,53 CX:26,50 CX:26,49 CX:26,46 CX:26,45 CX:26,44 CX:26,43 CX:26,41 CX:26,40 CX:26,39 CX:26,36 CX:26,27 CX:26,25 CX:26,24 CX:26,20 CX:26,19 CX:26,17 CX:26,15 CX:26,14 CX:26,11 CX:26,10 CX:26,6 CX:26,3 CX:26,2 CX:26,1 CX:26,0 CX:27,26 CX:25,55 CX:25,53 CX:25,51 CX:25,48 CX:25,46 CX:25,45 CX:25,44 CX:25,43 CX:25,42 CX:25,40 CX:25,38 CX:25,37 CX:25,35 CX:25,34 CX:25,32 CX:25,31 CX:25,29 CX:25,23 CX:25,22 CX:25,18 CX:25,17 CX:25,16 CX:25,14 CX:25,13 CX:25,12 CX:25,10 CX:25,9 CX:25,7 CX:25,2 CX:25,0 CX:29,25 CX:24,55 CX:24,54 CX:24,53 CX:24,51 CX:24,50 CX:24,49 CX:24,48 CX:24,47 CX:24,46 CX:24,45 CX:24,44 CX:24,43 CX:24,39 CX:24,35 CX:24,34 CX:24,33 CX:24,32 CX:24,28 CX:24,26 CX:24,25 CX:24,23 CX:24,22 CX:24,21 CX:24,20 CX:24,19 CX:24,18 CX:24,17 CX:24,15 CX:24,14 CX:24,13 CX:24,10 CX:24,5 CX:24,4 CX:24,3 CX:24,0 CX:23,55 CX:23,51 CX:23,50 CX:23,47 CX:23,46 CX:23,45 CX:23,44 CX:23,43 CX:23,41 CX:23,40 CX:23,39 CX:23,38 CX:23,37 CX:23,36 CX:23,35 CX:23,33 CX:23,32 CX:23,31 CX:23,30 CX:23,28 CX:23,26 CX:23,25 CX:23,18 CX:23,17 CX:23,11 CX:23,10 CX:23,8 CX:23,7 CX:23,6 CX:23,3 CX:23,1 CX:25,23 CX:22,54 CX:22,52 CX:22,49 CX:22,48 CX:22,45 CX:22,38 CX:22,37 CX:22,31 CX:22,30 CX:22,29 CX:22,28 CX:22,26 CX:22,24 CX:22,23 CX:22,21 CX:22,18 CX:22,15 CX:22,14 CX:22,8 CX:22,7 CX:22,6 CX:22,5 CX:22,1 CX:22,0 CX:23,22 CX:21,54 CX:21,52 CX:21,48 CX:21,44 CX:21,40 CX:21,38 CX:21,37 CX:21,36 CX:21,34 CX:21,33 CX:21,30 CX:21,26 CX:21,24 CX:21,23 CX:21,22 CX:21,19 CX:21,18 CX:21,17 CX:21,16 CX:21,15 CX:21,13 CX:21,12 CX:21,11 CX:21,10 CX:21,9 CX:21,8 CX:21,4 CX:21,3 CX:21,1 CX:21,0 CX:20,55 CX:20,53 CX:20,51 CX:20,50 CX:20,47 CX:20,43 CX:20,36 CX:20,32 CX:20,31 CX:20,30 CX:20,26 CX:20,25 CX:20,22 CX:20,18 CX:20,14 CX:20,13 CX:20,12 CX:20,10 CX:20,8 CX:20,7 CX:20,6 CX:20,4 CX:20,3 CX:20,2 CX:20,0 CX:19,53 CX:19,51 CX:19,49 CX:19,47 CX:19,43 CX:19,39 CX:19,34 CX:19,29 CX:19,28 CX:19,27 CX:19,25 CX:19,24 CX:19,21 CX:19,20 CX:19,17 CX:19,16 CX:19,13 CX:19,12 CX:19,9 CX:19,8 CX:19,7 CX:19,5 CX:19,4 CX:19,3 CX:19,1 CX:20,19 CX:18,54 CX:18,52 CX:18,51 CX:18,48 CX:18,47 CX:18,44 CX:18,42 CX:18,40 CX:18,39 CX:18,38 CX:18,34 CX:18,32 CX:18,29 CX:18,28 CX:18,21 CX:18,20 CX:18,17 CX:18,16 CX:18,14 CX:18,13 CX:18,5 CX:18,4 CX:17,52 CX:17,51 CX:17,47 CX:17,46 CX:17,44 CX:17,39 CX:17,31 CX:17,28 CX:17,27 CX:17,25 CX:17,22 CX:17,20 CX:17,19 CX:17,15 CX:17,14 CX:17,13 CX:17,11 CX:17,10 CX:17,8 CX:17,7 CX:17,4 CX:17,1 CX:17,0 CX:16,55 CX:16,54 CX:16,51 CX:16,49 CX:16,44 CX:16,43 CX:16,39 CX:16,38 CX:16,37 CX:16,36 CX:16,34 CX:16,28 CX:16,27 CX:16,25 CX:16,22 CX:16,20 CX:16,19 CX:16,18 CX:16,12 CX:16,11 CX:16,10 CX:16,9 CX:16,8 CX:16,6 CX:16,5 CX:16,4 CX:16,2 CX:18,16 CX:15,53 CX:15,52 CX:15,51 CX:15,50 CX:15,48 CX:15,47 CX:15,44 CX:15,43 CX:15,42 CX:15,41 CX:15,40 CX:15,35 CX:15,34 CX:15,32 CX:15,30 CX:15,29 CX:15,28 CX:15,27 CX:15,26 CX:15,24 CX:15,23 CX:15,21 CX:15,17 CX:15,16 CX:15,12 CX:15,11 CX:15,10 CX:15,9 CX:15,8 CX:15,7 CX:15,5 CX:15,4 CX:15,2 CX:15,0 CX:16,15 CX:14,54 CX:14,53 CX:14,51 CX:14,49 CX:14,48 CX:14,47 CX:14,45 CX:14,44 CX:14,43 CX:14,41 CX:14,40 CX:14,39 CX:14,38 CX:14,37 CX:14,34 CX:14,33 CX:14,32 CX:14,31 CX:14,29 CX:14,25 CX:14,21 CX:14,18 CX:14,16 CX:14,15 CX:14,13 CX:14,7 CX:14,6 CX:14,5 CX:14,4 CX:14,3 CX:15,14 CX:13,51 CX:13,50 CX:13,47 CX:13,45 CX:13,44 CX:13,41 CX:13,40 CX:13,39 CX:13,37 CX:13,33 CX:13,32 CX:13,27 CX:13,21 CX:13,20 CX:13,17 CX:13,15 CX:13,14 CX:13,12 CX:13,2 CX:13,0 CX:12,50 CX:12,44 CX:12,41 CX:12,39 CX:12,37 CX:12,35 CX:12,34 CX:12,31 CX:12,30 CX:12,29 CX:12,28 CX:12,27 CX:12,24 CX:12,23 CX:12,22 CX:12,20 CX:12,17 CX:12,15 CX:12,14 CX:12,13 CX:12,11 CX:12,9 CX:12,8 CX:12,7 CX:12,5 CX:12,3 CX:12,1 CX:12,0 CX:13,12 CX:11,55 CX:11,54 CX:11,53 CX:11,52 CX:11,47 CX:11,45 CX:11,43 CX:11,40 CX:11,39 CX:11,38 CX:11,37 CX:11,33 CX:11,31 CX:11,29 CX:11,23 CX:11,21 CX:11,17 CX:11,15 CX:11,14 CX:11,13 CX:11,12 CX:11,9 CX:11,8 CX:11,6 CX:11,5 CX:11,2 CX:11,1 CX:11,0 CX:10,52 CX:10,51 CX:10,49 CX:10,46 CX:10,45 CX:10,41 CX:10,40 CX:10,39 CX:10,38 CX:10,36 CX:10,32 CX:10,30 CX:10,29 CX:10,26 CX:10,24 CX:10,23 CX:10,21 CX:10,20 CX:10,19 CX:10,18 CX:10,17 CX:10,16 CX:10,15 CX:10,14 CX:10,12 CX:10,11 CX:10,7 CX:10,6 CX:10,5 CX:10,4 CX:10,3 CX:9,54 CX:9,51 CX:9,50 CX:9,49 CX:9,48 CX:9,47 CX:9,43 CX:9,42 CX:9,40 CX:9,37 CX:9,34 CX:9,31 CX:9,30 CX:9,26 CX:9,24 CX:9,23 CX:9,19 CX:9,17 CX:9,15 CX:9,13 CX:9,11 CX:9,10 CX:9,8 CX:9,7 CX:9,6 CX:9,3 CX:9,2 CX:9,1 CX:8,55 CX:8,54 CX:8,53 CX:8,52 CX:8,51 CX:8,47 CX:8,41 CX:8,40 CX:8,38 CX:8,37 CX:8,36 CX:8,33 CX:8,32 CX:8,31 CX:8,30 CX:8,29 CX:8,28 CX:8,24 CX:8,22 CX:8,21 CX:8,19 CX:8,18 CX:8,17 CX:8,14 CX:8,11 CX:8,10 CX:8,2 CX:8,1 CX:8,0 CX:7,52 CX:7,48 CX:7,46 CX:7,45 CX:7,43 CX:7,42 CX:7,40 CX:7,39 CX:7,37 CX:7,36 CX:7,35 CX:7,34 CX:7,26 CX:7,25 CX:7,24 CX:7,22 CX:7,21 CX:7,20 CX:7,19 CX:7,18 CX:7,16 CX:7,15 CX:7,13 CX:7,11 CX:7,9 CX:7,6 CX:7,3 CX:7,1 CX:9,7 CX:6,54 CX:6,53 CX:6,52 CX:6,48 CX:6,47 CX:6,43 CX:6,42 CX:6,39 CX:6,37 CX:6,36 CX:6,35 CX:6,33 CX:6,32 CX:6,28 CX:6,27 CX:6,25 CX:6,24 CX:6,23 CX:6,22 CX:6,19 CX:6,18 CX:6,17 CX:6,15 CX:6,13 CX:6,11 CX:6,10 CX:6,5 CX:6,1 CX:10,6 CX:5,55 CX:5,52 CX:5,51 CX:5,45 CX:5,44 CX:5,42 CX:5,41 CX:5,40 CX:5,38 CX:5,36 CX:5,35 CX:5,34 CX:5,31 CX:5,27 CX:5,23 CX:5,22 CX:5,19 CX:5,18 CX:5,17 CX:5,12 CX:5,11 CX:5,10 CX:5,8 CX:5,7 CX:5,4 CX:5,0 CX:4,53 CX:4,48 CX:4,43 CX:4,38 CX:4,37 CX:4,34 CX:4,28 CX:4,27 CX:4,24 CX:4,23 CX:4,22 CX:4,18 CX:4,12 CX:4,11 CX:4,8 CX:4,3 CX:4,2 CX:4,1 CX:3,55 CX:3,53 CX:3,52 CX:3,49 CX:3,47 CX:3,44 CX:3,41 CX:3,39 CX:3,35 CX:3,34 CX:3,32 CX:3,30 CX:3,28 CX:3,27 CX:3,26 CX:3,25 CX:3,22 CX:3,21 CX:3,20 CX:3,19 CX:3,18 CX:3,17 CX:3,14 CX:3,12 CX:3,11 CX:3,6 CX:3,1 CX:3,0 CX:2,54 CX:2,53 CX:2,52 CX:2,49 CX:2,48 CX:2,46 CX:2,45 CX:2,44 CX:2,41 CX:2,34 CX:2,24 CX:2,18 CX:2,17 CX:2,13 CX:2,10 CX:2,9 CX:2,8 CX:2,7 CX:2,5 CX:2,4 CX:2,3 CX:2,1 CX:1,55 CX:1,53 CX:1,52 CX:1,50 CX:1,49 CX:1,48 CX:1,45 CX:1,42 CX:1,39 CX:1,38 CX:1,37 CX:1,36 CX:1,34 CX:1,33 CX:1,32 CX:1,25 CX:1,24 CX:1,23 CX:1,18 CX:1,17 CX:1,16 CX:1,15 CX:1,13 CX:1,9 CX:1,5 CX:1,2 CX:0,55 CX:0,54 CX:0,50 CX:0,49 CX:0,48 CX:0,46 CX:0,45 CX:0,43 CX:0,42 CX:0,41 CX:0,39 CX:0,38 CX:0,37 CX:0,34 CX:0,33 CX:0,32 CX:0,31 CX:0,30 CX:0,29 CX:0,28 CX:0,27 CX:0,26 CX:0,25 CX:0,19 CX:0,17 CX:0,16 CX:0,15 CX:0,13 CX:0,12 CX:0,10 CX:0,9 CX:0,5 CX:0,4 CX:0,1</t>
  </si>
  <si>
    <t>QPerm:0,1,2,3,4,5,6,7,8,9,10,11,12,13,14,15,16,17,18,19,20,21,22,23,24,25,26,27,28,29,30,31,32,33,34,35,36,37,38,39,40,41,42,43,44,45,46,47,48,49,50,51,52,53,54,55 CX:55,54 CX:55,53 CX:55,52 CX:55,51 CX:55,49 CX:55,47 CX:55,46 CX:55,45 CX:55,44 CX:55,43 CX:55,41 CX:55,40 CX:55,39 CX:55,38 CX:55,37 CX:55,36 CX:55,32 CX:55,31 CX:55,30 CX:55,29 CX:55,28 CX:55,27 CX:55,25 CX:55,24 CX:55,23 CX:55,22 CX:55,19 CX:55,16 CX:55,14 CX:55,8 CX:55,1 CX:54,53 CX:54,52 CX:54,49 CX:54,45 CX:54,44 CX:54,42 CX:54,41 CX:54,40 CX:54,39 CX:54,38 CX:54,36 CX:54,32 CX:54,28 CX:54,27 CX:54,25 CX:54,22 CX:54,21 CX:54,20 CX:54,18 CX:54,17 CX:54,16 CX:54,14 CX:54,13 CX:54,12 CX:54,4 CX:54,1 CX:54,0 CX:53,54 CX:53,52 CX:53,50 CX:53,48 CX:53,46 CX:53,43 CX:53,40 CX:53,38 CX:53,33 CX:53,31 CX:53,28 CX:53,25 CX:53,24 CX:53,23 CX:53,22 CX:53,19 CX:53,14 CX:53,13 CX:53,12 CX:53,10 CX:53,8 CX:53,7 CX:53,6 CX:53,0 CX:52,53 CX:52,49 CX:52,48 CX:52,46 CX:52,45 CX:52,44 CX:52,40 CX:52,37 CX:52,36 CX:52,35 CX:52,34 CX:52,26 CX:52,24 CX:52,23 CX:52,21 CX:52,18 CX:52,17 CX:52,16 CX:52,14 CX:52,13 CX:52,10 CX:52,9 CX:52,8 CX:52,7 CX:52,6 CX:52,4 CX:52,1 CX:52,0 CX:53,52 CX:51,55 CX:51,54 CX:51,53 CX:51,50 CX:51,49 CX:51,47 CX:51,46 CX:51,42 CX:51,40 CX:51,33 CX:51,31 CX:51,30 CX:51,28 CX:51,27 CX:51,25 CX:51,20 CX:51,18 CX:51,17 CX:51,14 CX:51,13 CX:51,11 CX:51,10 CX:51,9 CX:51,8 CX:51,7 CX:51,6 CX:51,5 CX:51,3 CX:51,2 CX:51,1 CX:51,0 CX:50,54 CX:50,53 CX:50,52 CX:50,51 CX:50,49 CX:50,47 CX:50,45 CX:50,44 CX:50,40 CX:50,36 CX:50,35 CX:50,31 CX:50,27 CX:50,25 CX:50,23 CX:50,19 CX:50,16 CX:50,14 CX:50,12 CX:50,10 CX:50,8 CX:50,7 CX:50,5 CX:50,3 CX:50,2 CX:50,0 CX:51,50 CX:49,52 CX:49,51 CX:49,48 CX:49,46 CX:49,41 CX:49,40 CX:49,38 CX:49,37 CX:49,36 CX:49,33 CX:49,32 CX:49,31 CX:49,30 CX:49,29 CX:49,28 CX:49,26 CX:49,24 CX:49,23 CX:49,21 CX:49,20 CX:49,18 CX:49,14 CX:49,13 CX:49,9 CX:49,6 CX:49,3 CX:49,1 CX:49,0 CX:51,49 CX:48,54 CX:48,53 CX:48,52 CX:48,51 CX:48,50 CX:48,49 CX:48,47 CX:48,45 CX:48,44 CX:48,43 CX:48,40 CX:48,39 CX:48,38 CX:48,33 CX:48,31 CX:48,29 CX:48,27 CX:48,26 CX:48,24 CX:48,23 CX:48,21 CX:48,19 CX:48,16 CX:48,14 CX:48,11 CX:48,9 CX:48,8 CX:48,7 CX:48,5 CX:48,4 CX:48,3 CX:48,2 CX:48,1 CX:48,0 CX:49,48 CX:47,54 CX:47,44 CX:47,43 CX:47,41 CX:47,39 CX:47,38 CX:47,35 CX:47,32 CX:47,30 CX:47,28 CX:47,26 CX:47,24 CX:47,21 CX:47,17 CX:47,15 CX:47,14 CX:47,13 CX:47,10 CX:47,9 CX:47,6 CX:47,5 CX:47,4 CX:47,3 CX:47,1 CX:46,54 CX:46,53 CX:46,50 CX:46,43 CX:46,41 CX:46,39 CX:46,37 CX:46,34 CX:46,33 CX:46,30 CX:46,29 CX:46,28 CX:46,26 CX:46,24 CX:46,23 CX:46,20 CX:46,19 CX:46,17 CX:46,15 CX:46,13 CX:46,12 CX:46,9 CX:46,6 CX:46,5 CX:46,2 CX:45,54 CX:45,53 CX:45,50 CX:45,47 CX:45,46 CX:45,44 CX:45,42 CX:45,40 CX:45,35 CX:45,34 CX:45,33 CX:45,31 CX:45,28 CX:45,25 CX:45,22 CX:45,21 CX:45,20 CX:45,19 CX:45,17 CX:45,16 CX:45,14 CX:45,12 CX:45,10 CX:45,8 CX:45,4 CX:45,1 CX:45,0 CX:44,54 CX:44,53 CX:44,51 CX:44,50 CX:44,48 CX:44,47 CX:44,41 CX:44,40 CX:44,37 CX:44,36 CX:44,35 CX:44,34 CX:44,33 CX:44,31 CX:44,29 CX:44,28 CX:44,27 CX:44,26 CX:44,23 CX:44,21 CX:44,20 CX:44,19 CX:44,16 CX:44,9 CX:44,7 CX:44,6 CX:44,3 CX:44,1 CX:44,0 CX:47,44 CX:43,54 CX:43,53 CX:43,51 CX:43,49 CX:43,48 CX:43,47 CX:43,46 CX:43,42 CX:43,41 CX:43,40 CX:43,39 CX:43,37 CX:43,36 CX:43,34 CX:43,33 CX:43,32 CX:43,31 CX:43,30 CX:43,28 CX:43,27 CX:43,25 CX:43,20 CX:43,19 CX:43,18 CX:43,16 CX:43,15 CX:43,11 CX:43,10 CX:43,8 CX:43,6 CX:43,4 CX:42,54 CX:42,52 CX:42,46 CX:42,44 CX:42,41 CX:42,40 CX:42,39 CX:42,36 CX:42,33 CX:42,32 CX:42,31 CX:42,29 CX:42,27 CX:42,26 CX:42,25 CX:42,23 CX:42,20 CX:42,19 CX:42,18 CX:42,15 CX:42,13 CX:42,12 CX:42,9 CX:42,8 CX:42,7 CX:42,6 CX:42,4 CX:42,2 CX:41,53 CX:41,45 CX:41,42 CX:41,39 CX:41,38 CX:41,37 CX:41,36 CX:41,35 CX:41,34 CX:41,33 CX:41,28 CX:41,27 CX:41,26 CX:41,24 CX:41,23 CX:41,21 CX:41,20 CX:41,19 CX:41,18 CX:41,17 CX:41,15 CX:41,13 CX:41,12 CX:41,11 CX:41,10 CX:41,9 CX:41,3 CX:41,1 CX:41,0 CX:40,55 CX:40,52 CX:40,50 CX:40,49 CX:40,48 CX:40,47 CX:40,46 CX:40,44 CX:40,42 CX:40,41 CX:40,38 CX:40,37 CX:40,36 CX:40,35 CX:40,34 CX:40,32 CX:40,25 CX:40,23 CX:40,22 CX:40,20 CX:40,18 CX:40,16 CX:40,15 CX:40,14 CX:40,13 CX:40,10 CX:40,9 CX:40,8 CX:40,6 CX:40,3 CX:40,2 CX:40,1 CX:41,40 CX:39,55 CX:39,54 CX:39,53 CX:39,50 CX:39,49 CX:39,47 CX:39,45 CX:39,44 CX:39,43 CX:39,38 CX:39,34 CX:39,31 CX:39,30 CX:39,29 CX:39,28 CX:39,25 CX:39,23 CX:39,19 CX:39,16 CX:39,15 CX:39,12 CX:39,9 CX:39,6 CX:39,5 CX:39,4 CX:39,3 CX:39,2 CX:39,1 CX:38,51 CX:38,49 CX:38,46 CX:38,44 CX:38,43 CX:38,39 CX:38,36 CX:38,34 CX:38,33 CX:38,32 CX:38,31 CX:38,30 CX:38,29 CX:38,25 CX:38,24 CX:38,23 CX:38,20 CX:38,19 CX:38,15 CX:38,11 CX:38,10 CX:38,9 CX:38,8 CX:38,4 CX:38,3 CX:38,2 CX:38,1 CX:38,0 CX:39,38 CX:37,53 CX:37,52 CX:37,51 CX:37,49 CX:37,48 CX:37,44 CX:37,40 CX:37,38 CX:37,36 CX:37,35 CX:37,34 CX:37,32 CX:37,31 CX:37,29 CX:37,28 CX:37,27 CX:37,25 CX:37,24 CX:37,22 CX:37,19 CX:37,16 CX:37,13 CX:37,12 CX:37,9 CX:37,8 CX:37,7 CX:37,6 CX:37,5 CX:37,1 CX:37,0 CX:38,37 CX:36,55 CX:36,54 CX:36,53 CX:36,51 CX:36,49 CX:36,48 CX:36,47 CX:36,46 CX:36,45 CX:36,44 CX:36,42 CX:36,40 CX:36,39 CX:36,35 CX:36,34 CX:36,31 CX:36,30 CX:36,29 CX:36,27 CX:36,26 CX:36,24 CX:36,23 CX:36,22 CX:36,21 CX:36,19 CX:36,13 CX:36,10 CX:36,9 CX:36,7 CX:36,6 CX:36,3 CX:39,36 CX:35,55 CX:35,54 CX:35,52 CX:35,49 CX:35,47 CX:35,43 CX:35,40 CX:35,38 CX:35,37 CX:35,34 CX:35,33 CX:35,28 CX:35,27 CX:35,26 CX:35,23 CX:35,19 CX:35,18 CX:35,17 CX:35,16 CX:35,15 CX:35,14 CX:35,12 CX:35,11 CX:35,9 CX:35,7 CX:35,5 CX:35,4 CX:35,3 CX:35,2 CX:35,1 CX:35,0 CX:37,35 CX:34,55 CX:34,53 CX:34,51 CX:34,50 CX:34,45 CX:34,43 CX:34,41 CX:34,38 CX:34,37 CX:34,36 CX:34,35 CX:34,32 CX:34,31 CX:34,30 CX:34,28 CX:34,27 CX:34,26 CX:34,25 CX:34,24 CX:34,23 CX:34,21 CX:34,20 CX:34,18 CX:34,17 CX:34,12 CX:34,11 CX:34,10 CX:34,9 CX:34,8 CX:34,6 CX:34,5 CX:34,2 CX:34,1 CX:34,0 CX:35,34 CX:33,54 CX:33,52 CX:33,50 CX:33,48 CX:33,47 CX:33,41 CX:33,40 CX:33,39 CX:33,37 CX:33,36 CX:33,34 CX:33,31 CX:33,30 CX:33,27 CX:33,26 CX:33,24 CX:33,23 CX:33,22 CX:33,20 CX:33,19 CX:33,18 CX:33,16 CX:33,15 CX:33,13 CX:33,9 CX:33,8 CX:33,5 CX:33,4 CX:33,2 CX:33,1 CX:33,0 CX:32,55 CX:32,54 CX:32,53 CX:32,52 CX:32,50 CX:32,46 CX:32,42 CX:32,41 CX:32,40 CX:32,36 CX:32,35 CX:32,34 CX:32,31 CX:32,28 CX:32,27 CX:32,26 CX:32,23 CX:32,21 CX:32,20 CX:32,17 CX:32,9 CX:32,6 CX:32,5 CX:32,3 CX:32,1 CX:31,55 CX:31,54 CX:31,49 CX:31,47 CX:31,46 CX:31,45 CX:31,43 CX:31,42 CX:31,40 CX:31,39 CX:31,37 CX:31,36 CX:31,35 CX:31,32 CX:31,30 CX:31,27 CX:31,26 CX:31,25 CX:31,23 CX:31,22 CX:31,21 CX:31,20 CX:31,18 CX:31,16 CX:31,14 CX:31,12 CX:31,11 CX:31,10 CX:31,9 CX:31,6 CX:31,5 CX:31,0 CX:30,54 CX:30,52 CX:30,50 CX:30,43 CX:30,42 CX:30,41 CX:30,40 CX:30,39 CX:30,36 CX:30,32 CX:30,31 CX:30,29 CX:30,28 CX:30,26 CX:30,25 CX:30,17 CX:30,16 CX:30,14 CX:30,8 CX:30,6 CX:30,5 CX:30,3 CX:30,2 CX:30,1 CX:29,53 CX:29,52 CX:29,51 CX:29,49 CX:29,48 CX:29,47 CX:29,45 CX:29,44 CX:29,43 CX:29,36 CX:29,35 CX:29,34 CX:29,31 CX:29,30 CX:29,27 CX:29,24 CX:29,18 CX:29,12 CX:29,7 CX:29,5 CX:30,29 CX:28,55 CX:28,51 CX:28,50 CX:28,46 CX:28,42 CX:28,41 CX:28,35 CX:28,34 CX:28,33 CX:28,31 CX:28,30 CX:28,29 CX:28,26 CX:28,25 CX:28,23 CX:28,19 CX:28,17 CX:28,16 CX:28,15 CX:28,13 CX:28,12 CX:28,9 CX:28,6 CX:28,5 CX:28,4 CX:28,3 CX:28,2 CX:29,28 CX:27,55 CX:27,52 CX:27,51 CX:27,50 CX:27,47 CX:27,46 CX:27,44 CX:27,41 CX:27,38 CX:27,37 CX:27,36 CX:27,31 CX:27,30 CX:27,29 CX:27,26 CX:27,25 CX:27,24 CX:27,17 CX:27,13 CX:27,12 CX:27,9 CX:27,7 CX:27,5 CX:27,4 CX:27,1 CX:26,55 CX:26,54 CX:26,53 CX:26,51 CX:26,50 CX:26,49 CX:26,48 CX:26,42 CX:26,41 CX:26,40 CX:26,39 CX:26,38 CX:26,37 CX:26,36 CX:26,31 CX:26,30 CX:26,25 CX:26,23 CX:26,18 CX:26,16 CX:26,13 CX:26,10 CX:26,9 CX:26,8 CX:26,7 CX:26,5 CX:26,3 CX:26,0 CX:25,55 CX:25,45 CX:25,39 CX:25,37 CX:25,36 CX:25,35 CX:25,33 CX:25,30 CX:25,29 CX:25,26 CX:25,23 CX:25,18 CX:25,17 CX:25,14 CX:25,13 CX:25,12 CX:25,11 CX:25,10 CX:25,8 CX:25,6 CX:25,4 CX:25,1 CX:25,0 CX:26,25 CX:24,55 CX:24,54 CX:24,50 CX:24,49 CX:24,46 CX:24,45 CX:24,41 CX:24,38 CX:24,35 CX:24,34 CX:24,32 CX:24,29 CX:24,26 CX:24,25 CX:24,21 CX:24,20 CX:24,15 CX:24,14 CX:24,13 CX:24,11 CX:24,10 CX:24,8 CX:24,7 CX:24,4 CX:24,3 CX:24,2 CX:25,24 CX:23,55 CX:23,53 CX:23,52 CX:23,50 CX:23,49 CX:23,45 CX:23,42 CX:23,37 CX:23,36 CX:23,32 CX:23,30 CX:23,27 CX:23,21 CX:23,20 CX:23,19 CX:23,18 CX:23,15 CX:23,13 CX:23,9 CX:23,6 CX:23,0 CX:27,23 CX:22,53 CX:22,50 CX:22,47 CX:22,46 CX:22,42 CX:22,38 CX:22,37 CX:22,35 CX:22,33 CX:22,32 CX:22,31 CX:22,30 CX:22,23 CX:22,19 CX:22,17 CX:22,15 CX:22,14 CX:22,12 CX:22,11 CX:22,10 CX:22,9 CX:22,8 CX:22,5 CX:22,2 CX:22,1 CX:23,22 CX:21,54 CX:21,53 CX:21,52 CX:21,49 CX:21,48 CX:21,47 CX:21,46 CX:21,44 CX:21,42 CX:21,41 CX:21,39 CX:21,38 CX:21,37 CX:21,35 CX:21,33 CX:21,30 CX:21,26 CX:21,24 CX:21,20 CX:21,17 CX:21,15 CX:21,14 CX:21,12 CX:21,11 CX:21,10 CX:21,9 CX:21,6 CX:21,5 CX:21,3 CX:21,0 CX:24,21 CX:20,55 CX:20,51 CX:20,50 CX:20,49 CX:20,48 CX:20,44 CX:20,43 CX:20,38 CX:20,36 CX:20,34 CX:20,33 CX:20,31 CX:20,29 CX:20,28 CX:20,22 CX:20,19 CX:20,17 CX:20,15 CX:20,14 CX:20,13 CX:20,12 CX:20,11 CX:20,10 CX:20,8 CX:20,5 CX:20,4 CX:20,3 CX:22,20 CX:19,51 CX:19,49 CX:19,47 CX:19,45 CX:19,42 CX:19,41 CX:19,39 CX:19,35 CX:19,34 CX:19,33 CX:19,32 CX:19,29 CX:19,27 CX:19,23 CX:19,21 CX:19,20 CX:19,17 CX:19,16 CX:19,15 CX:19,13 CX:19,8 CX:19,4 CX:19,2 CX:19,1 CX:19,0 CX:20,19 CX:18,51 CX:18,50 CX:18,49 CX:18,47 CX:18,45 CX:18,44 CX:18,43 CX:18,39 CX:18,38 CX:18,37 CX:18,35 CX:18,34 CX:18,28 CX:18,26 CX:18,25 CX:18,24 CX:18,23 CX:18,22 CX:18,21 CX:18,19 CX:18,16 CX:18,14 CX:18,13 CX:18,9 CX:18,8 CX:18,5 CX:18,4 CX:18,3 CX:18,1 CX:19,18 CX:17,54 CX:17,53 CX:17,51 CX:17,49 CX:17,48 CX:17,47 CX:17,44 CX:17,43 CX:17,42 CX:17,39 CX:17,38 CX:17,37 CX:17,36 CX:17,34 CX:17,32 CX:17,31 CX:17,30 CX:17,28 CX:17,25 CX:17,24 CX:17,22 CX:17,20 CX:17,18 CX:17,14 CX:17,11 CX:17,7 CX:17,6 CX:17,5 CX:17,2 CX:17,1 CX:17,0 CX:16,55 CX:16,54 CX:16,51 CX:16,50 CX:16,49 CX:16,42 CX:16,39 CX:16,38 CX:16,33 CX:16,31 CX:16,29 CX:16,28 CX:16,25 CX:16,24 CX:16,22 CX:16,20 CX:16,19 CX:16,18 CX:16,17 CX:16,13 CX:16,12 CX:16,11 CX:16,10 CX:16,7 CX:16,5 CX:16,2 CX:15,55 CX:15,54 CX:15,47 CX:15,45 CX:15,42 CX:15,41 CX:15,39 CX:15,38 CX:15,37 CX:15,32 CX:15,27 CX:15,26 CX:15,23 CX:15,21 CX:15,14 CX:15,13 CX:15,10 CX:15,7 CX:15,6 CX:15,1 CX:14,53 CX:14,52 CX:14,51 CX:14,50 CX:14,48 CX:14,46 CX:14,42 CX:14,41 CX:14,39 CX:14,38 CX:14,36 CX:14,35 CX:14,33 CX:14,31 CX:14,30 CX:14,29 CX:14,27 CX:14,24 CX:14,23 CX:14,17 CX:14,15 CX:14,12 CX:14,11 CX:14,9 CX:14,8 CX:14,0 CX:13,55 CX:13,54 CX:13,53 CX:13,50 CX:13,49 CX:13,48 CX:13,44 CX:13,43 CX:13,42 CX:13,41 CX:13,40 CX:13,38 CX:13,37 CX:13,36 CX:13,34 CX:13,33 CX:13,32 CX:13,31 CX:13,29 CX:13,26 CX:13,25 CX:13,24 CX:13,22 CX:13,21 CX:13,20 CX:13,19 CX:13,15 CX:13,14 CX:13,12 CX:13,11 CX:13,10 CX:13,9 CX:13,8 CX:13,6 CX:13,5 CX:13,2 CX:12,53 CX:12,51 CX:12,49 CX:12,45 CX:12,44 CX:12,43 CX:12,40 CX:12,39 CX:12,36 CX:12,35 CX:12,33 CX:12,30 CX:12,29 CX:12,27 CX:12,26 CX:12,24 CX:12,23 CX:12,22 CX:12,21 CX:12,20 CX:12,9 CX:12,8 CX:12,7 CX:12,5 CX:12,3 CX:12,2 CX:12,1 CX:12,0 CX:20,12 CX:11,53 CX:11,51 CX:11,49 CX:11,47 CX:11,45 CX:11,43 CX:11,42 CX:11,39 CX:11,37 CX:11,34 CX:11,33 CX:11,32 CX:11,28 CX:11,27 CX:11,25 CX:11,24 CX:11,22 CX:11,21 CX:11,20 CX:11,18 CX:11,17 CX:11,16 CX:11,15 CX:11,13 CX:11,8 CX:11,7 CX:11,6 CX:11,5 CX:11,4 CX:11,2 CX:11,1 CX:10,53 CX:10,52 CX:10,51 CX:10,48 CX:10,47 CX:10,45 CX:10,43 CX:10,41 CX:10,40 CX:10,39 CX:10,36 CX:10,33 CX:10,32 CX:10,29 CX:10,28 CX:10,27 CX:10,21 CX:10,17 CX:10,16 CX:10,12 CX:10,9 CX:10,7 CX:10,4 CX:10,3 CX:9,55 CX:9,52 CX:9,50 CX:9,48 CX:9,47 CX:9,45 CX:9,41 CX:9,40 CX:9,38 CX:9,35 CX:9,34 CX:9,33 CX:9,31 CX:9,29 CX:9,28 CX:9,26 CX:9,25 CX:9,23 CX:9,20 CX:9,18 CX:9,16 CX:9,12 CX:9,11 CX:9,10 CX:9,6 CX:9,5 CX:9,2 CX:9,1 CX:9,0 CX:8,50 CX:8,49 CX:8,47 CX:8,46 CX:8,43 CX:8,42 CX:8,39 CX:8,38 CX:8,37 CX:8,36 CX:8,35 CX:8,34 CX:8,33 CX:8,32 CX:8,31 CX:8,29 CX:8,27 CX:8,26 CX:8,22 CX:8,21 CX:8,20 CX:8,19 CX:8,17 CX:8,16 CX:8,14 CX:8,13 CX:8,12 CX:8,10 CX:8,9 CX:8,6 CX:8,4 CX:8,2 CX:8,0 CX:9,8 CX:7,55 CX:7,54 CX:7,50 CX:7,47 CX:7,46 CX:7,44 CX:7,42 CX:7,41 CX:7,36 CX:7,34 CX:7,32 CX:7,31 CX:7,30 CX:7,28 CX:7,23 CX:7,18 CX:7,16 CX:7,13 CX:7,11 CX:7,9 CX:7,4 CX:7,2 CX:7,1 CX:9,7 CX:6,55 CX:6,52 CX:6,49 CX:6,48 CX:6,47 CX:6,45 CX:6,44 CX:6,36 CX:6,35 CX:6,34 CX:6,33 CX:6,31 CX:6,30 CX:6,27 CX:6,26 CX:6,24 CX:6,23 CX:6,22 CX:6,20 CX:6,19 CX:6,16 CX:6,15 CX:6,14 CX:6,13 CX:6,11 CX:6,10 CX:6,9 CX:6,8 CX:6,4 CX:6,2 CX:6,0 CX:8,6 CX:5,55 CX:5,54 CX:5,51 CX:5,48 CX:5,47 CX:5,46 CX:5,45 CX:5,44 CX:5,41 CX:5,39 CX:5,34 CX:5,32 CX:5,31 CX:5,27 CX:5,24 CX:5,23 CX:5,18 CX:5,17 CX:5,16 CX:5,15 CX:5,14 CX:5,13 CX:5,10 CX:5,9 CX:5,7 CX:5,6 CX:5,2 CX:5,0 CX:6,5 CX:4,53 CX:4,52 CX:4,51 CX:4,50 CX:4,47 CX:4,45 CX:4,44 CX:4,42 CX:4,40 CX:4,38 CX:4,36 CX:4,35 CX:4,33 CX:4,32 CX:4,31 CX:4,29 CX:4,25 CX:4,23 CX:4,22 CX:4,21 CX:4,20 CX:4,17 CX:4,16 CX:4,8 CX:4,6 CX:4,3 CX:4,2 CX:4,1 CX:3,49 CX:3,43 CX:3,42 CX:3,41 CX:3,40 CX:3,36 CX:3,33 CX:3,31 CX:3,30 CX:3,29 CX:3,28 CX:3,27 CX:3,26 CX:3,24 CX:3,23 CX:3,22 CX:3,21 CX:3,20 CX:3,17 CX:3,16 CX:3,15 CX:3,13 CX:3,11 CX:3,10 CX:3,6 CX:3,5 CX:3,4 CX:3,2 CX:3,1 CX:3,0 CX:2,55 CX:2,54 CX:2,53 CX:2,52 CX:2,51 CX:2,50 CX:2,48 CX:2,43 CX:2,42 CX:2,35 CX:2,33 CX:2,31 CX:2,19 CX:2,17 CX:2,14 CX:2,13 CX:2,11 CX:2,10 CX:2,9 CX:2,6 CX:2,5 CX:2,4 CX:2,0 CX:4,2 CX:1,55 CX:1,48 CX:1,47 CX:1,46 CX:1,45 CX:1,44 CX:1,41 CX:1,40 CX:1,39 CX:1,37 CX:1,34 CX:1,30 CX:1,28 CX:1,27 CX:1,26 CX:1,24 CX:1,22 CX:1,21 CX:1,20 CX:1,19 CX:1,17 CX:1,13 CX:1,12 CX:1,11 CX:1,8 CX:1,5 CX:5,1 CX:0,55 CX:0,53 CX:0,52 CX:0,51 CX:0,49 CX:0,48 CX:0,46 CX:0,43 CX:0,42 CX:0,40 CX:0,39 CX:0,37 CX:0,36 CX:0,32 CX:0,28 CX:0,27 CX:0,23 CX:0,22 CX:0,21 CX:0,19 CX:0,18 CX:0,16 CX:0,13 CX:0,7 CX:0,6 CX:0,5 CX:0,4 CX:0,3 CX:0,1</t>
  </si>
  <si>
    <t>QPerm:0,1,2,3,4,5,6,7,8,9,10,11,12,13,14,15,16,17,18,19,20,21,22,23,24,25,26,27,28,29,30,31,32,33,34,35,36,37,38,39,40,41,42,43,44,45,46,47,48,49,50,51,52,53,54,55 CX:55,53 CX:55,52 CX:55,51 CX:55,49 CX:55,48 CX:55,46 CX:55,43 CX:55,41 CX:55,40 CX:55,38 CX:55,35 CX:55,30 CX:55,25 CX:55,21 CX:55,20 CX:55,18 CX:55,17 CX:55,15 CX:55,14 CX:55,13 CX:55,12 CX:55,10 CX:55,8 CX:55,7 CX:55,2 CX:54,55 CX:54,51 CX:54,50 CX:54,49 CX:54,48 CX:54,47 CX:54,46 CX:54,45 CX:54,43 CX:54,40 CX:54,37 CX:54,35 CX:54,31 CX:54,29 CX:54,24 CX:54,22 CX:54,19 CX:54,18 CX:54,17 CX:54,15 CX:54,14 CX:54,12 CX:54,4 CX:55,54 CX:53,54 CX:53,50 CX:53,49 CX:53,48 CX:53,47 CX:53,43 CX:53,40 CX:53,39 CX:53,37 CX:53,34 CX:53,31 CX:53,29 CX:53,24 CX:53,23 CX:53,22 CX:53,21 CX:53,18 CX:53,17 CX:53,14 CX:53,10 CX:53,6 CX:53,5 CX:53,3 CX:53,2 CX:53,1 CX:52,54 CX:52,53 CX:52,47 CX:52,46 CX:52,43 CX:52,42 CX:52,41 CX:52,40 CX:52,33 CX:52,29 CX:52,26 CX:52,23 CX:52,22 CX:52,21 CX:52,18 CX:52,17 CX:52,14 CX:52,11 CX:52,10 CX:52,9 CX:52,8 CX:52,7 CX:52,6 CX:52,5 CX:53,52 CX:51,55 CX:51,52 CX:51,46 CX:51,45 CX:51,44 CX:51,39 CX:51,38 CX:51,37 CX:51,36 CX:51,35 CX:51,34 CX:51,33 CX:51,32 CX:51,31 CX:51,30 CX:51,29 CX:51,28 CX:51,27 CX:51,26 CX:51,25 CX:51,21 CX:51,20 CX:51,19 CX:51,18 CX:51,16 CX:51,14 CX:51,12 CX:51,11 CX:51,10 CX:51,8 CX:51,7 CX:51,6 CX:51,0 CX:52,51 CX:50,52 CX:50,48 CX:50,44 CX:50,42 CX:50,41 CX:50,40 CX:50,36 CX:50,34 CX:50,33 CX:50,32 CX:50,31 CX:50,29 CX:50,27 CX:50,25 CX:50,24 CX:50,23 CX:50,22 CX:50,16 CX:50,15 CX:50,14 CX:50,8 CX:50,7 CX:50,3 CX:49,55 CX:49,53 CX:49,50 CX:49,45 CX:49,44 CX:49,43 CX:49,41 CX:49,39 CX:49,37 CX:49,35 CX:49,34 CX:49,33 CX:49,31 CX:49,29 CX:49,28 CX:49,27 CX:49,25 CX:49,23 CX:49,21 CX:49,18 CX:49,17 CX:49,12 CX:49,11 CX:49,8 CX:49,5 CX:49,1 CX:49,0 CX:48,53 CX:48,51 CX:48,46 CX:48,43 CX:48,41 CX:48,38 CX:48,37 CX:48,36 CX:48,35 CX:48,30 CX:48,27 CX:48,25 CX:48,24 CX:48,21 CX:48,15 CX:48,14 CX:48,8 CX:48,6 CX:48,5 CX:48,4 CX:48,1 CX:48,0 CX:51,48 CX:47,55 CX:47,50 CX:47,49 CX:47,48 CX:47,46 CX:47,40 CX:47,38 CX:47,37 CX:47,36 CX:47,35 CX:47,34 CX:47,33 CX:47,31 CX:47,28 CX:47,26 CX:47,25 CX:47,24 CX:47,23 CX:47,22 CX:47,21 CX:47,17 CX:47,13 CX:47,10 CX:47,9 CX:47,7 CX:47,5 CX:47,4 CX:47,2 CX:47,1 CX:47,0 CX:48,47 CX:46,55 CX:46,53 CX:46,52 CX:46,51 CX:46,49 CX:46,48 CX:46,47 CX:46,44 CX:46,39 CX:46,38 CX:46,37 CX:46,35 CX:46,34 CX:46,33 CX:46,30 CX:46,26 CX:46,22 CX:46,20 CX:46,19 CX:46,18 CX:46,16 CX:46,14 CX:46,13 CX:46,12 CX:46,11 CX:46,10 CX:46,6 CX:46,5 CX:46,2 CX:46,0 CX:47,46 CX:45,55 CX:45,54 CX:45,53 CX:45,50 CX:45,49 CX:45,47 CX:45,44 CX:45,43 CX:45,42 CX:45,41 CX:45,39 CX:45,38 CX:45,36 CX:45,34 CX:45,33 CX:45,30 CX:45,27 CX:45,23 CX:45,22 CX:45,19 CX:45,17 CX:45,14 CX:45,13 CX:45,12 CX:45,10 CX:45,7 CX:45,6 CX:45,1 CX:47,45 CX:44,55 CX:44,54 CX:44,51 CX:44,50 CX:44,48 CX:44,46 CX:44,42 CX:44,41 CX:44,38 CX:44,32 CX:44,30 CX:44,27 CX:44,26 CX:44,25 CX:44,23 CX:44,21 CX:44,20 CX:44,19 CX:44,18 CX:44,16 CX:44,15 CX:44,14 CX:44,12 CX:44,10 CX:44,4 CX:44,3 CX:46,44 CX:43,54 CX:43,52 CX:43,48 CX:43,47 CX:43,44 CX:43,42 CX:43,37 CX:43,35 CX:43,31 CX:43,27 CX:43,26 CX:43,25 CX:43,24 CX:43,23 CX:43,21 CX:43,20 CX:43,19 CX:43,17 CX:43,15 CX:43,13 CX:43,11 CX:43,10 CX:43,9 CX:43,8 CX:43,7 CX:43,4 CX:43,3 CX:43,2 CX:43,0 CX:44,43 CX:42,55 CX:42,54 CX:42,50 CX:42,49 CX:42,48 CX:42,47 CX:42,46 CX:42,45 CX:42,44 CX:42,43 CX:42,39 CX:42,37 CX:42,35 CX:42,34 CX:42,32 CX:42,31 CX:42,30 CX:42,29 CX:42,28 CX:42,26 CX:42,25 CX:42,24 CX:42,19 CX:42,18 CX:42,17 CX:42,14 CX:42,13 CX:42,12 CX:42,11 CX:42,9 CX:42,8 CX:42,6 CX:42,3 CX:42,2 CX:42,0 CX:43,42 CX:41,54 CX:41,50 CX:41,49 CX:41,48 CX:41,46 CX:41,39 CX:41,37 CX:41,33 CX:41,31 CX:41,30 CX:41,26 CX:41,24 CX:41,22 CX:41,19 CX:41,17 CX:41,16 CX:41,13 CX:41,12 CX:41,11 CX:41,9 CX:41,6 CX:41,3 CX:41,2 CX:46,41 CX:40,54 CX:40,53 CX:40,52 CX:40,51 CX:40,50 CX:40,49 CX:40,45 CX:40,44 CX:40,43 CX:40,42 CX:40,39 CX:40,37 CX:40,36 CX:40,35 CX:40,34 CX:40,32 CX:40,31 CX:40,30 CX:40,28 CX:40,27 CX:40,23 CX:40,21 CX:40,19 CX:40,17 CX:40,16 CX:40,14 CX:40,11 CX:40,8 CX:40,7 CX:40,5 CX:40,2 CX:42,40 CX:39,55 CX:39,52 CX:39,49 CX:39,48 CX:39,44 CX:39,41 CX:39,35 CX:39,34 CX:39,31 CX:39,26 CX:39,25 CX:39,24 CX:39,21 CX:39,19 CX:39,17 CX:39,15 CX:39,14 CX:39,11 CX:39,9 CX:39,8 CX:39,6 CX:39,3 CX:39,1 CX:39,0 CX:41,39 CX:38,55 CX:38,50 CX:38,49 CX:38,44 CX:38,43 CX:38,37 CX:38,36 CX:38,35 CX:38,31 CX:38,30 CX:38,29 CX:38,28 CX:38,27 CX:38,26 CX:38,19 CX:38,17 CX:38,16 CX:38,14 CX:38,13 CX:38,12 CX:38,11 CX:38,9 CX:38,8 CX:38,6 CX:38,2 CX:37,55 CX:37,54 CX:37,49 CX:37,48 CX:37,47 CX:37,44 CX:37,43 CX:37,42 CX:37,41 CX:37,40 CX:37,39 CX:37,38 CX:37,35 CX:37,29 CX:37,28 CX:37,27 CX:37,25 CX:37,23 CX:37,19 CX:37,15 CX:37,10 CX:37,6 CX:37,4 CX:37,2 CX:37,0 CX:36,55 CX:36,54 CX:36,50 CX:36,48 CX:36,47 CX:36,44 CX:36,43 CX:36,42 CX:36,41 CX:36,40 CX:36,39 CX:36,38 CX:36,35 CX:36,33 CX:36,32 CX:36,31 CX:36,27 CX:36,26 CX:36,21 CX:36,19 CX:36,18 CX:36,17 CX:36,16 CX:36,14 CX:36,13 CX:36,12 CX:36,11 CX:36,8 CX:35,53 CX:35,49 CX:35,47 CX:35,45 CX:35,42 CX:35,41 CX:35,39 CX:35,38 CX:35,34 CX:35,33 CX:35,32 CX:35,30 CX:35,28 CX:35,27 CX:35,26 CX:35,25 CX:35,24 CX:35,22 CX:35,20 CX:35,16 CX:35,11 CX:35,6 CX:35,5 CX:35,4 CX:35,3 CX:35,0 CX:34,55 CX:34,52 CX:34,50 CX:34,46 CX:34,45 CX:34,44 CX:34,43 CX:34,41 CX:34,39 CX:34,37 CX:34,29 CX:34,26 CX:34,24 CX:34,23 CX:34,22 CX:34,21 CX:34,20 CX:34,18 CX:34,16 CX:34,14 CX:34,9 CX:34,8 CX:34,7 CX:34,6 CX:34,2 CX:34,0 CX:37,34 CX:33,55 CX:33,52 CX:33,51 CX:33,50 CX:33,46 CX:33,45 CX:33,43 CX:33,42 CX:33,41 CX:33,36 CX:33,35 CX:33,32 CX:33,31 CX:33,30 CX:33,28 CX:33,27 CX:33,22 CX:33,19 CX:33,17 CX:33,15 CX:33,13 CX:33,12 CX:33,11 CX:33,9 CX:33,7 CX:33,6 CX:33,5 CX:33,2 CX:33,1 CX:32,54 CX:32,52 CX:32,51 CX:32,50 CX:32,49 CX:32,48 CX:32,46 CX:32,43 CX:32,42 CX:32,41 CX:32,40 CX:32,39 CX:32,38 CX:32,30 CX:32,26 CX:32,25 CX:32,24 CX:32,23 CX:32,22 CX:32,21 CX:32,18 CX:32,17 CX:32,16 CX:32,14 CX:32,11 CX:32,10 CX:32,9 CX:32,4 CX:32,2 CX:31,55 CX:31,53 CX:31,52 CX:31,51 CX:31,50 CX:31,49 CX:31,48 CX:31,47 CX:31,45 CX:31,44 CX:31,43 CX:31,42 CX:31,40 CX:31,38 CX:31,36 CX:31,34 CX:31,33 CX:31,30 CX:31,26 CX:31,14 CX:31,13 CX:31,11 CX:31,8 CX:31,5 CX:31,3 CX:31,1 CX:31,0 CX:30,50 CX:30,49 CX:30,48 CX:30,46 CX:30,44 CX:30,42 CX:30,39 CX:30,36 CX:30,35 CX:30,32 CX:30,29 CX:30,28 CX:30,26 CX:30,24 CX:30,23 CX:30,20 CX:30,19 CX:30,16 CX:30,15 CX:30,14 CX:30,13 CX:30,11 CX:30,9 CX:30,8 CX:30,6 CX:30,5 CX:30,2 CX:30,0 CX:29,54 CX:29,53 CX:29,52 CX:29,50 CX:29,49 CX:29,48 CX:29,47 CX:29,46 CX:29,44 CX:29,38 CX:29,36 CX:29,32 CX:29,30 CX:29,24 CX:29,16 CX:29,15 CX:29,13 CX:29,11 CX:29,10 CX:29,9 CX:29,3 CX:29,2 CX:28,55 CX:28,51 CX:28,45 CX:28,42 CX:28,39 CX:28,37 CX:28,30 CX:28,29 CX:28,26 CX:28,25 CX:28,22 CX:28,19 CX:28,18 CX:28,15 CX:28,13 CX:28,12 CX:28,11 CX:28,9 CX:28,8 CX:28,5 CX:28,4 CX:28,3 CX:28,1 CX:28,0 CX:27,53 CX:27,52 CX:27,51 CX:27,50 CX:27,49 CX:27,47 CX:27,46 CX:27,45 CX:27,41 CX:27,38 CX:27,37 CX:27,36 CX:27,35 CX:27,33 CX:27,32 CX:27,30 CX:27,29 CX:27,28 CX:27,26 CX:27,25 CX:27,23 CX:27,21 CX:27,20 CX:27,19 CX:27,17 CX:27,16 CX:27,15 CX:27,14 CX:27,12 CX:27,9 CX:27,8 CX:27,3 CX:27,2 CX:26,54 CX:26,50 CX:26,49 CX:26,46 CX:26,44 CX:26,43 CX:26,40 CX:26,39 CX:26,37 CX:26,36 CX:26,35 CX:26,34 CX:26,32 CX:26,29 CX:26,27 CX:26,24 CX:26,23 CX:26,21 CX:26,19 CX:26,14 CX:26,8 CX:26,7 CX:26,5 CX:26,4 CX:26,2 CX:26,0 CX:25,54 CX:25,49 CX:25,48 CX:25,47 CX:25,46 CX:25,45 CX:25,44 CX:25,43 CX:25,40 CX:25,38 CX:25,37 CX:25,35 CX:25,34 CX:25,33 CX:25,32 CX:25,30 CX:25,28 CX:25,27 CX:25,26 CX:25,16 CX:25,13 CX:25,12 CX:25,11 CX:25,8 CX:25,7 CX:25,3 CX:26,25 CX:24,54 CX:24,53 CX:24,51 CX:24,50 CX:24,49 CX:24,48 CX:24,46 CX:24,43 CX:24,39 CX:24,37 CX:24,34 CX:24,33 CX:24,32 CX:24,29 CX:24,28 CX:24,27 CX:24,19 CX:24,15 CX:24,12 CX:24,8 CX:24,7 CX:24,6 CX:24,4 CX:24,1 CX:27,24 CX:23,55 CX:23,52 CX:23,50 CX:23,45 CX:23,44 CX:23,40 CX:23,37 CX:23,36 CX:23,35 CX:23,33 CX:23,31 CX:23,30 CX:23,27 CX:23,22 CX:23,21 CX:23,18 CX:23,16 CX:23,15 CX:23,14 CX:23,11 CX:23,9 CX:23,8 CX:23,5 CX:23,3 CX:23,2 CX:22,55 CX:22,53 CX:22,52 CX:22,51 CX:22,49 CX:22,48 CX:22,47 CX:22,45 CX:22,42 CX:22,41 CX:22,39 CX:22,37 CX:22,34 CX:22,33 CX:22,29 CX:22,28 CX:22,26 CX:22,25 CX:22,24 CX:22,23 CX:22,21 CX:22,18 CX:22,17 CX:22,15 CX:22,11 CX:22,10 CX:22,4 CX:22,3 CX:22,1 CX:23,22 CX:21,55 CX:21,54 CX:21,53 CX:21,50 CX:21,47 CX:21,45 CX:21,43 CX:21,42 CX:21,41 CX:21,39 CX:21,38 CX:21,35 CX:21,34 CX:21,33 CX:21,31 CX:21,29 CX:21,28 CX:21,27 CX:21,22 CX:21,20 CX:21,19 CX:21,17 CX:21,14 CX:21,12 CX:21,11 CX:21,10 CX:21,9 CX:21,1 CX:21,0 CX:20,53 CX:20,51 CX:20,49 CX:20,47 CX:20,45 CX:20,43 CX:20,42 CX:20,41 CX:20,40 CX:20,36 CX:20,27 CX:20,25 CX:20,22 CX:20,21 CX:20,18 CX:20,16 CX:20,15 CX:20,13 CX:20,11 CX:20,10 CX:20,9 CX:20,8 CX:20,5 CX:20,3 CX:20,2 CX:20,1 CX:21,20 CX:19,55 CX:19,52 CX:19,51 CX:19,50 CX:19,49 CX:19,44 CX:19,43 CX:19,39 CX:19,38 CX:19,35 CX:19,34 CX:19,32 CX:19,29 CX:19,28 CX:19,24 CX:19,22 CX:19,12 CX:19,11 CX:19,9 CX:19,8 CX:19,7 CX:19,2 CX:22,19 CX:18,55 CX:18,54 CX:18,52 CX:18,51 CX:18,50 CX:18,48 CX:18,47 CX:18,45 CX:18,43 CX:18,41 CX:18,39 CX:18,38 CX:18,37 CX:18,35 CX:18,34 CX:18,33 CX:18,32 CX:18,31 CX:18,27 CX:18,26 CX:18,24 CX:18,23 CX:18,22 CX:18,19 CX:18,17 CX:18,16 CX:18,14 CX:18,12 CX:18,5 CX:17,55 CX:17,54 CX:17,53 CX:17,52 CX:17,51 CX:17,47 CX:17,41 CX:17,39 CX:17,38 CX:17,37 CX:17,34 CX:17,33 CX:17,32 CX:17,31 CX:17,30 CX:17,27 CX:17,26 CX:17,25 CX:17,23 CX:17,20 CX:17,18 CX:17,14 CX:17,12 CX:17,11 CX:17,10 CX:17,9 CX:17,7 CX:17,6 CX:17,5 CX:17,1 CX:16,55 CX:16,54 CX:16,53 CX:16,52 CX:16,49 CX:16,47 CX:16,46 CX:16,45 CX:16,44 CX:16,43 CX:16,42 CX:16,41 CX:16,39 CX:16,38 CX:16,36 CX:16,35 CX:16,34 CX:16,33 CX:16,30 CX:16,29 CX:16,27 CX:16,24 CX:16,21 CX:16,19 CX:16,17 CX:16,12 CX:16,9 CX:16,7 CX:16,6 CX:16,4 CX:16,3 CX:16,2 CX:16,0 CX:17,16 CX:15,55 CX:15,53 CX:15,52 CX:15,51 CX:15,50 CX:15,49 CX:15,47 CX:15,44 CX:15,43 CX:15,39 CX:15,38 CX:15,37 CX:15,36 CX:15,33 CX:15,31 CX:15,30 CX:15,29 CX:15,27 CX:15,25 CX:15,24 CX:15,23 CX:15,21 CX:15,18 CX:15,17 CX:15,16 CX:15,14 CX:15,13 CX:15,7 CX:15,6 CX:15,2 CX:15,1 CX:16,15 CX:14,55 CX:14,53 CX:14,51 CX:14,49 CX:14,48 CX:14,47 CX:14,44 CX:14,38 CX:14,36 CX:14,34 CX:14,32 CX:14,31 CX:14,29 CX:14,27 CX:14,26 CX:14,25 CX:14,24 CX:14,23 CX:14,21 CX:14,20 CX:14,17 CX:14,11 CX:14,9 CX:14,8 CX:14,5 CX:14,3 CX:14,2 CX:13,54 CX:13,53 CX:13,52 CX:13,50 CX:13,49 CX:13,39 CX:13,35 CX:13,31 CX:13,30 CX:13,28 CX:13,27 CX:13,25 CX:13,24 CX:13,22 CX:13,19 CX:13,16 CX:13,15 CX:13,14 CX:13,11 CX:13,10 CX:13,8 CX:13,7 CX:13,5 CX:13,4 CX:13,2 CX:13,1 CX:14,13 CX:12,54 CX:12,52 CX:12,50 CX:12,48 CX:12,47 CX:12,45 CX:12,44 CX:12,43 CX:12,42 CX:12,39 CX:12,38 CX:12,37 CX:12,35 CX:12,33 CX:12,29 CX:12,27 CX:12,25 CX:12,21 CX:12,19 CX:12,16 CX:12,14 CX:12,10 CX:12,8 CX:12,6 CX:12,5 CX:12,3 CX:12,2 CX:12,0 CX:11,54 CX:11,53 CX:11,52 CX:11,51 CX:11,49 CX:11,48 CX:11,46 CX:11,42 CX:11,38 CX:11,37 CX:11,36 CX:11,35 CX:11,34 CX:11,32 CX:11,31 CX:11,30 CX:11,26 CX:11,22 CX:11,21 CX:11,20 CX:11,18 CX:11,17 CX:11,12 CX:11,9 CX:11,8 CX:11,4 CX:11,1 CX:10,52 CX:10,51 CX:10,50 CX:10,47 CX:10,44 CX:10,43 CX:10,40 CX:10,39 CX:10,38 CX:10,37 CX:10,36 CX:10,35 CX:10,32 CX:10,29 CX:10,24 CX:10,21 CX:10,20 CX:10,17 CX:10,14 CX:10,12 CX:10,8 CX:10,7 CX:10,6 CX:10,5 CX:10,0 CX:12,10 CX:9,55 CX:9,54 CX:9,52 CX:9,49 CX:9,48 CX:9,46 CX:9,45 CX:9,43 CX:9,41 CX:9,40 CX:9,38 CX:9,35 CX:9,34 CX:9,33 CX:9,32 CX:9,31 CX:9,27 CX:9,23 CX:9,22 CX:9,21 CX:9,19 CX:9,16 CX:9,13 CX:9,12 CX:9,11 CX:9,10 CX:9,8 CX:9,4 CX:9,3 CX:8,55 CX:8,54 CX:8,53 CX:8,52 CX:8,49 CX:8,48 CX:8,46 CX:8,45 CX:8,39 CX:8,38 CX:8,35 CX:8,31 CX:8,30 CX:8,28 CX:8,24 CX:8,22 CX:8,20 CX:8,19 CX:8,18 CX:8,16 CX:8,13 CX:8,12 CX:8,9 CX:8,4 CX:8,1 CX:7,55 CX:7,54 CX:7,52 CX:7,51 CX:7,50 CX:7,48 CX:7,47 CX:7,45 CX:7,44 CX:7,41 CX:7,40 CX:7,36 CX:7,35 CX:7,33 CX:7,32 CX:7,31 CX:7,30 CX:7,29 CX:7,28 CX:7,25 CX:7,24 CX:7,23 CX:7,22 CX:7,21 CX:7,18 CX:7,17 CX:7,16 CX:7,15 CX:7,12 CX:7,9 CX:7,6 CX:7,3 CX:7,1 CX:9,7 CX:6,54 CX:6,53 CX:6,52 CX:6,51 CX:6,50 CX:6,48 CX:6,47 CX:6,45 CX:6,43 CX:6,42 CX:6,41 CX:6,40 CX:6,37 CX:6,36 CX:6,35 CX:6,34 CX:6,33 CX:6,30 CX:6,27 CX:6,24 CX:6,23 CX:6,22 CX:6,19 CX:6,16 CX:6,15 CX:6,14 CX:6,13 CX:6,12 CX:6,11 CX:6,10 CX:6,7 CX:6,3 CX:6,2 CX:5,50 CX:5,49 CX:5,47 CX:5,44 CX:5,43 CX:5,42 CX:5,40 CX:5,38 CX:5,37 CX:5,36 CX:5,35 CX:5,33 CX:5,32 CX:5,28 CX:5,26 CX:5,24 CX:5,23 CX:5,21 CX:5,14 CX:5,11 CX:5,10 CX:5,9 CX:5,8 CX:5,7 CX:5,6 CX:5,4 CX:5,3 CX:5,2 CX:5,1 CX:5,0 CX:4,55 CX:4,54 CX:4,52 CX:4,51 CX:4,47 CX:4,46 CX:4,45 CX:4,44 CX:4,43 CX:4,41 CX:4,38 CX:4,36 CX:4,34 CX:4,32 CX:4,31 CX:4,29 CX:4,27 CX:4,26 CX:4,25 CX:4,24 CX:4,22 CX:4,20 CX:4,19 CX:4,18 CX:4,16 CX:4,14 CX:4,12 CX:4,11 CX:4,10 CX:4,9 CX:4,7 CX:4,6 CX:4,5 CX:4,3 CX:4,1 CX:4,0 CX:5,4 CX:3,52 CX:3,51 CX:3,50 CX:3,47 CX:3,45 CX:3,43 CX:3,40 CX:3,38 CX:3,37 CX:3,33 CX:3,30 CX:3,28 CX:3,27 CX:3,26 CX:3,25 CX:3,22 CX:3,21 CX:3,19 CX:3,18 CX:3,16 CX:3,14 CX:3,13 CX:3,10 CX:3,9 CX:3,8 CX:3,7 CX:3,6 CX:2,55 CX:2,52 CX:2,51 CX:2,49 CX:2,48 CX:2,46 CX:2,44 CX:2,43 CX:2,41 CX:2,40 CX:2,37 CX:2,35 CX:2,34 CX:2,29 CX:2,24 CX:2,22 CX:2,18 CX:2,17 CX:2,16 CX:2,15 CX:2,11 CX:2,10 CX:2,8 CX:2,7 CX:2,6 CX:2,5 CX:2,3 CX:1,55 CX:1,54 CX:1,53 CX:1,51 CX:1,49 CX:1,47 CX:1,46 CX:1,41 CX:1,40 CX:1,39 CX:1,38 CX:1,36 CX:1,33 CX:1,30 CX:1,27 CX:1,26 CX:1,24 CX:1,21 CX:1,20 CX:1,17 CX:1,13 CX:1,10 CX:1,6 CX:1,5 CX:1,4 CX:0,53 CX:0,51 CX:0,50 CX:0,43 CX:0,42 CX:0,40 CX:0,39 CX:0,37 CX:0,33 CX:0,31 CX:0,29 CX:0,27 CX:0,23 CX:0,20 CX:0,19 CX:0,18 CX:0,17 CX:0,16 CX:0,15 CX:0,12 CX:0,9 CX:0,8 CX:8,0</t>
  </si>
  <si>
    <t>QPerm:0,1,2,3,4,5,6,7,8,9,10,11,12,13,14,15,16,17,18,19,20,21,22,23,24,25,26,27,28,29,30,31,32,33,34,35,36,37,38,39,40,41,42,43,44,45,46,47,48,49,50,51,52,53,54,55 CX:55,54 CX:55,53 CX:55,52 CX:55,48 CX:55,46 CX:55,42 CX:55,38 CX:55,37 CX:55,35 CX:55,34 CX:55,32 CX:55,31 CX:55,30 CX:55,29 CX:55,24 CX:55,23 CX:55,20 CX:55,19 CX:55,17 CX:55,13 CX:55,10 CX:55,6 CX:55,5 CX:55,4 CX:55,3 CX:55,2 CX:55,1 CX:54,52 CX:54,51 CX:54,50 CX:54,47 CX:54,44 CX:54,43 CX:54,42 CX:54,40 CX:54,38 CX:54,34 CX:54,31 CX:54,29 CX:54,25 CX:54,24 CX:54,23 CX:54,22 CX:54,21 CX:54,19 CX:54,18 CX:54,17 CX:54,16 CX:54,14 CX:54,13 CX:54,11 CX:54,9 CX:54,8 CX:54,7 CX:54,5 CX:54,4 CX:54,3 CX:54,0 CX:53,55 CX:53,51 CX:53,48 CX:53,47 CX:53,45 CX:53,44 CX:53,40 CX:53,39 CX:53,37 CX:53,36 CX:53,35 CX:53,33 CX:53,32 CX:53,28 CX:53,27 CX:53,25 CX:53,24 CX:53,23 CX:53,22 CX:53,21 CX:53,19 CX:53,16 CX:53,15 CX:53,12 CX:53,7 CX:53,6 CX:53,2 CX:53,1 CX:55,53 CX:52,55 CX:52,54 CX:52,53 CX:52,48 CX:52,46 CX:52,41 CX:52,40 CX:52,39 CX:52,35 CX:52,30 CX:52,28 CX:52,27 CX:52,26 CX:52,25 CX:52,24 CX:52,22 CX:52,21 CX:52,20 CX:52,17 CX:52,16 CX:52,14 CX:52,13 CX:52,11 CX:52,10 CX:52,8 CX:52,6 CX:53,52 CX:51,55 CX:51,54 CX:51,53 CX:51,45 CX:51,41 CX:51,40 CX:51,39 CX:51,35 CX:51,34 CX:51,32 CX:51,31 CX:51,30 CX:51,29 CX:51,27 CX:51,26 CX:51,25 CX:51,24 CX:51,19 CX:51,15 CX:51,14 CX:51,13 CX:51,11 CX:51,8 CX:51,7 CX:51,1 CX:51,0 CX:53,51 CX:50,55 CX:50,54 CX:50,53 CX:50,51 CX:50,49 CX:50,48 CX:50,47 CX:50,44 CX:50,43 CX:50,42 CX:50,41 CX:50,39 CX:50,37 CX:50,36 CX:50,32 CX:50,31 CX:50,29 CX:50,27 CX:50,24 CX:50,23 CX:50,22 CX:50,21 CX:50,19 CX:50,17 CX:50,16 CX:50,15 CX:50,13 CX:50,12 CX:50,10 CX:50,8 CX:50,6 CX:50,2 CX:49,55 CX:49,54 CX:49,53 CX:49,52 CX:49,50 CX:49,48 CX:49,47 CX:49,45 CX:49,44 CX:49,41 CX:49,40 CX:49,39 CX:49,38 CX:49,36 CX:49,35 CX:49,33 CX:49,32 CX:49,31 CX:49,30 CX:49,28 CX:49,26 CX:49,24 CX:49,23 CX:49,19 CX:49,15 CX:49,13 CX:49,12 CX:49,11 CX:49,6 CX:49,3 CX:49,1 CX:48,54 CX:48,52 CX:48,51 CX:48,50 CX:48,46 CX:48,45 CX:48,43 CX:48,42 CX:48,37 CX:48,35 CX:48,34 CX:48,33 CX:48,30 CX:48,28 CX:48,26 CX:48,25 CX:48,23 CX:48,22 CX:48,21 CX:48,19 CX:48,18 CX:48,16 CX:48,12 CX:48,10 CX:48,9 CX:48,8 CX:48,7 CX:48,6 CX:48,5 CX:50,48 CX:47,55 CX:47,50 CX:47,45 CX:47,44 CX:47,43 CX:47,42 CX:47,41 CX:47,40 CX:47,36 CX:47,34 CX:47,33 CX:47,32 CX:47,28 CX:47,27 CX:47,23 CX:47,22 CX:47,20 CX:47,19 CX:47,17 CX:47,13 CX:47,12 CX:47,10 CX:47,6 CX:47,5 CX:47,4 CX:47,2 CX:47,1 CX:47,0 CX:50,47 CX:46,55 CX:46,52 CX:46,49 CX:46,48 CX:46,45 CX:46,44 CX:46,41 CX:46,39 CX:46,37 CX:46,36 CX:46,35 CX:46,34 CX:46,31 CX:46,30 CX:46,27 CX:46,26 CX:46,25 CX:46,24 CX:46,23 CX:46,21 CX:46,19 CX:46,17 CX:46,13 CX:46,9 CX:46,7 CX:46,6 CX:46,2 CX:45,54 CX:45,53 CX:45,49 CX:45,47 CX:45,42 CX:45,39 CX:45,37 CX:45,36 CX:45,35 CX:45,33 CX:45,31 CX:45,30 CX:45,27 CX:45,25 CX:45,24 CX:45,21 CX:45,20 CX:45,17 CX:45,15 CX:45,13 CX:45,4 CX:45,1 CX:44,54 CX:44,51 CX:44,50 CX:44,48 CX:44,47 CX:44,43 CX:44,42 CX:44,41 CX:44,38 CX:44,37 CX:44,35 CX:44,34 CX:44,33 CX:44,32 CX:44,30 CX:44,28 CX:44,26 CX:44,23 CX:44,22 CX:44,21 CX:44,19 CX:44,18 CX:44,14 CX:44,13 CX:44,12 CX:44,11 CX:44,10 CX:44,5 CX:44,4 CX:44,1 CX:44,0 CX:43,55 CX:43,54 CX:43,52 CX:43,47 CX:43,46 CX:43,44 CX:43,40 CX:43,38 CX:43,37 CX:43,36 CX:43,35 CX:43,34 CX:43,33 CX:43,32 CX:43,30 CX:43,28 CX:43,26 CX:43,25 CX:43,18 CX:43,17 CX:43,12 CX:43,11 CX:43,8 CX:43,7 CX:43,6 CX:43,5 CX:43,2 CX:43,1 CX:43,0 CX:42,54 CX:42,49 CX:42,48 CX:42,46 CX:42,44 CX:42,40 CX:42,36 CX:42,32 CX:42,31 CX:42,29 CX:42,22 CX:42,21 CX:42,20 CX:42,18 CX:42,16 CX:42,15 CX:42,14 CX:42,13 CX:42,12 CX:42,10 CX:42,9 CX:42,7 CX:42,6 CX:42,3 CX:42,2 CX:42,0 CX:44,42 CX:41,52 CX:41,51 CX:41,50 CX:41,48 CX:41,47 CX:41,46 CX:41,45 CX:41,42 CX:41,38 CX:41,36 CX:41,32 CX:41,29 CX:41,25 CX:41,21 CX:41,20 CX:41,18 CX:41,17 CX:41,14 CX:41,13 CX:41,11 CX:41,10 CX:41,7 CX:41,3 CX:42,41 CX:40,54 CX:40,53 CX:40,51 CX:40,49 CX:40,48 CX:40,47 CX:40,42 CX:40,38 CX:40,31 CX:40,29 CX:40,27 CX:40,24 CX:40,23 CX:40,22 CX:40,20 CX:40,17 CX:40,15 CX:40,14 CX:40,13 CX:40,12 CX:40,8 CX:40,7 CX:40,6 CX:40,4 CX:40,3 CX:39,53 CX:39,49 CX:39,48 CX:39,47 CX:39,41 CX:39,38 CX:39,37 CX:39,36 CX:39,35 CX:39,30 CX:39,27 CX:39,24 CX:39,23 CX:39,20 CX:39,19 CX:39,18 CX:39,16 CX:39,11 CX:39,7 CX:39,5 CX:39,4 CX:39,1 CX:39,0 CX:41,39 CX:38,54 CX:38,53 CX:38,52 CX:38,50 CX:38,48 CX:38,46 CX:38,45 CX:38,42 CX:38,41 CX:38,40 CX:38,37 CX:38,36 CX:38,35 CX:38,33 CX:38,32 CX:38,31 CX:38,29 CX:38,27 CX:38,25 CX:38,23 CX:38,20 CX:38,18 CX:38,17 CX:38,15 CX:38,10 CX:38,8 CX:38,5 CX:38,0 CX:37,52 CX:37,49 CX:37,48 CX:37,46 CX:37,44 CX:37,43 CX:37,39 CX:37,34 CX:37,32 CX:37,26 CX:37,21 CX:37,20 CX:37,19 CX:37,18 CX:37,16 CX:37,15 CX:37,13 CX:37,9 CX:37,6 CX:37,4 CX:37,0 CX:36,53 CX:36,46 CX:36,45 CX:36,42 CX:36,40 CX:36,35 CX:36,34 CX:36,33 CX:36,31 CX:36,28 CX:36,27 CX:36,24 CX:36,21 CX:36,17 CX:36,16 CX:36,15 CX:36,13 CX:36,12 CX:36,9 CX:36,8 CX:36,6 CX:36,3 CX:36,1 CX:36,0 CX:35,48 CX:35,47 CX:35,43 CX:35,42 CX:35,41 CX:35,40 CX:35,36 CX:35,32 CX:35,28 CX:35,27 CX:35,26 CX:35,25 CX:35,23 CX:35,19 CX:35,18 CX:35,12 CX:35,9 CX:35,8 CX:35,7 CX:35,4 CX:35,3 CX:34,54 CX:34,53 CX:34,51 CX:34,50 CX:34,48 CX:34,43 CX:34,42 CX:34,41 CX:34,40 CX:34,39 CX:34,37 CX:34,32 CX:34,31 CX:34,30 CX:34,29 CX:34,28 CX:34,23 CX:34,21 CX:34,19 CX:34,18 CX:34,15 CX:34,10 CX:34,8 CX:34,7 CX:34,6 CX:34,5 CX:34,3 CX:34,1 CX:34,0 CX:33,54 CX:33,49 CX:33,48 CX:33,47 CX:33,46 CX:33,44 CX:33,41 CX:33,39 CX:33,38 CX:33,36 CX:33,35 CX:33,32 CX:33,30 CX:33,29 CX:33,27 CX:33,26 CX:33,25 CX:33,23 CX:33,22 CX:33,21 CX:33,17 CX:33,15 CX:33,13 CX:33,9 CX:33,6 CX:33,2 CX:33,0 CX:35,33 CX:32,55 CX:32,53 CX:32,50 CX:32,49 CX:32,46 CX:32,45 CX:32,44 CX:32,42 CX:32,40 CX:32,37 CX:32,34 CX:32,31 CX:32,27 CX:32,25 CX:32,23 CX:32,20 CX:32,18 CX:32,17 CX:32,15 CX:32,14 CX:32,13 CX:32,12 CX:32,9 CX:32,8 CX:32,6 CX:32,5 CX:32,4 CX:32,3 CX:32,2 CX:32,1 CX:32,0 CX:31,54 CX:31,53 CX:31,52 CX:31,51 CX:31,49 CX:31,46 CX:31,44 CX:31,42 CX:31,41 CX:31,38 CX:31,34 CX:31,33 CX:31,32 CX:31,27 CX:31,26 CX:31,25 CX:31,24 CX:31,22 CX:31,21 CX:31,19 CX:31,18 CX:31,14 CX:31,13 CX:31,10 CX:31,9 CX:31,8 CX:31,5 CX:31,0 CX:32,31 CX:30,54 CX:30,52 CX:30,50 CX:30,46 CX:30,44 CX:30,43 CX:30,42 CX:30,41 CX:30,40 CX:30,38 CX:30,34 CX:30,33 CX:30,32 CX:30,26 CX:30,24 CX:30,23 CX:30,22 CX:30,21 CX:30,19 CX:30,18 CX:30,17 CX:30,16 CX:30,15 CX:30,14 CX:30,13 CX:30,11 CX:30,10 CX:30,9 CX:30,7 CX:30,3 CX:30,2 CX:30,1 CX:30,0 CX:32,30 CX:29,55 CX:29,54 CX:29,50 CX:29,47 CX:29,45 CX:29,41 CX:29,40 CX:29,39 CX:29,38 CX:29,36 CX:29,30 CX:29,23 CX:29,21 CX:29,20 CX:29,16 CX:29,15 CX:29,14 CX:29,13 CX:29,12 CX:29,9 CX:29,8 CX:29,7 CX:29,4 CX:29,3 CX:29,2 CX:30,29 CX:28,52 CX:28,51 CX:28,50 CX:28,49 CX:28,48 CX:28,47 CX:28,43 CX:28,38 CX:28,37 CX:28,34 CX:28,32 CX:28,29 CX:28,26 CX:28,25 CX:28,22 CX:28,21 CX:28,19 CX:28,18 CX:28,17 CX:28,15 CX:28,14 CX:28,13 CX:28,8 CX:28,5 CX:28,3 CX:28,2 CX:28,0 CX:29,28 CX:27,55 CX:27,54 CX:27,53 CX:27,52 CX:27,51 CX:27,50 CX:27,43 CX:27,40 CX:27,39 CX:27,38 CX:27,37 CX:27,26 CX:27,16 CX:27,15 CX:27,14 CX:27,13 CX:27,9 CX:27,8 CX:27,5 CX:27,2 CX:26,55 CX:26,47 CX:26,46 CX:26,44 CX:26,41 CX:26,37 CX:26,36 CX:26,35 CX:26,34 CX:26,33 CX:26,31 CX:26,30 CX:26,27 CX:26,24 CX:26,18 CX:26,16 CX:26,14 CX:26,7 CX:26,6 CX:26,5 CX:26,4 CX:26,3 CX:26,2 CX:26,0 CX:27,26 CX:25,55 CX:25,46 CX:25,45 CX:25,41 CX:25,40 CX:25,38 CX:25,37 CX:25,35 CX:25,34 CX:25,33 CX:25,32 CX:25,29 CX:25,28 CX:25,24 CX:25,22 CX:25,20 CX:25,19 CX:25,17 CX:25,14 CX:25,13 CX:25,11 CX:25,9 CX:25,7 CX:25,3 CX:25,2 CX:25,0 CX:28,25 CX:24,54 CX:24,48 CX:24,46 CX:24,44 CX:24,40 CX:24,39 CX:24,36 CX:24,34 CX:24,32 CX:24,28 CX:24,27 CX:24,23 CX:24,17 CX:24,16 CX:24,12 CX:24,9 CX:24,8 CX:24,6 CX:24,3 CX:24,0 CX:27,24 CX:23,55 CX:23,51 CX:23,46 CX:23,38 CX:23,37 CX:23,35 CX:23,34 CX:23,32 CX:23,31 CX:23,30 CX:23,27 CX:23,25 CX:23,22 CX:23,19 CX:23,18 CX:23,12 CX:23,10 CX:23,9 CX:23,8 CX:23,7 CX:23,6 CX:23,5 CX:23,4 CX:23,3 CX:23,2 CX:23,1 CX:25,23 CX:22,55 CX:22,54 CX:22,47 CX:22,46 CX:22,45 CX:22,44 CX:22,39 CX:22,38 CX:22,36 CX:22,35 CX:22,33 CX:22,31 CX:22,27 CX:22,26 CX:22,25 CX:22,18 CX:22,14 CX:22,13 CX:22,12 CX:22,11 CX:22,9 CX:22,8 CX:22,6 CX:22,5 CX:22,1 CX:25,22 CX:21,55 CX:21,52 CX:21,50 CX:21,49 CX:21,48 CX:21,46 CX:21,45 CX:21,41 CX:21,40 CX:21,38 CX:21,36 CX:21,33 CX:21,30 CX:21,28 CX:21,24 CX:21,23 CX:21,22 CX:21,20 CX:21,17 CX:21,16 CX:21,13 CX:21,12 CX:21,11 CX:21,10 CX:21,9 CX:21,6 CX:21,5 CX:21,3 CX:21,1 CX:22,21 CX:20,53 CX:20,51 CX:20,47 CX:20,44 CX:20,43 CX:20,42 CX:20,40 CX:20,36 CX:20,35 CX:20,34 CX:20,33 CX:20,32 CX:20,31 CX:20,30 CX:20,28 CX:20,27 CX:20,24 CX:20,23 CX:20,22 CX:20,21 CX:20,18 CX:20,15 CX:20,13 CX:20,12 CX:20,7 CX:20,6 CX:20,5 CX:20,3 CX:20,2 CX:19,53 CX:19,51 CX:19,48 CX:19,47 CX:19,46 CX:19,45 CX:19,43 CX:19,42 CX:19,41 CX:19,40 CX:19,39 CX:19,38 CX:19,36 CX:19,35 CX:19,34 CX:19,30 CX:19,28 CX:19,27 CX:19,26 CX:19,25 CX:19,23 CX:19,22 CX:19,21 CX:19,20 CX:19,18 CX:19,17 CX:19,16 CX:19,14 CX:19,12 CX:19,11 CX:19,10 CX:19,9 CX:19,6 CX:19,5 CX:20,19 CX:18,51 CX:18,45 CX:18,44 CX:18,42 CX:18,41 CX:18,39 CX:18,33 CX:18,32 CX:18,31 CX:18,30 CX:18,29 CX:18,27 CX:18,26 CX:18,25 CX:18,24 CX:18,23 CX:18,19 CX:18,14 CX:18,12 CX:18,10 CX:18,8 CX:18,7 CX:18,4 CX:18,2 CX:18,0 CX:17,55 CX:17,54 CX:17,52 CX:17,49 CX:17,48 CX:17,47 CX:17,45 CX:17,44 CX:17,42 CX:17,41 CX:17,38 CX:17,35 CX:17,34 CX:17,33 CX:17,30 CX:17,29 CX:17,28 CX:17,26 CX:17,25 CX:17,23 CX:17,22 CX:17,20 CX:17,19 CX:17,18 CX:17,13 CX:17,12 CX:17,11 CX:17,10 CX:17,9 CX:17,8 CX:17,6 CX:17,5 CX:17,4 CX:17,2 CX:18,17 CX:16,53 CX:16,52 CX:16,51 CX:16,49 CX:16,48 CX:16,47 CX:16,44 CX:16,43 CX:16,42 CX:16,41 CX:16,40 CX:16,34 CX:16,33 CX:16,31 CX:16,29 CX:16,25 CX:16,24 CX:16,21 CX:16,18 CX:16,17 CX:16,13 CX:16,7 CX:16,3 CX:16,2 CX:16,1 CX:16,0 CX:15,52 CX:15,51 CX:15,50 CX:15,49 CX:15,47 CX:15,44 CX:15,42 CX:15,41 CX:15,40 CX:15,39 CX:15,38 CX:15,36 CX:15,34 CX:15,32 CX:15,29 CX:15,27 CX:15,24 CX:15,22 CX:15,20 CX:15,18 CX:15,17 CX:15,16 CX:15,13 CX:15,9 CX:15,8 CX:15,3 CX:15,2 CX:14,55 CX:14,54 CX:14,47 CX:14,46 CX:14,45 CX:14,44 CX:14,43 CX:14,41 CX:14,40 CX:14,36 CX:14,31 CX:14,30 CX:14,27 CX:14,24 CX:14,20 CX:14,19 CX:14,17 CX:14,16 CX:14,15 CX:14,13 CX:14,12 CX:14,11 CX:14,10 CX:14,9 CX:14,7 CX:14,5 CX:14,3 CX:14,1 CX:14,0 CX:15,14 CX:13,55 CX:13,53 CX:13,51 CX:13,46 CX:13,45 CX:13,43 CX:13,42 CX:13,41 CX:13,40 CX:13,39 CX:13,38 CX:13,36 CX:13,35 CX:13,34 CX:13,31 CX:13,28 CX:13,24 CX:13,23 CX:13,21 CX:13,18 CX:13,15 CX:13,12 CX:13,11 CX:13,7 CX:13,5 CX:13,4 CX:13,3 CX:13,2 CX:13,1 CX:15,13 CX:12,55 CX:12,53 CX:12,52 CX:12,51 CX:12,49 CX:12,45 CX:12,44 CX:12,43 CX:12,42 CX:12,39 CX:12,38 CX:12,35 CX:12,34 CX:12,30 CX:12,29 CX:12,26 CX:12,25 CX:12,23 CX:12,22 CX:12,21 CX:12,20 CX:12,17 CX:12,16 CX:12,13 CX:12,11 CX:12,10 CX:12,8 CX:12,7 CX:12,6 CX:12,5 CX:12,4 CX:12,3 CX:12,1 CX:12,0 CX:11,54 CX:11,53 CX:11,50 CX:11,49 CX:11,46 CX:11,44 CX:11,43 CX:11,38 CX:11,36 CX:11,34 CX:11,32 CX:11,29 CX:11,26 CX:11,22 CX:11,20 CX:11,18 CX:11,17 CX:11,16 CX:11,15 CX:11,13 CX:11,12 CX:11,10 CX:11,9 CX:11,8 CX:11,6 CX:11,2 CX:11,1 CX:11,0 CX:10,54 CX:10,47 CX:10,46 CX:10,43 CX:10,42 CX:10,40 CX:10,39 CX:10,37 CX:10,35 CX:10,34 CX:10,33 CX:10,32 CX:10,31 CX:10,30 CX:10,28 CX:10,25 CX:10,24 CX:10,20 CX:10,19 CX:10,15 CX:10,14 CX:10,8 CX:10,7 CX:10,6 CX:10,5 CX:10,2 CX:10,1 CX:14,10 CX:9,55 CX:9,53 CX:9,52 CX:9,51 CX:9,50 CX:9,48 CX:9,47 CX:9,45 CX:9,43 CX:9,42 CX:9,41 CX:9,39 CX:9,38 CX:9,37 CX:9,35 CX:9,33 CX:9,32 CX:9,31 CX:9,30 CX:9,29 CX:9,28 CX:9,25 CX:9,22 CX:9,18 CX:9,17 CX:9,14 CX:9,12 CX:9,11 CX:9,10 CX:9,8 CX:9,6 CX:9,1 CX:10,9 CX:8,55 CX:8,54 CX:8,52 CX:8,51 CX:8,49 CX:8,48 CX:8,45 CX:8,43 CX:8,42 CX:8,41 CX:8,38 CX:8,37 CX:8,35 CX:8,33 CX:8,31 CX:8,30 CX:8,29 CX:8,27 CX:8,26 CX:8,24 CX:8,21 CX:8,20 CX:8,18 CX:8,17 CX:8,16 CX:8,15 CX:8,14 CX:8,9 CX:8,7 CX:8,6 CX:8,5 CX:8,4 CX:9,8 CX:7,55 CX:7,53 CX:7,52 CX:7,50 CX:7,48 CX:7,46 CX:7,45 CX:7,44 CX:7,43 CX:7,42 CX:7,41 CX:7,39 CX:7,38 CX:7,36 CX:7,35 CX:7,33 CX:7,32 CX:7,31 CX:7,29 CX:7,27 CX:7,20 CX:7,19 CX:7,18 CX:7,17 CX:7,16 CX:7,14 CX:7,13 CX:7,11 CX:7,10 CX:7,9 CX:7,4 CX:7,3 CX:7,2 CX:7,1 CX:7,0 CX:9,7 CX:6,55 CX:6,53 CX:6,52 CX:6,51 CX:6,49 CX:6,46 CX:6,45 CX:6,44 CX:6,35 CX:6,34 CX:6,30 CX:6,29 CX:6,28 CX:6,25 CX:6,23 CX:6,22 CX:6,21 CX:6,19 CX:6,18 CX:6,16 CX:6,11 CX:6,9 CX:6,8 CX:6,4 CX:6,3 CX:5,53 CX:5,51 CX:5,50 CX:5,47 CX:5,46 CX:5,45 CX:5,44 CX:5,43 CX:5,40 CX:5,39 CX:5,37 CX:5,36 CX:5,34 CX:5,33 CX:5,32 CX:5,30 CX:5,29 CX:5,28 CX:5,27 CX:5,26 CX:5,24 CX:5,23 CX:5,22 CX:5,20 CX:5,17 CX:5,15 CX:5,13 CX:5,12 CX:5,9 CX:5,4 CX:5,3 CX:5,1 CX:4,55 CX:4,52 CX:4,50 CX:4,49 CX:4,47 CX:4,44 CX:4,43 CX:4,42 CX:4,39 CX:4,37 CX:4,30 CX:4,27 CX:4,26 CX:4,25 CX:4,24 CX:4,18 CX:4,16 CX:4,15 CX:4,12 CX:4,11 CX:4,8 CX:4,7 CX:4,3 CX:3,52 CX:3,50 CX:3,49 CX:3,48 CX:3,47 CX:3,43 CX:3,42 CX:3,41 CX:3,39 CX:3,37 CX:3,34 CX:3,32 CX:3,31 CX:3,30 CX:3,28 CX:3,24 CX:3,22 CX:3,21 CX:3,18 CX:3,16 CX:3,13 CX:3,7 CX:3,6 CX:3,5 CX:3,4 CX:3,2 CX:3,0 CX:4,3 CX:2,55 CX:2,53 CX:2,52 CX:2,49 CX:2,48 CX:2,45 CX:2,43 CX:2,42 CX:2,41 CX:2,36 CX:2,35 CX:2,34 CX:2,33 CX:2,31 CX:2,29 CX:2,24 CX:2,23 CX:2,22 CX:2,20 CX:2,17 CX:2,16 CX:2,13 CX:2,11 CX:2,10 CX:2,9 CX:2,7 CX:2,6 CX:2,3 CX:2,1 CX:1,55 CX:1,53 CX:1,52 CX:1,46 CX:1,45 CX:1,37 CX:1,36 CX:1,34 CX:1,33 CX:1,31 CX:1,29 CX:1,28 CX:1,27 CX:1,26 CX:1,22 CX:1,21 CX:1,18 CX:1,17 CX:1,14 CX:1,13 CX:1,11 CX:1,9 CX:1,8 CX:1,7 CX:1,3 CX:1,2 CX:2,1 CX:0,55 CX:0,54 CX:0,51 CX:0,49 CX:0,48 CX:0,46 CX:0,45 CX:0,44 CX:0,43 CX:0,42 CX:0,37 CX:0,31 CX:0,28 CX:0,27 CX:0,20 CX:0,19 CX:0,17 CX:0,13 CX:0,12 CX:0,9 CX:0,3 CX:0,2 CX:0,1 CX:1,0</t>
  </si>
  <si>
    <t>QPerm:0,1,2,3,4,5,6,7,8,9,10,11,12,13,14,15,16,17,18,19,20,21,22,23,24,25,26,27,28,29,30,31,32,33,34,35,36,37,38,39,40,41,42,43,44,45,46,47,48,49,50,51,52,53,54,55 CX:55,54 CX:55,53 CX:55,50 CX:55,47 CX:55,46 CX:55,43 CX:55,37 CX:55,35 CX:55,34 CX:55,33 CX:55,31 CX:55,30 CX:55,22 CX:55,20 CX:55,19 CX:55,16 CX:55,15 CX:55,13 CX:55,11 CX:55,8 CX:55,7 CX:55,5 CX:55,4 CX:55,2 CX:55,1 CX:55,0 CX:54,55 CX:54,53 CX:54,52 CX:54,50 CX:54,49 CX:54,48 CX:54,45 CX:54,44 CX:54,42 CX:54,40 CX:54,37 CX:54,36 CX:54,35 CX:54,34 CX:54,30 CX:54,28 CX:54,27 CX:54,26 CX:54,24 CX:54,23 CX:54,22 CX:54,18 CX:54,17 CX:54,16 CX:54,11 CX:54,10 CX:54,9 CX:54,8 CX:54,7 CX:54,6 CX:54,5 CX:54,4 CX:54,3 CX:54,1 CX:53,51 CX:53,49 CX:53,48 CX:53,44 CX:53,43 CX:53,41 CX:53,38 CX:53,37 CX:53,35 CX:53,34 CX:53,28 CX:53,27 CX:53,26 CX:53,21 CX:53,18 CX:53,16 CX:53,15 CX:53,11 CX:53,10 CX:53,9 CX:53,5 CX:53,3 CX:53,0 CX:52,53 CX:52,49 CX:52,47 CX:52,45 CX:52,42 CX:52,41 CX:52,40 CX:52,39 CX:52,38 CX:52,37 CX:52,35 CX:52,33 CX:52,28 CX:52,27 CX:52,24 CX:52,23 CX:52,20 CX:52,19 CX:52,18 CX:52,16 CX:52,15 CX:52,14 CX:52,10 CX:52,8 CX:52,7 CX:52,6 CX:52,5 CX:52,4 CX:52,3 CX:52,2 CX:51,55 CX:51,50 CX:51,46 CX:51,45 CX:51,44 CX:51,39 CX:51,37 CX:51,33 CX:51,32 CX:51,30 CX:51,29 CX:51,27 CX:51,25 CX:51,24 CX:51,23 CX:51,22 CX:51,20 CX:51,18 CX:51,17 CX:51,16 CX:51,14 CX:51,12 CX:51,10 CX:51,9 CX:51,8 CX:51,6 CX:51,4 CX:55,51 CX:50,55 CX:50,54 CX:50,53 CX:50,52 CX:50,51 CX:50,45 CX:50,43 CX:50,42 CX:50,40 CX:50,35 CX:50,31 CX:50,28 CX:50,24 CX:50,20 CX:50,18 CX:50,17 CX:50,15 CX:50,14 CX:50,13 CX:50,12 CX:50,11 CX:50,8 CX:50,6 CX:50,5 CX:50,4 CX:50,2 CX:51,50 CX:49,55 CX:49,54 CX:49,53 CX:49,52 CX:49,51 CX:49,50 CX:49,48 CX:49,46 CX:49,45 CX:49,44 CX:49,42 CX:49,41 CX:49,37 CX:49,36 CX:49,35 CX:49,33 CX:49,32 CX:49,31 CX:49,28 CX:49,27 CX:49,25 CX:49,24 CX:49,22 CX:49,16 CX:49,13 CX:49,8 CX:49,7 CX:49,6 CX:49,4 CX:49,3 CX:49,0 CX:50,49 CX:48,55 CX:48,52 CX:48,50 CX:48,49 CX:48,47 CX:48,46 CX:48,44 CX:48,43 CX:48,37 CX:48,35 CX:48,34 CX:48,29 CX:48,28 CX:48,24 CX:48,20 CX:48,17 CX:48,15 CX:48,10 CX:48,7 CX:48,2 CX:48,1 CX:48,0 CX:47,55 CX:47,53 CX:47,49 CX:47,43 CX:47,42 CX:47,41 CX:47,37 CX:47,36 CX:47,34 CX:47,31 CX:47,30 CX:47,29 CX:47,28 CX:47,24 CX:47,23 CX:47,21 CX:47,19 CX:47,18 CX:47,17 CX:47,16 CX:47,15 CX:47,14 CX:47,12 CX:47,11 CX:47,10 CX:47,8 CX:47,7 CX:47,6 CX:47,5 CX:47,4 CX:47,3 CX:47,1 CX:49,47 CX:46,54 CX:46,53 CX:46,52 CX:46,51 CX:46,50 CX:46,48 CX:46,44 CX:46,42 CX:46,40 CX:46,39 CX:46,37 CX:46,36 CX:46,30 CX:46,28 CX:46,26 CX:46,24 CX:46,21 CX:46,19 CX:46,18 CX:46,16 CX:46,12 CX:46,9 CX:46,7 CX:46,4 CX:46,2 CX:46,1 CX:45,55 CX:45,53 CX:45,52 CX:45,46 CX:45,44 CX:45,38 CX:45,36 CX:45,35 CX:45,34 CX:45,30 CX:45,29 CX:45,28 CX:45,27 CX:45,26 CX:45,25 CX:45,24 CX:45,22 CX:45,20 CX:45,19 CX:45,18 CX:45,15 CX:45,14 CX:45,13 CX:45,12 CX:45,8 CX:45,5 CX:45,2 CX:45,1 CX:45,0 CX:46,45 CX:44,55 CX:44,54 CX:44,53 CX:44,52 CX:44,50 CX:44,49 CX:44,48 CX:44,46 CX:44,41 CX:44,40 CX:44,38 CX:44,37 CX:44,35 CX:44,32 CX:44,30 CX:44,27 CX:44,23 CX:44,22 CX:44,21 CX:44,20 CX:44,16 CX:44,13 CX:44,8 CX:44,7 CX:44,6 CX:44,5 CX:44,4 CX:44,0 CX:46,44 CX:43,55 CX:43,54 CX:43,52 CX:43,51 CX:43,48 CX:43,46 CX:43,44 CX:43,41 CX:43,40 CX:43,38 CX:43,36 CX:43,35 CX:43,33 CX:43,30 CX:43,28 CX:43,27 CX:43,26 CX:43,25 CX:43,23 CX:43,22 CX:43,19 CX:43,17 CX:43,15 CX:43,12 CX:43,11 CX:43,8 CX:43,7 CX:43,6 CX:43,1 CX:44,43 CX:42,51 CX:42,49 CX:42,48 CX:42,45 CX:42,44 CX:42,41 CX:42,40 CX:42,38 CX:42,37 CX:42,34 CX:42,33 CX:42,31 CX:42,30 CX:42,29 CX:42,28 CX:42,27 CX:42,25 CX:42,22 CX:42,21 CX:42,17 CX:42,16 CX:42,14 CX:42,11 CX:42,10 CX:42,8 CX:42,6 CX:42,4 CX:42,0 CX:41,51 CX:41,50 CX:41,49 CX:41,46 CX:41,45 CX:41,43 CX:41,42 CX:41,38 CX:41,37 CX:41,36 CX:41,29 CX:41,28 CX:41,25 CX:41,21 CX:41,19 CX:41,17 CX:41,16 CX:41,13 CX:41,8 CX:41,4 CX:41,3 CX:41,0 CX:40,55 CX:40,49 CX:40,48 CX:40,46 CX:40,42 CX:40,41 CX:40,38 CX:40,37 CX:40,35 CX:40,34 CX:40,33 CX:40,29 CX:40,27 CX:40,26 CX:40,20 CX:40,19 CX:40,18 CX:40,17 CX:40,16 CX:40,15 CX:40,13 CX:40,12 CX:40,9 CX:40,8 CX:40,7 CX:40,5 CX:40,4 CX:40,3 CX:40,0 CX:39,55 CX:39,54 CX:39,51 CX:39,50 CX:39,49 CX:39,47 CX:39,46 CX:39,42 CX:39,41 CX:39,40 CX:39,36 CX:39,34 CX:39,26 CX:39,23 CX:39,19 CX:39,18 CX:39,16 CX:39,14 CX:39,13 CX:39,12 CX:39,11 CX:39,7 CX:39,6 CX:39,4 CX:38,55 CX:38,54 CX:38,53 CX:38,49 CX:38,43 CX:38,40 CX:38,37 CX:38,36 CX:38,34 CX:38,32 CX:38,29 CX:38,26 CX:38,25 CX:38,24 CX:38,23 CX:38,22 CX:38,21 CX:38,19 CX:38,16 CX:38,15 CX:38,14 CX:38,13 CX:38,12 CX:38,11 CX:38,10 CX:38,9 CX:38,8 CX:38,5 CX:38,3 CX:40,38 CX:37,53 CX:37,52 CX:37,51 CX:37,46 CX:37,45 CX:37,43 CX:37,40 CX:37,39 CX:37,35 CX:37,34 CX:37,33 CX:37,32 CX:37,30 CX:37,28 CX:37,26 CX:37,25 CX:37,24 CX:37,22 CX:37,21 CX:37,18 CX:37,16 CX:37,14 CX:37,13 CX:37,12 CX:37,11 CX:37,9 CX:37,7 CX:36,53 CX:36,52 CX:36,50 CX:36,49 CX:36,48 CX:36,45 CX:36,44 CX:36,41 CX:36,38 CX:36,37 CX:36,35 CX:36,34 CX:36,33 CX:36,29 CX:36,24 CX:36,22 CX:36,20 CX:36,16 CX:36,10 CX:36,7 CX:36,5 CX:36,2 CX:36,0 CX:35,54 CX:35,53 CX:35,52 CX:35,51 CX:35,49 CX:35,46 CX:35,45 CX:35,44 CX:35,40 CX:35,39 CX:35,37 CX:35,36 CX:35,34 CX:35,31 CX:35,28 CX:35,27 CX:35,26 CX:35,23 CX:35,21 CX:35,19 CX:35,17 CX:35,14 CX:35,13 CX:35,12 CX:35,10 CX:35,8 CX:35,7 CX:35,6 CX:35,5 CX:35,3 CX:35,0 CX:34,54 CX:34,52 CX:34,51 CX:34,50 CX:34,46 CX:34,45 CX:34,42 CX:34,39 CX:34,36 CX:34,33 CX:34,28 CX:34,27 CX:34,24 CX:34,23 CX:34,21 CX:34,17 CX:34,16 CX:34,15 CX:34,13 CX:34,12 CX:34,9 CX:34,4 CX:34,2 CX:34,1 CX:34,0 CX:36,34 CX:33,53 CX:33,51 CX:33,50 CX:33,49 CX:33,44 CX:33,42 CX:33,40 CX:33,38 CX:33,35 CX:33,29 CX:33,28 CX:33,27 CX:33,25 CX:33,24 CX:33,22 CX:33,20 CX:33,18 CX:33,12 CX:33,9 CX:33,3 CX:33,1 CX:33,0 CX:35,33 CX:32,54 CX:32,53 CX:32,52 CX:32,49 CX:32,46 CX:32,43 CX:32,41 CX:32,40 CX:32,37 CX:32,31 CX:32,28 CX:32,25 CX:32,24 CX:32,22 CX:32,21 CX:32,19 CX:32,18 CX:32,17 CX:32,16 CX:32,13 CX:32,10 CX:32,7 CX:32,3 CX:32,2 CX:37,32 CX:31,49 CX:31,44 CX:31,42 CX:31,40 CX:31,39 CX:31,37 CX:31,32 CX:31,30 CX:31,29 CX:31,28 CX:31,22 CX:31,21 CX:31,20 CX:31,18 CX:31,17 CX:31,14 CX:31,10 CX:31,8 CX:31,7 CX:31,6 CX:31,4 CX:31,2 CX:30,52 CX:30,50 CX:30,47 CX:30,46 CX:30,45 CX:30,42 CX:30,41 CX:30,40 CX:30,35 CX:30,32 CX:30,27 CX:30,26 CX:30,25 CX:30,24 CX:30,22 CX:30,21 CX:30,20 CX:30,18 CX:30,17 CX:30,13 CX:30,11 CX:30,10 CX:30,7 CX:30,6 CX:30,4 CX:30,3 CX:30,1 CX:29,55 CX:29,53 CX:29,51 CX:29,50 CX:29,47 CX:29,43 CX:29,41 CX:29,40 CX:29,37 CX:29,36 CX:29,33 CX:29,32 CX:29,31 CX:29,30 CX:29,27 CX:29,23 CX:29,22 CX:29,20 CX:29,19 CX:29,18 CX:29,14 CX:29,13 CX:29,9 CX:29,8 CX:29,4 CX:29,3 CX:29,0 CX:30,29 CX:28,54 CX:28,53 CX:28,51 CX:28,50 CX:28,42 CX:28,40 CX:28,39 CX:28,38 CX:28,34 CX:28,33 CX:28,32 CX:28,30 CX:28,29 CX:28,26 CX:28,25 CX:28,23 CX:28,22 CX:28,20 CX:28,19 CX:28,14 CX:28,7 CX:28,2 CX:28,1 CX:28,0 CX:27,51 CX:27,50 CX:27,48 CX:27,45 CX:27,44 CX:27,40 CX:27,37 CX:27,36 CX:27,35 CX:27,32 CX:27,31 CX:27,30 CX:27,22 CX:27,21 CX:27,19 CX:27,18 CX:27,14 CX:27,11 CX:27,10 CX:27,7 CX:27,6 CX:27,5 CX:27,2 CX:26,55 CX:26,53 CX:26,52 CX:26,46 CX:26,44 CX:26,40 CX:26,38 CX:26,37 CX:26,36 CX:26,31 CX:26,30 CX:26,29 CX:26,28 CX:26,27 CX:26,25 CX:26,24 CX:26,22 CX:26,20 CX:26,18 CX:26,16 CX:26,13 CX:26,12 CX:26,11 CX:26,10 CX:26,9 CX:26,7 CX:26,6 CX:26,5 CX:26,1 CX:25,55 CX:25,54 CX:25,53 CX:25,52 CX:25,51 CX:25,47 CX:25,45 CX:25,43 CX:25,39 CX:25,34 CX:25,32 CX:25,30 CX:25,27 CX:25,26 CX:25,24 CX:25,23 CX:25,20 CX:25,19 CX:25,17 CX:25,13 CX:25,12 CX:25,6 CX:25,5 CX:25,3 CX:25,1 CX:25,0 CX:26,25 CX:24,52 CX:24,51 CX:24,47 CX:24,45 CX:24,44 CX:24,43 CX:24,39 CX:24,38 CX:24,37 CX:24,36 CX:24,35 CX:24,34 CX:24,33 CX:24,31 CX:24,22 CX:24,21 CX:24,18 CX:24,17 CX:24,16 CX:24,15 CX:24,14 CX:24,13 CX:24,10 CX:24,9 CX:24,8 CX:24,6 CX:24,4 CX:23,52 CX:23,51 CX:23,50 CX:23,49 CX:23,48 CX:23,45 CX:23,44 CX:23,43 CX:23,42 CX:23,37 CX:23,36 CX:23,29 CX:23,28 CX:23,27 CX:23,18 CX:23,17 CX:23,16 CX:23,15 CX:23,12 CX:23,11 CX:23,10 CX:23,7 CX:23,6 CX:23,4 CX:23,3 CX:23,2 CX:27,23 CX:22,53 CX:22,51 CX:22,47 CX:22,43 CX:22,40 CX:22,39 CX:22,38 CX:22,37 CX:22,36 CX:22,33 CX:22,28 CX:22,23 CX:22,21 CX:22,18 CX:22,15 CX:22,12 CX:22,11 CX:22,8 CX:22,7 CX:22,4 CX:22,3 CX:22,2 CX:22,1 CX:23,22 CX:21,54 CX:21,53 CX:21,52 CX:21,51 CX:21,50 CX:21,49 CX:21,48 CX:21,47 CX:21,45 CX:21,44 CX:21,42 CX:21,41 CX:21,40 CX:21,39 CX:21,37 CX:21,35 CX:21,33 CX:21,31 CX:21,28 CX:21,25 CX:21,24 CX:21,20 CX:21,18 CX:21,12 CX:21,10 CX:21,9 CX:21,8 CX:21,7 CX:21,5 CX:21,3 CX:21,2 CX:21,1 CX:21,0 CX:24,21 CX:20,54 CX:20,53 CX:20,52 CX:20,50 CX:20,44 CX:20,43 CX:20,42 CX:20,40 CX:20,38 CX:20,32 CX:20,31 CX:20,25 CX:20,17 CX:20,15 CX:20,14 CX:20,13 CX:20,7 CX:20,6 CX:20,5 CX:20,2 CX:20,1 CX:20,0 CX:19,55 CX:19,53 CX:19,50 CX:19,49 CX:19,47 CX:19,46 CX:19,41 CX:19,38 CX:19,37 CX:19,36 CX:19,32 CX:19,31 CX:19,30 CX:19,28 CX:19,27 CX:19,24 CX:19,22 CX:19,21 CX:19,18 CX:19,16 CX:19,15 CX:19,13 CX:19,8 CX:19,7 CX:19,6 CX:19,5 CX:19,3 CX:19,0 CX:21,19 CX:18,55 CX:18,53 CX:18,51 CX:18,49 CX:18,46 CX:18,43 CX:18,42 CX:18,40 CX:18,39 CX:18,38 CX:18,36 CX:18,35 CX:18,34 CX:18,29 CX:18,27 CX:18,26 CX:18,24 CX:18,22 CX:18,17 CX:18,16 CX:18,14 CX:18,11 CX:18,9 CX:18,8 CX:18,7 CX:18,5 CX:18,3 CX:18,1 CX:18,0 CX:17,55 CX:17,54 CX:17,53 CX:17,52 CX:17,51 CX:17,46 CX:17,44 CX:17,41 CX:17,40 CX:17,39 CX:17,38 CX:17,36 CX:17,32 CX:17,27 CX:17,22 CX:17,20 CX:17,16 CX:17,14 CX:17,11 CX:17,9 CX:17,7 CX:17,1 CX:17,0 CX:20,17 CX:16,52 CX:16,50 CX:16,48 CX:16,43 CX:16,37 CX:16,35 CX:16,28 CX:16,25 CX:16,21 CX:16,19 CX:16,18 CX:16,15 CX:16,13 CX:16,12 CX:16,10 CX:16,7 CX:16,6 CX:16,2 CX:16,1 CX:15,54 CX:15,53 CX:15,47 CX:15,46 CX:15,44 CX:15,43 CX:15,40 CX:15,39 CX:15,38 CX:15,37 CX:15,36 CX:15,34 CX:15,33 CX:15,32 CX:15,31 CX:15,25 CX:15,24 CX:15,23 CX:15,22 CX:15,17 CX:15,14 CX:15,13 CX:15,9 CX:15,8 CX:15,5 CX:15,3 CX:17,15 CX:14,54 CX:14,53 CX:14,52 CX:14,51 CX:14,50 CX:14,41 CX:14,40 CX:14,37 CX:14,35 CX:14,34 CX:14,33 CX:14,32 CX:14,31 CX:14,27 CX:14,24 CX:14,23 CX:14,22 CX:14,20 CX:14,17 CX:14,16 CX:14,5 CX:14,4 CX:14,3 CX:14,2 CX:13,53 CX:13,50 CX:13,49 CX:13,48 CX:13,47 CX:13,43 CX:13,42 CX:13,39 CX:13,38 CX:13,37 CX:13,36 CX:13,34 CX:13,33 CX:13,32 CX:13,30 CX:13,27 CX:13,24 CX:13,22 CX:13,21 CX:13,20 CX:13,19 CX:13,17 CX:13,16 CX:13,12 CX:13,10 CX:13,9 CX:13,7 CX:13,4 CX:13,2 CX:13,1 CX:13,0 CX:16,13 CX:12,52 CX:12,50 CX:12,48 CX:12,46 CX:12,44 CX:12,41 CX:12,40 CX:12,39 CX:12,37 CX:12,36 CX:12,33 CX:12,32 CX:12,30 CX:12,29 CX:12,28 CX:12,27 CX:12,26 CX:12,23 CX:12,22 CX:12,21 CX:12,20 CX:12,18 CX:12,17 CX:12,14 CX:12,11 CX:12,10 CX:12,3 CX:12,2 CX:12,1 CX:12,0 CX:11,54 CX:11,52 CX:11,50 CX:11,47 CX:11,45 CX:11,43 CX:11,42 CX:11,37 CX:11,33 CX:11,32 CX:11,31 CX:11,29 CX:11,28 CX:11,27 CX:11,26 CX:11,24 CX:11,17 CX:11,16 CX:11,14 CX:11,13 CX:11,9 CX:11,7 CX:11,6 CX:11,3 CX:11,1 CX:11,0 CX:13,11 CX:10,55 CX:10,51 CX:10,50 CX:10,48 CX:10,43 CX:10,38 CX:10,37 CX:10,35 CX:10,34 CX:10,33 CX:10,32 CX:10,28 CX:10,27 CX:10,26 CX:10,24 CX:10,23 CX:10,21 CX:10,20 CX:10,19 CX:10,18 CX:10,17 CX:10,16 CX:10,15 CX:10,14 CX:10,11 CX:10,9 CX:10,6 CX:10,5 CX:10,0 CX:9,54 CX:9,53 CX:9,52 CX:9,50 CX:9,49 CX:9,43 CX:9,41 CX:9,39 CX:9,38 CX:9,36 CX:9,35 CX:9,34 CX:9,32 CX:9,31 CX:9,28 CX:9,26 CX:9,21 CX:9,20 CX:9,18 CX:9,17 CX:9,14 CX:9,10 CX:9,6 CX:9,5 CX:9,3 CX:9,2 CX:9,1 CX:9,0 CX:8,53 CX:8,51 CX:8,49 CX:8,47 CX:8,46 CX:8,45 CX:8,44 CX:8,38 CX:8,35 CX:8,33 CX:8,32 CX:8,31 CX:8,30 CX:8,29 CX:8,26 CX:8,21 CX:8,20 CX:8,19 CX:8,18 CX:8,16 CX:8,14 CX:8,11 CX:8,10 CX:8,4 CX:8,2 CX:8,1 CX:7,55 CX:7,53 CX:7,51 CX:7,47 CX:7,44 CX:7,37 CX:7,36 CX:7,35 CX:7,33 CX:7,31 CX:7,29 CX:7,28 CX:7,27 CX:7,25 CX:7,24 CX:7,23 CX:7,22 CX:7,20 CX:7,17 CX:7,14 CX:7,8 CX:7,6 CX:7,3 CX:7,0 CX:6,54 CX:6,52 CX:6,51 CX:6,45 CX:6,44 CX:6,43 CX:6,41 CX:6,40 CX:6,39 CX:6,38 CX:6,33 CX:6,30 CX:6,27 CX:6,24 CX:6,18 CX:6,17 CX:6,15 CX:6,13 CX:6,12 CX:6,11 CX:6,9 CX:6,4 CX:6,3 CX:6,1 CX:5,55 CX:5,50 CX:5,46 CX:5,43 CX:5,38 CX:5,37 CX:5,36 CX:5,33 CX:5,32 CX:5,30 CX:5,28 CX:5,27 CX:5,26 CX:5,23 CX:5,22 CX:5,21 CX:5,19 CX:5,17 CX:5,16 CX:5,15 CX:5,14 CX:5,13 CX:5,9 CX:5,7 CX:5,4 CX:4,55 CX:4,51 CX:4,49 CX:4,48 CX:4,47 CX:4,45 CX:4,44 CX:4,43 CX:4,41 CX:4,40 CX:4,39 CX:4,38 CX:4,35 CX:4,32 CX:4,30 CX:4,27 CX:4,26 CX:4,25 CX:4,23 CX:4,22 CX:4,20 CX:4,19 CX:4,15 CX:4,13 CX:4,12 CX:4,11 CX:4,9 CX:4,7 CX:4,3 CX:4,2 CX:4,1 CX:4,0 CX:3,55 CX:3,53 CX:3,52 CX:3,50 CX:3,47 CX:3,45 CX:3,43 CX:3,39 CX:3,36 CX:3,35 CX:3,34 CX:3,33 CX:3,32 CX:3,31 CX:3,27 CX:3,26 CX:3,25 CX:3,22 CX:3,19 CX:3,18 CX:3,17 CX:3,16 CX:3,15 CX:3,12 CX:3,9 CX:3,8 CX:3,5 CX:3,2 CX:2,55 CX:2,53 CX:2,47 CX:2,46 CX:2,45 CX:2,44 CX:2,43 CX:2,42 CX:2,41 CX:2,38 CX:2,35 CX:2,30 CX:2,26 CX:2,25 CX:2,24 CX:2,21 CX:2,20 CX:2,19 CX:2,16 CX:2,15 CX:2,12 CX:2,8 CX:2,6 CX:2,5 CX:2,3 CX:3,2 CX:1,54 CX:1,49 CX:1,45 CX:1,44 CX:1,43 CX:1,38 CX:1,37 CX:1,35 CX:1,33 CX:1,31 CX:1,30 CX:1,27 CX:1,25 CX:1,24 CX:1,23 CX:1,20 CX:1,19 CX:1,18 CX:1,17 CX:1,16 CX:1,15 CX:1,13 CX:1,11 CX:1,8 CX:1,6 CX:1,5 CX:1,4 CX:1,2 CX:0,55 CX:0,53 CX:0,48 CX:0,47 CX:0,43 CX:0,41 CX:0,40 CX:0,38 CX:0,36 CX:0,34 CX:0,33 CX:0,32 CX:0,30 CX:0,28 CX:0,27 CX:0,24 CX:0,23 CX:0,21 CX:0,20 CX:0,18 CX:0,17 CX:0,16 CX:0,13 CX:0,10 CX:0,7 CX:0,6</t>
  </si>
  <si>
    <t>QPerm:0,1,2,3,4,5,6,7,8,9,10,11,12,13,14,15,16,17,18,19,20,21,22,23,24,25,26,27,28,29,30,31,32,33,34,35,36,37,38,39,40,41,42,43,44,45,46,47,48,49,50,51,52,53,54,55 CX:55,52 CX:55,49 CX:55,48 CX:55,45 CX:55,41 CX:55,40 CX:55,39 CX:55,38 CX:55,37 CX:55,36 CX:55,34 CX:55,33 CX:55,27 CX:55,26 CX:55,24 CX:55,21 CX:55,18 CX:55,17 CX:55,16 CX:55,13 CX:55,12 CX:55,11 CX:55,10 CX:55,9 CX:55,8 CX:55,5 CX:55,4 CX:55,2 CX:55,0 CX:54,55 CX:54,53 CX:54,50 CX:54,49 CX:54,47 CX:54,46 CX:54,44 CX:54,43 CX:54,42 CX:54,39 CX:54,35 CX:54,33 CX:54,32 CX:54,30 CX:54,29 CX:54,28 CX:54,26 CX:54,25 CX:54,23 CX:54,22 CX:54,21 CX:54,20 CX:54,18 CX:54,17 CX:54,16 CX:54,15 CX:54,13 CX:54,11 CX:54,5 CX:53,55 CX:53,51 CX:53,50 CX:53,45 CX:53,40 CX:53,39 CX:53,35 CX:53,34 CX:53,33 CX:53,32 CX:53,27 CX:53,25 CX:53,24 CX:53,22 CX:53,21 CX:53,20 CX:53,16 CX:53,15 CX:53,14 CX:53,11 CX:53,7 CX:53,6 CX:53,5 CX:53,4 CX:53,3 CX:53,2 CX:53,1 CX:53,0 CX:52,55 CX:52,54 CX:52,48 CX:52,46 CX:52,45 CX:52,44 CX:52,43 CX:52,42 CX:52,40 CX:52,39 CX:52,37 CX:52,35 CX:52,32 CX:52,31 CX:52,30 CX:52,29 CX:52,28 CX:52,26 CX:52,25 CX:52,24 CX:52,23 CX:52,22 CX:52,21 CX:52,18 CX:52,17 CX:52,15 CX:52,11 CX:52,10 CX:52,8 CX:52,7 CX:52,6 CX:52,3 CX:52,2 CX:52,1 CX:52,0 CX:51,55 CX:51,52 CX:51,50 CX:51,48 CX:51,46 CX:51,45 CX:51,43 CX:51,41 CX:51,40 CX:51,36 CX:51,33 CX:51,30 CX:51,29 CX:51,28 CX:51,27 CX:51,26 CX:51,25 CX:51,24 CX:51,23 CX:51,22 CX:51,20 CX:51,18 CX:51,16 CX:51,7 CX:51,6 CX:51,5 CX:51,4 CX:51,3 CX:51,2 CX:51,0 CX:50,52 CX:50,51 CX:50,45 CX:50,44 CX:50,42 CX:50,40 CX:50,39 CX:50,37 CX:50,35 CX:50,34 CX:50,32 CX:50,31 CX:50,29 CX:50,28 CX:50,27 CX:50,22 CX:50,21 CX:50,20 CX:50,19 CX:50,18 CX:50,17 CX:50,16 CX:50,14 CX:50,13 CX:50,8 CX:50,6 CX:50,5 CX:50,1 CX:50,0 CX:51,50 CX:49,54 CX:49,53 CX:49,52 CX:49,51 CX:49,50 CX:49,48 CX:49,46 CX:49,45 CX:49,42 CX:49,41 CX:49,34 CX:49,30 CX:49,29 CX:49,28 CX:49,26 CX:49,25 CX:49,23 CX:49,22 CX:49,20 CX:49,19 CX:49,18 CX:49,17 CX:49,16 CX:49,13 CX:49,12 CX:49,11 CX:49,6 CX:49,1 CX:49,0 CX:50,49 CX:48,55 CX:48,52 CX:48,47 CX:48,46 CX:48,45 CX:48,42 CX:48,40 CX:48,37 CX:48,36 CX:48,35 CX:48,33 CX:48,32 CX:48,30 CX:48,29 CX:48,26 CX:48,25 CX:48,24 CX:48,21 CX:48,18 CX:48,17 CX:48,16 CX:48,10 CX:48,8 CX:48,5 CX:48,4 CX:48,2 CX:47,54 CX:47,53 CX:47,51 CX:47,46 CX:47,45 CX:47,44 CX:47,42 CX:47,41 CX:47,40 CX:47,39 CX:47,38 CX:47,36 CX:47,33 CX:47,32 CX:47,31 CX:47,27 CX:47,25 CX:47,23 CX:47,22 CX:47,21 CX:47,20 CX:47,19 CX:47,15 CX:47,13 CX:47,12 CX:47,10 CX:47,9 CX:47,8 CX:47,5 CX:47,2 CX:47,1 CX:46,54 CX:46,52 CX:46,51 CX:46,50 CX:46,48 CX:46,44 CX:46,42 CX:46,39 CX:46,37 CX:46,36 CX:46,34 CX:46,33 CX:46,32 CX:46,31 CX:46,29 CX:46,28 CX:46,25 CX:46,24 CX:46,23 CX:46,22 CX:46,21 CX:46,20 CX:46,17 CX:46,13 CX:46,12 CX:46,11 CX:46,10 CX:46,9 CX:46,7 CX:46,3 CX:46,1 CX:46,0 CX:48,46 CX:45,55 CX:45,53 CX:45,51 CX:45,50 CX:45,48 CX:45,44 CX:45,43 CX:45,40 CX:45,39 CX:45,36 CX:45,35 CX:45,34 CX:45,30 CX:45,28 CX:45,27 CX:45,26 CX:45,25 CX:45,23 CX:45,21 CX:45,20 CX:45,19 CX:45,13 CX:45,10 CX:45,9 CX:45,8 CX:45,7 CX:45,4 CX:44,52 CX:44,51 CX:44,47 CX:44,45 CX:44,43 CX:44,42 CX:44,41 CX:44,40 CX:44,37 CX:44,33 CX:44,32 CX:44,31 CX:44,29 CX:44,25 CX:44,24 CX:44,23 CX:44,18 CX:44,17 CX:44,16 CX:44,11 CX:44,10 CX:44,7 CX:44,5 CX:44,3 CX:44,2 CX:44,0 CX:45,44 CX:43,52 CX:43,51 CX:43,50 CX:43,49 CX:43,42 CX:43,40 CX:43,37 CX:43,36 CX:43,35 CX:43,33 CX:43,32 CX:43,31 CX:43,30 CX:43,29 CX:43,22 CX:43,21 CX:43,20 CX:43,19 CX:43,18 CX:43,17 CX:43,16 CX:43,13 CX:43,12 CX:43,10 CX:43,9 CX:43,8 CX:43,7 CX:43,5 CX:43,3 CX:43,2 CX:43,1 CX:49,43 CX:42,54 CX:42,53 CX:42,52 CX:42,49 CX:42,48 CX:42,46 CX:42,43 CX:42,41 CX:42,39 CX:42,38 CX:42,37 CX:42,34 CX:42,30 CX:42,28 CX:42,27 CX:42,25 CX:42,24 CX:42,19 CX:42,17 CX:42,13 CX:42,12 CX:42,9 CX:42,8 CX:42,6 CX:42,5 CX:42,3 CX:42,2 CX:42,0 CX:41,54 CX:41,50 CX:41,48 CX:41,44 CX:41,42 CX:41,39 CX:41,38 CX:41,36 CX:41,35 CX:41,34 CX:41,32 CX:41,28 CX:41,27 CX:41,24 CX:41,23 CX:41,22 CX:41,17 CX:41,15 CX:41,9 CX:41,6 CX:41,0 CX:42,41 CX:40,54 CX:40,53 CX:40,51 CX:40,48 CX:40,47 CX:40,41 CX:40,38 CX:40,37 CX:40,35 CX:40,34 CX:40,32 CX:40,31 CX:40,30 CX:40,29 CX:40,28 CX:40,27 CX:40,22 CX:40,19 CX:40,18 CX:40,16 CX:40,14 CX:40,13 CX:40,12 CX:40,11 CX:40,10 CX:40,9 CX:40,8 CX:40,5 CX:40,4 CX:40,1 CX:40,0 CX:39,54 CX:39,51 CX:39,50 CX:39,48 CX:39,43 CX:39,38 CX:39,36 CX:39,34 CX:39,33 CX:39,29 CX:39,28 CX:39,27 CX:39,26 CX:39,24 CX:39,22 CX:39,21 CX:39,17 CX:39,13 CX:39,6 CX:39,5 CX:43,39 CX:38,54 CX:38,53 CX:38,52 CX:38,51 CX:38,47 CX:38,46 CX:38,43 CX:38,42 CX:38,41 CX:38,37 CX:38,36 CX:38,34 CX:38,33 CX:38,32 CX:38,31 CX:38,30 CX:38,28 CX:38,27 CX:38,26 CX:38,25 CX:38,22 CX:38,21 CX:38,20 CX:38,18 CX:38,17 CX:38,15 CX:38,14 CX:38,13 CX:38,11 CX:38,10 CX:38,9 CX:38,8 CX:38,6 CX:41,38 CX:37,55 CX:37,51 CX:37,50 CX:37,48 CX:37,47 CX:37,45 CX:37,42 CX:37,41 CX:37,40 CX:37,39 CX:37,34 CX:37,33 CX:37,31 CX:37,28 CX:37,27 CX:37,23 CX:37,22 CX:37,19 CX:37,17 CX:37,12 CX:37,11 CX:37,8 CX:37,5 CX:36,55 CX:36,54 CX:36,53 CX:36,51 CX:36,50 CX:36,47 CX:36,44 CX:36,42 CX:36,41 CX:36,40 CX:36,39 CX:36,35 CX:36,32 CX:36,31 CX:36,29 CX:36,26 CX:36,24 CX:36,23 CX:36,21 CX:36,20 CX:36,16 CX:36,15 CX:36,13 CX:36,12 CX:36,11 CX:36,9 CX:36,8 CX:36,7 CX:36,5 CX:36,4 CX:36,3 CX:36,1 CX:39,36 CX:35,55 CX:35,54 CX:35,51 CX:35,49 CX:35,46 CX:35,45 CX:35,44 CX:35,42 CX:35,40 CX:35,39 CX:35,38 CX:35,36 CX:35,33 CX:35,31 CX:35,30 CX:35,26 CX:35,25 CX:35,21 CX:35,19 CX:35,17 CX:35,14 CX:35,11 CX:35,10 CX:35,9 CX:35,6 CX:36,35 CX:34,54 CX:34,50 CX:34,49 CX:34,48 CX:34,47 CX:34,46 CX:34,45 CX:34,40 CX:34,38 CX:34,37 CX:34,33 CX:34,31 CX:34,27 CX:34,26 CX:34,24 CX:34,19 CX:34,18 CX:34,16 CX:34,15 CX:34,14 CX:34,11 CX:34,10 CX:34,9 CX:34,8 CX:34,7 CX:34,6 CX:34,3 CX:34,0 CX:33,53 CX:33,52 CX:33,49 CX:33,47 CX:33,46 CX:33,44 CX:33,42 CX:33,41 CX:33,37 CX:33,35 CX:33,34 CX:33,30 CX:33,29 CX:33,28 CX:33,27 CX:33,24 CX:33,17 CX:33,16 CX:33,15 CX:33,11 CX:33,9 CX:33,7 CX:33,6 CX:33,5 CX:33,3 CX:33,0 CX:34,33 CX:32,54 CX:32,51 CX:32,50 CX:32,47 CX:32,45 CX:32,43 CX:32,42 CX:32,38 CX:32,37 CX:32,35 CX:32,34 CX:32,31 CX:32,30 CX:32,29 CX:32,26 CX:32,24 CX:32,21 CX:32,19 CX:32,17 CX:32,15 CX:32,14 CX:32,11 CX:32,8 CX:32,7 CX:32,6 CX:32,5 CX:32,4 CX:32,3 CX:32,1 CX:31,55 CX:31,52 CX:31,51 CX:31,50 CX:31,49 CX:31,45 CX:31,44 CX:31,43 CX:31,41 CX:31,39 CX:31,38 CX:31,34 CX:31,33 CX:31,28 CX:31,25 CX:31,21 CX:31,20 CX:31,16 CX:31,15 CX:31,13 CX:31,12 CX:31,11 CX:31,8 CX:31,6 CX:31,5 CX:31,3 CX:31,1 CX:31,0 CX:30,50 CX:30,49 CX:30,46 CX:30,45 CX:30,44 CX:30,41 CX:30,40 CX:30,39 CX:30,38 CX:30,33 CX:30,32 CX:30,31 CX:30,29 CX:30,25 CX:30,24 CX:30,22 CX:30,20 CX:30,18 CX:30,17 CX:30,15 CX:30,14 CX:30,12 CX:30,11 CX:30,9 CX:30,8 CX:30,7 CX:30,5 CX:30,4 CX:30,2 CX:30,0 CX:31,30 CX:29,55 CX:29,53 CX:29,52 CX:29,51 CX:29,50 CX:29,49 CX:29,48 CX:29,46 CX:29,45 CX:29,43 CX:29,42 CX:29,41 CX:29,37 CX:29,34 CX:29,33 CX:29,31 CX:29,30 CX:29,26 CX:29,24 CX:29,23 CX:29,21 CX:29,20 CX:29,19 CX:29,18 CX:29,16 CX:29,15 CX:29,14 CX:29,11 CX:29,10 CX:29,9 CX:29,7 CX:29,4 CX:29,3 CX:29,2 CX:30,29 CX:28,54 CX:28,52 CX:28,50 CX:28,49 CX:28,48 CX:28,47 CX:28,44 CX:28,42 CX:28,38 CX:28,33 CX:28,32 CX:28,27 CX:28,26 CX:28,25 CX:28,24 CX:28,21 CX:28,20 CX:28,19 CX:28,17 CX:28,16 CX:28,14 CX:28,12 CX:28,11 CX:28,4 CX:28,3 CX:28,0 CX:32,28 CX:27,54 CX:27,53 CX:27,51 CX:27,50 CX:27,47 CX:27,46 CX:27,45 CX:27,42 CX:27,38 CX:27,36 CX:27,33 CX:27,26 CX:27,25 CX:27,22 CX:27,21 CX:27,20 CX:27,13 CX:27,7 CX:27,2 CX:27,0 CX:33,27 CX:26,54 CX:26,53 CX:26,51 CX:26,49 CX:26,48 CX:26,47 CX:26,45 CX:26,44 CX:26,41 CX:26,40 CX:26,37 CX:26,29 CX:26,27 CX:26,22 CX:26,20 CX:26,19 CX:26,18 CX:26,17 CX:26,16 CX:26,15 CX:26,14 CX:26,12 CX:26,11 CX:26,10 CX:26,8 CX:26,5 CX:26,1 CX:27,26 CX:25,53 CX:25,51 CX:25,50 CX:25,49 CX:25,48 CX:25,41 CX:25,40 CX:25,39 CX:25,37 CX:25,36 CX:25,34 CX:25,32 CX:25,31 CX:25,30 CX:25,29 CX:25,28 CX:25,27 CX:25,26 CX:25,24 CX:25,23 CX:25,22 CX:25,21 CX:25,20 CX:25,18 CX:25,17 CX:25,16 CX:25,15 CX:25,13 CX:25,12 CX:25,11 CX:25,6 CX:25,5 CX:25,4 CX:25,3 CX:25,2 CX:25,1 CX:24,55 CX:24,54 CX:24,52 CX:24,51 CX:24,48 CX:24,47 CX:24,46 CX:24,43 CX:24,40 CX:24,39 CX:24,36 CX:24,34 CX:24,31 CX:24,25 CX:24,23 CX:24,22 CX:24,18 CX:24,16 CX:24,15 CX:24,14 CX:24,12 CX:24,9 CX:24,6 CX:24,4 CX:24,2 CX:24,0 CX:25,24 CX:23,55 CX:23,50 CX:23,49 CX:23,45 CX:23,43 CX:23,39 CX:23,38 CX:23,37 CX:23,34 CX:23,31 CX:23,29 CX:23,26 CX:23,25 CX:23,24 CX:23,22 CX:23,21 CX:23,20 CX:23,18 CX:23,17 CX:23,16 CX:23,15 CX:23,13 CX:23,12 CX:23,11 CX:23,10 CX:23,9 CX:23,8 CX:23,7 CX:23,6 CX:23,5 CX:23,4 CX:23,1 CX:23,0 CX:24,23 CX:22,53 CX:22,50 CX:22,48 CX:22,47 CX:22,44 CX:22,41 CX:22,40 CX:22,39 CX:22,36 CX:22,35 CX:22,33 CX:22,30 CX:22,29 CX:22,28 CX:22,27 CX:22,24 CX:22,21 CX:22,20 CX:22,18 CX:22,17 CX:22,16 CX:22,15 CX:22,11 CX:22,10 CX:22,9 CX:22,8 CX:22,7 CX:22,6 CX:22,5 CX:22,4 CX:22,1 CX:24,22 CX:21,55 CX:21,48 CX:21,43 CX:21,40 CX:21,38 CX:21,37 CX:21,32 CX:21,30 CX:21,28 CX:21,27 CX:21,24 CX:21,23 CX:21,19 CX:21,17 CX:21,15 CX:21,14 CX:21,11 CX:21,9 CX:21,8 CX:21,5 CX:21,0 CX:20,55 CX:20,52 CX:20,50 CX:20,47 CX:20,45 CX:20,43 CX:20,42 CX:20,41 CX:20,36 CX:20,35 CX:20,34 CX:20,33 CX:20,31 CX:20,30 CX:20,29 CX:20,24 CX:20,21 CX:20,19 CX:20,17 CX:20,10 CX:20,9 CX:20,7 CX:20,3 CX:20,1 CX:20,0 CX:21,20 CX:19,55 CX:19,51 CX:19,50 CX:19,49 CX:19,48 CX:19,47 CX:19,46 CX:19,45 CX:19,44 CX:19,42 CX:19,39 CX:19,35 CX:19,34 CX:19,32 CX:19,30 CX:19,27 CX:19,24 CX:19,23 CX:19,21 CX:19,17 CX:19,15 CX:19,14 CX:19,12 CX:19,11 CX:19,8 CX:19,5 CX:19,4 CX:21,19 CX:18,55 CX:18,53 CX:18,52 CX:18,51 CX:18,50 CX:18,47 CX:18,46 CX:18,41 CX:18,40 CX:18,39 CX:18,37 CX:18,35 CX:18,34 CX:18,31 CX:18,29 CX:18,28 CX:18,23 CX:18,22 CX:18,21 CX:18,20 CX:18,17 CX:18,16 CX:18,12 CX:18,11 CX:18,10 CX:18,8 CX:18,6 CX:18,4 CX:18,2 CX:18,1 CX:20,18 CX:17,55 CX:17,51 CX:17,50 CX:17,49 CX:17,48 CX:17,44 CX:17,43 CX:17,39 CX:17,37 CX:17,33 CX:17,32 CX:17,28 CX:17,24 CX:17,23 CX:17,22 CX:17,18 CX:17,16 CX:17,15 CX:17,14 CX:17,12 CX:17,10 CX:17,9 CX:17,7 CX:17,6 CX:17,3 CX:18,17 CX:16,51 CX:16,43 CX:16,39 CX:16,37 CX:16,36 CX:16,35 CX:16,33 CX:16,31 CX:16,30 CX:16,29 CX:16,27 CX:16,24 CX:16,22 CX:16,21 CX:16,18 CX:16,11 CX:16,9 CX:16,8 CX:16,7 CX:16,5 CX:16,2 CX:16,0 CX:18,16 CX:15,54 CX:15,53 CX:15,52 CX:15,51 CX:15,50 CX:15,49 CX:15,48 CX:15,47 CX:15,46 CX:15,45 CX:15,44 CX:15,37 CX:15,36 CX:15,33 CX:15,31 CX:15,30 CX:15,29 CX:15,26 CX:15,23 CX:15,21 CX:15,20 CX:15,18 CX:15,16 CX:15,11 CX:15,9 CX:15,4 CX:15,0 CX:14,54 CX:14,52 CX:14,46 CX:14,45 CX:14,43 CX:14,42 CX:14,40 CX:14,36 CX:14,34 CX:14,33 CX:14,32 CX:14,31 CX:14,29 CX:14,26 CX:14,25 CX:14,24 CX:14,23 CX:14,22 CX:14,21 CX:14,19 CX:14,18 CX:14,15 CX:14,10 CX:14,9 CX:14,8 CX:14,7 CX:14,5 CX:14,4 CX:14,3 CX:14,2 CX:14,1 CX:15,14 CX:13,54 CX:13,53 CX:13,52 CX:13,50 CX:13,49 CX:13,48 CX:13,47 CX:13,46 CX:13,45 CX:13,44 CX:13,40 CX:13,38 CX:13,37 CX:13,36 CX:13,35 CX:13,34 CX:13,33 CX:13,32 CX:13,30 CX:13,29 CX:13,27 CX:13,26 CX:13,25 CX:13,24 CX:13,22 CX:13,20 CX:13,17 CX:13,16 CX:13,12 CX:13,11 CX:13,10 CX:13,9 CX:13,4 CX:13,2 CX:13,1 CX:12,54 CX:12,53 CX:12,52 CX:12,48 CX:12,47 CX:12,45 CX:12,44 CX:12,43 CX:12,40 CX:12,39 CX:12,38 CX:12,37 CX:12,36 CX:12,35 CX:12,34 CX:12,33 CX:12,31 CX:12,30 CX:12,28 CX:12,24 CX:12,23 CX:12,22 CX:12,21 CX:12,19 CX:12,16 CX:12,13 CX:12,10 CX:12,9 CX:12,7 CX:12,4 CX:12,2 CX:12,1 CX:12,0 CX:13,12 CX:11,49 CX:11,48 CX:11,46 CX:11,45 CX:11,43 CX:11,40 CX:11,38 CX:11,35 CX:11,34 CX:11,33 CX:11,31 CX:11,28 CX:11,27 CX:11,26 CX:11,23 CX:11,22 CX:11,21 CX:11,20 CX:11,18 CX:11,16 CX:11,15 CX:11,13 CX:11,12 CX:11,8 CX:11,6 CX:11,2 CX:10,55 CX:10,54 CX:10,53 CX:10,51 CX:10,49 CX:10,48 CX:10,46 CX:10,42 CX:10,41 CX:10,38 CX:10,36 CX:10,34 CX:10,33 CX:10,32 CX:10,29 CX:10,28 CX:10,25 CX:10,21 CX:10,19 CX:10,18 CX:10,17 CX:10,14 CX:10,9 CX:10,6 CX:10,4 CX:10,2 CX:10,1 CX:9,55 CX:9,53 CX:9,52 CX:9,51 CX:9,49 CX:9,48 CX:9,47 CX:9,46 CX:9,43 CX:9,42 CX:9,40 CX:9,39 CX:9,38 CX:9,37 CX:9,36 CX:9,35 CX:9,32 CX:9,31 CX:9,30 CX:9,28 CX:9,27 CX:9,26 CX:9,25 CX:9,24 CX:9,23 CX:9,22 CX:9,21 CX:9,20 CX:9,19 CX:9,17 CX:9,16 CX:9,12 CX:9,5 CX:9,3 CX:8,52 CX:8,51 CX:8,46 CX:8,45 CX:8,42 CX:8,39 CX:8,38 CX:8,36 CX:8,32 CX:8,31 CX:8,30 CX:8,28 CX:8,26 CX:8,21 CX:8,19 CX:8,15 CX:8,13 CX:8,12 CX:8,11 CX:8,10 CX:8,9 CX:8,7 CX:8,4 CX:9,8 CX:7,55 CX:7,54 CX:7,53 CX:7,52 CX:7,51 CX:7,49 CX:7,48 CX:7,47 CX:7,45 CX:7,43 CX:7,42 CX:7,40 CX:7,39 CX:7,38 CX:7,37 CX:7,36 CX:7,34 CX:7,33 CX:7,29 CX:7,27 CX:7,24 CX:7,22 CX:7,2 CX:7,0 CX:22,7 CX:6,55 CX:6,53 CX:6,52 CX:6,47 CX:6,46 CX:6,45 CX:6,43 CX:6,42 CX:6,40 CX:6,37 CX:6,35 CX:6,34 CX:6,33 CX:6,32 CX:6,29 CX:6,28 CX:6,27 CX:6,26 CX:6,20 CX:6,19 CX:6,18 CX:6,17 CX:6,16 CX:6,12 CX:6,11 CX:6,10 CX:6,7 CX:6,4 CX:7,6 CX:5,53 CX:5,47 CX:5,46 CX:5,43 CX:5,39 CX:5,38 CX:5,37 CX:5,34 CX:5,31 CX:5,30 CX:5,29 CX:5,28 CX:5,26 CX:5,25 CX:5,24 CX:5,23 CX:5,22 CX:5,21 CX:5,19 CX:5,18 CX:5,17 CX:5,15 CX:5,10 CX:5,9 CX:5,7 CX:5,3 CX:5,2 CX:5,1 CX:5,0 CX:4,55 CX:4,54 CX:4,52 CX:4,48 CX:4,47 CX:4,42 CX:4,41 CX:4,38 CX:4,36 CX:4,35 CX:4,34 CX:4,32 CX:4,30 CX:4,29 CX:4,27 CX:4,26 CX:4,25 CX:4,21 CX:4,18 CX:4,17 CX:4,16 CX:4,15 CX:4,14 CX:4,8 CX:4,7 CX:4,2 CX:4,1 CX:4,0 CX:7,4 CX:3,55 CX:3,53 CX:3,52 CX:3,48 CX:3,45 CX:3,44 CX:3,42 CX:3,40 CX:3,39 CX:3,38 CX:3,37 CX:3,32 CX:3,30 CX:3,29 CX:3,27 CX:3,23 CX:3,21 CX:3,20 CX:3,18 CX:3,15 CX:3,13 CX:3,12 CX:3,8 CX:3,7 CX:3,6 CX:3,4 CX:3,1 CX:4,3 CX:2,47 CX:2,42 CX:2,39 CX:2,38 CX:2,36 CX:2,33 CX:2,30 CX:2,29 CX:2,27 CX:2,21 CX:2,20 CX:2,19 CX:2,18 CX:2,17 CX:2,16 CX:2,14 CX:2,9 CX:2,7 CX:2,6 CX:2,4 CX:2,1 CX:2,0 CX:4,2 CX:1,54 CX:1,53 CX:1,52 CX:1,47 CX:1,46 CX:1,45 CX:1,41 CX:1,37 CX:1,36 CX:1,35 CX:1,29 CX:1,28 CX:1,26 CX:1,25 CX:1,23 CX:1,21 CX:1,20 CX:1,18 CX:1,16 CX:1,15 CX:1,10 CX:1,9 CX:1,8 CX:1,7 CX:1,6 CX:1,4 CX:1,3 CX:1,2 CX:2,1 CX:0,54 CX:0,52 CX:0,49 CX:0,48 CX:0,44 CX:0,43 CX:0,41 CX:0,40 CX:0,38 CX:0,35 CX:0,29 CX:0,26 CX:0,25 CX:0,24 CX:0,19 CX:0,16 CX:0,12 CX:0,9 CX:0,8 CX:0,6 CX:0,5 CX:0,3</t>
  </si>
  <si>
    <t>QPerm:0,1,2,3,4,5,6,7,8,9,10,11,12,13,14,15,16,17,18,19,20,21,22,23,24,25,26,27,28,29,30,31,32,33,34,35,36,37,38,39,40,41,42,43,44,45,46,47,48,49,50,51,52,53,54,55 CX:55,54 CX:55,53 CX:55,52 CX:55,50 CX:55,49 CX:55,45 CX:55,43 CX:55,40 CX:55,38 CX:55,37 CX:55,34 CX:55,33 CX:55,28 CX:55,25 CX:55,17 CX:55,15 CX:55,13 CX:55,12 CX:55,10 CX:55,9 CX:55,4 CX:55,2 CX:54,52 CX:54,51 CX:54,50 CX:54,49 CX:54,48 CX:54,47 CX:54,46 CX:54,45 CX:54,44 CX:54,43 CX:54,42 CX:54,40 CX:54,38 CX:54,37 CX:54,34 CX:54,33 CX:54,32 CX:54,31 CX:54,28 CX:54,24 CX:54,23 CX:54,21 CX:54,20 CX:54,19 CX:54,18 CX:54,16 CX:54,15 CX:54,12 CX:54,10 CX:54,6 CX:54,4 CX:54,3 CX:54,2 CX:54,1 CX:54,0 CX:53,52 CX:53,50 CX:53,49 CX:53,46 CX:53,44 CX:53,42 CX:53,41 CX:53,40 CX:53,36 CX:53,34 CX:53,32 CX:53,29 CX:53,28 CX:53,26 CX:53,25 CX:53,24 CX:53,23 CX:53,22 CX:53,20 CX:53,19 CX:53,18 CX:53,17 CX:53,16 CX:53,15 CX:53,13 CX:53,12 CX:53,10 CX:53,8 CX:53,5 CX:53,3 CX:53,2 CX:52,54 CX:52,49 CX:52,46 CX:52,44 CX:52,40 CX:52,39 CX:52,35 CX:52,29 CX:52,28 CX:52,27 CX:52,26 CX:52,23 CX:52,22 CX:52,20 CX:52,18 CX:52,17 CX:52,14 CX:52,13 CX:52,10 CX:52,9 CX:52,8 CX:52,5 CX:52,4 CX:52,1 CX:52,0 CX:54,52 CX:51,55 CX:51,54 CX:51,52 CX:51,49 CX:51,47 CX:51,46 CX:51,45 CX:51,44 CX:51,41 CX:51,39 CX:51,35 CX:51,33 CX:51,32 CX:51,31 CX:51,30 CX:51,27 CX:51,24 CX:51,23 CX:51,20 CX:51,17 CX:51,14 CX:51,13 CX:51,12 CX:51,10 CX:51,7 CX:51,0 CX:52,51 CX:50,53 CX:50,51 CX:50,46 CX:50,45 CX:50,41 CX:50,37 CX:50,36 CX:50,34 CX:50,32 CX:50,30 CX:50,28 CX:50,27 CX:50,26 CX:50,24 CX:50,22 CX:50,17 CX:50,16 CX:50,11 CX:50,9 CX:50,8 CX:50,6 CX:50,4 CX:50,2 CX:50,0 CX:51,50 CX:49,55 CX:49,52 CX:49,51 CX:49,47 CX:49,46 CX:49,39 CX:49,36 CX:49,35 CX:49,32 CX:49,31 CX:49,28 CX:49,27 CX:49,26 CX:49,24 CX:49,17 CX:49,13 CX:49,10 CX:49,5 CX:49,0 CX:48,54 CX:48,53 CX:48,52 CX:48,51 CX:48,49 CX:48,47 CX:48,40 CX:48,39 CX:48,38 CX:48,37 CX:48,36 CX:48,35 CX:48,34 CX:48,33 CX:48,32 CX:48,30 CX:48,29 CX:48,28 CX:48,23 CX:48,18 CX:48,16 CX:48,14 CX:48,13 CX:48,12 CX:48,10 CX:48,9 CX:48,8 CX:48,6 CX:48,5 CX:48,4 CX:48,1 CX:48,0 CX:49,48 CX:47,55 CX:47,54 CX:47,48 CX:47,46 CX:47,44 CX:47,37 CX:47,34 CX:47,30 CX:47,29 CX:47,28 CX:47,27 CX:47,26 CX:47,25 CX:47,23 CX:47,22 CX:47,21 CX:47,15 CX:47,12 CX:47,8 CX:47,7 CX:47,6 CX:47,5 CX:47,4 CX:47,3 CX:47,1 CX:47,0 CX:46,54 CX:46,52 CX:46,50 CX:46,49 CX:46,47 CX:46,44 CX:46,43 CX:46,41 CX:46,39 CX:46,38 CX:46,37 CX:46,33 CX:46,30 CX:46,29 CX:46,26 CX:46,25 CX:46,24 CX:46,23 CX:46,22 CX:46,19 CX:46,15 CX:46,14 CX:46,13 CX:46,12 CX:46,11 CX:46,7 CX:46,5 CX:46,4 CX:46,3 CX:46,0 CX:47,46 CX:45,54 CX:45,52 CX:45,51 CX:45,50 CX:45,49 CX:45,47 CX:45,43 CX:45,41 CX:45,40 CX:45,39 CX:45,37 CX:45,35 CX:45,33 CX:45,32 CX:45,30 CX:45,28 CX:45,24 CX:45,20 CX:45,19 CX:45,17 CX:45,16 CX:45,15 CX:45,13 CX:45,9 CX:45,8 CX:45,6 CX:45,4 CX:45,3 CX:45,2 CX:45,0 CX:47,45 CX:44,55 CX:44,53 CX:44,48 CX:44,47 CX:44,46 CX:44,42 CX:44,39 CX:44,38 CX:44,37 CX:44,36 CX:44,35 CX:44,31 CX:44,29 CX:44,25 CX:44,24 CX:44,23 CX:44,21 CX:44,20 CX:44,19 CX:44,16 CX:44,14 CX:44,12 CX:44,11 CX:44,10 CX:44,7 CX:44,6 CX:44,4 CX:44,3 CX:44,1 CX:43,54 CX:43,53 CX:43,50 CX:43,49 CX:43,46 CX:43,37 CX:43,36 CX:43,34 CX:43,33 CX:43,32 CX:43,31 CX:43,25 CX:43,24 CX:43,23 CX:43,22 CX:43,21 CX:43,20 CX:43,19 CX:43,17 CX:43,14 CX:43,12 CX:43,11 CX:43,8 CX:43,5 CX:43,3 CX:43,1 CX:43,0 CX:42,55 CX:42,52 CX:42,51 CX:42,49 CX:42,47 CX:42,46 CX:42,44 CX:42,43 CX:42,41 CX:42,39 CX:42,37 CX:42,29 CX:42,28 CX:42,25 CX:42,24 CX:42,20 CX:42,18 CX:42,17 CX:42,15 CX:42,14 CX:42,12 CX:42,11 CX:42,9 CX:42,8 CX:42,7 CX:42,5 CX:42,0 CX:41,55 CX:41,54 CX:41,50 CX:41,48 CX:41,47 CX:41,46 CX:41,44 CX:41,40 CX:41,37 CX:41,29 CX:41,26 CX:41,25 CX:41,24 CX:41,23 CX:41,21 CX:41,20 CX:41,17 CX:41,16 CX:41,15 CX:41,14 CX:41,11 CX:41,10 CX:41,7 CX:41,6 CX:41,5 CX:41,4 CX:41,3 CX:41,1 CX:41,0 CX:40,54 CX:40,53 CX:40,52 CX:40,51 CX:40,49 CX:40,48 CX:40,46 CX:40,45 CX:40,43 CX:40,38 CX:40,34 CX:40,33 CX:40,29 CX:40,28 CX:40,27 CX:40,24 CX:40,22 CX:40,21 CX:40,19 CX:40,17 CX:40,16 CX:40,12 CX:40,10 CX:40,9 CX:40,5 CX:40,4 CX:40,3 CX:40,2 CX:40,0 CX:43,40 CX:39,55 CX:39,49 CX:39,48 CX:39,46 CX:39,45 CX:39,44 CX:39,43 CX:39,42 CX:39,41 CX:39,37 CX:39,35 CX:39,29 CX:39,27 CX:39,24 CX:39,23 CX:39,22 CX:39,20 CX:39,19 CX:39,16 CX:39,12 CX:39,11 CX:39,10 CX:39,9 CX:39,2 CX:39,1 CX:39,0 CX:38,54 CX:38,52 CX:38,51 CX:38,49 CX:38,47 CX:38,46 CX:38,45 CX:38,41 CX:38,39 CX:38,37 CX:38,36 CX:38,33 CX:38,32 CX:38,29 CX:38,27 CX:38,26 CX:38,25 CX:38,24 CX:38,22 CX:38,21 CX:38,20 CX:38,19 CX:38,16 CX:38,15 CX:38,14 CX:38,13 CX:38,11 CX:38,8 CX:38,7 CX:38,6 CX:38,4 CX:38,3 CX:38,2 CX:37,53 CX:37,51 CX:37,49 CX:37,47 CX:37,46 CX:37,45 CX:37,43 CX:37,41 CX:37,39 CX:37,34 CX:37,30 CX:37,26 CX:37,25 CX:37,24 CX:37,23 CX:37,22 CX:37,21 CX:37,19 CX:37,17 CX:37,16 CX:37,15 CX:37,13 CX:37,11 CX:37,10 CX:37,7 CX:37,6 CX:37,5 CX:37,4 CX:37,1 CX:37,0 CX:39,37 CX:36,54 CX:36,53 CX:36,49 CX:36,47 CX:36,46 CX:36,45 CX:36,40 CX:36,39 CX:36,37 CX:36,30 CX:36,29 CX:36,28 CX:36,26 CX:36,25 CX:36,24 CX:36,23 CX:36,22 CX:36,20 CX:36,18 CX:36,16 CX:36,14 CX:36,13 CX:36,10 CX:36,9 CX:36,7 CX:36,4 CX:36,2 CX:35,55 CX:35,51 CX:35,49 CX:35,48 CX:35,45 CX:35,44 CX:35,41 CX:35,40 CX:35,39 CX:35,38 CX:35,36 CX:35,30 CX:35,27 CX:35,26 CX:35,25 CX:35,23 CX:35,21 CX:35,20 CX:35,18 CX:35,16 CX:35,15 CX:35,11 CX:35,10 CX:35,9 CX:35,8 CX:35,2 CX:35,1 CX:35,0 CX:34,55 CX:34,54 CX:34,53 CX:34,52 CX:34,51 CX:34,48 CX:34,43 CX:34,39 CX:34,38 CX:34,35 CX:34,33 CX:34,31 CX:34,26 CX:34,23 CX:34,21 CX:34,19 CX:34,18 CX:34,17 CX:34,16 CX:34,14 CX:34,13 CX:34,10 CX:34,9 CX:34,8 CX:34,6 CX:34,4 CX:34,3 CX:34,1 CX:35,34 CX:33,53 CX:33,51 CX:33,48 CX:33,47 CX:33,40 CX:33,38 CX:33,37 CX:33,35 CX:33,34 CX:33,30 CX:33,28 CX:33,27 CX:33,26 CX:33,25 CX:33,24 CX:33,23 CX:33,22 CX:33,20 CX:33,18 CX:33,17 CX:33,16 CX:33,12 CX:33,10 CX:33,8 CX:33,7 CX:33,6 CX:33,5 CX:33,3 CX:33,2 CX:33,1 CX:34,33 CX:32,55 CX:32,54 CX:32,52 CX:32,51 CX:32,44 CX:32,43 CX:32,42 CX:32,40 CX:32,35 CX:32,34 CX:32,28 CX:32,27 CX:32,25 CX:32,22 CX:32,17 CX:32,15 CX:32,14 CX:32,11 CX:32,10 CX:32,9 CX:32,6 CX:32,5 CX:32,4 CX:32,3 CX:32,0 CX:34,32 CX:31,52 CX:31,51 CX:31,50 CX:31,49 CX:31,47 CX:31,45 CX:31,44 CX:31,40 CX:31,39 CX:31,37 CX:31,36 CX:31,35 CX:31,34 CX:31,32 CX:31,30 CX:31,29 CX:31,28 CX:31,27 CX:31,25 CX:31,21 CX:31,17 CX:31,16 CX:31,13 CX:31,12 CX:31,10 CX:31,9 CX:31,5 CX:31,4 CX:31,3 CX:31,2 CX:31,1 CX:30,55 CX:30,53 CX:30,52 CX:30,51 CX:30,50 CX:30,46 CX:30,45 CX:30,44 CX:30,43 CX:30,42 CX:30,40 CX:30,39 CX:30,38 CX:30,34 CX:30,33 CX:30,32 CX:30,28 CX:30,27 CX:30,26 CX:30,25 CX:30,24 CX:30,20 CX:30,19 CX:30,18 CX:30,16 CX:30,15 CX:30,12 CX:30,11 CX:30,8 CX:30,4 CX:30,3 CX:30,1 CX:30,0 CX:29,55 CX:29,54 CX:29,53 CX:29,52 CX:29,50 CX:29,49 CX:29,45 CX:29,44 CX:29,42 CX:29,36 CX:29,32 CX:29,30 CX:29,26 CX:29,25 CX:29,24 CX:29,22 CX:29,21 CX:29,20 CX:29,19 CX:29,18 CX:29,17 CX:29,15 CX:29,14 CX:29,12 CX:29,11 CX:29,8 CX:29,6 CX:29,5 CX:29,3 CX:29,2 CX:30,29 CX:28,55 CX:28,49 CX:28,45 CX:28,44 CX:28,43 CX:28,42 CX:28,41 CX:28,39 CX:28,38 CX:28,36 CX:28,34 CX:28,32 CX:28,31 CX:28,30 CX:28,29 CX:28,24 CX:28,23 CX:28,20 CX:28,17 CX:28,16 CX:28,14 CX:28,12 CX:28,11 CX:28,10 CX:28,9 CX:28,8 CX:28,5 CX:28,3 CX:28,2 CX:28,1 CX:28,0 CX:27,55 CX:27,53 CX:27,52 CX:27,48 CX:27,47 CX:27,46 CX:27,42 CX:27,39 CX:27,38 CX:27,37 CX:27,36 CX:27,35 CX:27,31 CX:27,30 CX:27,28 CX:27,26 CX:27,24 CX:27,23 CX:27,22 CX:27,21 CX:27,19 CX:27,18 CX:27,17 CX:27,16 CX:27,15 CX:27,14 CX:27,12 CX:27,10 CX:27,9 CX:27,7 CX:27,4 CX:26,53 CX:26,51 CX:26,50 CX:26,48 CX:26,47 CX:26,46 CX:26,45 CX:26,43 CX:26,42 CX:26,41 CX:26,39 CX:26,38 CX:26,37 CX:26,36 CX:26,33 CX:26,32 CX:26,25 CX:26,24 CX:26,22 CX:26,18 CX:26,16 CX:26,14 CX:26,12 CX:26,11 CX:26,7 CX:26,6 CX:26,5 CX:26,3 CX:26,2 CX:26,1 CX:32,26 CX:25,55 CX:25,54 CX:25,53 CX:25,51 CX:25,50 CX:25,47 CX:25,45 CX:25,44 CX:25,41 CX:25,40 CX:25,39 CX:25,28 CX:25,27 CX:25,26 CX:25,24 CX:25,23 CX:25,22 CX:25,19 CX:25,18 CX:25,12 CX:25,10 CX:25,9 CX:25,8 CX:25,6 CX:25,5 CX:25,2 CX:26,25 CX:24,53 CX:24,51 CX:24,49 CX:24,47 CX:24,45 CX:24,44 CX:24,42 CX:24,41 CX:24,39 CX:24,36 CX:24,34 CX:24,30 CX:24,29 CX:24,20 CX:24,19 CX:24,16 CX:24,14 CX:24,10 CX:24,9 CX:24,8 CX:24,7 CX:24,6 CX:24,4 CX:24,3 CX:24,2 CX:24,0 CX:29,24 CX:23,54 CX:23,52 CX:23,49 CX:23,47 CX:23,44 CX:23,43 CX:23,42 CX:23,40 CX:23,39 CX:23,37 CX:23,35 CX:23,32 CX:23,30 CX:23,28 CX:23,27 CX:23,26 CX:23,24 CX:23,21 CX:23,18 CX:23,14 CX:23,5 CX:23,3 CX:23,0 CX:24,23 CX:22,55 CX:22,54 CX:22,53 CX:22,52 CX:22,49 CX:22,47 CX:22,46 CX:22,45 CX:22,44 CX:22,37 CX:22,36 CX:22,35 CX:22,31 CX:22,29 CX:22,28 CX:22,26 CX:22,25 CX:22,24 CX:22,21 CX:22,19 CX:22,18 CX:22,17 CX:22,16 CX:22,13 CX:22,12 CX:22,11 CX:22,10 CX:22,9 CX:22,8 CX:22,7 CX:22,5 CX:22,4 CX:22,0 CX:21,54 CX:21,53 CX:21,52 CX:21,48 CX:21,46 CX:21,45 CX:21,43 CX:21,42 CX:21,40 CX:21,38 CX:21,37 CX:21,36 CX:21,34 CX:21,33 CX:21,29 CX:21,28 CX:21,24 CX:21,23 CX:21,22 CX:21,18 CX:21,16 CX:21,14 CX:21,12 CX:21,11 CX:21,9 CX:21,7 CX:21,6 CX:21,5 CX:21,4 CX:22,21 CX:20,55 CX:20,54 CX:20,45 CX:20,43 CX:20,42 CX:20,40 CX:20,39 CX:20,35 CX:20,28 CX:20,26 CX:20,25 CX:20,24 CX:20,23 CX:20,21 CX:20,18 CX:20,12 CX:20,10 CX:20,8 CX:20,7 CX:20,6 CX:20,4 CX:20,3 CX:20,2 CX:20,0 CX:21,20 CX:19,55 CX:19,54 CX:19,53 CX:19,52 CX:19,50 CX:19,49 CX:19,48 CX:19,47 CX:19,43 CX:19,42 CX:19,40 CX:19,38 CX:19,34 CX:19,31 CX:19,30 CX:19,29 CX:19,28 CX:19,26 CX:19,25 CX:19,22 CX:19,21 CX:19,17 CX:19,16 CX:19,13 CX:19,12 CX:19,11 CX:19,9 CX:19,7 CX:19,5 CX:19,3 CX:19,2 CX:19,1 CX:19,0 CX:21,19 CX:18,55 CX:18,54 CX:18,52 CX:18,51 CX:18,50 CX:18,49 CX:18,48 CX:18,45 CX:18,44 CX:18,43 CX:18,39 CX:18,38 CX:18,37 CX:18,35 CX:18,33 CX:18,31 CX:18,30 CX:18,29 CX:18,28 CX:18,27 CX:18,25 CX:18,23 CX:18,22 CX:18,21 CX:18,19 CX:18,16 CX:18,15 CX:18,14 CX:18,12 CX:18,8 CX:18,7 CX:18,5 CX:18,4 CX:18,3 CX:18,2 CX:18,0 CX:17,55 CX:17,53 CX:17,51 CX:17,46 CX:17,45 CX:17,43 CX:17,42 CX:17,40 CX:17,39 CX:17,32 CX:17,31 CX:17,29 CX:17,27 CX:17,26 CX:17,20 CX:17,19 CX:17,14 CX:17,12 CX:17,10 CX:17,9 CX:17,8 CX:17,7 CX:17,6 CX:17,5 CX:17,3 CX:17,1 CX:16,55 CX:16,52 CX:16,51 CX:16,49 CX:16,40 CX:16,38 CX:16,37 CX:16,36 CX:16,33 CX:16,32 CX:16,29 CX:16,26 CX:16,22 CX:16,21 CX:16,20 CX:16,19 CX:16,17 CX:16,14 CX:16,11 CX:16,7 CX:16,5 CX:16,4 CX:16,2 CX:16,0 CX:17,16 CX:15,55 CX:15,54 CX:15,53 CX:15,52 CX:15,51 CX:15,50 CX:15,47 CX:15,45 CX:15,42 CX:15,39 CX:15,36 CX:15,35 CX:15,34 CX:15,32 CX:15,28 CX:15,26 CX:15,24 CX:15,23 CX:15,22 CX:15,19 CX:15,18 CX:15,16 CX:15,13 CX:15,11 CX:15,10 CX:15,8 CX:15,6 CX:15,2 CX:15,1 CX:15,0 CX:16,15 CX:14,55 CX:14,53 CX:14,52 CX:14,50 CX:14,49 CX:14,48 CX:14,44 CX:14,41 CX:14,40 CX:14,39 CX:14,36 CX:14,34 CX:14,33 CX:14,32 CX:14,30 CX:14,22 CX:14,19 CX:14,18 CX:14,15 CX:14,9 CX:14,8 CX:14,7 CX:14,6 CX:14,5 CX:14,4 CX:14,3 CX:14,1 CX:14,0 CX:13,55 CX:13,53 CX:13,52 CX:13,50 CX:13,49 CX:13,46 CX:13,45 CX:13,44 CX:13,42 CX:13,41 CX:13,38 CX:13,37 CX:13,36 CX:13,34 CX:13,31 CX:13,29 CX:13,28 CX:13,25 CX:13,23 CX:13,19 CX:13,18 CX:13,17 CX:13,15 CX:13,14 CX:13,5 CX:13,2 CX:12,54 CX:12,53 CX:12,52 CX:12,49 CX:12,47 CX:12,46 CX:12,43 CX:12,39 CX:12,35 CX:12,34 CX:12,32 CX:12,31 CX:12,30 CX:12,28 CX:12,24 CX:12,22 CX:12,20 CX:12,19 CX:12,18 CX:12,10 CX:12,9 CX:12,8 CX:12,6 CX:12,5 CX:12,1 CX:11,55 CX:11,53 CX:11,52 CX:11,50 CX:11,48 CX:11,45 CX:11,44 CX:11,42 CX:11,41 CX:11,38 CX:11,35 CX:11,34 CX:11,31 CX:11,28 CX:11,23 CX:11,22 CX:11,21 CX:11,20 CX:11,17 CX:11,15 CX:11,14 CX:11,7 CX:11,4 CX:11,3 CX:11,1 CX:14,11 CX:10,54 CX:10,53 CX:10,52 CX:10,50 CX:10,49 CX:10,48 CX:10,46 CX:10,43 CX:10,41 CX:10,39 CX:10,38 CX:10,36 CX:10,35 CX:10,34 CX:10,33 CX:10,32 CX:10,31 CX:10,30 CX:10,28 CX:10,25 CX:10,24 CX:10,23 CX:10,21 CX:10,20 CX:10,19 CX:10,18 CX:10,16 CX:10,13 CX:10,12 CX:10,6 CX:10,5 CX:10,4 CX:10,2 CX:10,1 CX:12,10 CX:9,54 CX:9,53 CX:9,52 CX:9,51 CX:9,49 CX:9,45 CX:9,44 CX:9,40 CX:9,39 CX:9,37 CX:9,35 CX:9,32 CX:9,29 CX:9,28 CX:9,26 CX:9,25 CX:9,24 CX:9,23 CX:9,21 CX:9,20 CX:9,19 CX:9,17 CX:9,16 CX:9,15 CX:9,12 CX:9,11 CX:9,5 CX:9,4 CX:9,2 CX:9,1 CX:9,0 CX:8,53 CX:8,48 CX:8,47 CX:8,46 CX:8,44 CX:8,43 CX:8,42 CX:8,39 CX:8,38 CX:8,36 CX:8,29 CX:8,27 CX:8,26 CX:8,24 CX:8,23 CX:8,22 CX:8,19 CX:8,18 CX:8,16 CX:8,13 CX:8,12 CX:8,10 CX:8,9 CX:8,6 CX:8,5 CX:7,54 CX:7,50 CX:7,49 CX:7,48 CX:7,46 CX:7,45 CX:7,44 CX:7,43 CX:7,38 CX:7,35 CX:7,32 CX:7,28 CX:7,26 CX:7,18 CX:7,17 CX:7,16 CX:7,15 CX:7,14 CX:7,12 CX:7,10 CX:7,9 CX:7,6 CX:7,5 CX:7,4 CX:7,2 CX:6,55 CX:6,52 CX:6,46 CX:6,45 CX:6,43 CX:6,42 CX:6,40 CX:6,39 CX:6,36 CX:6,34 CX:6,33 CX:6,27 CX:6,26 CX:6,22 CX:6,19 CX:6,18 CX:6,15 CX:6,14 CX:6,13 CX:6,12 CX:6,11 CX:6,10 CX:6,4 CX:6,1 CX:6,0 CX:5,55 CX:5,54 CX:5,51 CX:5,50 CX:5,48 CX:5,46 CX:5,42 CX:5,40 CX:5,36 CX:5,32 CX:5,31 CX:5,30 CX:5,29 CX:5,25 CX:5,23 CX:5,22 CX:5,21 CX:5,20 CX:5,19 CX:5,15 CX:5,14 CX:5,13 CX:5,10 CX:5,9 CX:5,7 CX:5,6 CX:5,3 CX:5,2 CX:5,1 CX:5,0 CX:6,5 CX:4,55 CX:4,53 CX:4,52 CX:4,47 CX:4,42 CX:4,40 CX:4,39 CX:4,38 CX:4,37 CX:4,33 CX:4,32 CX:4,30 CX:4,29 CX:4,27 CX:4,26 CX:4,25 CX:4,21 CX:4,17 CX:4,15 CX:4,8 CX:4,6 CX:4,0 CX:3,55 CX:3,49 CX:3,47 CX:3,45 CX:3,43 CX:3,42 CX:3,40 CX:3,38 CX:3,37 CX:3,34 CX:3,32 CX:3,31 CX:3,28 CX:3,27 CX:3,26 CX:3,24 CX:3,22 CX:3,19 CX:3,18 CX:3,17 CX:3,16 CX:3,15 CX:3,10 CX:3,6 CX:3,5 CX:3,4 CX:3,2 CX:2,53 CX:2,48 CX:2,44 CX:2,43 CX:2,42 CX:2,40 CX:2,38 CX:2,36 CX:2,33 CX:2,31 CX:2,29 CX:2,26 CX:2,25 CX:2,22 CX:2,19 CX:2,15 CX:2,14 CX:2,12 CX:2,11 CX:2,10 CX:2,9 CX:2,3 CX:1,55 CX:1,54 CX:1,53 CX:1,52 CX:1,49 CX:1,44 CX:1,40 CX:1,39 CX:1,36 CX:1,35 CX:1,31 CX:1,29 CX:1,28 CX:1,27 CX:1,25 CX:1,24 CX:1,23 CX:1,22 CX:1,21 CX:1,20 CX:1,18 CX:1,17 CX:1,14 CX:1,13 CX:1,11 CX:1,9 CX:1,7 CX:1,5 CX:1,2 CX:1,0 CX:2,1 CX:0,54 CX:0,53 CX:0,51 CX:0,50 CX:0,49 CX:0,48 CX:0,46 CX:0,45 CX:0,44 CX:0,39 CX:0,38 CX:0,37 CX:0,36 CX:0,35 CX:0,30 CX:0,29 CX:0,28 CX:0,27 CX:0,26 CX:0,23 CX:0,22 CX:0,21 CX:0,20 CX:0,19 CX:0,17 CX:0,16 CX:0,14 CX:0,11 CX:0,8 CX:0,6 CX:0,5 CX:0,4 CX:0,3 CX:0,2 CX:0,1</t>
  </si>
  <si>
    <t>QPerm:0,1,2,3,4,5,6,7,8,9,10,11,12,13,14,15,16,17,18,19,20,21,22,23,24,25,26,27,28,29,30,31,32,33,34,35,36,37,38,39,40,41,42,43,44,45,46,47,48,49,50,51,52,53,54,55 CX:55,54 CX:55,52 CX:55,51 CX:55,49 CX:55,48 CX:55,47 CX:55,43 CX:55,40 CX:55,39 CX:55,38 CX:55,37 CX:55,36 CX:55,35 CX:55,32 CX:55,29 CX:55,27 CX:55,26 CX:55,25 CX:55,23 CX:55,20 CX:55,19 CX:55,17 CX:55,13 CX:55,12 CX:55,10 CX:55,9 CX:55,7 CX:55,5 CX:55,4 CX:55,2 CX:55,1 CX:55,0 CX:54,55 CX:54,48 CX:54,45 CX:54,44 CX:54,41 CX:54,40 CX:54,37 CX:54,35 CX:54,33 CX:54,22 CX:54,19 CX:54,18 CX:54,17 CX:54,16 CX:54,11 CX:54,8 CX:54,5 CX:54,2 CX:54,1 CX:55,54 CX:53,54 CX:53,51 CX:53,48 CX:53,47 CX:53,46 CX:53,43 CX:53,42 CX:53,41 CX:53,38 CX:53,36 CX:53,31 CX:53,29 CX:53,27 CX:53,22 CX:53,21 CX:53,20 CX:53,18 CX:53,17 CX:53,16 CX:53,9 CX:53,8 CX:53,7 CX:53,5 CX:53,4 CX:53,3 CX:53,1 CX:53,0 CX:52,48 CX:52,46 CX:52,45 CX:52,44 CX:52,43 CX:52,41 CX:52,40 CX:52,37 CX:52,32 CX:52,31 CX:52,29 CX:52,26 CX:52,24 CX:52,22 CX:52,21 CX:52,19 CX:52,18 CX:52,16 CX:52,13 CX:52,11 CX:52,10 CX:52,9 CX:52,8 CX:52,7 CX:52,6 CX:52,5 CX:52,4 CX:52,3 CX:52,1 CX:51,55 CX:51,48 CX:51,47 CX:51,46 CX:51,44 CX:51,43 CX:51,41 CX:51,40 CX:51,39 CX:51,38 CX:51,37 CX:51,34 CX:51,32 CX:51,31 CX:51,30 CX:51,29 CX:51,28 CX:51,27 CX:51,26 CX:51,25 CX:51,24 CX:51,23 CX:51,18 CX:51,17 CX:51,15 CX:51,14 CX:51,13 CX:51,10 CX:51,8 CX:51,7 CX:51,6 CX:51,4 CX:51,2 CX:51,1 CX:51,0 CX:50,55 CX:50,54 CX:50,53 CX:50,43 CX:50,41 CX:50,39 CX:50,35 CX:50,32 CX:50,31 CX:50,30 CX:50,29 CX:50,28 CX:50,27 CX:50,23 CX:50,22 CX:50,19 CX:50,18 CX:50,15 CX:50,14 CX:50,13 CX:50,12 CX:50,11 CX:50,10 CX:50,9 CX:50,8 CX:50,4 CX:50,3 CX:50,1 CX:49,55 CX:49,50 CX:49,47 CX:49,46 CX:49,45 CX:49,43 CX:49,41 CX:49,40 CX:49,38 CX:49,37 CX:49,34 CX:49,31 CX:49,30 CX:49,28 CX:49,26 CX:49,25 CX:49,24 CX:49,23 CX:49,22 CX:49,17 CX:49,14 CX:49,13 CX:49,10 CX:49,8 CX:49,5 CX:49,1 CX:50,49 CX:48,55 CX:48,53 CX:48,50 CX:48,46 CX:48,45 CX:48,44 CX:48,42 CX:48,38 CX:48,36 CX:48,34 CX:48,30 CX:48,27 CX:48,26 CX:48,25 CX:48,22 CX:48,19 CX:48,18 CX:48,12 CX:48,9 CX:48,7 CX:47,55 CX:47,52 CX:47,51 CX:47,48 CX:47,45 CX:47,44 CX:47,38 CX:47,35 CX:47,34 CX:47,33 CX:47,31 CX:47,27 CX:47,25 CX:47,24 CX:47,22 CX:47,20 CX:47,18 CX:47,17 CX:47,12 CX:47,9 CX:46,54 CX:46,53 CX:46,50 CX:46,48 CX:46,41 CX:46,40 CX:46,34 CX:46,32 CX:46,30 CX:46,27 CX:46,24 CX:46,23 CX:46,22 CX:46,15 CX:46,14 CX:46,12 CX:46,11 CX:46,10 CX:46,8 CX:46,6 CX:46,5 CX:46,3 CX:48,46 CX:45,55 CX:45,51 CX:45,48 CX:45,47 CX:45,46 CX:45,44 CX:45,43 CX:45,41 CX:45,39 CX:45,37 CX:45,36 CX:45,35 CX:45,34 CX:45,33 CX:45,32 CX:45,31 CX:45,30 CX:45,29 CX:45,28 CX:45,25 CX:45,24 CX:45,23 CX:45,22 CX:45,21 CX:45,20 CX:45,17 CX:45,14 CX:45,11 CX:45,8 CX:45,6 CX:45,4 CX:45,3 CX:45,2 CX:45,1 CX:44,54 CX:44,53 CX:44,50 CX:44,49 CX:44,48 CX:44,47 CX:44,46 CX:44,45 CX:44,41 CX:44,38 CX:44,37 CX:44,34 CX:44,30 CX:44,28 CX:44,25 CX:44,21 CX:44,18 CX:44,17 CX:44,16 CX:44,12 CX:44,11 CX:44,10 CX:44,7 CX:44,0 CX:43,52 CX:43,51 CX:43,48 CX:43,40 CX:43,39 CX:43,37 CX:43,35 CX:43,28 CX:43,27 CX:43,25 CX:43,24 CX:43,22 CX:43,21 CX:43,20 CX:43,19 CX:43,18 CX:43,14 CX:43,12 CX:43,10 CX:43,3 CX:43,0 CX:42,55 CX:42,53 CX:42,52 CX:42,50 CX:42,49 CX:42,47 CX:42,46 CX:42,40 CX:42,36 CX:42,35 CX:42,33 CX:42,32 CX:42,30 CX:42,28 CX:42,26 CX:42,24 CX:42,23 CX:42,21 CX:42,20 CX:42,19 CX:42,18 CX:42,16 CX:42,13 CX:42,11 CX:42,4 CX:42,3 CX:42,1 CX:42,0 CX:41,55 CX:41,54 CX:41,53 CX:41,48 CX:41,47 CX:41,46 CX:41,45 CX:41,44 CX:41,42 CX:41,40 CX:41,39 CX:41,38 CX:41,34 CX:41,33 CX:41,32 CX:41,30 CX:41,28 CX:41,25 CX:41,23 CX:41,21 CX:41,18 CX:41,17 CX:41,16 CX:41,14 CX:41,9 CX:41,7 CX:41,6 CX:41,4 CX:41,2 CX:41,1 CX:41,0 CX:42,41 CX:40,52 CX:40,51 CX:40,49 CX:40,48 CX:40,46 CX:40,43 CX:40,36 CX:40,32 CX:40,30 CX:40,29 CX:40,25 CX:40,23 CX:40,21 CX:40,20 CX:40,19 CX:40,18 CX:40,15 CX:40,10 CX:40,6 CX:40,1 CX:39,54 CX:39,50 CX:39,49 CX:39,48 CX:39,47 CX:39,46 CX:39,45 CX:39,44 CX:39,43 CX:39,42 CX:39,41 CX:39,38 CX:39,36 CX:39,35 CX:39,33 CX:39,27 CX:39,24 CX:39,20 CX:39,18 CX:39,17 CX:39,15 CX:39,9 CX:39,7 CX:39,6 CX:39,5 CX:39,4 CX:39,2 CX:39,0 CX:38,55 CX:38,54 CX:38,51 CX:38,50 CX:38,49 CX:38,46 CX:38,42 CX:38,39 CX:38,37 CX:38,36 CX:38,35 CX:38,25 CX:38,21 CX:38,20 CX:38,18 CX:38,12 CX:38,10 CX:38,9 CX:38,6 CX:38,5 CX:38,2 CX:38,0 CX:37,55 CX:37,54 CX:37,53 CX:37,52 CX:37,50 CX:37,48 CX:37,46 CX:37,43 CX:37,42 CX:37,41 CX:37,39 CX:37,35 CX:37,33 CX:37,30 CX:37,29 CX:37,25 CX:37,24 CX:37,21 CX:37,19 CX:37,18 CX:37,15 CX:37,13 CX:37,10 CX:37,9 CX:37,4 CX:39,37 CX:36,54 CX:36,53 CX:36,50 CX:36,49 CX:36,48 CX:36,45 CX:36,44 CX:36,41 CX:36,40 CX:36,39 CX:36,37 CX:36,33 CX:36,24 CX:36,20 CX:36,19 CX:36,18 CX:36,17 CX:36,16 CX:36,15 CX:36,14 CX:36,11 CX:36,10 CX:36,8 CX:36,5 CX:36,4 CX:36,3 CX:36,0 CX:37,36 CX:35,53 CX:35,51 CX:35,49 CX:35,45 CX:35,39 CX:35,38 CX:35,37 CX:35,33 CX:35,32 CX:35,24 CX:35,23 CX:35,22 CX:35,19 CX:35,18 CX:35,16 CX:35,14 CX:35,11 CX:35,10 CX:35,7 CX:35,3 CX:35,2 CX:35,1 CX:35,0 CX:34,48 CX:34,45 CX:34,42 CX:34,41 CX:34,39 CX:34,38 CX:34,35 CX:34,30 CX:34,28 CX:34,22 CX:34,16 CX:34,14 CX:34,12 CX:34,11 CX:34,10 CX:34,7 CX:34,4 CX:34,3 CX:34,1 CX:35,34 CX:33,52 CX:33,48 CX:33,47 CX:33,46 CX:33,45 CX:33,44 CX:33,43 CX:33,41 CX:33,40 CX:33,38 CX:33,36 CX:33,35 CX:33,32 CX:33,31 CX:33,28 CX:33,25 CX:33,24 CX:33,23 CX:33,21 CX:33,20 CX:33,16 CX:33,15 CX:33,13 CX:33,12 CX:33,10 CX:33,6 CX:33,5 CX:33,4 CX:33,1 CX:35,33 CX:32,51 CX:32,50 CX:32,47 CX:32,46 CX:32,45 CX:32,44 CX:32,43 CX:32,42 CX:32,38 CX:32,36 CX:32,35 CX:32,34 CX:32,33 CX:32,30 CX:32,29 CX:32,28 CX:32,25 CX:32,24 CX:32,23 CX:32,21 CX:32,20 CX:32,19 CX:32,14 CX:32,10 CX:32,7 CX:32,4 CX:32,3 CX:32,1 CX:33,32 CX:31,55 CX:31,50 CX:31,47 CX:31,46 CX:31,41 CX:31,38 CX:31,37 CX:31,36 CX:31,35 CX:31,32 CX:31,30 CX:31,29 CX:31,28 CX:31,27 CX:31,25 CX:31,23 CX:31,20 CX:31,18 CX:31,17 CX:31,16 CX:31,15 CX:31,14 CX:31,12 CX:31,11 CX:31,7 CX:31,4 CX:31,1 CX:32,31 CX:30,54 CX:30,50 CX:30,48 CX:30,47 CX:30,46 CX:30,45 CX:30,39 CX:30,34 CX:30,33 CX:30,32 CX:30,31 CX:30,29 CX:30,26 CX:30,23 CX:30,22 CX:30,21 CX:30,19 CX:30,13 CX:30,9 CX:30,4 CX:30,2 CX:30,0 CX:31,30 CX:29,55 CX:29,54 CX:29,52 CX:29,50 CX:29,44 CX:29,41 CX:29,40 CX:29,37 CX:29,35 CX:29,34 CX:29,33 CX:29,26 CX:29,23 CX:29,22 CX:29,21 CX:29,20 CX:29,19 CX:29,18 CX:29,17 CX:29,16 CX:29,15 CX:29,6 CX:29,1 CX:33,29 CX:28,54 CX:28,53 CX:28,52 CX:28,49 CX:28,47 CX:28,43 CX:28,42 CX:28,41 CX:28,40 CX:28,39 CX:28,36 CX:28,35 CX:28,33 CX:28,30 CX:28,29 CX:28,26 CX:28,22 CX:28,21 CX:28,20 CX:28,19 CX:28,18 CX:28,17 CX:28,14 CX:28,13 CX:28,12 CX:28,11 CX:28,8 CX:28,6 CX:28,5 CX:28,4 CX:28,3 CX:28,1 CX:29,28 CX:27,54 CX:27,51 CX:27,50 CX:27,47 CX:27,46 CX:27,43 CX:27,39 CX:27,37 CX:27,36 CX:27,33 CX:27,30 CX:27,26 CX:27,24 CX:27,22 CX:27,21 CX:27,19 CX:27,18 CX:27,16 CX:27,15 CX:27,13 CX:27,10 CX:27,4 CX:27,2 CX:27,1 CX:27,0 CX:30,27 CX:26,54 CX:26,53 CX:26,46 CX:26,41 CX:26,40 CX:26,39 CX:26,38 CX:26,37 CX:26,35 CX:26,34 CX:26,33 CX:26,32 CX:26,31 CX:26,29 CX:26,28 CX:26,25 CX:26,24 CX:26,23 CX:26,22 CX:26,21 CX:26,19 CX:26,15 CX:26,14 CX:26,13 CX:26,10 CX:26,4 CX:26,2 CX:26,1 CX:28,26 CX:25,55 CX:25,54 CX:25,49 CX:25,47 CX:25,45 CX:25,43 CX:25,42 CX:25,41 CX:25,40 CX:25,38 CX:25,37 CX:25,36 CX:25,34 CX:25,32 CX:25,30 CX:25,28 CX:25,24 CX:25,22 CX:25,21 CX:25,19 CX:25,14 CX:25,13 CX:25,9 CX:25,8 CX:25,4 CX:25,2 CX:25,0 CX:24,55 CX:24,53 CX:24,51 CX:24,50 CX:24,48 CX:24,47 CX:24,46 CX:24,45 CX:24,42 CX:24,41 CX:24,40 CX:24,39 CX:24,36 CX:24,34 CX:24,33 CX:24,31 CX:24,30 CX:24,29 CX:24,28 CX:24,27 CX:24,22 CX:24,20 CX:24,19 CX:24,18 CX:24,15 CX:24,14 CX:24,13 CX:24,9 CX:24,7 CX:24,6 CX:24,5 CX:24,1 CX:27,24 CX:23,54 CX:23,51 CX:23,50 CX:23,48 CX:23,46 CX:23,42 CX:23,41 CX:23,38 CX:23,37 CX:23,33 CX:23,30 CX:23,28 CX:23,27 CX:23,20 CX:23,18 CX:23,17 CX:23,16 CX:23,15 CX:23,14 CX:23,11 CX:23,9 CX:23,8 CX:23,7 CX:23,5 CX:23,3 CX:23,0 CX:22,55 CX:22,51 CX:22,49 CX:22,47 CX:22,44 CX:22,42 CX:22,40 CX:22,39 CX:22,38 CX:22,32 CX:22,30 CX:22,29 CX:22,28 CX:22,26 CX:22,23 CX:22,20 CX:22,19 CX:22,18 CX:22,15 CX:22,14 CX:22,12 CX:22,11 CX:22,8 CX:22,7 CX:22,6 CX:22,1 CX:22,0 CX:23,22 CX:21,54 CX:21,51 CX:21,50 CX:21,49 CX:21,46 CX:21,43 CX:21,42 CX:21,38 CX:21,36 CX:21,34 CX:21,33 CX:21,32 CX:21,29 CX:21,28 CX:21,27 CX:21,25 CX:21,24 CX:21,23 CX:21,20 CX:21,18 CX:21,17 CX:21,15 CX:21,14 CX:21,10 CX:21,9 CX:21,8 CX:21,6 CX:21,5 CX:21,4 CX:21,0 CX:20,54 CX:20,51 CX:20,49 CX:20,48 CX:20,47 CX:20,43 CX:20,41 CX:20,39 CX:20,38 CX:20,37 CX:20,35 CX:20,32 CX:20,30 CX:20,26 CX:20,18 CX:20,17 CX:20,16 CX:20,15 CX:20,12 CX:20,11 CX:20,8 CX:20,5 CX:20,4 CX:20,3 CX:20,1 CX:20,0 CX:19,52 CX:19,48 CX:19,47 CX:19,44 CX:19,42 CX:19,39 CX:19,35 CX:19,33 CX:19,29 CX:19,28 CX:19,27 CX:19,26 CX:19,25 CX:19,22 CX:19,21 CX:19,18 CX:19,12 CX:19,9 CX:19,3 CX:19,2 CX:19,0 CX:18,53 CX:18,52 CX:18,51 CX:18,50 CX:18,49 CX:18,47 CX:18,45 CX:18,44 CX:18,42 CX:18,39 CX:18,36 CX:18,34 CX:18,33 CX:18,32 CX:18,30 CX:18,29 CX:18,27 CX:18,26 CX:18,24 CX:18,23 CX:18,17 CX:18,16 CX:18,14 CX:18,13 CX:18,12 CX:18,11 CX:18,10 CX:18,9 CX:18,8 CX:18,5 CX:18,4 CX:18,3 CX:18,1 CX:18,0 CX:23,18 CX:17,55 CX:17,54 CX:17,51 CX:17,48 CX:17,47 CX:17,43 CX:17,41 CX:17,39 CX:17,38 CX:17,35 CX:17,34 CX:17,33 CX:17,31 CX:17,30 CX:17,28 CX:17,27 CX:17,25 CX:17,24 CX:17,22 CX:17,21 CX:17,19 CX:17,16 CX:17,15 CX:17,14 CX:17,13 CX:17,12 CX:17,7 CX:17,5 CX:17,3 CX:17,1 CX:17,0 CX:19,17 CX:16,54 CX:16,53 CX:16,52 CX:16,51 CX:16,48 CX:16,46 CX:16,44 CX:16,43 CX:16,35 CX:16,34 CX:16,31 CX:16,29 CX:16,28 CX:16,26 CX:16,25 CX:16,24 CX:16,20 CX:16,19 CX:16,18 CX:16,17 CX:16,15 CX:16,8 CX:16,6 CX:16,5 CX:16,3 CX:15,55 CX:15,54 CX:15,51 CX:15,50 CX:15,48 CX:15,46 CX:15,43 CX:15,38 CX:15,36 CX:15,35 CX:15,31 CX:15,29 CX:15,28 CX:15,27 CX:15,26 CX:15,25 CX:15,21 CX:15,18 CX:15,17 CX:15,13 CX:15,11 CX:15,9 CX:15,8 CX:15,7 CX:15,6 CX:15,4 CX:15,3 CX:17,15 CX:14,54 CX:14,53 CX:14,48 CX:14,47 CX:14,46 CX:14,45 CX:14,40 CX:14,39 CX:14,37 CX:14,36 CX:14,35 CX:14,34 CX:14,32 CX:14,29 CX:14,27 CX:14,26 CX:14,25 CX:14,22 CX:14,11 CX:14,8 CX:14,7 CX:14,6 CX:14,4 CX:14,3 CX:14,2 CX:14,1 CX:22,14 CX:13,53 CX:13,52 CX:13,50 CX:13,46 CX:13,44 CX:13,43 CX:13,40 CX:13,39 CX:13,38 CX:13,35 CX:13,33 CX:13,32 CX:13,30 CX:13,29 CX:13,26 CX:13,24 CX:13,23 CX:13,21 CX:13,20 CX:13,17 CX:13,16 CX:13,8 CX:13,6 CX:13,5 CX:13,4 CX:13,2 CX:16,13 CX:12,54 CX:12,51 CX:12,48 CX:12,46 CX:12,43 CX:12,42 CX:12,41 CX:12,37 CX:12,34 CX:12,33 CX:12,32 CX:12,30 CX:12,29 CX:12,28 CX:12,25 CX:12,23 CX:12,18 CX:12,17 CX:12,16 CX:12,13 CX:12,11 CX:12,8 CX:12,7 CX:12,6 CX:12,5 CX:12,4 CX:13,12 CX:11,54 CX:11,51 CX:11,49 CX:11,48 CX:11,43 CX:11,41 CX:11,34 CX:11,33 CX:11,31 CX:11,27 CX:11,26 CX:11,20 CX:11,19 CX:11,18 CX:11,16 CX:11,15 CX:11,10 CX:11,9 CX:11,8 CX:11,7 CX:11,3 CX:11,0 CX:15,11 CX:10,53 CX:10,51 CX:10,50 CX:10,48 CX:10,47 CX:10,45 CX:10,43 CX:10,41 CX:10,40 CX:10,38 CX:10,37 CX:10,36 CX:10,33 CX:10,29 CX:10,27 CX:10,25 CX:10,24 CX:10,23 CX:10,21 CX:10,19 CX:10,18 CX:10,16 CX:10,15 CX:10,12 CX:10,8 CX:10,7 CX:10,6 CX:10,5 CX:10,3 CX:10,2 CX:10,1 CX:10,0 CX:12,10 CX:9,53 CX:9,51 CX:9,49 CX:9,48 CX:9,45 CX:9,44 CX:9,43 CX:9,40 CX:9,38 CX:9,36 CX:9,32 CX:9,28 CX:9,25 CX:9,24 CX:9,19 CX:9,17 CX:9,16 CX:9,14 CX:9,13 CX:9,6 CX:9,2 CX:8,55 CX:8,54 CX:8,50 CX:8,49 CX:8,48 CX:8,44 CX:8,43 CX:8,41 CX:8,40 CX:8,38 CX:8,37 CX:8,36 CX:8,34 CX:8,33 CX:8,29 CX:8,26 CX:8,25 CX:8,23 CX:8,22 CX:8,21 CX:8,20 CX:8,19 CX:8,18 CX:8,16 CX:8,13 CX:8,12 CX:8,9 CX:8,7 CX:8,6 CX:8,5 CX:8,3 CX:8,1 CX:8,0 CX:7,54 CX:7,46 CX:7,45 CX:7,43 CX:7,39 CX:7,36 CX:7,35 CX:7,34 CX:7,32 CX:7,31 CX:7,30 CX:7,28 CX:7,27 CX:7,26 CX:7,25 CX:7,22 CX:7,21 CX:7,20 CX:7,17 CX:7,16 CX:7,13 CX:7,11 CX:7,10 CX:7,8 CX:7,5 CX:7,1 CX:8,7 CX:6,55 CX:6,54 CX:6,53 CX:6,52 CX:6,47 CX:6,46 CX:6,45 CX:6,44 CX:6,42 CX:6,37 CX:6,36 CX:6,34 CX:6,32 CX:6,31 CX:6,30 CX:6,29 CX:6,28 CX:6,25 CX:6,24 CX:6,21 CX:6,17 CX:6,15 CX:6,14 CX:6,12 CX:6,10 CX:6,9 CX:6,8 CX:6,7 CX:6,4 CX:6,2 CX:6,0 CX:7,6 CX:5,55 CX:5,54 CX:5,51 CX:5,48 CX:5,47 CX:5,45 CX:5,42 CX:5,40 CX:5,39 CX:5,37 CX:5,36 CX:5,35 CX:5,34 CX:5,32 CX:5,31 CX:5,29 CX:5,27 CX:5,25 CX:5,22 CX:5,21 CX:5,17 CX:5,16 CX:5,15 CX:5,13 CX:5,11 CX:5,10 CX:5,7 CX:5,4 CX:5,2 CX:5,1 CX:5,0 CX:4,54 CX:4,53 CX:4,51 CX:4,50 CX:4,48 CX:4,47 CX:4,46 CX:4,45 CX:4,43 CX:4,42 CX:4,41 CX:4,37 CX:4,36 CX:4,34 CX:4,31 CX:4,30 CX:4,28 CX:4,27 CX:4,26 CX:4,25 CX:4,22 CX:4,19 CX:4,18 CX:4,17 CX:4,15 CX:4,14 CX:4,11 CX:4,10 CX:4,9 CX:4,7 CX:4,5 CX:4,2 CX:4,1 CX:4,0 CX:3,55 CX:3,51 CX:3,50 CX:3,47 CX:3,46 CX:3,45 CX:3,44 CX:3,42 CX:3,41 CX:3,39 CX:3,37 CX:3,34 CX:3,32 CX:3,31 CX:3,29 CX:3,28 CX:3,25 CX:3,24 CX:3,23 CX:3,22 CX:3,20 CX:3,19 CX:3,18 CX:3,17 CX:3,13 CX:3,12 CX:3,10 CX:3,9 CX:3,6 CX:3,2 CX:3,0 CX:6,3 CX:2,52 CX:2,48 CX:2,47 CX:2,46 CX:2,43 CX:2,42 CX:2,40 CX:2,38 CX:2,37 CX:2,36 CX:2,35 CX:2,30 CX:2,28 CX:2,25 CX:2,23 CX:2,22 CX:2,21 CX:2,20 CX:2,18 CX:2,17 CX:2,15 CX:2,13 CX:2,8 CX:2,7 CX:2,5 CX:2,4 CX:2,3 CX:2,1 CX:3,2 CX:1,55 CX:1,54 CX:1,53 CX:1,52 CX:1,48 CX:1,45 CX:1,44 CX:1,43 CX:1,41 CX:1,40 CX:1,39 CX:1,37 CX:1,36 CX:1,34 CX:1,32 CX:1,29 CX:1,28 CX:1,26 CX:1,25 CX:1,23 CX:1,18 CX:1,17 CX:1,14 CX:1,13 CX:1,12 CX:1,9 CX:0,54 CX:0,53 CX:0,50 CX:0,49 CX:0,47 CX:0,46 CX:0,43 CX:0,41 CX:0,38 CX:0,37 CX:0,36 CX:0,34 CX:0,32 CX:0,31 CX:0,28 CX:0,25 CX:0,24 CX:0,23 CX:0,19 CX:0,15 CX:0,13 CX:0,11 CX:0,10 CX:0,7 CX:0,6 CX:0,5 CX:0,3 CX:0,1</t>
  </si>
  <si>
    <t>QPerm:0,1,2,3,4,5,6,7,8,9,10,11,12,13,14,15,16,17,18,19,20,21,22,23,24,25,26,27,28,29,30,31,32,33,34,35,36,37,38,39,40,41,42,43,44,45,46,47,48,49,50,51,52,53,54,55 CX:55,54 CX:55,52 CX:55,50 CX:55,46 CX:55,45 CX:55,44 CX:55,41 CX:55,40 CX:55,39 CX:55,38 CX:55,35 CX:55,31 CX:55,28 CX:55,27 CX:55,24 CX:55,23 CX:55,20 CX:55,18 CX:55,17 CX:55,15 CX:55,13 CX:55,12 CX:55,9 CX:55,8 CX:55,5 CX:55,4 CX:55,1 CX:55,0 CX:54,55 CX:54,50 CX:54,43 CX:54,37 CX:54,35 CX:54,34 CX:54,31 CX:54,30 CX:54,28 CX:54,25 CX:54,22 CX:54,19 CX:54,17 CX:54,14 CX:54,12 CX:54,10 CX:54,7 CX:54,5 CX:54,2 CX:55,54 CX:53,55 CX:53,52 CX:53,51 CX:53,43 CX:53,41 CX:53,39 CX:53,38 CX:53,37 CX:53,36 CX:53,34 CX:53,33 CX:53,31 CX:53,30 CX:53,29 CX:53,28 CX:53,25 CX:53,23 CX:53,20 CX:53,18 CX:53,17 CX:53,13 CX:53,11 CX:53,10 CX:53,9 CX:53,8 CX:53,7 CX:53,6 CX:53,5 CX:53,4 CX:53,3 CX:53,2 CX:53,1 CX:52,55 CX:52,53 CX:52,51 CX:52,47 CX:52,45 CX:52,44 CX:52,43 CX:52,42 CX:52,41 CX:52,36 CX:52,35 CX:52,33 CX:52,28 CX:52,27 CX:52,26 CX:52,23 CX:52,21 CX:52,18 CX:52,17 CX:52,15 CX:52,14 CX:52,13 CX:52,12 CX:52,11 CX:52,10 CX:52,8 CX:52,7 CX:52,2 CX:52,0 CX:51,54 CX:51,50 CX:51,49 CX:51,48 CX:51,47 CX:51,45 CX:51,41 CX:51,39 CX:51,36 CX:51,34 CX:51,32 CX:51,31 CX:51,27 CX:51,24 CX:51,21 CX:51,20 CX:51,17 CX:51,15 CX:51,14 CX:51,11 CX:51,10 CX:51,9 CX:51,8 CX:51,7 CX:51,6 CX:51,5 CX:51,4 CX:51,2 CX:51,0 CX:50,55 CX:50,51 CX:50,47 CX:50,45 CX:50,44 CX:50,43 CX:50,41 CX:50,40 CX:50,35 CX:50,33 CX:50,31 CX:50,30 CX:50,29 CX:50,28 CX:50,27 CX:50,23 CX:50,22 CX:50,20 CX:50,19 CX:50,18 CX:50,17 CX:50,16 CX:50,15 CX:50,13 CX:50,12 CX:50,11 CX:50,10 CX:50,8 CX:50,6 CX:50,3 CX:50,1 CX:49,54 CX:49,47 CX:49,45 CX:49,44 CX:49,41 CX:49,39 CX:49,38 CX:49,37 CX:49,36 CX:49,35 CX:49,33 CX:49,32 CX:49,31 CX:49,30 CX:49,28 CX:49,27 CX:49,26 CX:49,25 CX:49,23 CX:49,20 CX:49,19 CX:49,17 CX:49,15 CX:49,14 CX:49,13 CX:49,10 CX:49,9 CX:49,7 CX:49,6 CX:49,5 CX:49,3 CX:49,1 CX:48,55 CX:48,53 CX:48,52 CX:48,50 CX:48,49 CX:48,46 CX:48,45 CX:48,44 CX:48,42 CX:48,36 CX:48,32 CX:48,29 CX:48,24 CX:48,21 CX:48,20 CX:48,19 CX:48,17 CX:48,16 CX:48,12 CX:48,11 CX:48,10 CX:48,7 CX:48,6 CX:48,5 CX:48,1 CX:47,55 CX:47,54 CX:47,52 CX:47,46 CX:47,45 CX:47,42 CX:47,40 CX:47,38 CX:47,36 CX:47,35 CX:47,34 CX:47,33 CX:47,31 CX:47,29 CX:47,28 CX:47,25 CX:47,24 CX:47,23 CX:47,19 CX:47,18 CX:47,17 CX:47,16 CX:47,15 CX:47,13 CX:47,12 CX:47,11 CX:47,9 CX:47,7 CX:47,6 CX:47,4 CX:47,1 CX:46,55 CX:46,51 CX:46,50 CX:46,49 CX:46,45 CX:46,44 CX:46,42 CX:46,40 CX:46,39 CX:46,38 CX:46,37 CX:46,36 CX:46,34 CX:46,32 CX:46,28 CX:46,24 CX:46,21 CX:46,20 CX:46,17 CX:46,16 CX:46,15 CX:46,13 CX:46,12 CX:46,11 CX:46,8 CX:46,6 CX:46,3 CX:46,1 CX:46,0 CX:45,55 CX:45,54 CX:45,52 CX:45,51 CX:45,50 CX:45,48 CX:45,44 CX:45,43 CX:45,42 CX:45,41 CX:45,40 CX:45,37 CX:45,36 CX:45,35 CX:45,32 CX:45,31 CX:45,30 CX:45,29 CX:45,27 CX:45,26 CX:45,23 CX:45,18 CX:45,16 CX:45,15 CX:45,12 CX:45,11 CX:45,7 CX:45,6 CX:45,3 CX:45,2 CX:45,1 CX:44,55 CX:44,54 CX:44,51 CX:44,45 CX:44,43 CX:44,42 CX:44,40 CX:44,39 CX:44,38 CX:44,37 CX:44,36 CX:44,32 CX:44,31 CX:44,30 CX:44,29 CX:44,25 CX:44,23 CX:44,22 CX:44,21 CX:44,17 CX:44,15 CX:44,11 CX:44,10 CX:44,8 CX:44,4 CX:44,3 CX:44,1 CX:43,55 CX:43,53 CX:43,49 CX:43,47 CX:43,45 CX:43,44 CX:43,40 CX:43,39 CX:43,38 CX:43,36 CX:43,32 CX:43,29 CX:43,28 CX:43,26 CX:43,22 CX:43,20 CX:43,17 CX:43,13 CX:43,10 CX:43,7 CX:43,6 CX:43,5 CX:43,4 CX:43,1 CX:44,43 CX:42,54 CX:42,53 CX:42,52 CX:42,51 CX:42,47 CX:42,46 CX:42,45 CX:42,43 CX:42,40 CX:42,38 CX:42,37 CX:42,35 CX:42,34 CX:42,29 CX:42,28 CX:42,27 CX:42,26 CX:42,20 CX:42,17 CX:42,12 CX:42,11 CX:42,10 CX:42,9 CX:42,8 CX:42,5 CX:42,3 CX:42,1 CX:41,55 CX:41,53 CX:41,49 CX:41,48 CX:41,47 CX:41,46 CX:41,40 CX:41,39 CX:41,37 CX:41,36 CX:41,34 CX:41,33 CX:41,28 CX:41,25 CX:41,22 CX:41,17 CX:41,15 CX:41,11 CX:41,9 CX:41,1 CX:41,0 CX:46,41 CX:40,55 CX:40,53 CX:40,52 CX:40,51 CX:40,50 CX:40,49 CX:40,42 CX:40,39 CX:40,38 CX:40,36 CX:40,35 CX:40,34 CX:40,33 CX:40,32 CX:40,30 CX:40,28 CX:40,27 CX:40,22 CX:40,21 CX:40,20 CX:40,19 CX:40,18 CX:40,13 CX:40,10 CX:40,9 CX:40,3 CX:40,2 CX:39,53 CX:39,52 CX:39,50 CX:39,49 CX:39,47 CX:39,46 CX:39,44 CX:39,43 CX:39,42 CX:39,40 CX:39,37 CX:39,35 CX:39,33 CX:39,30 CX:39,28 CX:39,26 CX:39,24 CX:39,22 CX:39,19 CX:39,18 CX:39,17 CX:39,15 CX:39,12 CX:39,11 CX:39,9 CX:39,5 CX:39,4 CX:39,2 CX:39,1 CX:38,53 CX:38,52 CX:38,49 CX:38,48 CX:38,46 CX:38,44 CX:38,43 CX:38,40 CX:38,32 CX:38,31 CX:38,28 CX:38,26 CX:38,25 CX:38,23 CX:38,22 CX:38,17 CX:38,16 CX:38,15 CX:38,14 CX:38,12 CX:38,3 CX:38,2 CX:38,1 CX:38,0 CX:40,38 CX:37,53 CX:37,51 CX:37,49 CX:37,48 CX:37,46 CX:37,45 CX:37,44 CX:37,42 CX:37,41 CX:37,39 CX:37,34 CX:37,32 CX:37,29 CX:37,23 CX:37,22 CX:37,20 CX:37,14 CX:37,13 CX:37,11 CX:37,9 CX:37,7 CX:37,4 CX:37,1 CX:37,0 CX:39,37 CX:36,53 CX:36,52 CX:36,51 CX:36,50 CX:36,49 CX:36,48 CX:36,45 CX:36,44 CX:36,43 CX:36,35 CX:36,32 CX:36,31 CX:36,29 CX:36,27 CX:36,24 CX:36,23 CX:36,21 CX:36,20 CX:36,19 CX:36,18 CX:36,10 CX:36,9 CX:36,4 CX:36,1 CX:36,0 CX:35,54 CX:35,52 CX:35,51 CX:35,50 CX:35,48 CX:35,46 CX:35,41 CX:35,39 CX:35,38 CX:35,33 CX:35,32 CX:35,31 CX:35,29 CX:35,27 CX:35,23 CX:35,21 CX:35,20 CX:35,19 CX:35,18 CX:35,16 CX:35,12 CX:35,11 CX:35,9 CX:35,7 CX:35,6 CX:35,1 CX:38,35 CX:34,52 CX:34,51 CX:34,47 CX:34,46 CX:34,43 CX:34,41 CX:34,35 CX:34,33 CX:34,32 CX:34,24 CX:34,23 CX:34,22 CX:34,21 CX:34,20 CX:34,12 CX:34,11 CX:34,10 CX:34,9 CX:34,8 CX:34,6 CX:34,4 CX:34,3 CX:34,1 CX:33,54 CX:33,53 CX:33,49 CX:33,47 CX:33,45 CX:33,43 CX:33,40 CX:33,39 CX:33,38 CX:33,37 CX:33,36 CX:33,34 CX:33,32 CX:33,31 CX:33,30 CX:33,29 CX:33,28 CX:33,26 CX:33,25 CX:33,24 CX:33,23 CX:33,21 CX:33,20 CX:33,19 CX:33,17 CX:33,16 CX:33,14 CX:33,13 CX:33,12 CX:33,8 CX:33,7 CX:33,5 CX:33,2 CX:34,33 CX:32,55 CX:32,54 CX:32,52 CX:32,50 CX:32,49 CX:32,47 CX:32,45 CX:32,41 CX:32,34 CX:32,31 CX:32,29 CX:32,25 CX:32,24 CX:32,23 CX:32,22 CX:32,21 CX:32,20 CX:32,18 CX:32,17 CX:32,14 CX:32,12 CX:32,10 CX:32,9 CX:32,6 CX:32,5 CX:32,0 CX:31,52 CX:31,50 CX:31,46 CX:31,44 CX:31,43 CX:31,41 CX:31,40 CX:31,39 CX:31,35 CX:31,34 CX:31,33 CX:31,29 CX:31,27 CX:31,26 CX:31,25 CX:31,23 CX:31,21 CX:31,17 CX:31,14 CX:31,13 CX:31,10 CX:31,9 CX:31,7 CX:31,6 CX:31,5 CX:31,4 CX:31,1 CX:31,0 CX:33,31 CX:30,55 CX:30,53 CX:30,51 CX:30,48 CX:30,46 CX:30,44 CX:30,43 CX:30,42 CX:30,37 CX:30,36 CX:30,34 CX:30,33 CX:30,32 CX:30,31 CX:30,28 CX:30,25 CX:30,23 CX:30,21 CX:30,18 CX:30,17 CX:30,10 CX:30,8 CX:30,6 CX:30,2 CX:31,30 CX:29,54 CX:29,53 CX:29,52 CX:29,50 CX:29,49 CX:29,48 CX:29,46 CX:29,45 CX:29,40 CX:29,39 CX:29,38 CX:29,37 CX:29,34 CX:29,33 CX:29,26 CX:29,25 CX:29,20 CX:29,18 CX:29,16 CX:29,14 CX:29,13 CX:29,12 CX:29,6 CX:29,1 CX:29,0 CX:33,29 CX:28,53 CX:28,51 CX:28,50 CX:28,48 CX:28,47 CX:28,46 CX:28,43 CX:28,33 CX:28,32 CX:28,30 CX:28,29 CX:28,27 CX:28,25 CX:28,24 CX:28,22 CX:28,20 CX:28,19 CX:28,17 CX:28,14 CX:28,10 CX:28,8 CX:28,7 CX:28,6 CX:28,5 CX:28,4 CX:28,3 CX:28,2 CX:29,28 CX:27,55 CX:27,54 CX:27,52 CX:27,50 CX:27,41 CX:27,39 CX:27,37 CX:27,36 CX:27,29 CX:27,28 CX:27,25 CX:27,24 CX:27,22 CX:27,20 CX:27,19 CX:27,18 CX:27,17 CX:27,16 CX:27,13 CX:27,12 CX:27,8 CX:27,7 CX:27,5 CX:27,3 CX:27,2 CX:28,27 CX:26,49 CX:26,48 CX:26,45 CX:26,44 CX:26,43 CX:26,42 CX:26,41 CX:26,36 CX:26,33 CX:26,23 CX:26,22 CX:26,19 CX:26,18 CX:26,17 CX:26,16 CX:26,14 CX:26,13 CX:26,11 CX:26,7 CX:26,4 CX:33,26 CX:25,55 CX:25,54 CX:25,53 CX:25,52 CX:25,51 CX:25,50 CX:25,49 CX:25,48 CX:25,47 CX:25,46 CX:25,44 CX:25,42 CX:25,41 CX:25,40 CX:25,39 CX:25,38 CX:25,36 CX:25,35 CX:25,34 CX:25,31 CX:25,29 CX:25,26 CX:25,21 CX:25,20 CX:25,18 CX:25,14 CX:25,13 CX:25,4 CX:25,2 CX:25,0 CX:26,25 CX:24,55 CX:24,53 CX:24,51 CX:24,50 CX:24,48 CX:24,43 CX:24,41 CX:24,40 CX:24,36 CX:24,33 CX:24,31 CX:24,30 CX:24,29 CX:24,28 CX:24,27 CX:24,23 CX:24,21 CX:24,18 CX:24,17 CX:24,16 CX:24,15 CX:24,14 CX:24,13 CX:24,10 CX:24,7 CX:24,6 CX:24,2 CX:27,24 CX:23,54 CX:23,51 CX:23,50 CX:23,49 CX:23,47 CX:23,46 CX:23,40 CX:23,38 CX:23,37 CX:23,36 CX:23,34 CX:23,31 CX:23,24 CX:23,21 CX:23,15 CX:23,9 CX:23,4 CX:23,3 CX:23,2 CX:23,1 CX:23,0 CX:24,23 CX:22,53 CX:22,50 CX:22,49 CX:22,46 CX:22,45 CX:22,41 CX:22,37 CX:22,35 CX:22,34 CX:22,31 CX:22,30 CX:22,28 CX:22,27 CX:22,26 CX:22,18 CX:22,17 CX:22,14 CX:22,9 CX:22,8 CX:22,6 CX:22,4 CX:22,2 CX:22,1 CX:21,55 CX:21,53 CX:21,51 CX:21,50 CX:21,47 CX:21,44 CX:21,43 CX:21,40 CX:21,37 CX:21,36 CX:21,33 CX:21,31 CX:21,30 CX:21,27 CX:21,25 CX:21,20 CX:21,18 CX:21,17 CX:21,15 CX:21,14 CX:21,13 CX:21,12 CX:21,10 CX:21,8 CX:21,4 CX:21,2 CX:21,1 CX:25,21 CX:20,55 CX:20,54 CX:20,53 CX:20,52 CX:20,49 CX:20,47 CX:20,46 CX:20,44 CX:20,42 CX:20,40 CX:20,38 CX:20,37 CX:20,36 CX:20,35 CX:20,34 CX:20,32 CX:20,31 CX:20,28 CX:20,24 CX:20,23 CX:20,21 CX:20,18 CX:20,15 CX:20,14 CX:20,12 CX:20,11 CX:20,9 CX:20,8 CX:20,5 CX:20,2 CX:20,1 CX:21,20 CX:19,55 CX:19,53 CX:19,52 CX:19,50 CX:19,49 CX:19,48 CX:19,47 CX:19,46 CX:19,44 CX:19,43 CX:19,41 CX:19,40 CX:19,39 CX:19,37 CX:19,35 CX:19,33 CX:19,31 CX:19,28 CX:19,27 CX:19,25 CX:19,24 CX:19,23 CX:19,22 CX:19,21 CX:19,18 CX:19,15 CX:19,14 CX:19,13 CX:19,11 CX:19,10 CX:19,7 CX:19,5 CX:19,4 CX:19,3 CX:19,2 CX:19,1 CX:18,55 CX:18,53 CX:18,51 CX:18,50 CX:18,49 CX:18,47 CX:18,46 CX:18,44 CX:18,43 CX:18,42 CX:18,41 CX:18,39 CX:18,38 CX:18,37 CX:18,36 CX:18,34 CX:18,32 CX:18,31 CX:18,28 CX:18,24 CX:18,20 CX:18,16 CX:18,15 CX:18,12 CX:18,11 CX:18,10 CX:18,8 CX:18,7 CX:18,6 CX:18,5 CX:18,4 CX:18,3 CX:18,2 CX:18,0 CX:20,18 CX:17,55 CX:17,54 CX:17,53 CX:17,50 CX:17,49 CX:17,47 CX:17,46 CX:17,44 CX:17,43 CX:17,39 CX:17,36 CX:17,34 CX:17,28 CX:17,24 CX:17,22 CX:17,21 CX:17,19 CX:17,16 CX:17,15 CX:17,12 CX:17,10 CX:17,8 CX:17,2 CX:17,1 CX:17,0 CX:19,17 CX:16,54 CX:16,52 CX:16,51 CX:16,49 CX:16,48 CX:16,45 CX:16,43 CX:16,39 CX:16,36 CX:16,35 CX:16,34 CX:16,32 CX:16,31 CX:16,30 CX:16,26 CX:16,25 CX:16,24 CX:16,23 CX:16,21 CX:16,20 CX:16,18 CX:16,15 CX:16,13 CX:16,12 CX:16,11 CX:16,10 CX:16,8 CX:16,5 CX:16,2 CX:16,0 CX:18,16 CX:15,54 CX:15,53 CX:15,50 CX:15,47 CX:15,45 CX:15,42 CX:15,41 CX:15,38 CX:15,36 CX:15,33 CX:15,31 CX:15,30 CX:15,28 CX:15,27 CX:15,26 CX:15,25 CX:15,24 CX:15,22 CX:15,18 CX:15,16 CX:15,14 CX:15,12 CX:15,8 CX:15,5 CX:15,3 CX:15,2 CX:15,1 CX:14,55 CX:14,54 CX:14,52 CX:14,51 CX:14,50 CX:14,45 CX:14,44 CX:14,43 CX:14,42 CX:14,41 CX:14,39 CX:14,38 CX:14,37 CX:14,36 CX:14,34 CX:14,33 CX:14,30 CX:14,27 CX:14,24 CX:14,21 CX:14,19 CX:14,18 CX:14,17 CX:14,15 CX:14,10 CX:14,9 CX:14,6 CX:14,3 CX:14,1 CX:15,14 CX:13,55 CX:13,53 CX:13,50 CX:13,46 CX:13,45 CX:13,44 CX:13,43 CX:13,42 CX:13,40 CX:13,38 CX:13,36 CX:13,33 CX:13,32 CX:13,31 CX:13,29 CX:13,28 CX:13,27 CX:13,26 CX:13,25 CX:13,22 CX:13,21 CX:13,20 CX:13,16 CX:13,10 CX:13,8 CX:13,5 CX:13,4 CX:13,3 CX:13,1 CX:13,0 CX:16,13 CX:12,55 CX:12,53 CX:12,52 CX:12,51 CX:12,50 CX:12,49 CX:12,43 CX:12,42 CX:12,41 CX:12,36 CX:12,35 CX:12,31 CX:12,29 CX:12,28 CX:12,23 CX:12,22 CX:12,17 CX:12,14 CX:12,13 CX:12,11 CX:12,6 CX:12,3 CX:12,1 CX:11,55 CX:11,54 CX:11,52 CX:11,51 CX:11,46 CX:11,44 CX:11,43 CX:11,42 CX:11,38 CX:11,36 CX:11,34 CX:11,31 CX:11,29 CX:11,28 CX:11,25 CX:11,22 CX:11,21 CX:11,20 CX:11,19 CX:11,18 CX:11,17 CX:11,16 CX:11,15 CX:11,10 CX:11,7 CX:11,5 CX:11,0 CX:10,55 CX:10,53 CX:10,52 CX:10,49 CX:10,48 CX:10,45 CX:10,40 CX:10,39 CX:10,38 CX:10,36 CX:10,34 CX:10,33 CX:10,32 CX:10,31 CX:10,30 CX:10,29 CX:10,24 CX:10,23 CX:10,21 CX:10,19 CX:10,17 CX:10,16 CX:10,15 CX:10,14 CX:10,13 CX:10,12 CX:10,9 CX:10,7 CX:10,6 CX:10,4 CX:10,3 CX:10,2 CX:10,1 CX:12,10 CX:9,52 CX:9,51 CX:9,50 CX:9,47 CX:9,46 CX:9,45 CX:9,44 CX:9,34 CX:9,33 CX:9,31 CX:9,30 CX:9,28 CX:9,27 CX:9,24 CX:9,22 CX:9,21 CX:9,20 CX:9,18 CX:9,15 CX:9,14 CX:9,11 CX:9,6 CX:9,5 CX:9,4 CX:9,3 CX:8,55 CX:8,53 CX:8,52 CX:8,51 CX:8,50 CX:8,49 CX:8,46 CX:8,45 CX:8,42 CX:8,41 CX:8,38 CX:8,36 CX:8,35 CX:8,32 CX:8,31 CX:8,28 CX:8,27 CX:8,25 CX:8,24 CX:8,22 CX:8,21 CX:8,20 CX:8,19 CX:8,18 CX:8,17 CX:8,15 CX:8,7 CX:8,6 CX:8,5 CX:8,3 CX:8,2 CX:8,1 CX:8,0 CX:15,8 CX:7,55 CX:7,53 CX:7,52 CX:7,49 CX:7,47 CX:7,46 CX:7,44 CX:7,43 CX:7,41 CX:7,38 CX:7,37 CX:7,33 CX:7,32 CX:7,31 CX:7,28 CX:7,27 CX:7,25 CX:7,23 CX:7,19 CX:7,18 CX:7,17 CX:7,16 CX:7,15 CX:7,10 CX:7,9 CX:7,5 CX:7,4 CX:7,2 CX:9,7 CX:6,55 CX:6,53 CX:6,52 CX:6,51 CX:6,49 CX:6,45 CX:6,44 CX:6,43 CX:6,42 CX:6,39 CX:6,37 CX:6,35 CX:6,32 CX:6,28 CX:6,26 CX:6,25 CX:6,18 CX:6,14 CX:6,12 CX:6,9 CX:6,4 CX:6,3 CX:6,0 CX:5,54 CX:5,52 CX:5,51 CX:5,49 CX:5,48 CX:5,45 CX:5,41 CX:5,40 CX:5,37 CX:5,33 CX:5,32 CX:5,26 CX:5,25 CX:5,20 CX:5,19 CX:5,16 CX:5,13 CX:5,11 CX:5,10 CX:5,7 CX:5,6 CX:5,4 CX:5,2 CX:5,0 CX:6,5 CX:4,55 CX:4,53 CX:4,51 CX:4,46 CX:4,44 CX:4,43 CX:4,41 CX:4,40 CX:4,39 CX:4,37 CX:4,36 CX:4,35 CX:4,34 CX:4,33 CX:4,32 CX:4,31 CX:4,30 CX:4,27 CX:4,25 CX:4,23 CX:4,22 CX:4,21 CX:4,20 CX:4,19 CX:4,16 CX:4,9 CX:4,8 CX:4,7 CX:4,5 CX:4,2 CX:4,1 CX:4,0 CX:5,4 CX:3,55 CX:3,53 CX:3,52 CX:3,49 CX:3,45 CX:3,44 CX:3,43 CX:3,42 CX:3,41 CX:3,39 CX:3,35 CX:3,34 CX:3,33 CX:3,32 CX:3,31 CX:3,30 CX:3,28 CX:3,27 CX:3,24 CX:3,20 CX:3,16 CX:3,14 CX:3,13 CX:3,12 CX:3,10 CX:3,9 CX:3,7 CX:3,5 CX:3,1 CX:5,3 CX:2,54 CX:2,52 CX:2,51 CX:2,50 CX:2,47 CX:2,46 CX:2,43 CX:2,42 CX:2,41 CX:2,39 CX:2,35 CX:2,33 CX:2,32 CX:2,29 CX:2,27 CX:2,26 CX:2,25 CX:2,22 CX:2,20 CX:2,15 CX:2,12 CX:2,10 CX:2,5 CX:2,1 CX:2,0 CX:1,55 CX:1,53 CX:1,52 CX:1,50 CX:1,49 CX:1,44 CX:1,42 CX:1,35 CX:1,30 CX:1,27 CX:1,26 CX:1,25 CX:1,23 CX:1,20 CX:1,16 CX:1,15 CX:1,14 CX:1,12 CX:1,11 CX:1,10 CX:1,7 CX:1,6 CX:1,5 CX:1,4 CX:1,3 CX:0,52 CX:0,51 CX:0,49 CX:0,45 CX:0,44 CX:0,41 CX:0,40 CX:0,39 CX:0,38 CX:0,35 CX:0,33 CX:0,32 CX:0,31 CX:0,30 CX:0,28 CX:0,25 CX:0,23 CX:0,21 CX:0,19 CX:0,18 CX:0,16 CX:0,14 CX:0,13 CX:0,8 CX:0,7 CX:0,4 CX:0,3 CX:0,2 CX:2,0</t>
  </si>
  <si>
    <t>QPerm:0,1,2,3,4,5,6,7,8,9,10,11,12,13,14,15,16,17,18,19,20,21,22,23,24,25,26,27,28,29,30,31,32,33,34,35,36,37,38,39,40,41,42,43,44,45,46,47,48,49,50,51,52,53,54,55 CX:55,54 CX:55,53 CX:55,52 CX:55,51 CX:55,50 CX:55,49 CX:55,46 CX:55,45 CX:55,41 CX:55,40 CX:55,38 CX:55,35 CX:55,34 CX:55,31 CX:55,26 CX:55,24 CX:55,23 CX:55,18 CX:55,16 CX:55,11 CX:55,8 CX:55,7 CX:55,6 CX:55,3 CX:55,1 CX:55,0 CX:54,55 CX:54,53 CX:54,51 CX:54,50 CX:54,49 CX:54,43 CX:54,42 CX:54,41 CX:54,40 CX:54,36 CX:54,35 CX:54,33 CX:54,32 CX:54,28 CX:54,27 CX:54,26 CX:54,22 CX:54,21 CX:54,19 CX:54,18 CX:54,14 CX:54,13 CX:54,10 CX:54,9 CX:54,8 CX:54,2 CX:54,1 CX:55,54 CX:53,55 CX:53,52 CX:53,51 CX:53,50 CX:53,48 CX:53,47 CX:53,44 CX:53,41 CX:53,39 CX:53,38 CX:53,37 CX:53,36 CX:53,34 CX:53,33 CX:53,32 CX:53,31 CX:53,28 CX:53,26 CX:53,25 CX:53,22 CX:53,20 CX:53,18 CX:53,16 CX:53,15 CX:53,14 CX:53,12 CX:53,11 CX:53,9 CX:53,7 CX:53,6 CX:53,5 CX:53,4 CX:53,3 CX:53,1 CX:55,53 CX:52,55 CX:52,53 CX:52,51 CX:52,50 CX:52,47 CX:52,46 CX:52,45 CX:52,39 CX:52,37 CX:52,36 CX:52,35 CX:52,34 CX:52,32 CX:52,30 CX:52,29 CX:52,28 CX:52,27 CX:52,25 CX:52,24 CX:52,23 CX:52,21 CX:52,18 CX:52,16 CX:52,13 CX:52,12 CX:52,10 CX:52,9 CX:52,8 CX:52,5 CX:52,4 CX:52,2 CX:52,1 CX:52,0 CX:53,52 CX:51,55 CX:51,53 CX:51,52 CX:51,47 CX:51,46 CX:51,42 CX:51,38 CX:51,37 CX:51,35 CX:51,34 CX:51,31 CX:51,30 CX:51,28 CX:51,27 CX:51,26 CX:51,24 CX:51,22 CX:51,21 CX:51,20 CX:51,19 CX:51,18 CX:51,15 CX:51,14 CX:51,12 CX:51,8 CX:51,7 CX:51,6 CX:51,5 CX:51,4 CX:51,3 CX:51,2 CX:52,51 CX:50,55 CX:50,54 CX:50,52 CX:50,47 CX:50,45 CX:50,44 CX:50,43 CX:50,42 CX:50,40 CX:50,38 CX:50,37 CX:50,34 CX:50,33 CX:50,30 CX:50,29 CX:50,28 CX:50,26 CX:50,21 CX:50,19 CX:50,18 CX:50,17 CX:50,16 CX:50,14 CX:50,12 CX:50,11 CX:50,10 CX:50,5 CX:50,4 CX:50,3 CX:50,2 CX:50,1 CX:50,0 CX:49,55 CX:49,53 CX:49,52 CX:49,51 CX:49,50 CX:49,46 CX:49,45 CX:49,43 CX:49,40 CX:49,37 CX:49,36 CX:49,35 CX:49,34 CX:49,33 CX:49,31 CX:49,29 CX:49,27 CX:49,25 CX:49,24 CX:49,22 CX:49,21 CX:49,20 CX:49,18 CX:49,16 CX:49,15 CX:49,14 CX:49,13 CX:49,12 CX:49,8 CX:49,7 CX:49,6 CX:49,5 CX:49,3 CX:49,2 CX:49,1 CX:49,0 CX:48,54 CX:48,49 CX:48,47 CX:48,45 CX:48,44 CX:48,41 CX:48,40 CX:48,39 CX:48,38 CX:48,37 CX:48,32 CX:48,31 CX:48,30 CX:48,29 CX:48,28 CX:48,27 CX:48,26 CX:48,25 CX:48,23 CX:48,22 CX:48,21 CX:48,13 CX:48,12 CX:48,10 CX:48,9 CX:48,7 CX:48,3 CX:48,0 CX:49,48 CX:47,54 CX:47,53 CX:47,49 CX:47,48 CX:47,46 CX:47,43 CX:47,42 CX:47,39 CX:47,33 CX:47,32 CX:47,30 CX:47,29 CX:47,27 CX:47,25 CX:47,21 CX:47,20 CX:47,19 CX:47,11 CX:47,10 CX:47,8 CX:47,3 CX:47,2 CX:47,1 CX:48,47 CX:46,55 CX:46,54 CX:46,51 CX:46,50 CX:46,49 CX:46,48 CX:46,47 CX:46,45 CX:46,43 CX:46,42 CX:46,41 CX:46,40 CX:46,39 CX:46,38 CX:46,35 CX:46,34 CX:46,32 CX:46,30 CX:46,26 CX:46,25 CX:46,24 CX:46,23 CX:46,22 CX:46,21 CX:46,20 CX:46,19 CX:46,15 CX:46,12 CX:46,11 CX:46,10 CX:46,9 CX:46,7 CX:46,6 CX:46,4 CX:46,3 CX:46,1 CX:45,54 CX:45,52 CX:45,49 CX:45,48 CX:45,46 CX:45,43 CX:45,42 CX:45,39 CX:45,38 CX:45,35 CX:45,34 CX:45,33 CX:45,32 CX:45,28 CX:45,24 CX:45,23 CX:45,18 CX:45,15 CX:45,13 CX:45,12 CX:45,11 CX:45,10 CX:45,7 CX:45,2 CX:45,1 CX:45,0 CX:46,45 CX:44,53 CX:44,52 CX:44,51 CX:44,48 CX:44,47 CX:44,45 CX:44,43 CX:44,42 CX:44,40 CX:44,39 CX:44,38 CX:44,34 CX:44,33 CX:44,32 CX:44,30 CX:44,27 CX:44,24 CX:44,21 CX:44,19 CX:44,17 CX:44,15 CX:44,12 CX:44,10 CX:44,9 CX:44,4 CX:44,2 CX:45,44 CX:43,54 CX:43,53 CX:43,50 CX:43,49 CX:43,48 CX:43,44 CX:43,42 CX:43,40 CX:43,38 CX:43,35 CX:43,33 CX:43,32 CX:43,28 CX:43,27 CX:43,26 CX:43,25 CX:43,22 CX:43,19 CX:43,17 CX:43,16 CX:43,15 CX:43,14 CX:43,13 CX:43,12 CX:43,9 CX:43,8 CX:43,7 CX:43,1 CX:44,43 CX:42,55 CX:42,53 CX:42,46 CX:42,45 CX:42,41 CX:42,40 CX:42,36 CX:42,33 CX:42,29 CX:42,26 CX:42,22 CX:42,20 CX:42,19 CX:42,17 CX:42,14 CX:42,13 CX:42,11 CX:42,10 CX:42,9 CX:42,7 CX:42,6 CX:42,5 CX:42,0 CX:41,47 CX:41,45 CX:41,43 CX:41,40 CX:41,39 CX:41,38 CX:41,36 CX:41,34 CX:41,33 CX:41,32 CX:41,30 CX:41,29 CX:41,27 CX:41,23 CX:41,22 CX:41,21 CX:41,18 CX:41,16 CX:41,15 CX:41,14 CX:41,13 CX:41,12 CX:41,10 CX:41,7 CX:41,3 CX:41,2 CX:41,1 CX:43,41 CX:40,55 CX:40,54 CX:40,53 CX:40,52 CX:40,50 CX:40,49 CX:40,46 CX:40,45 CX:40,44 CX:40,42 CX:40,41 CX:40,37 CX:40,33 CX:40,31 CX:40,29 CX:40,27 CX:40,25 CX:40,24 CX:40,23 CX:40,22 CX:40,20 CX:40,19 CX:40,18 CX:40,17 CX:40,15 CX:40,12 CX:40,11 CX:40,8 CX:40,7 CX:40,5 CX:40,3 CX:40,2 CX:39,54 CX:39,53 CX:39,52 CX:39,51 CX:39,50 CX:39,49 CX:39,47 CX:39,46 CX:39,45 CX:39,43 CX:39,42 CX:39,37 CX:39,36 CX:39,35 CX:39,33 CX:39,32 CX:39,29 CX:39,28 CX:39,27 CX:39,26 CX:39,25 CX:39,24 CX:39,23 CX:39,21 CX:39,19 CX:39,18 CX:39,17 CX:39,16 CX:39,15 CX:39,14 CX:39,10 CX:39,8 CX:39,6 CX:39,4 CX:39,3 CX:39,2 CX:38,55 CX:38,52 CX:38,49 CX:38,47 CX:38,46 CX:38,44 CX:38,43 CX:38,40 CX:38,39 CX:38,36 CX:38,34 CX:38,33 CX:38,31 CX:38,29 CX:38,28 CX:38,27 CX:38,26 CX:38,24 CX:38,23 CX:38,20 CX:38,18 CX:38,17 CX:38,15 CX:38,11 CX:38,10 CX:38,8 CX:38,5 CX:38,4 CX:38,3 CX:37,54 CX:37,53 CX:37,52 CX:37,51 CX:37,48 CX:37,45 CX:37,44 CX:37,43 CX:37,42 CX:37,40 CX:37,36 CX:37,34 CX:37,33 CX:37,30 CX:37,28 CX:37,27 CX:37,26 CX:37,22 CX:37,20 CX:37,19 CX:37,18 CX:37,17 CX:37,16 CX:37,15 CX:37,14 CX:37,13 CX:37,12 CX:37,6 CX:37,5 CX:37,4 CX:37,3 CX:37,2 CX:36,52 CX:36,48 CX:36,47 CX:36,45 CX:36,42 CX:36,41 CX:36,39 CX:36,37 CX:36,35 CX:36,33 CX:36,32 CX:36,31 CX:36,30 CX:36,29 CX:36,28 CX:36,25 CX:36,24 CX:36,22 CX:36,21 CX:36,18 CX:36,16 CX:36,14 CX:36,12 CX:36,10 CX:36,7 CX:36,6 CX:36,5 CX:36,4 CX:36,1 CX:36,0 CX:35,54 CX:35,51 CX:35,48 CX:35,44 CX:35,43 CX:35,39 CX:35,37 CX:35,31 CX:35,30 CX:35,29 CX:35,28 CX:35,27 CX:35,26 CX:35,24 CX:35,23 CX:35,21 CX:35,19 CX:35,17 CX:35,16 CX:35,14 CX:35,12 CX:35,11 CX:35,10 CX:35,9 CX:35,8 CX:35,7 CX:35,2 CX:35,1 CX:34,54 CX:34,51 CX:34,48 CX:34,46 CX:34,43 CX:34,42 CX:34,38 CX:34,37 CX:34,36 CX:34,35 CX:34,33 CX:34,28 CX:34,27 CX:34,25 CX:34,24 CX:34,23 CX:34,21 CX:34,19 CX:34,18 CX:34,17 CX:34,15 CX:34,13 CX:34,12 CX:34,11 CX:34,10 CX:34,3 CX:34,2 CX:34,0 CX:35,34 CX:33,54 CX:33,53 CX:33,52 CX:33,51 CX:33,50 CX:33,47 CX:33,45 CX:33,44 CX:33,39 CX:33,38 CX:33,37 CX:33,35 CX:33,29 CX:33,28 CX:33,27 CX:33,21 CX:33,19 CX:33,17 CX:33,16 CX:33,13 CX:33,12 CX:33,11 CX:33,9 CX:33,8 CX:33,7 CX:33,6 CX:33,2 CX:32,54 CX:32,53 CX:32,52 CX:32,51 CX:32,50 CX:32,47 CX:32,45 CX:32,44 CX:32,43 CX:32,42 CX:32,40 CX:32,39 CX:32,35 CX:32,34 CX:32,33 CX:32,31 CX:32,30 CX:32,29 CX:32,27 CX:32,25 CX:32,24 CX:32,22 CX:32,20 CX:32,19 CX:32,17 CX:32,16 CX:32,14 CX:32,13 CX:32,12 CX:32,9 CX:32,8 CX:32,7 CX:32,6 CX:32,5 CX:32,4 CX:32,3 CX:32,1 CX:32,0 CX:31,54 CX:31,53 CX:31,52 CX:31,47 CX:31,46 CX:31,45 CX:31,42 CX:31,41 CX:31,39 CX:31,38 CX:31,36 CX:31,35 CX:31,34 CX:31,32 CX:31,29 CX:31,26 CX:31,24 CX:31,23 CX:31,20 CX:31,17 CX:31,16 CX:31,15 CX:31,13 CX:31,8 CX:31,6 CX:31,4 CX:31,2 CX:31,1 CX:32,31 CX:30,55 CX:30,54 CX:30,52 CX:30,51 CX:30,50 CX:30,49 CX:30,46 CX:30,45 CX:30,42 CX:30,39 CX:30,37 CX:30,36 CX:30,32 CX:30,31 CX:30,29 CX:30,27 CX:30,25 CX:30,23 CX:30,21 CX:30,19 CX:30,18 CX:30,16 CX:30,14 CX:30,13 CX:30,11 CX:30,6 CX:30,4 CX:30,3 CX:31,30 CX:29,53 CX:29,50 CX:29,48 CX:29,47 CX:29,46 CX:29,41 CX:29,39 CX:29,38 CX:29,36 CX:29,35 CX:29,33 CX:29,31 CX:29,27 CX:29,25 CX:29,24 CX:29,18 CX:29,12 CX:29,11 CX:29,10 CX:29,3 CX:29,0 CX:31,29 CX:28,55 CX:28,52 CX:28,48 CX:28,47 CX:28,45 CX:28,44 CX:28,43 CX:28,41 CX:28,39 CX:28,38 CX:28,35 CX:28,33 CX:28,32 CX:28,31 CX:28,29 CX:28,27 CX:28,26 CX:28,25 CX:28,23 CX:28,19 CX:28,18 CX:28,17 CX:28,16 CX:28,6 CX:28,2 CX:27,55 CX:27,54 CX:27,53 CX:27,52 CX:27,50 CX:27,45 CX:27,44 CX:27,43 CX:27,42 CX:27,40 CX:27,39 CX:27,38 CX:27,37 CX:27,35 CX:27,29 CX:27,28 CX:27,25 CX:27,22 CX:27,21 CX:27,19 CX:27,14 CX:27,13 CX:27,11 CX:27,10 CX:27,8 CX:27,7 CX:27,6 CX:27,5 CX:27,1 CX:28,27 CX:26,53 CX:26,52 CX:26,50 CX:26,48 CX:26,47 CX:26,46 CX:26,45 CX:26,44 CX:26,43 CX:26,42 CX:26,41 CX:26,36 CX:26,30 CX:26,29 CX:26,27 CX:26,22 CX:26,21 CX:26,19 CX:26,18 CX:26,14 CX:26,12 CX:26,11 CX:26,10 CX:26,9 CX:26,4 CX:26,1 CX:27,26 CX:25,55 CX:25,53 CX:25,49 CX:25,46 CX:25,43 CX:25,42 CX:25,41 CX:25,40 CX:25,39 CX:25,37 CX:25,36 CX:25,35 CX:25,31 CX:25,28 CX:25,24 CX:25,21 CX:25,11 CX:25,10 CX:25,4 CX:25,1 CX:25,0 CX:24,55 CX:24,53 CX:24,50 CX:24,49 CX:24,48 CX:24,45 CX:24,42 CX:24,38 CX:24,34 CX:24,33 CX:24,30 CX:24,28 CX:24,27 CX:24,25 CX:24,22 CX:24,18 CX:24,17 CX:24,16 CX:24,14 CX:24,12 CX:24,10 CX:24,9 CX:24,4 CX:24,1 CX:24,0 CX:23,54 CX:23,46 CX:23,44 CX:23,37 CX:23,36 CX:23,35 CX:23,34 CX:23,31 CX:23,30 CX:23,28 CX:23,26 CX:23,25 CX:23,21 CX:23,20 CX:23,18 CX:23,15 CX:23,11 CX:23,9 CX:23,6 CX:23,4 CX:23,3 CX:23,2 CX:23,1 CX:25,23 CX:22,50 CX:22,48 CX:22,47 CX:22,44 CX:22,42 CX:22,41 CX:22,38 CX:22,37 CX:22,36 CX:22,34 CX:22,28 CX:22,27 CX:22,26 CX:22,25 CX:22,24 CX:22,17 CX:22,14 CX:22,11 CX:22,10 CX:22,9 CX:22,8 CX:22,6 CX:22,5 CX:22,4 CX:22,3 CX:22,2 CX:22,1 CX:21,55 CX:21,53 CX:21,52 CX:21,51 CX:21,49 CX:21,43 CX:21,39 CX:21,38 CX:21,37 CX:21,36 CX:21,35 CX:21,33 CX:21,32 CX:21,31 CX:21,28 CX:21,27 CX:21,25 CX:21,24 CX:21,22 CX:21,18 CX:21,17 CX:21,16 CX:21,15 CX:21,12 CX:21,10 CX:21,9 CX:21,8 CX:21,5 CX:21,1 CX:21,0 CX:20,55 CX:20,54 CX:20,53 CX:20,49 CX:20,45 CX:20,44 CX:20,42 CX:20,40 CX:20,38 CX:20,35 CX:20,33 CX:20,28 CX:20,25 CX:20,23 CX:20,18 CX:20,16 CX:20,15 CX:20,14 CX:20,8 CX:20,6 CX:20,5 CX:20,3 CX:19,55 CX:19,48 CX:19,46 CX:19,45 CX:19,38 CX:19,36 CX:19,35 CX:19,34 CX:19,33 CX:19,28 CX:19,27 CX:19,26 CX:19,24 CX:19,22 CX:19,14 CX:19,13 CX:19,12 CX:19,11 CX:19,9 CX:19,4 CX:19,3 CX:19,0 CX:18,53 CX:18,52 CX:18,51 CX:18,50 CX:18,49 CX:18,48 CX:18,47 CX:18,46 CX:18,43 CX:18,42 CX:18,34 CX:18,33 CX:18,32 CX:18,31 CX:18,29 CX:18,28 CX:18,25 CX:18,24 CX:18,17 CX:18,16 CX:18,13 CX:18,12 CX:18,10 CX:18,9 CX:18,6 CX:18,5 CX:18,3 CX:18,0 CX:24,18 CX:17,55 CX:17,53 CX:17,52 CX:17,48 CX:17,47 CX:17,41 CX:17,36 CX:17,35 CX:17,30 CX:17,28 CX:17,27 CX:17,26 CX:17,25 CX:17,24 CX:17,23 CX:17,15 CX:17,14 CX:17,11 CX:17,9 CX:17,5 CX:17,3 CX:17,2 CX:23,17 CX:16,53 CX:16,51 CX:16,50 CX:16,44 CX:16,43 CX:16,42 CX:16,41 CX:16,40 CX:16,38 CX:16,37 CX:16,34 CX:16,30 CX:16,26 CX:16,25 CX:16,24 CX:16,22 CX:16,20 CX:16,18 CX:16,17 CX:16,15 CX:16,14 CX:16,13 CX:16,12 CX:16,8 CX:16,7 CX:16,5 CX:16,4 CX:16,3 CX:16,2 CX:16,0 CX:17,16 CX:15,53 CX:15,37 CX:15,36 CX:15,34 CX:15,32 CX:15,31 CX:15,26 CX:15,25 CX:15,24 CX:15,20 CX:15,19 CX:15,18 CX:15,17 CX:15,13 CX:15,10 CX:15,9 CX:15,7 CX:15,6 CX:15,5 CX:15,4 CX:15,1 CX:15,0 CX:14,53 CX:14,52 CX:14,51 CX:14,49 CX:14,48 CX:14,47 CX:14,41 CX:14,40 CX:14,39 CX:14,38 CX:14,37 CX:14,35 CX:14,32 CX:14,30 CX:14,29 CX:14,28 CX:14,21 CX:14,19 CX:14,18 CX:14,11 CX:14,10 CX:14,9 CX:14,8 CX:14,7 CX:14,6 CX:14,5 CX:14,4 CX:14,3 CX:14,2 CX:14,1 CX:13,54 CX:13,53 CX:13,52 CX:13,50 CX:13,49 CX:13,48 CX:13,47 CX:13,46 CX:13,45 CX:13,44 CX:13,42 CX:13,38 CX:13,37 CX:13,35 CX:13,34 CX:13,33 CX:13,31 CX:13,30 CX:13,29 CX:13,27 CX:13,26 CX:13,24 CX:13,19 CX:13,18 CX:13,16 CX:13,10 CX:13,7 CX:13,4 CX:13,1 CX:13,0 CX:12,55 CX:12,54 CX:12,51 CX:12,50 CX:12,48 CX:12,44 CX:12,43 CX:12,41 CX:12,40 CX:12,38 CX:12,35 CX:12,33 CX:12,32 CX:12,31 CX:12,26 CX:12,24 CX:12,23 CX:12,21 CX:12,20 CX:12,17 CX:12,16 CX:12,15 CX:12,14 CX:12,13 CX:12,11 CX:12,7 CX:12,1 CX:13,12 CX:11,55 CX:11,53 CX:11,51 CX:11,50 CX:11,45 CX:11,39 CX:11,35 CX:11,33 CX:11,32 CX:11,31 CX:11,28 CX:11,25 CX:11,23 CX:11,21 CX:11,20 CX:11,17 CX:11,16 CX:11,14 CX:11,13 CX:11,10 CX:11,9 CX:11,8 CX:11,6 CX:11,4 CX:11,3 CX:11,1 CX:11,0 CX:13,11 CX:10,55 CX:10,52 CX:10,51 CX:10,50 CX:10,47 CX:10,45 CX:10,41 CX:10,40 CX:10,39 CX:10,37 CX:10,36 CX:10,29 CX:10,28 CX:10,26 CX:10,24 CX:10,22 CX:10,21 CX:10,20 CX:10,19 CX:10,18 CX:10,17 CX:10,14 CX:10,11 CX:10,8 CX:10,4 CX:10,3 CX:10,2 CX:11,10 CX:9,55 CX:9,54 CX:9,52 CX:9,49 CX:9,48 CX:9,47 CX:9,46 CX:9,45 CX:9,42 CX:9,38 CX:9,37 CX:9,36 CX:9,34 CX:9,31 CX:9,29 CX:9,27 CX:9,21 CX:9,20 CX:9,19 CX:9,18 CX:9,16 CX:9,15 CX:9,14 CX:9,13 CX:9,10 CX:9,8 CX:9,7 CX:9,6 CX:9,5 CX:9,4 CX:9,3 CX:8,55 CX:8,54 CX:8,50 CX:8,48 CX:8,46 CX:8,42 CX:8,38 CX:8,35 CX:8,34 CX:8,33 CX:8,32 CX:8,29 CX:8,28 CX:8,24 CX:8,21 CX:8,19 CX:8,18 CX:8,17 CX:8,15 CX:8,12 CX:8,10 CX:8,7 CX:8,2 CX:8,1 CX:7,55 CX:7,53 CX:7,52 CX:7,49 CX:7,48 CX:7,47 CX:7,45 CX:7,44 CX:7,41 CX:7,40 CX:7,38 CX:7,34 CX:7,33 CX:7,32 CX:7,31 CX:7,30 CX:7,29 CX:7,24 CX:7,23 CX:7,22 CX:7,14 CX:7,13 CX:7,12 CX:7,9 CX:7,2 CX:6,55 CX:6,53 CX:6,51 CX:6,50 CX:6,47 CX:6,45 CX:6,43 CX:6,41 CX:6,40 CX:6,37 CX:6,36 CX:6,35 CX:6,34 CX:6,33 CX:6,31 CX:6,24 CX:6,19 CX:6,18 CX:6,17 CX:6,12 CX:6,11 CX:6,9 CX:6,4 CX:6,3 CX:6,1 CX:9,6 CX:5,55 CX:5,53 CX:5,51 CX:5,49 CX:5,48 CX:5,47 CX:5,46 CX:5,39 CX:5,37 CX:5,33 CX:5,29 CX:5,28 CX:5,27 CX:5,26 CX:5,23 CX:5,20 CX:5,19 CX:5,18 CX:5,16 CX:5,13 CX:5,12 CX:5,8 CX:5,6 CX:5,4 CX:5,2 CX:5,0 CX:4,55 CX:4,54 CX:4,53 CX:4,51 CX:4,50 CX:4,49 CX:4,48 CX:4,46 CX:4,43 CX:4,41 CX:4,39 CX:4,38 CX:4,37 CX:4,34 CX:4,33 CX:4,31 CX:4,30 CX:4,27 CX:4,26 CX:4,24 CX:4,20 CX:4,19 CX:4,16 CX:4,12 CX:4,11 CX:4,10 CX:4,8 CX:4,6 CX:4,5 CX:4,3 CX:4,1 CX:4,0 CX:3,54 CX:3,53 CX:3,50 CX:3,47 CX:3,45 CX:3,41 CX:3,40 CX:3,38 CX:3,37 CX:3,34 CX:3,30 CX:3,29 CX:3,28 CX:3,25 CX:3,23 CX:3,22 CX:3,21 CX:3,19 CX:3,18 CX:3,17 CX:3,14 CX:3,13 CX:3,12 CX:3,11 CX:3,9 CX:3,8 CX:3,7 CX:3,4 CX:2,53 CX:2,52 CX:2,50 CX:2,49 CX:2,48 CX:2,44 CX:2,43 CX:2,42 CX:2,40 CX:2,39 CX:2,35 CX:2,33 CX:2,32 CX:2,29 CX:2,28 CX:2,27 CX:2,26 CX:2,23 CX:2,22 CX:2,21 CX:2,19 CX:2,18 CX:2,15 CX:2,14 CX:2,12 CX:2,11 CX:2,9 CX:2,7 CX:2,6 CX:2,4 CX:2,1 CX:2,0 CX:1,53 CX:1,52 CX:1,51 CX:1,48 CX:1,47 CX:1,46 CX:1,44 CX:1,43 CX:1,41 CX:1,39 CX:1,38 CX:1,37 CX:1,36 CX:1,34 CX:1,33 CX:1,30 CX:1,29 CX:1,28 CX:1,26 CX:1,25 CX:1,24 CX:1,20 CX:1,19 CX:1,16 CX:1,14 CX:1,12 CX:1,10 CX:1,9 CX:1,8 CX:1,7 CX:1,5 CX:1,4 CX:1,0 CX:4,1 CX:0,54 CX:0,53 CX:0,52 CX:0,47 CX:0,46 CX:0,44 CX:0,42 CX:0,41 CX:0,37 CX:0,35 CX:0,34 CX:0,33 CX:0,32 CX:0,30 CX:0,29 CX:0,28 CX:0,27 CX:0,25 CX:0,24 CX:0,23 CX:0,22 CX:0,21 CX:0,17 CX:0,11 CX:0,10 CX:0,7 CX:0,6 CX:0,5 CX:0,3 CX:0,1</t>
  </si>
  <si>
    <t>QPerm:0,1,2,3,4,5,6,7,8,9,10,11,12,13,14,15,16,17,18,19,20,21,22,23,24,25,26,27,28,29,30,31,32,33,34,35,36,37,38,39,40,41,42,43,44,45,46,47,48,49,50,51,52,53,54,55 CX:55,54 CX:55,52 CX:55,50 CX:55,49 CX:55,48 CX:55,46 CX:55,44 CX:55,35 CX:55,34 CX:55,30 CX:55,29 CX:55,28 CX:55,27 CX:55,26 CX:55,24 CX:55,22 CX:55,20 CX:55,16 CX:55,12 CX:55,11 CX:55,9 CX:55,5 CX:55,4 CX:55,0 CX:54,53 CX:54,52 CX:54,50 CX:54,49 CX:54,47 CX:54,45 CX:54,44 CX:54,42 CX:54,39 CX:54,38 CX:54,37 CX:54,36 CX:54,32 CX:54,31 CX:54,30 CX:54,26 CX:54,24 CX:54,20 CX:54,17 CX:54,13 CX:54,12 CX:54,7 CX:54,6 CX:54,5 CX:54,4 CX:54,3 CX:54,2 CX:53,55 CX:53,50 CX:53,49 CX:53,48 CX:53,46 CX:53,45 CX:53,42 CX:53,40 CX:53,39 CX:53,34 CX:53,31 CX:53,29 CX:53,27 CX:53,24 CX:53,23 CX:53,21 CX:53,20 CX:53,19 CX:53,17 CX:53,16 CX:53,11 CX:53,10 CX:53,9 CX:53,8 CX:53,5 CX:53,4 CX:53,2 CX:53,1 CX:53,0 CX:52,55 CX:52,54 CX:52,53 CX:52,51 CX:52,50 CX:52,48 CX:52,47 CX:52,46 CX:52,45 CX:52,43 CX:52,42 CX:52,39 CX:52,38 CX:52,36 CX:52,34 CX:52,33 CX:52,31 CX:52,30 CX:52,29 CX:52,25 CX:52,21 CX:52,19 CX:52,16 CX:52,15 CX:52,12 CX:52,11 CX:52,10 CX:52,9 CX:52,8 CX:52,7 CX:52,6 CX:52,5 CX:51,53 CX:51,49 CX:51,47 CX:51,46 CX:51,45 CX:51,44 CX:51,43 CX:51,41 CX:51,40 CX:51,36 CX:51,35 CX:51,34 CX:51,33 CX:51,25 CX:51,24 CX:51,22 CX:51,18 CX:51,13 CX:51,10 CX:51,8 CX:51,7 CX:51,5 CX:51,4 CX:50,54 CX:50,53 CX:50,52 CX:50,51 CX:50,49 CX:50,48 CX:50,46 CX:50,44 CX:50,43 CX:50,42 CX:50,40 CX:50,36 CX:50,35 CX:50,33 CX:50,32 CX:50,30 CX:50,28 CX:50,27 CX:50,25 CX:50,23 CX:50,22 CX:50,16 CX:50,15 CX:50,13 CX:50,12 CX:50,11 CX:50,10 CX:50,4 CX:50,3 CX:50,2 CX:50,0 CX:51,50 CX:49,54 CX:49,53 CX:49,50 CX:49,47 CX:49,44 CX:49,43 CX:49,41 CX:49,39 CX:49,36 CX:49,35 CX:49,34 CX:49,33 CX:49,31 CX:49,30 CX:49,28 CX:49,26 CX:49,25 CX:49,24 CX:49,23 CX:49,22 CX:49,19 CX:49,18 CX:49,17 CX:49,16 CX:49,13 CX:49,11 CX:49,10 CX:49,9 CX:49,6 CX:49,4 CX:49,3 CX:49,2 CX:50,49 CX:48,54 CX:48,53 CX:48,52 CX:48,50 CX:48,49 CX:48,47 CX:48,46 CX:48,45 CX:48,42 CX:48,41 CX:48,39 CX:48,38 CX:48,36 CX:48,35 CX:48,34 CX:48,33 CX:48,32 CX:48,31 CX:48,30 CX:48,29 CX:48,28 CX:48,27 CX:48,26 CX:48,23 CX:48,22 CX:48,17 CX:48,14 CX:48,7 CX:48,6 CX:48,5 CX:48,4 CX:48,3 CX:48,2 CX:47,54 CX:47,53 CX:47,50 CX:47,46 CX:47,43 CX:47,42 CX:47,40 CX:47,39 CX:47,38 CX:47,37 CX:47,35 CX:47,34 CX:47,31 CX:47,30 CX:47,29 CX:47,28 CX:47,26 CX:47,25 CX:47,22 CX:47,18 CX:47,17 CX:47,16 CX:47,12 CX:47,10 CX:47,7 CX:47,6 CX:47,4 CX:47,0 CX:50,47 CX:46,55 CX:46,54 CX:46,53 CX:46,51 CX:46,50 CX:46,49 CX:46,44 CX:46,43 CX:46,42 CX:46,39 CX:46,38 CX:46,36 CX:46,35 CX:46,34 CX:46,33 CX:46,29 CX:46,23 CX:46,21 CX:46,19 CX:46,18 CX:46,16 CX:46,14 CX:46,12 CX:46,10 CX:46,9 CX:46,5 CX:46,2 CX:46,1 CX:45,55 CX:45,53 CX:45,50 CX:45,49 CX:45,47 CX:45,46 CX:45,44 CX:45,43 CX:45,41 CX:45,39 CX:45,34 CX:45,33 CX:45,32 CX:45,31 CX:45,30 CX:45,29 CX:45,26 CX:45,23 CX:45,20 CX:45,18 CX:45,17 CX:45,12 CX:45,10 CX:45,7 CX:45,5 CX:45,2 CX:45,0 CX:44,55 CX:44,53 CX:44,52 CX:44,50 CX:44,49 CX:44,48 CX:44,47 CX:44,39 CX:44,38 CX:44,36 CX:44,33 CX:44,32 CX:44,31 CX:44,29 CX:44,27 CX:44,24 CX:44,23 CX:44,22 CX:44,21 CX:44,17 CX:44,16 CX:44,12 CX:44,11 CX:44,10 CX:44,6 CX:44,4 CX:44,0 CX:47,44 CX:43,55 CX:43,54 CX:43,51 CX:43,50 CX:43,49 CX:43,47 CX:43,45 CX:43,44 CX:43,42 CX:43,41 CX:43,40 CX:43,38 CX:43,37 CX:43,34 CX:43,28 CX:43,26 CX:43,24 CX:43,23 CX:43,20 CX:43,19 CX:43,18 CX:43,14 CX:43,13 CX:43,12 CX:43,9 CX:43,8 CX:43,7 CX:43,3 CX:44,43 CX:42,52 CX:42,49 CX:42,47 CX:42,46 CX:42,44 CX:42,43 CX:42,41 CX:42,38 CX:42,37 CX:42,32 CX:42,31 CX:42,26 CX:42,25 CX:42,24 CX:42,23 CX:42,18 CX:42,15 CX:42,10 CX:42,9 CX:42,3 CX:42,2 CX:42,0 CX:43,42 CX:41,55 CX:41,54 CX:41,53 CX:41,50 CX:41,48 CX:41,46 CX:41,44 CX:41,43 CX:41,42 CX:41,36 CX:41,34 CX:41,30 CX:41,29 CX:41,28 CX:41,24 CX:41,23 CX:41,21 CX:41,20 CX:41,19 CX:41,17 CX:41,14 CX:41,13 CX:41,10 CX:41,7 CX:41,6 CX:41,5 CX:41,4 CX:41,3 CX:41,1 CX:41,0 CX:40,51 CX:40,50 CX:40,49 CX:40,45 CX:40,44 CX:40,37 CX:40,36 CX:40,34 CX:40,33 CX:40,32 CX:40,29 CX:40,27 CX:40,25 CX:40,23 CX:40,22 CX:40,19 CX:40,18 CX:40,17 CX:40,14 CX:40,13 CX:40,11 CX:40,10 CX:40,9 CX:40,6 CX:40,5 CX:40,3 CX:40,2 CX:40,1 CX:39,55 CX:39,54 CX:39,52 CX:39,51 CX:39,49 CX:39,46 CX:39,43 CX:39,41 CX:39,40 CX:39,37 CX:39,36 CX:39,35 CX:39,33 CX:39,31 CX:39,30 CX:39,29 CX:39,27 CX:39,23 CX:39,20 CX:39,19 CX:39,17 CX:39,15 CX:39,14 CX:39,13 CX:39,12 CX:39,10 CX:39,8 CX:39,7 CX:39,6 CX:39,4 CX:39,1 CX:40,39 CX:38,55 CX:38,52 CX:38,48 CX:38,47 CX:38,46 CX:38,36 CX:38,35 CX:38,33 CX:38,28 CX:38,27 CX:38,23 CX:38,21 CX:38,20 CX:38,19 CX:38,18 CX:38,16 CX:38,15 CX:38,11 CX:38,3 CX:38,2 CX:38,1 CX:38,0 CX:46,38 CX:37,54 CX:37,53 CX:37,52 CX:37,51 CX:37,50 CX:37,48 CX:37,47 CX:37,43 CX:37,42 CX:37,41 CX:37,40 CX:37,36 CX:37,34 CX:37,33 CX:37,31 CX:37,29 CX:37,28 CX:37,27 CX:37,24 CX:37,23 CX:37,20 CX:37,16 CX:37,13 CX:37,8 CX:37,4 CX:37,2 CX:37,1 CX:36,52 CX:36,50 CX:36,49 CX:36,48 CX:36,45 CX:36,44 CX:36,42 CX:36,40 CX:36,38 CX:36,34 CX:36,32 CX:36,31 CX:36,29 CX:36,28 CX:36,25 CX:36,24 CX:36,22 CX:36,21 CX:36,20 CX:36,18 CX:36,13 CX:36,12 CX:36,11 CX:36,9 CX:36,6 CX:36,4 CX:36,3 CX:36,1 CX:35,55 CX:35,54 CX:35,53 CX:35,50 CX:35,45 CX:35,42 CX:35,41 CX:35,40 CX:35,38 CX:35,37 CX:35,36 CX:35,33 CX:35,29 CX:35,26 CX:35,25 CX:35,24 CX:35,22 CX:35,20 CX:35,19 CX:35,18 CX:35,15 CX:35,14 CX:35,13 CX:35,12 CX:35,11 CX:35,10 CX:35,9 CX:35,6 CX:35,4 CX:35,3 CX:35,2 CX:35,1 CX:34,55 CX:34,54 CX:34,53 CX:34,52 CX:34,50 CX:34,48 CX:34,45 CX:34,44 CX:34,40 CX:34,39 CX:34,38 CX:34,36 CX:34,35 CX:34,33 CX:34,31 CX:34,28 CX:34,26 CX:34,21 CX:34,20 CX:34,19 CX:34,17 CX:34,16 CX:34,15 CX:34,14 CX:34,13 CX:34,8 CX:34,5 CX:34,0 CX:33,54 CX:33,51 CX:33,50 CX:33,49 CX:33,47 CX:33,46 CX:33,45 CX:33,44 CX:33,42 CX:33,41 CX:33,40 CX:33,38 CX:33,37 CX:33,36 CX:33,32 CX:33,31 CX:33,29 CX:33,28 CX:33,26 CX:33,25 CX:33,19 CX:33,18 CX:33,17 CX:33,16 CX:33,13 CX:33,8 CX:33,5 CX:33,4 CX:33,3 CX:33,2 CX:33,0 CX:36,33 CX:32,55 CX:32,50 CX:32,49 CX:32,46 CX:32,44 CX:32,43 CX:32,42 CX:32,41 CX:32,38 CX:32,37 CX:32,36 CX:32,35 CX:32,33 CX:32,29 CX:32,28 CX:32,27 CX:32,23 CX:32,22 CX:32,21 CX:32,20 CX:32,19 CX:32,15 CX:32,14 CX:32,13 CX:32,9 CX:32,8 CX:32,7 CX:32,5 CX:32,4 CX:32,2 CX:31,53 CX:31,52 CX:31,51 CX:31,49 CX:31,48 CX:31,46 CX:31,45 CX:31,42 CX:31,39 CX:31,35 CX:31,34 CX:31,32 CX:31,29 CX:31,28 CX:31,27 CX:31,26 CX:31,25 CX:31,24 CX:31,23 CX:31,22 CX:31,20 CX:31,19 CX:31,17 CX:31,15 CX:31,14 CX:31,10 CX:31,6 CX:31,5 CX:31,4 CX:31,3 CX:30,54 CX:30,53 CX:30,52 CX:30,51 CX:30,50 CX:30,47 CX:30,44 CX:30,43 CX:30,42 CX:30,38 CX:30,37 CX:30,33 CX:30,32 CX:30,31 CX:30,28 CX:30,27 CX:30,25 CX:30,23 CX:30,22 CX:30,18 CX:30,17 CX:30,16 CX:30,13 CX:30,10 CX:30,7 CX:30,6 CX:30,5 CX:30,4 CX:30,2 CX:30,1 CX:31,30 CX:29,55 CX:29,53 CX:29,48 CX:29,46 CX:29,43 CX:29,41 CX:29,40 CX:29,39 CX:29,34 CX:29,31 CX:29,28 CX:29,27 CX:29,19 CX:29,17 CX:29,16 CX:29,15 CX:29,13 CX:29,11 CX:29,8 CX:29,2 CX:31,29 CX:28,55 CX:28,53 CX:28,51 CX:28,49 CX:28,48 CX:28,44 CX:28,42 CX:28,41 CX:28,40 CX:28,39 CX:28,37 CX:28,36 CX:28,33 CX:28,31 CX:28,30 CX:28,25 CX:28,22 CX:28,21 CX:28,20 CX:28,18 CX:28,17 CX:28,13 CX:28,12 CX:28,10 CX:28,9 CX:28,7 CX:28,4 CX:28,3 CX:28,1 CX:30,28 CX:27,55 CX:27,53 CX:27,50 CX:27,49 CX:27,46 CX:27,44 CX:27,41 CX:27,38 CX:27,36 CX:27,35 CX:27,34 CX:27,30 CX:27,29 CX:27,21 CX:27,17 CX:27,15 CX:27,12 CX:27,11 CX:27,10 CX:27,9 CX:27,6 CX:27,1 CX:29,27 CX:26,54 CX:26,51 CX:26,50 CX:26,48 CX:26,46 CX:26,44 CX:26,42 CX:26,41 CX:26,40 CX:26,39 CX:26,37 CX:26,35 CX:26,33 CX:26,31 CX:26,28 CX:26,27 CX:26,22 CX:26,15 CX:26,14 CX:26,13 CX:26,9 CX:26,8 CX:26,5 CX:26,2 CX:26,1 CX:26,0 CX:27,26 CX:25,55 CX:25,54 CX:25,53 CX:25,51 CX:25,48 CX:25,44 CX:25,41 CX:25,38 CX:25,35 CX:25,29 CX:25,28 CX:25,24 CX:25,23 CX:25,22 CX:25,21 CX:25,19 CX:25,18 CX:25,16 CX:25,12 CX:25,9 CX:25,8 CX:25,7 CX:25,6 CX:25,5 CX:25,3 CX:25,1 CX:24,55 CX:24,54 CX:24,53 CX:24,50 CX:24,49 CX:24,48 CX:24,47 CX:24,46 CX:24,45 CX:24,44 CX:24,43 CX:24,42 CX:24,41 CX:24,40 CX:24,38 CX:24,37 CX:24,36 CX:24,35 CX:24,34 CX:24,33 CX:24,30 CX:24,29 CX:24,28 CX:24,27 CX:24,25 CX:24,22 CX:24,20 CX:24,19 CX:24,16 CX:24,11 CX:24,10 CX:24,9 CX:24,2 CX:24,1 CX:24,0 CX:25,24 CX:23,54 CX:23,53 CX:23,50 CX:23,46 CX:23,45 CX:23,44 CX:23,43 CX:23,40 CX:23,39 CX:23,38 CX:23,36 CX:23,35 CX:23,32 CX:23,29 CX:23,28 CX:23,27 CX:23,25 CX:23,24 CX:23,22 CX:23,20 CX:23,14 CX:23,12 CX:23,11 CX:23,9 CX:23,5 CX:23,4 CX:23,3 CX:23,2 CX:24,23 CX:22,54 CX:22,53 CX:22,52 CX:22,51 CX:22,50 CX:22,49 CX:22,47 CX:22,46 CX:22,43 CX:22,42 CX:22,39 CX:22,36 CX:22,34 CX:22,31 CX:22,30 CX:22,27 CX:22,25 CX:22,21 CX:22,19 CX:22,18 CX:22,15 CX:22,12 CX:22,11 CX:22,8 CX:22,7 CX:22,5 CX:22,4 CX:22,3 CX:22,0 CX:25,22 CX:21,55 CX:21,49 CX:21,47 CX:21,46 CX:21,45 CX:21,44 CX:21,43 CX:21,42 CX:21,40 CX:21,37 CX:21,32 CX:21,31 CX:21,30 CX:21,29 CX:21,27 CX:21,25 CX:21,19 CX:21,18 CX:21,17 CX:21,16 CX:21,15 CX:21,14 CX:21,11 CX:21,10 CX:21,6 CX:21,5 CX:21,3 CX:21,2 CX:21,1 CX:20,54 CX:20,52 CX:20,48 CX:20,43 CX:20,42 CX:20,37 CX:20,32 CX:20,31 CX:20,29 CX:20,27 CX:20,22 CX:20,21 CX:20,19 CX:20,17 CX:20,13 CX:20,6 CX:20,5 CX:20,4 CX:20,3 CX:20,0 CX:19,50 CX:19,48 CX:19,47 CX:19,44 CX:19,42 CX:19,41 CX:19,39 CX:19,38 CX:19,37 CX:19,32 CX:19,31 CX:19,30 CX:19,29 CX:19,27 CX:19,24 CX:19,23 CX:19,22 CX:19,21 CX:19,17 CX:19,16 CX:19,15 CX:19,14 CX:19,12 CX:19,10 CX:19,7 CX:19,3 CX:19,0 CX:18,55 CX:18,52 CX:18,50 CX:18,49 CX:18,47 CX:18,46 CX:18,43 CX:18,42 CX:18,41 CX:18,40 CX:18,38 CX:18,36 CX:18,35 CX:18,33 CX:18,31 CX:18,30 CX:18,29 CX:18,28 CX:18,27 CX:18,26 CX:18,25 CX:18,22 CX:18,21 CX:18,17 CX:18,13 CX:18,11 CX:18,10 CX:18,8 CX:18,7 CX:18,6 CX:18,4 CX:18,3 CX:18,2 CX:18,0 CX:21,18 CX:17,52 CX:17,50 CX:17,49 CX:17,48 CX:17,45 CX:17,44 CX:17,43 CX:17,42 CX:17,41 CX:17,40 CX:17,39 CX:17,35 CX:17,34 CX:17,33 CX:17,32 CX:17,30 CX:17,29 CX:17,27 CX:17,26 CX:17,24 CX:17,23 CX:17,21 CX:17,19 CX:17,18 CX:17,16 CX:17,15 CX:17,12 CX:17,11 CX:17,7 CX:17,5 CX:17,4 CX:17,3 CX:17,2 CX:17,1 CX:17,0 CX:18,17 CX:16,53 CX:16,51 CX:16,50 CX:16,46 CX:16,45 CX:16,43 CX:16,42 CX:16,41 CX:16,40 CX:16,39 CX:16,38 CX:16,37 CX:16,36 CX:16,33 CX:16,29 CX:16,28 CX:16,27 CX:16,26 CX:16,23 CX:16,22 CX:16,21 CX:16,19 CX:16,10 CX:16,8 CX:16,7 CX:16,4 CX:16,2 CX:15,55 CX:15,53 CX:15,52 CX:15,51 CX:15,50 CX:15,49 CX:15,46 CX:15,44 CX:15,41 CX:15,39 CX:15,38 CX:15,37 CX:15,36 CX:15,34 CX:15,29 CX:15,25 CX:15,20 CX:15,16 CX:15,14 CX:15,13 CX:15,11 CX:15,10 CX:15,9 CX:15,8 CX:15,5 CX:15,3 CX:14,54 CX:14,52 CX:14,51 CX:14,49 CX:14,47 CX:14,46 CX:14,45 CX:14,43 CX:14,42 CX:14,41 CX:14,40 CX:14,38 CX:14,37 CX:14,34 CX:14,33 CX:14,31 CX:14,30 CX:14,29 CX:14,26 CX:14,24 CX:14,21 CX:14,20 CX:14,19 CX:14,17 CX:14,16 CX:14,15 CX:14,12 CX:14,10 CX:14,9 CX:14,8 CX:14,7 CX:14,5 CX:14,3 CX:13,55 CX:13,54 CX:13,49 CX:13,48 CX:13,47 CX:13,45 CX:13,41 CX:13,38 CX:13,37 CX:13,35 CX:13,30 CX:13,27 CX:13,26 CX:13,22 CX:13,18 CX:13,12 CX:13,10 CX:13,6 CX:13,4 CX:13,3 CX:13,2 CX:13,0 CX:12,55 CX:12,52 CX:12,50 CX:12,49 CX:12,47 CX:12,46 CX:12,45 CX:12,44 CX:12,39 CX:12,38 CX:12,37 CX:12,35 CX:12,33 CX:12,32 CX:12,31 CX:12,30 CX:12,27 CX:12,23 CX:12,22 CX:12,21 CX:12,19 CX:12,18 CX:12,13 CX:12,11 CX:12,9 CX:12,7 CX:12,6 CX:12,5 CX:12,4 CX:12,2 CX:12,1 CX:13,12 CX:11,51 CX:11,50 CX:11,49 CX:11,46 CX:11,45 CX:11,43 CX:11,41 CX:11,40 CX:11,39 CX:11,37 CX:11,36 CX:11,35 CX:11,34 CX:11,33 CX:11,30 CX:11,28 CX:11,26 CX:11,22 CX:11,21 CX:11,20 CX:11,18 CX:11,14 CX:11,10 CX:11,6 CX:11,2 CX:11,1 CX:11,0 CX:10,55 CX:10,53 CX:10,49 CX:10,48 CX:10,47 CX:10,46 CX:10,43 CX:10,42 CX:10,40 CX:10,38 CX:10,37 CX:10,36 CX:10,35 CX:10,34 CX:10,32 CX:10,26 CX:10,25 CX:10,23 CX:10,22 CX:10,18 CX:10,16 CX:10,13 CX:10,12 CX:10,11 CX:10,9 CX:10,8 CX:10,7 CX:10,6 CX:10,3 CX:10,2 CX:10,0 CX:9,53 CX:9,50 CX:9,49 CX:9,46 CX:9,45 CX:9,39 CX:9,38 CX:9,36 CX:9,35 CX:9,30 CX:9,29 CX:9,28 CX:9,25 CX:9,24 CX:9,22 CX:9,21 CX:9,18 CX:9,17 CX:9,16 CX:9,11 CX:9,8 CX:9,5 CX:9,4 CX:9,3 CX:9,2 CX:9,0 CX:11,9 CX:8,52 CX:8,51 CX:8,47 CX:8,46 CX:8,45 CX:8,42 CX:8,36 CX:8,35 CX:8,34 CX:8,32 CX:8,31 CX:8,27 CX:8,26 CX:8,25 CX:8,21 CX:8,20 CX:8,18 CX:8,15 CX:8,14 CX:8,13 CX:8,12 CX:8,11 CX:8,9 CX:8,6 CX:8,4 CX:8,3 CX:8,0 CX:7,50 CX:7,49 CX:7,48 CX:7,47 CX:7,46 CX:7,45 CX:7,42 CX:7,41 CX:7,36 CX:7,35 CX:7,32 CX:7,30 CX:7,28 CX:7,27 CX:7,25 CX:7,24 CX:7,23 CX:7,20 CX:7,17 CX:7,16 CX:7,15 CX:7,14 CX:7,11 CX:7,10 CX:7,9 CX:7,8 CX:7,3 CX:7,2 CX:7,1 CX:7,0 CX:6,54 CX:6,52 CX:6,47 CX:6,45 CX:6,44 CX:6,37 CX:6,36 CX:6,33 CX:6,32 CX:6,30 CX:6,28 CX:6,27 CX:6,23 CX:6,22 CX:6,21 CX:6,20 CX:6,19 CX:6,14 CX:6,12 CX:6,11 CX:6,9 CX:6,8 CX:6,7 CX:6,1 CX:5,55 CX:5,52 CX:5,51 CX:5,47 CX:5,46 CX:5,44 CX:5,43 CX:5,40 CX:5,39 CX:5,33 CX:5,32 CX:5,31 CX:5,30 CX:5,28 CX:5,26 CX:5,25 CX:5,21 CX:5,18 CX:5,15 CX:5,11 CX:5,10 CX:5,9 CX:5,8 CX:5,1 CX:5,0 CX:4,52 CX:4,47 CX:4,45 CX:4,43 CX:4,42 CX:4,41 CX:4,37 CX:4,34 CX:4,33 CX:4,30 CX:4,29 CX:4,28 CX:4,27 CX:4,25 CX:4,24 CX:4,23 CX:4,22 CX:4,19 CX:4,16 CX:4,13 CX:4,9 CX:4,8 CX:4,6 CX:4,2 CX:4,0 CX:3,54 CX:3,50 CX:3,47 CX:3,42 CX:3,40 CX:3,39 CX:3,37 CX:3,36 CX:3,33 CX:3,32 CX:3,31 CX:3,29 CX:3,27 CX:3,24 CX:3,23 CX:3,21 CX:3,19 CX:3,18 CX:3,17 CX:3,15 CX:3,12 CX:3,9 CX:3,8 CX:3,4 CX:3,2 CX:3,1 CX:2,54 CX:2,50 CX:2,48 CX:2,44 CX:2,42 CX:2,40 CX:2,39 CX:2,36 CX:2,35 CX:2,28 CX:2,26 CX:2,25 CX:2,24 CX:2,23 CX:2,22 CX:2,21 CX:2,20 CX:2,19 CX:2,16 CX:2,10 CX:2,7 CX:2,5 CX:2,1 CX:5,2 CX:1,53 CX:1,51 CX:1,50 CX:1,49 CX:1,46 CX:1,43 CX:1,41 CX:1,36 CX:1,30 CX:1,29 CX:1,28 CX:1,25 CX:1,24 CX:1,21 CX:1,19 CX:1,15 CX:1,14 CX:1,13 CX:1,12 CX:1,6 CX:1,5 CX:1,4 CX:1,3 CX:0,55 CX:0,50 CX:0,48 CX:0,46 CX:0,45 CX:0,44 CX:0,43 CX:0,42 CX:0,41 CX:0,40 CX:0,37 CX:0,36 CX:0,32 CX:0,29 CX:0,23 CX:0,21 CX:0,20 CX:0,16 CX:0,15 CX:0,13 CX:0,6 CX:0,5 CX:0,3 CX:0,2 CX:0,1</t>
  </si>
  <si>
    <t>QPerm:0,1,2,3,4,5,6,7,8,9,10,11,12,13,14,15,16,17,18,19,20,21,22,23,24,25,26,27,28,29,30,31,32,33,34,35,36,37,38,39,40,41,42,43,44,45,46,47,48,49,50,51,52,53,54,55 CX:55,54 CX:55,53 CX:55,51 CX:55,50 CX:55,49 CX:55,47 CX:55,44 CX:55,42 CX:55,41 CX:55,39 CX:55,36 CX:55,35 CX:55,33 CX:55,31 CX:55,30 CX:55,25 CX:55,23 CX:55,22 CX:55,20 CX:55,19 CX:55,17 CX:55,16 CX:55,14 CX:55,12 CX:55,11 CX:55,10 CX:55,7 CX:55,2 CX:55,1 CX:54,51 CX:54,49 CX:54,48 CX:54,46 CX:54,45 CX:54,42 CX:54,41 CX:54,38 CX:54,37 CX:54,36 CX:54,35 CX:54,33 CX:54,32 CX:54,31 CX:54,29 CX:54,28 CX:54,25 CX:54,24 CX:54,22 CX:54,21 CX:54,20 CX:54,19 CX:54,14 CX:54,11 CX:54,9 CX:54,6 CX:54,1 CX:54,0 CX:53,54 CX:53,49 CX:53,46 CX:53,45 CX:53,42 CX:53,39 CX:53,38 CX:53,37 CX:53,32 CX:53,31 CX:53,28 CX:53,25 CX:53,24 CX:53,23 CX:53,22 CX:53,21 CX:53,16 CX:53,15 CX:53,14 CX:53,13 CX:53,9 CX:53,7 CX:53,5 CX:53,0 CX:54,53 CX:52,54 CX:52,53 CX:52,51 CX:52,49 CX:52,47 CX:52,44 CX:52,42 CX:52,40 CX:52,37 CX:52,35 CX:52,34 CX:52,31 CX:52,29 CX:52,27 CX:52,26 CX:52,19 CX:52,17 CX:52,12 CX:52,9 CX:52,8 CX:52,1 CX:52,0 CX:53,52 CX:51,55 CX:51,54 CX:51,53 CX:51,52 CX:51,50 CX:51,49 CX:51,47 CX:51,41 CX:51,40 CX:51,38 CX:51,36 CX:51,35 CX:51,33 CX:51,29 CX:51,28 CX:51,27 CX:51,26 CX:51,25 CX:51,24 CX:51,23 CX:51,21 CX:51,19 CX:51,18 CX:51,17 CX:51,15 CX:51,13 CX:51,12 CX:51,11 CX:51,10 CX:51,9 CX:51,7 CX:51,6 CX:51,4 CX:51,3 CX:51,1 CX:51,0 CX:52,51 CX:50,55 CX:50,54 CX:50,53 CX:50,51 CX:50,46 CX:50,44 CX:50,38 CX:50,35 CX:50,31 CX:50,26 CX:50,25 CX:50,22 CX:50,21 CX:50,18 CX:50,14 CX:50,13 CX:50,12 CX:50,9 CX:50,6 CX:49,55 CX:49,54 CX:49,53 CX:49,52 CX:49,51 CX:49,48 CX:49,46 CX:49,45 CX:49,42 CX:49,41 CX:49,39 CX:49,38 CX:49,37 CX:49,36 CX:49,34 CX:49,32 CX:49,29 CX:49,27 CX:49,26 CX:49,25 CX:49,23 CX:49,22 CX:49,21 CX:49,19 CX:49,17 CX:49,16 CX:49,14 CX:49,12 CX:49,9 CX:49,8 CX:49,7 CX:49,1 CX:49,0 CX:48,55 CX:48,54 CX:48,50 CX:48,49 CX:48,47 CX:48,44 CX:48,43 CX:48,41 CX:48,40 CX:48,39 CX:48,38 CX:48,37 CX:48,31 CX:48,26 CX:48,25 CX:48,24 CX:48,21 CX:48,20 CX:48,16 CX:48,15 CX:48,14 CX:48,13 CX:48,12 CX:48,10 CX:48,8 CX:48,7 CX:48,1 CX:47,54 CX:47,52 CX:47,51 CX:47,46 CX:47,44 CX:47,43 CX:47,42 CX:47,39 CX:47,38 CX:47,36 CX:47,34 CX:47,32 CX:47,31 CX:47,30 CX:47,29 CX:47,27 CX:47,23 CX:47,20 CX:47,19 CX:47,14 CX:47,13 CX:47,7 CX:51,47 CX:46,55 CX:46,54 CX:46,52 CX:46,48 CX:46,47 CX:46,43 CX:46,36 CX:46,33 CX:46,32 CX:46,31 CX:46,30 CX:46,29 CX:46,28 CX:46,27 CX:46,24 CX:46,23 CX:46,20 CX:46,19 CX:46,18 CX:46,17 CX:46,16 CX:46,14 CX:46,9 CX:46,8 CX:46,7 CX:46,3 CX:46,0 CX:47,46 CX:45,54 CX:45,52 CX:45,50 CX:45,48 CX:45,44 CX:45,43 CX:45,42 CX:45,37 CX:45,35 CX:45,31 CX:45,29 CX:45,26 CX:45,25 CX:45,21 CX:45,20 CX:45,19 CX:45,18 CX:45,17 CX:45,16 CX:45,13 CX:45,9 CX:45,8 CX:45,7 CX:45,6 CX:45,3 CX:45,2 CX:48,45 CX:44,54 CX:44,45 CX:44,42 CX:44,41 CX:44,40 CX:44,39 CX:44,38 CX:44,37 CX:44,35 CX:44,32 CX:44,28 CX:44,27 CX:44,24 CX:44,22 CX:44,21 CX:44,20 CX:44,19 CX:44,18 CX:44,15 CX:44,14 CX:44,13 CX:44,12 CX:44,10 CX:44,9 CX:44,6 CX:44,3 CX:44,1 CX:44,0 CX:43,55 CX:43,54 CX:43,52 CX:43,51 CX:43,50 CX:43,47 CX:43,44 CX:43,42 CX:43,41 CX:43,39 CX:43,38 CX:43,37 CX:43,35 CX:43,34 CX:43,33 CX:43,32 CX:43,28 CX:43,24 CX:43,23 CX:43,22 CX:43,20 CX:43,19 CX:43,16 CX:43,15 CX:43,14 CX:43,12 CX:43,11 CX:43,8 CX:43,6 CX:43,5 CX:43,4 CX:43,2 CX:43,1 CX:42,55 CX:42,54 CX:42,50 CX:42,49 CX:42,48 CX:42,47 CX:42,46 CX:42,44 CX:42,40 CX:42,39 CX:42,38 CX:42,36 CX:42,35 CX:42,34 CX:42,33 CX:42,32 CX:42,30 CX:42,28 CX:42,25 CX:42,23 CX:42,22 CX:42,21 CX:42,20 CX:42,18 CX:42,15 CX:42,14 CX:42,13 CX:42,12 CX:42,11 CX:42,10 CX:42,9 CX:42,8 CX:42,7 CX:42,5 CX:42,4 CX:42,3 CX:41,55 CX:41,54 CX:41,53 CX:41,51 CX:41,47 CX:41,46 CX:41,44 CX:41,42 CX:41,40 CX:41,39 CX:41,38 CX:41,36 CX:41,35 CX:41,34 CX:41,33 CX:41,32 CX:41,31 CX:41,30 CX:41,29 CX:41,28 CX:41,27 CX:41,26 CX:41,25 CX:41,24 CX:41,23 CX:41,21 CX:41,20 CX:41,18 CX:41,17 CX:41,16 CX:41,14 CX:41,13 CX:41,9 CX:41,6 CX:41,2 CX:41,0 CX:42,41 CX:40,54 CX:40,53 CX:40,52 CX:40,51 CX:40,48 CX:40,45 CX:40,44 CX:40,43 CX:40,41 CX:40,39 CX:40,36 CX:40,34 CX:40,31 CX:40,30 CX:40,28 CX:40,24 CX:40,22 CX:40,21 CX:40,18 CX:40,14 CX:40,10 CX:40,9 CX:40,8 CX:40,4 CX:40,3 CX:41,40 CX:39,55 CX:39,52 CX:39,50 CX:39,45 CX:39,36 CX:39,32 CX:39,30 CX:39,27 CX:39,26 CX:39,24 CX:39,23 CX:39,20 CX:39,19 CX:39,17 CX:39,16 CX:39,15 CX:39,14 CX:39,9 CX:39,8 CX:39,6 CX:39,5 CX:39,4 CX:39,3 CX:39,1 CX:45,39 CX:38,54 CX:38,52 CX:38,50 CX:38,47 CX:38,46 CX:38,44 CX:38,42 CX:38,41 CX:38,39 CX:38,37 CX:38,36 CX:38,34 CX:38,33 CX:38,31 CX:38,27 CX:38,24 CX:38,23 CX:38,22 CX:38,21 CX:38,20 CX:38,18 CX:38,17 CX:38,16 CX:38,14 CX:38,13 CX:38,9 CX:38,8 CX:38,6 CX:38,5 CX:38,4 CX:38,3 CX:38,2 CX:39,38 CX:37,55 CX:37,54 CX:37,49 CX:37,48 CX:37,47 CX:37,46 CX:37,45 CX:37,44 CX:37,42 CX:37,40 CX:37,39 CX:37,38 CX:37,33 CX:37,32 CX:37,30 CX:37,29 CX:37,27 CX:37,25 CX:37,22 CX:37,21 CX:37,19 CX:37,18 CX:37,13 CX:37,11 CX:37,10 CX:37,8 CX:37,5 CX:37,3 CX:37,2 CX:37,0 CX:38,37 CX:36,54 CX:36,53 CX:36,51 CX:36,48 CX:36,47 CX:36,46 CX:36,45 CX:36,43 CX:36,42 CX:36,41 CX:36,40 CX:36,39 CX:36,37 CX:36,35 CX:36,32 CX:36,31 CX:36,27 CX:36,24 CX:36,21 CX:36,19 CX:36,17 CX:36,16 CX:36,15 CX:36,14 CX:36,12 CX:36,11 CX:36,10 CX:36,9 CX:36,8 CX:36,7 CX:36,5 CX:36,4 CX:36,0 CX:37,36 CX:35,55 CX:35,54 CX:35,50 CX:35,49 CX:35,45 CX:35,42 CX:35,39 CX:35,38 CX:35,37 CX:35,34 CX:35,31 CX:35,27 CX:35,26 CX:35,23 CX:35,22 CX:35,21 CX:35,19 CX:35,17 CX:35,16 CX:35,14 CX:35,12 CX:35,11 CX:35,5 CX:35,4 CX:35,1 CX:34,55 CX:34,52 CX:34,50 CX:34,49 CX:34,48 CX:34,46 CX:34,44 CX:34,43 CX:34,39 CX:34,38 CX:34,33 CX:34,29 CX:34,28 CX:34,27 CX:34,26 CX:34,25 CX:34,23 CX:34,22 CX:34,20 CX:34,18 CX:34,13 CX:34,11 CX:34,9 CX:34,8 CX:34,7 CX:34,6 CX:34,5 CX:34,4 CX:34,1 CX:38,34 CX:33,55 CX:33,52 CX:33,46 CX:33,45 CX:33,41 CX:33,40 CX:33,39 CX:33,38 CX:33,35 CX:33,34 CX:33,32 CX:33,31 CX:33,29 CX:33,28 CX:33,26 CX:33,24 CX:33,23 CX:33,22 CX:33,20 CX:33,12 CX:33,11 CX:33,10 CX:33,9 CX:33,8 CX:33,7 CX:33,6 CX:33,3 CX:33,2 CX:34,33 CX:32,54 CX:32,53 CX:32,52 CX:32,51 CX:32,49 CX:32,48 CX:32,47 CX:32,41 CX:32,39 CX:32,38 CX:32,37 CX:32,36 CX:32,34 CX:32,33 CX:32,30 CX:32,29 CX:32,25 CX:32,24 CX:32,22 CX:32,21 CX:32,16 CX:32,15 CX:32,14 CX:32,10 CX:32,8 CX:32,7 CX:32,4 CX:32,1 CX:32,0 CX:33,32 CX:31,53 CX:31,51 CX:31,48 CX:31,45 CX:31,41 CX:31,40 CX:31,36 CX:31,34 CX:31,33 CX:31,32 CX:31,30 CX:31,27 CX:31,25 CX:31,24 CX:31,22 CX:31,18 CX:31,16 CX:31,15 CX:31,13 CX:31,12 CX:31,8 CX:31,7 CX:31,5 CX:31,1 CX:31,0 CX:32,31 CX:30,47 CX:30,46 CX:30,43 CX:30,42 CX:30,38 CX:30,36 CX:30,34 CX:30,33 CX:30,32 CX:30,29 CX:30,28 CX:30,26 CX:30,24 CX:30,21 CX:30,20 CX:30,19 CX:30,17 CX:30,15 CX:30,10 CX:30,5 CX:30,1 CX:30,0 CX:29,54 CX:29,53 CX:29,48 CX:29,46 CX:29,45 CX:29,44 CX:29,42 CX:29,41 CX:29,40 CX:29,32 CX:29,28 CX:29,27 CX:29,24 CX:29,23 CX:29,22 CX:29,18 CX:29,17 CX:29,15 CX:29,14 CX:29,13 CX:29,12 CX:29,11 CX:29,10 CX:29,9 CX:29,6 CX:29,4 CX:29,3 CX:29,2 CX:32,29 CX:28,55 CX:28,54 CX:28,53 CX:28,51 CX:28,49 CX:28,48 CX:28,47 CX:28,45 CX:28,44 CX:28,42 CX:28,38 CX:28,37 CX:28,36 CX:28,34 CX:28,25 CX:28,24 CX:28,23 CX:28,22 CX:28,21 CX:28,20 CX:28,14 CX:28,11 CX:28,10 CX:28,8 CX:28,1 CX:28,0 CX:27,55 CX:27,54 CX:27,53 CX:27,52 CX:27,51 CX:27,50 CX:27,48 CX:27,46 CX:27,45 CX:27,42 CX:27,41 CX:27,40 CX:27,39 CX:27,38 CX:27,37 CX:27,33 CX:27,32 CX:27,30 CX:27,29 CX:27,28 CX:27,26 CX:27,23 CX:27,22 CX:27,20 CX:27,18 CX:27,16 CX:27,15 CX:27,11 CX:27,7 CX:27,5 CX:27,3 CX:27,2 CX:27,1 CX:28,27 CX:26,55 CX:26,53 CX:26,51 CX:26,48 CX:26,46 CX:26,45 CX:26,44 CX:26,41 CX:26,39 CX:26,38 CX:26,37 CX:26,30 CX:26,29 CX:26,25 CX:26,24 CX:26,18 CX:26,16 CX:26,14 CX:26,13 CX:26,12 CX:26,11 CX:26,8 CX:26,7 CX:26,6 CX:26,5 CX:26,4 CX:26,3 CX:29,26 CX:25,55 CX:25,54 CX:25,53 CX:25,52 CX:25,48 CX:25,46 CX:25,45 CX:25,44 CX:25,40 CX:25,38 CX:25,35 CX:25,34 CX:25,33 CX:25,30 CX:25,29 CX:25,28 CX:25,27 CX:25,24 CX:25,23 CX:25,22 CX:25,20 CX:25,19 CX:25,17 CX:25,14 CX:25,10 CX:25,8 CX:25,7 CX:25,5 CX:25,1 CX:24,55 CX:24,52 CX:24,50 CX:24,49 CX:24,44 CX:24,43 CX:24,42 CX:24,41 CX:24,38 CX:24,35 CX:24,28 CX:24,27 CX:24,25 CX:24,23 CX:24,21 CX:24,18 CX:24,13 CX:24,12 CX:24,11 CX:24,10 CX:24,9 CX:24,2 CX:24,0 CX:23,53 CX:23,52 CX:23,49 CX:23,45 CX:23,43 CX:23,42 CX:23,40 CX:23,36 CX:23,35 CX:23,33 CX:23,31 CX:23,30 CX:23,28 CX:23,27 CX:23,26 CX:23,24 CX:23,22 CX:23,18 CX:23,15 CX:23,13 CX:23,12 CX:23,11 CX:23,10 CX:23,9 CX:23,7 CX:23,1 CX:24,23 CX:22,46 CX:22,45 CX:22,44 CX:22,43 CX:22,42 CX:22,38 CX:22,36 CX:22,35 CX:22,34 CX:22,32 CX:22,31 CX:22,30 CX:22,29 CX:22,28 CX:22,27 CX:22,26 CX:22,25 CX:22,21 CX:22,20 CX:22,17 CX:22,15 CX:22,14 CX:22,13 CX:22,11 CX:22,10 CX:22,9 CX:22,8 CX:22,5 CX:22,3 CX:22,1 CX:25,22 CX:21,51 CX:21,48 CX:21,47 CX:21,46 CX:21,39 CX:21,38 CX:21,34 CX:21,33 CX:21,29 CX:21,28 CX:21,19 CX:21,18 CX:21,17 CX:21,16 CX:21,14 CX:21,13 CX:21,5 CX:21,3 CX:21,2 CX:21,0 CX:20,55 CX:20,51 CX:20,48 CX:20,44 CX:20,42 CX:20,40 CX:20,38 CX:20,36 CX:20,35 CX:20,34 CX:20,32 CX:20,31 CX:20,30 CX:20,29 CX:20,28 CX:20,27 CX:20,26 CX:20,24 CX:20,21 CX:20,16 CX:20,15 CX:20,13 CX:20,11 CX:20,10 CX:20,8 CX:20,7 CX:20,6 CX:20,5 CX:20,3 CX:20,2 CX:20,1 CX:20,0 CX:21,20 CX:19,54 CX:19,53 CX:19,51 CX:19,50 CX:19,47 CX:19,46 CX:19,45 CX:19,43 CX:19,42 CX:19,40 CX:19,39 CX:19,34 CX:19,33 CX:19,30 CX:19,26 CX:19,24 CX:19,23 CX:19,22 CX:19,21 CX:19,20 CX:19,17 CX:19,15 CX:19,14 CX:19,13 CX:19,8 CX:19,7 CX:19,4 CX:18,53 CX:18,50 CX:18,49 CX:18,47 CX:18,44 CX:18,43 CX:18,37 CX:18,32 CX:18,29 CX:18,28 CX:18,25 CX:18,23 CX:18,21 CX:18,20 CX:18,16 CX:18,15 CX:18,14 CX:18,13 CX:18,11 CX:18,4 CX:18,1 CX:17,55 CX:17,50 CX:17,49 CX:17,47 CX:17,45 CX:17,41 CX:17,39 CX:17,36 CX:17,35 CX:17,33 CX:17,31 CX:17,30 CX:17,26 CX:17,23 CX:17,20 CX:17,19 CX:17,14 CX:17,12 CX:17,10 CX:17,9 CX:17,6 CX:17,5 CX:17,2 CX:17,0 CX:19,17 CX:16,54 CX:16,53 CX:16,48 CX:16,47 CX:16,44 CX:16,43 CX:16,42 CX:16,40 CX:16,34 CX:16,31 CX:16,27 CX:16,26 CX:16,25 CX:16,18 CX:16,14 CX:16,13 CX:16,12 CX:16,8 CX:16,6 CX:16,4 CX:16,2 CX:18,16 CX:15,55 CX:15,54 CX:15,53 CX:15,52 CX:15,51 CX:15,43 CX:15,40 CX:15,39 CX:15,38 CX:15,37 CX:15,36 CX:15,34 CX:15,32 CX:15,28 CX:15,25 CX:15,24 CX:15,23 CX:15,20 CX:15,19 CX:15,18 CX:15,16 CX:15,14 CX:15,11 CX:15,9 CX:15,8 CX:15,6 CX:15,5 CX:15,4 CX:15,3 CX:15,2 CX:15,0 CX:16,15 CX:14,55 CX:14,53 CX:14,51 CX:14,48 CX:14,42 CX:14,41 CX:14,40 CX:14,39 CX:14,38 CX:14,32 CX:14,31 CX:14,29 CX:14,26 CX:14,20 CX:14,17 CX:14,16 CX:14,15 CX:14,10 CX:14,6 CX:14,5 CX:14,3 CX:14,1 CX:14,0 CX:13,55 CX:13,54 CX:13,53 CX:13,51 CX:13,50 CX:13,48 CX:13,45 CX:13,44 CX:13,43 CX:13,42 CX:13,38 CX:13,37 CX:13,35 CX:13,34 CX:13,33 CX:13,32 CX:13,28 CX:13,26 CX:13,23 CX:13,21 CX:13,17 CX:13,16 CX:13,15 CX:13,14 CX:13,9 CX:13,8 CX:13,5 CX:13,4 CX:12,55 CX:12,54 CX:12,53 CX:12,50 CX:12,49 CX:12,47 CX:12,46 CX:12,45 CX:12,44 CX:12,39 CX:12,38 CX:12,34 CX:12,32 CX:12,22 CX:12,21 CX:12,20 CX:12,19 CX:12,18 CX:12,17 CX:12,16 CX:12,15 CX:12,11 CX:12,7 CX:12,3 CX:12,2 CX:12,0 CX:11,54 CX:11,52 CX:11,49 CX:11,48 CX:11,45 CX:11,43 CX:11,42 CX:11,41 CX:11,39 CX:11,37 CX:11,35 CX:11,27 CX:11,25 CX:11,24 CX:11,21 CX:11,20 CX:11,19 CX:11,17 CX:11,13 CX:11,9 CX:11,8 CX:11,0 CX:10,54 CX:10,53 CX:10,51 CX:10,50 CX:10,46 CX:10,45 CX:10,44 CX:10,40 CX:10,38 CX:10,37 CX:10,36 CX:10,35 CX:10,31 CX:10,30 CX:10,29 CX:10,27 CX:10,25 CX:10,21 CX:10,20 CX:10,18 CX:10,17 CX:10,16 CX:10,15 CX:10,14 CX:10,13 CX:10,12 CX:10,4 CX:10,2 CX:9,55 CX:9,54 CX:9,52 CX:9,49 CX:9,48 CX:9,46 CX:9,44 CX:9,38 CX:9,37 CX:9,34 CX:9,32 CX:9,31 CX:9,30 CX:9,29 CX:9,28 CX:9,26 CX:9,23 CX:9,21 CX:9,19 CX:9,17 CX:9,16 CX:9,14 CX:9,11 CX:9,10 CX:9,5 CX:9,3 CX:9,2 CX:9,1 CX:8,54 CX:8,53 CX:8,51 CX:8,49 CX:8,48 CX:8,46 CX:8,43 CX:8,42 CX:8,39 CX:8,35 CX:8,34 CX:8,26 CX:8,22 CX:8,21 CX:8,18 CX:8,17 CX:8,15 CX:8,13 CX:8,12 CX:8,11 CX:8,10 CX:8,0 CX:10,8 CX:7,54 CX:7,52 CX:7,50 CX:7,48 CX:7,46 CX:7,43 CX:7,41 CX:7,39 CX:7,38 CX:7,36 CX:7,34 CX:7,33 CX:7,27 CX:7,26 CX:7,24 CX:7,20 CX:7,19 CX:7,17 CX:7,16 CX:7,15 CX:7,14 CX:7,13 CX:7,9 CX:7,8 CX:7,6 CX:7,3 CX:7,1 CX:6,52 CX:6,51 CX:6,49 CX:6,48 CX:6,47 CX:6,46 CX:6,45 CX:6,42 CX:6,41 CX:6,40 CX:6,39 CX:6,38 CX:6,36 CX:6,32 CX:6,30 CX:6,27 CX:6,26 CX:6,25 CX:6,24 CX:6,22 CX:6,21 CX:6,20 CX:6,17 CX:6,15 CX:6,13 CX:6,12 CX:6,10 CX:6,1 CX:6,0 CX:10,6 CX:5,55 CX:5,52 CX:5,48 CX:5,46 CX:5,45 CX:5,44 CX:5,43 CX:5,42 CX:5,38 CX:5,34 CX:5,32 CX:5,31 CX:5,27 CX:5,26 CX:5,25 CX:5,24 CX:5,22 CX:5,21 CX:5,17 CX:5,16 CX:5,15 CX:5,11 CX:5,10 CX:5,9 CX:5,4 CX:9,5 CX:4,54 CX:4,52 CX:4,51 CX:4,49 CX:4,48 CX:4,45 CX:4,42 CX:4,40 CX:4,34 CX:4,33 CX:4,32 CX:4,31 CX:4,30 CX:4,28 CX:4,26 CX:4,25 CX:4,24 CX:4,19 CX:4,18 CX:4,17 CX:4,15 CX:4,14 CX:4,8 CX:4,7 CX:4,5 CX:4,1 CX:5,4 CX:3,55 CX:3,52 CX:3,51 CX:3,50 CX:3,47 CX:3,45 CX:3,44 CX:3,43 CX:3,37 CX:3,36 CX:3,34 CX:3,33 CX:3,31 CX:3,29 CX:3,27 CX:3,24 CX:3,23 CX:3,19 CX:3,15 CX:3,13 CX:3,12 CX:3,11 CX:3,6 CX:3,4 CX:3,0 CX:2,55 CX:2,54 CX:2,53 CX:2,52 CX:2,51 CX:2,49 CX:2,46 CX:2,45 CX:2,42 CX:2,41 CX:2,39 CX:2,38 CX:2,36 CX:2,35 CX:2,33 CX:2,32 CX:2,28 CX:2,27 CX:2,26 CX:2,25 CX:2,24 CX:2,23 CX:2,22 CX:2,21 CX:2,18 CX:2,16 CX:2,15 CX:2,13 CX:2,12 CX:2,7 CX:2,6 CX:2,5 CX:2,4 CX:1,55 CX:1,50 CX:1,47 CX:1,46 CX:1,45 CX:1,42 CX:1,41 CX:1,38 CX:1,37 CX:1,34 CX:1,31 CX:1,30 CX:1,27 CX:1,25 CX:1,21 CX:1,19 CX:1,14 CX:1,12 CX:1,11 CX:1,9 CX:1,8 CX:1,7 CX:1,5 CX:1,4 CX:1,2 CX:2,1 CX:0,54 CX:0,51 CX:0,50 CX:0,47 CX:0,46 CX:0,43 CX:0,42 CX:0,41 CX:0,38 CX:0,35 CX:0,32 CX:0,30 CX:0,29 CX:0,28 CX:0,27 CX:0,25 CX:0,24 CX:0,23 CX:0,20 CX:0,19 CX:0,18 CX:0,16 CX:0,15 CX:0,14 CX:0,13 CX:0,12 CX:0,10 CX:0,8 CX:0,7 CX:0,6 CX:0,5 CX:0,4 CX:0,3 CX:0,2</t>
  </si>
  <si>
    <t>QPerm:0,1,2,3,4,5,6,7,8,9,10,11,12,13,14,15,16,17,18,19,20,21,22,23,24,25,26,27,28,29,30,31,32,33,34,35,36,37,38,39,40,41,42,43,44,45,46,47,48,49,50,51,52,53,54,55 CX:55,54 CX:55,53 CX:55,50 CX:55,49 CX:55,48 CX:55,47 CX:55,45 CX:55,41 CX:55,40 CX:55,39 CX:55,36 CX:55,35 CX:55,34 CX:55,32 CX:55,30 CX:55,28 CX:55,27 CX:55,26 CX:55,25 CX:55,22 CX:55,20 CX:55,19 CX:55,18 CX:55,17 CX:55,16 CX:55,11 CX:55,10 CX:55,9 CX:55,8 CX:55,7 CX:55,5 CX:55,4 CX:55,2 CX:55,1 CX:54,53 CX:54,52 CX:54,50 CX:54,49 CX:54,48 CX:54,47 CX:54,41 CX:54,38 CX:54,37 CX:54,34 CX:54,33 CX:54,32 CX:54,31 CX:54,30 CX:54,25 CX:54,24 CX:54,23 CX:54,22 CX:54,21 CX:54,18 CX:54,16 CX:54,14 CX:54,13 CX:54,12 CX:54,10 CX:54,9 CX:54,8 CX:54,7 CX:54,5 CX:54,4 CX:54,2 CX:54,1 CX:54,0 CX:53,55 CX:53,51 CX:53,50 CX:53,49 CX:53,48 CX:53,47 CX:53,46 CX:53,45 CX:53,40 CX:53,39 CX:53,36 CX:53,31 CX:53,29 CX:53,27 CX:53,26 CX:53,25 CX:53,24 CX:53,23 CX:53,22 CX:53,19 CX:53,18 CX:53,16 CX:53,14 CX:53,13 CX:53,12 CX:53,11 CX:53,10 CX:53,9 CX:53,6 CX:53,4 CX:52,53 CX:52,50 CX:52,48 CX:52,47 CX:52,46 CX:52,42 CX:52,41 CX:52,40 CX:52,39 CX:52,38 CX:52,36 CX:52,35 CX:52,34 CX:52,32 CX:52,23 CX:52,21 CX:52,19 CX:52,14 CX:52,12 CX:52,10 CX:52,9 CX:52,6 CX:52,3 CX:52,0 CX:51,55 CX:51,54 CX:51,53 CX:51,49 CX:51,47 CX:51,46 CX:51,43 CX:51,41 CX:51,40 CX:51,39 CX:51,35 CX:51,33 CX:51,30 CX:51,29 CX:51,27 CX:51,23 CX:51,21 CX:51,20 CX:51,19 CX:51,15 CX:51,13 CX:51,12 CX:51,11 CX:51,7 CX:51,5 CX:51,3 CX:51,0 CX:53,51 CX:50,55 CX:50,52 CX:50,51 CX:50,48 CX:50,45 CX:50,44 CX:50,41 CX:50,40 CX:50,39 CX:50,35 CX:50,30 CX:50,24 CX:50,23 CX:50,21 CX:50,17 CX:50,15 CX:50,14 CX:50,12 CX:50,11 CX:50,10 CX:50,9 CX:50,7 CX:50,5 CX:50,3 CX:50,2 CX:50,0 CX:51,50 CX:49,55 CX:49,54 CX:49,53 CX:49,52 CX:49,51 CX:49,50 CX:49,48 CX:49,46 CX:49,44 CX:49,41 CX:49,39 CX:49,38 CX:49,37 CX:49,35 CX:49,32 CX:49,31 CX:49,29 CX:49,28 CX:49,26 CX:49,23 CX:49,21 CX:49,20 CX:49,19 CX:49,17 CX:49,16 CX:49,15 CX:49,13 CX:49,12 CX:49,10 CX:49,7 CX:49,5 CX:49,4 CX:49,1 CX:49,0 CX:48,54 CX:48,50 CX:48,49 CX:48,42 CX:48,41 CX:48,39 CX:48,33 CX:48,32 CX:48,31 CX:48,28 CX:48,27 CX:48,24 CX:48,23 CX:48,22 CX:48,21 CX:48,19 CX:48,18 CX:48,17 CX:48,16 CX:48,15 CX:48,13 CX:48,12 CX:48,9 CX:48,7 CX:48,6 CX:48,4 CX:48,2 CX:48,1 CX:47,48 CX:47,46 CX:47,45 CX:47,44 CX:47,42 CX:47,34 CX:47,31 CX:47,29 CX:47,28 CX:47,27 CX:47,23 CX:47,22 CX:47,21 CX:47,20 CX:47,19 CX:47,18 CX:47,17 CX:47,16 CX:47,14 CX:47,13 CX:47,12 CX:47,7 CX:47,6 CX:47,4 CX:47,2 CX:47,0 CX:48,47 CX:46,55 CX:46,53 CX:46,52 CX:46,51 CX:46,48 CX:46,47 CX:46,45 CX:46,43 CX:46,42 CX:46,39 CX:46,38 CX:46,36 CX:46,35 CX:46,34 CX:46,32 CX:46,30 CX:46,29 CX:46,28 CX:46,27 CX:46,25 CX:46,24 CX:46,21 CX:46,18 CX:46,16 CX:46,12 CX:46,10 CX:46,8 CX:46,7 CX:46,6 CX:46,3 CX:46,2 CX:46,1 CX:45,53 CX:45,52 CX:45,49 CX:45,48 CX:45,47 CX:45,46 CX:45,44 CX:45,42 CX:45,41 CX:45,39 CX:45,38 CX:45,37 CX:45,34 CX:45,33 CX:45,32 CX:45,30 CX:45,28 CX:45,23 CX:45,22 CX:45,20 CX:45,18 CX:45,16 CX:45,13 CX:45,11 CX:45,10 CX:45,8 CX:45,7 CX:45,5 CX:45,0 CX:46,45 CX:44,54 CX:44,53 CX:44,52 CX:44,51 CX:44,50 CX:44,48 CX:44,47 CX:44,45 CX:44,40 CX:44,38 CX:44,35 CX:44,33 CX:44,31 CX:44,30 CX:44,29 CX:44,28 CX:44,26 CX:44,24 CX:44,23 CX:44,20 CX:44,19 CX:44,18 CX:44,17 CX:44,11 CX:44,10 CX:44,8 CX:44,5 CX:44,1 CX:45,44 CX:43,55 CX:43,54 CX:43,52 CX:43,51 CX:43,49 CX:43,47 CX:43,46 CX:43,44 CX:43,42 CX:43,41 CX:43,39 CX:43,38 CX:43,37 CX:43,34 CX:43,33 CX:43,27 CX:43,26 CX:43,25 CX:43,21 CX:43,18 CX:43,17 CX:43,14 CX:43,13 CX:43,12 CX:43,11 CX:43,10 CX:43,9 CX:43,8 CX:43,7 CX:43,2 CX:44,43 CX:42,54 CX:42,53 CX:42,52 CX:42,47 CX:42,46 CX:42,44 CX:42,43 CX:42,41 CX:42,40 CX:42,38 CX:42,37 CX:42,32 CX:42,28 CX:42,27 CX:42,26 CX:42,24 CX:42,21 CX:42,20 CX:42,18 CX:42,16 CX:42,14 CX:42,12 CX:42,10 CX:42,7 CX:42,6 CX:42,5 CX:42,4 CX:42,0 CX:43,42 CX:41,54 CX:41,53 CX:41,52 CX:41,49 CX:41,48 CX:41,45 CX:41,44 CX:41,43 CX:41,40 CX:41,39 CX:41,37 CX:41,36 CX:41,35 CX:41,33 CX:41,28 CX:41,21 CX:41,19 CX:41,18 CX:41,17 CX:41,16 CX:41,15 CX:41,12 CX:41,9 CX:41,8 CX:41,7 CX:41,5 CX:41,4 CX:41,3 CX:40,55 CX:40,54 CX:40,52 CX:40,51 CX:40,47 CX:40,46 CX:40,45 CX:40,44 CX:40,43 CX:40,39 CX:40,38 CX:40,36 CX:40,35 CX:40,34 CX:40,30 CX:40,26 CX:40,25 CX:40,21 CX:40,20 CX:40,19 CX:40,17 CX:40,15 CX:40,14 CX:40,13 CX:40,11 CX:40,10 CX:40,8 CX:40,5 CX:40,3 CX:40,2 CX:43,40 CX:39,55 CX:39,53 CX:39,52 CX:39,51 CX:39,49 CX:39,44 CX:39,43 CX:39,42 CX:39,37 CX:39,36 CX:39,35 CX:39,32 CX:39,31 CX:39,27 CX:39,26 CX:39,23 CX:39,20 CX:39,19 CX:39,18 CX:39,16 CX:39,15 CX:39,11 CX:39,10 CX:39,9 CX:39,8 CX:39,4 CX:39,2 CX:39,0 CX:38,55 CX:38,52 CX:38,49 CX:38,48 CX:38,47 CX:38,46 CX:38,44 CX:38,43 CX:38,39 CX:38,36 CX:38,32 CX:38,27 CX:38,25 CX:38,23 CX:38,22 CX:38,19 CX:38,16 CX:38,15 CX:38,12 CX:38,9 CX:38,7 CX:38,3 CX:38,0 CX:37,53 CX:37,52 CX:37,49 CX:37,47 CX:37,45 CX:37,44 CX:37,42 CX:37,41 CX:37,40 CX:37,38 CX:37,36 CX:37,32 CX:37,31 CX:37,29 CX:37,25 CX:37,23 CX:37,20 CX:37,19 CX:37,17 CX:37,13 CX:37,12 CX:37,8 CX:37,7 CX:37,5 CX:37,4 CX:37,2 CX:37,1 CX:36,53 CX:36,49 CX:36,44 CX:36,43 CX:36,42 CX:36,33 CX:36,29 CX:36,27 CX:36,25 CX:36,20 CX:36,18 CX:36,17 CX:36,14 CX:36,10 CX:36,8 CX:36,6 CX:36,5 CX:36,4 CX:36,3 CX:36,0 CX:35,55 CX:35,54 CX:35,53 CX:35,52 CX:35,49 CX:35,48 CX:35,46 CX:35,45 CX:35,44 CX:35,42 CX:35,39 CX:35,34 CX:35,28 CX:35,27 CX:35,26 CX:35,25 CX:35,24 CX:35,19 CX:35,17 CX:35,15 CX:35,13 CX:35,12 CX:35,11 CX:35,6 CX:35,3 CX:35,2 CX:34,55 CX:34,52 CX:34,51 CX:34,50 CX:34,48 CX:34,46 CX:34,45 CX:34,42 CX:34,36 CX:34,35 CX:34,33 CX:34,31 CX:34,30 CX:34,27 CX:34,25 CX:34,24 CX:34,23 CX:34,22 CX:34,21 CX:34,20 CX:34,18 CX:34,17 CX:34,15 CX:34,14 CX:34,13 CX:34,11 CX:34,10 CX:34,9 CX:34,7 CX:34,6 CX:34,5 CX:34,4 CX:34,3 CX:34,2 CX:34,0 CX:33,55 CX:33,53 CX:33,51 CX:33,50 CX:33,46 CX:33,45 CX:33,44 CX:33,43 CX:33,42 CX:33,40 CX:33,39 CX:33,38 CX:33,37 CX:33,36 CX:33,31 CX:33,30 CX:33,27 CX:33,25 CX:33,21 CX:33,20 CX:33,19 CX:33,17 CX:33,16 CX:33,15 CX:33,13 CX:33,12 CX:33,8 CX:33,5 CX:33,4 CX:33,3 CX:32,54 CX:32,52 CX:32,50 CX:32,49 CX:32,47 CX:32,46 CX:32,41 CX:32,40 CX:32,38 CX:32,37 CX:32,36 CX:32,35 CX:32,33 CX:32,31 CX:32,27 CX:32,25 CX:32,24 CX:32,23 CX:32,22 CX:32,21 CX:32,20 CX:32,19 CX:32,17 CX:32,14 CX:32,13 CX:32,12 CX:32,1 CX:33,32 CX:31,55 CX:31,53 CX:31,48 CX:31,45 CX:31,44 CX:31,42 CX:31,41 CX:31,40 CX:31,39 CX:31,34 CX:31,32 CX:31,30 CX:31,27 CX:31,23 CX:31,21 CX:31,20 CX:31,17 CX:31,15 CX:31,13 CX:31,12 CX:31,9 CX:31,5 CX:31,4 CX:31,2 CX:31,1 CX:30,55 CX:30,53 CX:30,52 CX:30,51 CX:30,50 CX:30,47 CX:30,46 CX:30,45 CX:30,44 CX:30,40 CX:30,39 CX:30,38 CX:30,37 CX:30,35 CX:30,33 CX:30,32 CX:30,31 CX:30,28 CX:30,27 CX:30,24 CX:30,23 CX:30,22 CX:30,19 CX:30,17 CX:30,16 CX:30,15 CX:30,14 CX:30,13 CX:30,11 CX:30,10 CX:30,9 CX:30,7 CX:30,6 CX:30,5 CX:30,4 CX:30,3 CX:30,2 CX:30,1 CX:29,54 CX:29,53 CX:29,45 CX:29,44 CX:29,43 CX:29,42 CX:29,35 CX:29,32 CX:29,30 CX:29,25 CX:29,23 CX:29,21 CX:29,17 CX:29,15 CX:29,9 CX:29,7 CX:29,6 CX:29,5 CX:29,4 CX:29,3 CX:29,1 CX:29,0 CX:30,29 CX:28,49 CX:28,48 CX:28,47 CX:28,46 CX:28,44 CX:28,43 CX:28,42 CX:28,40 CX:28,39 CX:28,38 CX:28,36 CX:28,34 CX:28,29 CX:28,23 CX:28,22 CX:28,21 CX:28,20 CX:28,19 CX:28,15 CX:28,12 CX:28,8 CX:28,6 CX:28,5 CX:28,4 CX:28,3 CX:29,28 CX:27,53 CX:27,50 CX:27,48 CX:27,47 CX:27,46 CX:27,45 CX:27,43 CX:27,41 CX:27,39 CX:27,34 CX:27,33 CX:27,29 CX:27,28 CX:27,26 CX:27,23 CX:27,19 CX:27,16 CX:27,15 CX:27,14 CX:27,13 CX:27,10 CX:27,9 CX:27,6 CX:27,1 CX:27,0 CX:26,55 CX:26,54 CX:26,53 CX:26,49 CX:26,47 CX:26,46 CX:26,44 CX:26,42 CX:26,41 CX:26,38 CX:26,36 CX:26,35 CX:26,34 CX:26,30 CX:26,29 CX:26,28 CX:26,23 CX:26,22 CX:26,20 CX:26,19 CX:26,18 CX:26,17 CX:26,14 CX:26,12 CX:26,11 CX:26,10 CX:26,9 CX:26,7 CX:26,5 CX:26,4 CX:26,2 CX:26,0 CX:28,26 CX:25,55 CX:25,54 CX:25,53 CX:25,51 CX:25,50 CX:25,49 CX:25,48 CX:25,47 CX:25,42 CX:25,40 CX:25,38 CX:25,35 CX:25,33 CX:25,32 CX:25,29 CX:25,22 CX:25,17 CX:25,15 CX:25,13 CX:25,11 CX:25,10 CX:25,9 CX:25,7 CX:25,6 CX:25,1 CX:29,25 CX:24,52 CX:24,51 CX:24,44 CX:24,42 CX:24,41 CX:24,39 CX:24,37 CX:24,35 CX:24,32 CX:24,30 CX:24,28 CX:24,27 CX:24,26 CX:24,23 CX:24,21 CX:24,20 CX:24,18 CX:24,15 CX:24,13 CX:24,10 CX:24,9 CX:24,7 CX:24,2 CX:24,1 CX:26,24 CX:23,55 CX:23,51 CX:23,49 CX:23,47 CX:23,43 CX:23,40 CX:23,37 CX:23,36 CX:23,35 CX:23,31 CX:23,30 CX:23,28 CX:23,27 CX:23,25 CX:23,24 CX:23,22 CX:23,20 CX:23,15 CX:23,12 CX:23,11 CX:23,8 CX:23,2 CX:23,0 CX:24,23 CX:22,55 CX:22,54 CX:22,51 CX:22,48 CX:22,47 CX:22,45 CX:22,44 CX:22,43 CX:22,42 CX:22,41 CX:22,40 CX:22,37 CX:22,36 CX:22,35 CX:22,32 CX:22,31 CX:22,30 CX:22,27 CX:22,26 CX:22,25 CX:22,19 CX:22,17 CX:22,16 CX:22,15 CX:22,14 CX:22,11 CX:22,9 CX:22,8 CX:22,6 CX:22,4 CX:22,2 CX:25,22 CX:21,54 CX:21,49 CX:21,47 CX:21,44 CX:21,43 CX:21,42 CX:21,39 CX:21,38 CX:21,36 CX:21,34 CX:21,33 CX:21,32 CX:21,31 CX:21,30 CX:21,28 CX:21,27 CX:21,25 CX:21,19 CX:21,17 CX:21,16 CX:21,15 CX:21,13 CX:21,12 CX:21,11 CX:21,8 CX:21,3 CX:21,2 CX:21,0 CX:25,21 CX:20,54 CX:20,52 CX:20,50 CX:20,48 CX:20,46 CX:20,45 CX:20,44 CX:20,43 CX:20,40 CX:20,36 CX:20,35 CX:20,32 CX:20,30 CX:20,27 CX:20,26 CX:20,24 CX:20,21 CX:20,19 CX:20,17 CX:20,15 CX:20,14 CX:20,13 CX:20,12 CX:20,11 CX:20,10 CX:20,9 CX:20,8 CX:20,7 CX:20,5 CX:20,4 CX:20,3 CX:20,2 CX:19,53 CX:19,50 CX:19,47 CX:19,46 CX:19,44 CX:19,43 CX:19,42 CX:19,39 CX:19,38 CX:19,34 CX:19,33 CX:19,28 CX:19,27 CX:19,24 CX:19,23 CX:19,22 CX:19,21 CX:19,20 CX:19,18 CX:19,15 CX:19,14 CX:19,11 CX:19,9 CX:19,5 CX:19,4 CX:19,2 CX:18,55 CX:18,53 CX:18,52 CX:18,51 CX:18,49 CX:18,48 CX:18,47 CX:18,46 CX:18,42 CX:18,41 CX:18,40 CX:18,35 CX:18,32 CX:18,31 CX:18,25 CX:18,24 CX:18,20 CX:18,19 CX:18,16 CX:18,14 CX:18,8 CX:18,7 CX:18,5 CX:18,4 CX:18,2 CX:18,0 CX:19,18 CX:17,55 CX:17,53 CX:17,52 CX:17,51 CX:17,50 CX:17,49 CX:17,48 CX:17,47 CX:17,45 CX:17,44 CX:17,41 CX:17,39 CX:17,36 CX:17,33 CX:17,27 CX:17,26 CX:17,25 CX:17,23 CX:17,22 CX:17,21 CX:17,20 CX:17,19 CX:17,18 CX:17,11 CX:17,10 CX:17,9 CX:17,8 CX:17,6 CX:17,3 CX:17,2 CX:16,54 CX:16,51 CX:16,44 CX:16,41 CX:16,40 CX:16,39 CX:16,38 CX:16,37 CX:16,33 CX:16,32 CX:16,31 CX:16,30 CX:16,27 CX:16,26 CX:16,21 CX:16,19 CX:16,18 CX:16,17 CX:16,14 CX:16,13 CX:16,9 CX:16,6 CX:16,4 CX:16,2 CX:16,1 CX:15,54 CX:15,53 CX:15,52 CX:15,51 CX:15,49 CX:15,48 CX:15,46 CX:15,45 CX:15,42 CX:15,41 CX:15,39 CX:15,38 CX:15,37 CX:15,34 CX:15,26 CX:15,22 CX:15,21 CX:15,20 CX:15,19 CX:15,17 CX:15,14 CX:15,13 CX:15,11 CX:15,9 CX:15,5 CX:15,2 CX:15,1 CX:15,0 CX:17,15 CX:14,55 CX:14,53 CX:14,52 CX:14,51 CX:14,48 CX:14,47 CX:14,46 CX:14,45 CX:14,42 CX:14,37 CX:14,36 CX:14,35 CX:14,34 CX:14,31 CX:14,30 CX:14,29 CX:14,27 CX:14,22 CX:14,21 CX:14,17 CX:14,15 CX:14,12 CX:14,11 CX:14,9 CX:14,5 CX:14,3 CX:14,2 CX:14,1 CX:13,55 CX:13,53 CX:13,51 CX:13,49 CX:13,46 CX:13,45 CX:13,44 CX:13,42 CX:13,41 CX:13,39 CX:13,36 CX:13,35 CX:13,29 CX:13,28 CX:13,22 CX:13,17 CX:13,16 CX:13,15 CX:13,14 CX:13,12 CX:13,11 CX:13,8 CX:13,7 CX:13,6 CX:13,5 CX:13,3 CX:13,2 CX:13,1 CX:12,53 CX:12,49 CX:12,47 CX:12,40 CX:12,39 CX:12,38 CX:12,37 CX:12,36 CX:12,35 CX:12,31 CX:12,28 CX:12,27 CX:12,25 CX:12,15 CX:12,9 CX:12,5 CX:12,4 CX:12,2 CX:12,1 CX:11,55 CX:11,54 CX:11,53 CX:11,50 CX:11,48 CX:11,46 CX:11,42 CX:11,40 CX:11,37 CX:11,36 CX:11,35 CX:11,33 CX:11,32 CX:11,28 CX:11,26 CX:11,25 CX:11,23 CX:11,22 CX:11,20 CX:11,19 CX:11,18 CX:11,16 CX:11,15 CX:11,14 CX:11,8 CX:11,7 CX:11,4 CX:14,11 CX:10,53 CX:10,52 CX:10,46 CX:10,45 CX:10,44 CX:10,41 CX:10,40 CX:10,33 CX:10,31 CX:10,29 CX:10,25 CX:10,22 CX:10,18 CX:10,17 CX:10,16 CX:10,15 CX:10,14 CX:10,13 CX:10,11 CX:10,4 CX:10,2 CX:10,1 CX:11,10 CX:9,55 CX:9,51 CX:9,49 CX:9,48 CX:9,47 CX:9,46 CX:9,44 CX:9,43 CX:9,41 CX:9,40 CX:9,39 CX:9,38 CX:9,36 CX:9,35 CX:9,33 CX:9,28 CX:9,27 CX:9,21 CX:9,20 CX:9,16 CX:9,12 CX:9,7 CX:9,4 CX:9,3 CX:9,0 CX:12,9 CX:8,55 CX:8,53 CX:8,52 CX:8,50 CX:8,48 CX:8,46 CX:8,42 CX:8,40 CX:8,39 CX:8,38 CX:8,37 CX:8,35 CX:8,33 CX:8,32 CX:8,30 CX:8,29 CX:8,28 CX:8,25 CX:8,24 CX:8,22 CX:8,20 CX:8,19 CX:8,16 CX:8,14 CX:8,12 CX:8,11 CX:8,10 CX:8,9 CX:8,7 CX:8,6 CX:8,5 CX:8,4 CX:8,3 CX:8,2 CX:8,0 CX:9,8 CX:7,54 CX:7,53 CX:7,51 CX:7,47 CX:7,46 CX:7,45 CX:7,43 CX:7,41 CX:7,37 CX:7,36 CX:7,34 CX:7,31 CX:7,30 CX:7,28 CX:7,27 CX:7,26 CX:7,25 CX:7,24 CX:7,23 CX:7,21 CX:7,17 CX:7,15 CX:7,14 CX:7,12 CX:7,10 CX:7,9 CX:7,8 CX:7,5 CX:7,4 CX:7,3 CX:7,2 CX:7,0 CX:6,55 CX:6,51 CX:6,50 CX:6,48 CX:6,47 CX:6,45 CX:6,43 CX:6,41 CX:6,38 CX:6,37 CX:6,32 CX:6,31 CX:6,30 CX:6,28 CX:6,27 CX:6,25 CX:6,24 CX:6,23 CX:6,20 CX:6,18 CX:6,17 CX:6,16 CX:6,15 CX:6,14 CX:6,13 CX:6,11 CX:6,10 CX:6,5 CX:10,6 CX:5,55 CX:5,54 CX:5,53 CX:5,52 CX:5,51 CX:5,47 CX:5,46 CX:5,44 CX:5,43 CX:5,40 CX:5,36 CX:5,32 CX:5,31 CX:5,30 CX:5,28 CX:5,27 CX:5,25 CX:5,20 CX:5,17 CX:5,16 CX:5,11 CX:5,10 CX:5,9 CX:5,3 CX:9,5 CX:4,54 CX:4,53 CX:4,48 CX:4,47 CX:4,46 CX:4,45 CX:4,43 CX:4,41 CX:4,40 CX:4,39 CX:4,35 CX:4,34 CX:4,32 CX:4,31 CX:4,28 CX:4,26 CX:4,25 CX:4,24 CX:4,23 CX:4,22 CX:4,20 CX:4,19 CX:4,18 CX:4,15 CX:4,14 CX:4,10 CX:4,9 CX:4,8 CX:4,7 CX:4,5 CX:4,2 CX:3,54 CX:3,52 CX:3,50 CX:3,47 CX:3,46 CX:3,45 CX:3,44 CX:3,42 CX:3,39 CX:3,38 CX:3,37 CX:3,36 CX:3,34 CX:3,33 CX:3,32 CX:3,28 CX:3,22 CX:3,20 CX:3,15 CX:3,14 CX:3,10 CX:3,9 CX:3,8 CX:3,7 CX:3,6 CX:3,4 CX:3,0 CX:4,3 CX:2,54 CX:2,50 CX:2,49 CX:2,47 CX:2,46 CX:2,42 CX:2,41 CX:2,40 CX:2,38 CX:2,36 CX:2,33 CX:2,32 CX:2,28 CX:2,26 CX:2,21 CX:2,19 CX:2,18 CX:2,17 CX:2,15 CX:2,12 CX:2,10 CX:2,7 CX:2,6 CX:2,5 CX:2,1 CX:2,0 CX:1,55 CX:1,54 CX:1,52 CX:1,51 CX:1,47 CX:1,46 CX:1,44 CX:1,41 CX:1,35 CX:1,34 CX:1,33 CX:1,28 CX:1,26 CX:1,24 CX:1,20 CX:1,19 CX:1,18 CX:1,15 CX:1,14 CX:1,13 CX:1,11 CX:1,7 CX:1,4 CX:1,0 CX:0,54 CX:0,53 CX:0,52 CX:0,51 CX:0,50 CX:0,49 CX:0,43 CX:0,41 CX:0,35 CX:0,34 CX:0,33 CX:0,29 CX:0,28 CX:0,27 CX:0,26 CX:0,25 CX:0,24 CX:0,23 CX:0,22 CX:0,21 CX:0,20 CX:0,17 CX:0,16 CX:0,15 CX:0,13 CX:0,9 CX:0,8 CX:0,7 CX:0,6 CX:0,5 CX:0,2 CX:0,1</t>
  </si>
  <si>
    <t>QPerm:0,1,2,3,4,5,6,7,8,9,10,11,12,13,14,15,16,17,18,19,20,21,22,23,24,25,26,27,28,29,30,31,32,33,34,35,36,37,38,39,40,41,42,43,44,45,46,47,48,49,50,51,52,53,54,55 CX:55,54 CX:55,52 CX:55,50 CX:55,47 CX:55,46 CX:55,44 CX:55,37 CX:55,36 CX:55,35 CX:55,34 CX:55,33 CX:55,32 CX:55,31 CX:55,29 CX:55,27 CX:55,26 CX:55,24 CX:55,21 CX:55,20 CX:55,16 CX:55,13 CX:55,11 CX:55,8 CX:55,6 CX:55,5 CX:55,3 CX:55,0 CX:54,52 CX:54,51 CX:54,50 CX:54,45 CX:54,44 CX:54,42 CX:54,41 CX:54,40 CX:54,37 CX:54,35 CX:54,34 CX:54,31 CX:54,28 CX:54,26 CX:54,24 CX:54,20 CX:54,19 CX:54,15 CX:54,14 CX:54,9 CX:54,6 CX:54,4 CX:53,50 CX:53,49 CX:53,36 CX:53,35 CX:53,34 CX:53,30 CX:53,29 CX:53,23 CX:53,22 CX:53,20 CX:53,18 CX:53,15 CX:53,14 CX:53,11 CX:53,8 CX:53,6 CX:53,5 CX:53,2 CX:52,54 CX:52,51 CX:52,50 CX:52,48 CX:52,44 CX:52,42 CX:52,38 CX:52,37 CX:52,33 CX:52,32 CX:52,30 CX:52,28 CX:52,27 CX:52,26 CX:52,25 CX:52,24 CX:52,23 CX:52,19 CX:52,14 CX:52,13 CX:52,11 CX:52,7 CX:52,6 CX:52,4 CX:52,3 CX:52,2 CX:52,0 CX:54,52 CX:51,53 CX:51,52 CX:51,48 CX:51,47 CX:51,45 CX:51,44 CX:51,42 CX:51,41 CX:51,40 CX:51,39 CX:51,38 CX:51,34 CX:51,32 CX:51,31 CX:51,30 CX:51,25 CX:51,23 CX:51,22 CX:51,21 CX:51,20 CX:51,16 CX:51,15 CX:51,13 CX:51,12 CX:51,10 CX:51,7 CX:51,6 CX:51,5 CX:51,4 CX:51,1 CX:52,51 CX:50,54 CX:50,53 CX:50,52 CX:50,51 CX:50,49 CX:50,48 CX:50,46 CX:50,45 CX:50,41 CX:50,39 CX:50,38 CX:50,36 CX:50,33 CX:50,32 CX:50,30 CX:50,28 CX:50,27 CX:50,25 CX:50,22 CX:50,16 CX:50,11 CX:50,9 CX:50,8 CX:50,6 CX:50,4 CX:50,3 CX:50,1 CX:49,48 CX:49,47 CX:49,46 CX:49,45 CX:49,44 CX:49,43 CX:49,42 CX:49,41 CX:49,37 CX:49,34 CX:49,33 CX:49,29 CX:49,28 CX:49,27 CX:49,26 CX:49,25 CX:49,24 CX:49,22 CX:49,16 CX:49,13 CX:49,6 CX:49,5 CX:49,3 CX:49,1 CX:49,0 CX:48,55 CX:48,54 CX:48,52 CX:48,50 CX:48,49 CX:48,44 CX:48,43 CX:48,42 CX:48,41 CX:48,38 CX:48,37 CX:48,36 CX:48,35 CX:48,32 CX:48,31 CX:48,30 CX:48,29 CX:48,23 CX:48,22 CX:48,21 CX:48,18 CX:48,17 CX:48,15 CX:48,14 CX:48,9 CX:48,8 CX:48,7 CX:48,6 CX:48,5 CX:48,1 CX:48,0 CX:47,54 CX:47,53 CX:47,51 CX:47,48 CX:47,46 CX:47,45 CX:47,44 CX:47,41 CX:47,36 CX:47,34 CX:47,33 CX:47,32 CX:47,30 CX:47,29 CX:47,28 CX:47,27 CX:47,24 CX:47,23 CX:47,22 CX:47,19 CX:47,17 CX:47,14 CX:47,12 CX:47,11 CX:47,10 CX:47,6 CX:47,4 CX:47,0 CX:46,55 CX:46,54 CX:46,53 CX:46,49 CX:46,42 CX:46,41 CX:46,40 CX:46,37 CX:46,33 CX:46,31 CX:46,30 CX:46,29 CX:46,24 CX:46,22 CX:46,21 CX:46,19 CX:46,16 CX:46,14 CX:46,13 CX:46,12 CX:46,9 CX:46,8 CX:46,6 CX:46,4 CX:46,3 CX:46,2 CX:46,0 CX:45,55 CX:45,54 CX:45,53 CX:45,52 CX:45,51 CX:45,50 CX:45,49 CX:45,48 CX:45,40 CX:45,39 CX:45,38 CX:45,37 CX:45,34 CX:45,33 CX:45,32 CX:45,29 CX:45,27 CX:45,26 CX:45,20 CX:45,16 CX:45,13 CX:45,11 CX:45,10 CX:45,8 CX:45,7 CX:45,6 CX:45,3 CX:45,2 CX:45,1 CX:48,45 CX:44,55 CX:44,53 CX:44,51 CX:44,50 CX:44,49 CX:44,43 CX:44,40 CX:44,39 CX:44,36 CX:44,35 CX:44,31 CX:44,30 CX:44,29 CX:44,27 CX:44,25 CX:44,24 CX:44,23 CX:44,22 CX:44,21 CX:44,20 CX:44,16 CX:44,14 CX:44,11 CX:44,10 CX:44,9 CX:44,8 CX:44,5 CX:44,4 CX:44,0 CX:49,44 CX:43,55 CX:43,51 CX:43,42 CX:43,41 CX:43,38 CX:43,37 CX:43,36 CX:43,35 CX:43,34 CX:43,30 CX:43,27 CX:43,25 CX:43,24 CX:43,18 CX:43,17 CX:43,16 CX:43,15 CX:43,14 CX:43,10 CX:43,9 CX:43,7 CX:43,6 CX:43,5 CX:43,1 CX:42,55 CX:42,53 CX:42,52 CX:42,50 CX:42,49 CX:42,48 CX:42,47 CX:42,46 CX:42,43 CX:42,41 CX:42,40 CX:42,39 CX:42,37 CX:42,34 CX:42,33 CX:42,32 CX:42,30 CX:42,28 CX:42,26 CX:42,25 CX:42,24 CX:42,21 CX:42,16 CX:42,15 CX:42,14 CX:42,12 CX:42,8 CX:42,7 CX:42,5 CX:42,3 CX:42,2 CX:41,50 CX:41,48 CX:41,44 CX:41,43 CX:41,40 CX:41,39 CX:41,38 CX:41,35 CX:41,34 CX:41,32 CX:41,30 CX:41,26 CX:41,18 CX:41,17 CX:41,15 CX:41,13 CX:41,9 CX:41,7 CX:41,3 CX:41,2 CX:41,1 CX:41,0 CX:43,41 CX:40,55 CX:40,53 CX:40,52 CX:40,49 CX:40,48 CX:40,46 CX:40,42 CX:40,37 CX:40,36 CX:40,34 CX:40,33 CX:40,31 CX:40,28 CX:40,27 CX:40,26 CX:40,25 CX:40,24 CX:40,21 CX:40,19 CX:40,16 CX:40,13 CX:40,11 CX:40,10 CX:40,9 CX:40,8 CX:40,7 CX:40,6 CX:40,5 CX:40,3 CX:40,2 CX:40,1 CX:40,0 CX:42,40 CX:39,55 CX:39,52 CX:39,51 CX:39,50 CX:39,49 CX:39,47 CX:39,46 CX:39,41 CX:39,38 CX:39,37 CX:39,36 CX:39,33 CX:39,32 CX:39,30 CX:39,26 CX:39,24 CX:39,23 CX:39,22 CX:39,21 CX:39,19 CX:39,18 CX:39,17 CX:39,16 CX:39,15 CX:39,14 CX:39,11 CX:39,9 CX:39,7 CX:39,6 CX:39,4 CX:39,1 CX:38,54 CX:38,52 CX:38,51 CX:38,50 CX:38,49 CX:38,47 CX:38,46 CX:38,44 CX:38,43 CX:38,42 CX:38,40 CX:38,37 CX:38,36 CX:38,35 CX:38,30 CX:38,29 CX:38,26 CX:38,25 CX:38,23 CX:38,21 CX:38,20 CX:38,19 CX:38,15 CX:38,9 CX:38,8 CX:38,7 CX:38,4 CX:38,3 CX:38,2 CX:38,1 CX:37,54 CX:37,53 CX:37,52 CX:37,51 CX:37,49 CX:37,43 CX:37,40 CX:37,38 CX:37,35 CX:37,33 CX:37,32 CX:37,31 CX:37,29 CX:37,27 CX:37,25 CX:37,24 CX:37,23 CX:37,22 CX:37,21 CX:37,20 CX:37,15 CX:37,11 CX:37,10 CX:37,7 CX:37,6 CX:37,2 CX:38,37 CX:36,55 CX:36,54 CX:36,50 CX:36,49 CX:36,48 CX:36,45 CX:36,44 CX:36,39 CX:36,35 CX:36,33 CX:36,32 CX:36,28 CX:36,26 CX:36,25 CX:36,23 CX:36,22 CX:36,20 CX:36,19 CX:36,18 CX:36,12 CX:36,11 CX:36,9 CX:36,7 CX:36,6 CX:36,4 CX:36,2 CX:39,36 CX:35,54 CX:35,52 CX:35,50 CX:35,49 CX:35,47 CX:35,46 CX:35,45 CX:35,43 CX:35,41 CX:35,37 CX:35,36 CX:35,31 CX:35,27 CX:35,25 CX:35,24 CX:35,22 CX:35,20 CX:35,17 CX:35,16 CX:35,12 CX:35,9 CX:35,8 CX:35,7 CX:35,6 CX:35,5 CX:35,4 CX:35,2 CX:35,1 CX:34,54 CX:34,53 CX:34,47 CX:34,45 CX:34,44 CX:34,43 CX:34,41 CX:34,39 CX:34,38 CX:34,37 CX:34,33 CX:34,32 CX:34,31 CX:34,26 CX:34,24 CX:34,22 CX:34,18 CX:34,16 CX:34,15 CX:34,12 CX:34,11 CX:34,9 CX:34,7 CX:34,2 CX:34,1 CX:34,0 CX:37,34 CX:33,54 CX:33,51 CX:33,48 CX:33,47 CX:33,46 CX:33,45 CX:33,44 CX:33,43 CX:33,37 CX:33,35 CX:33,34 CX:33,32 CX:33,30 CX:33,29 CX:33,25 CX:33,22 CX:33,21 CX:33,19 CX:33,18 CX:33,17 CX:33,16 CX:33,14 CX:33,10 CX:33,9 CX:33,0 CX:32,54 CX:32,52 CX:32,50 CX:32,46 CX:32,43 CX:32,42 CX:32,38 CX:32,37 CX:32,36 CX:32,31 CX:32,30 CX:32,26 CX:32,24 CX:32,23 CX:32,19 CX:32,16 CX:32,11 CX:32,6 CX:32,2 CX:31,54 CX:31,53 CX:31,52 CX:31,49 CX:31,47 CX:31,46 CX:31,45 CX:31,44 CX:31,43 CX:31,41 CX:31,40 CX:31,38 CX:31,37 CX:31,34 CX:31,28 CX:31,26 CX:31,23 CX:31,21 CX:31,20 CX:31,18 CX:31,17 CX:31,13 CX:31,12 CX:31,10 CX:31,7 CX:31,3 CX:31,2 CX:31,1 CX:34,31 CX:30,55 CX:30,53 CX:30,51 CX:30,49 CX:30,47 CX:30,44 CX:30,41 CX:30,40 CX:30,39 CX:30,38 CX:30,36 CX:30,33 CX:30,32 CX:30,31 CX:30,28 CX:30,25 CX:30,24 CX:30,23 CX:30,21 CX:30,19 CX:30,18 CX:30,14 CX:30,8 CX:30,7 CX:30,6 CX:30,3 CX:30,2 CX:30,1 CX:30,0 CX:31,30 CX:29,55 CX:29,50 CX:29,48 CX:29,47 CX:29,45 CX:29,44 CX:29,43 CX:29,42 CX:29,40 CX:29,35 CX:29,33 CX:29,32 CX:29,31 CX:29,24 CX:29,22 CX:29,20 CX:29,16 CX:29,13 CX:29,10 CX:29,6 CX:29,5 CX:29,4 CX:29,1 CX:29,0 CX:28,54 CX:28,53 CX:28,52 CX:28,51 CX:28,49 CX:28,48 CX:28,46 CX:28,44 CX:28,42 CX:28,41 CX:28,40 CX:28,38 CX:28,37 CX:28,36 CX:28,34 CX:28,33 CX:28,31 CX:28,27 CX:28,26 CX:28,24 CX:28,23 CX:28,17 CX:28,16 CX:28,15 CX:28,14 CX:28,12 CX:28,11 CX:28,9 CX:28,7 CX:28,5 CX:28,2 CX:28,1 CX:27,54 CX:27,53 CX:27,47 CX:27,45 CX:27,43 CX:27,42 CX:27,40 CX:27,38 CX:27,37 CX:27,35 CX:27,34 CX:27,32 CX:27,31 CX:27,29 CX:27,25 CX:27,23 CX:27,22 CX:27,21 CX:27,20 CX:27,18 CX:27,14 CX:27,10 CX:27,8 CX:27,3 CX:27,2 CX:29,27 CX:26,55 CX:26,54 CX:26,52 CX:26,51 CX:26,50 CX:26,47 CX:26,45 CX:26,42 CX:26,37 CX:26,32 CX:26,30 CX:26,29 CX:26,28 CX:26,25 CX:26,24 CX:26,22 CX:26,21 CX:26,20 CX:26,18 CX:26,16 CX:26,12 CX:26,10 CX:26,9 CX:26,7 CX:26,5 CX:26,2 CX:26,1 CX:25,54 CX:25,51 CX:25,48 CX:25,45 CX:25,40 CX:25,39 CX:25,37 CX:25,34 CX:25,33 CX:25,31 CX:25,29 CX:25,26 CX:25,23 CX:25,22 CX:25,17 CX:25,16 CX:25,15 CX:25,14 CX:25,13 CX:25,10 CX:25,9 CX:25,5 CX:25,2 CX:25,1 CX:24,49 CX:24,47 CX:24,46 CX:24,45 CX:24,44 CX:24,43 CX:24,41 CX:24,38 CX:24,37 CX:24,34 CX:24,33 CX:24,29 CX:24,26 CX:24,25 CX:24,19 CX:24,17 CX:24,14 CX:24,13 CX:24,12 CX:24,9 CX:24,8 CX:24,7 CX:24,6 CX:24,5 CX:24,4 CX:24,1 CX:25,24 CX:23,55 CX:23,50 CX:23,48 CX:23,46 CX:23,41 CX:23,40 CX:23,36 CX:23,35 CX:23,31 CX:23,28 CX:23,26 CX:23,24 CX:23,22 CX:23,19 CX:23,18 CX:23,17 CX:23,16 CX:23,15 CX:23,13 CX:23,11 CX:23,7 CX:23,5 CX:23,4 CX:23,1 CX:23,0 CX:22,54 CX:22,53 CX:22,52 CX:22,49 CX:22,48 CX:22,46 CX:22,45 CX:22,44 CX:22,40 CX:22,38 CX:22,37 CX:22,35 CX:22,32 CX:22,30 CX:22,28 CX:22,24 CX:22,23 CX:22,21 CX:22,18 CX:22,17 CX:22,16 CX:22,14 CX:22,11 CX:22,10 CX:22,9 CX:22,8 CX:22,7 CX:22,6 CX:22,4 CX:23,22 CX:21,53 CX:21,50 CX:21,49 CX:21,48 CX:21,45 CX:21,43 CX:21,42 CX:21,40 CX:21,38 CX:21,35 CX:21,29 CX:21,28 CX:21,27 CX:21,26 CX:21,24 CX:21,20 CX:21,19 CX:21,18 CX:21,17 CX:21,12 CX:21,11 CX:21,8 CX:21,7 CX:21,5 CX:21,4 CX:21,2 CX:21,1 CX:20,54 CX:20,53 CX:20,52 CX:20,50 CX:20,46 CX:20,43 CX:20,41 CX:20,40 CX:20,39 CX:20,38 CX:20,37 CX:20,36 CX:20,35 CX:20,32 CX:20,31 CX:20,23 CX:20,21 CX:20,16 CX:20,12 CX:20,8 CX:20,7 CX:20,5 CX:20,4 CX:20,3 CX:20,2 CX:20,0 CX:19,54 CX:19,53 CX:19,49 CX:19,48 CX:19,44 CX:19,43 CX:19,42 CX:19,40 CX:19,39 CX:19,37 CX:19,35 CX:19,33 CX:19,32 CX:19,31 CX:19,30 CX:19,29 CX:19,27 CX:19,26 CX:19,25 CX:19,24 CX:19,23 CX:19,18 CX:19,15 CX:19,14 CX:19,12 CX:19,9 CX:19,8 CX:19,7 CX:19,6 CX:19,3 CX:19,1 CX:18,55 CX:18,54 CX:18,52 CX:18,50 CX:18,46 CX:18,45 CX:18,41 CX:18,39 CX:18,37 CX:18,36 CX:18,35 CX:18,34 CX:18,33 CX:18,32 CX:18,30 CX:18,26 CX:18,25 CX:18,23 CX:18,22 CX:18,20 CX:18,19 CX:18,16 CX:18,14 CX:18,7 CX:18,6 CX:18,5 CX:18,3 CX:18,1 CX:18,0 CX:19,18 CX:17,55 CX:17,51 CX:17,48 CX:17,47 CX:17,45 CX:17,43 CX:17,42 CX:17,36 CX:17,35 CX:17,34 CX:17,33 CX:17,31 CX:17,29 CX:17,28 CX:17,26 CX:17,25 CX:17,24 CX:17,23 CX:17,22 CX:17,21 CX:17,20 CX:17,19 CX:17,18 CX:17,16 CX:17,15 CX:17,14 CX:17,12 CX:17,11 CX:17,9 CX:17,8 CX:17,6 CX:17,4 CX:17,1 CX:17,0 CX:16,54 CX:16,53 CX:16,50 CX:16,49 CX:16,48 CX:16,44 CX:16,43 CX:16,42 CX:16,41 CX:16,33 CX:16,32 CX:16,28 CX:16,24 CX:16,23 CX:16,19 CX:16,18 CX:16,17 CX:16,13 CX:16,11 CX:16,10 CX:16,9 CX:16,8 CX:16,6 CX:16,4 CX:16,1 CX:16,0 CX:15,52 CX:15,51 CX:15,48 CX:15,43 CX:15,39 CX:15,37 CX:15,36 CX:15,34 CX:15,33 CX:15,32 CX:15,31 CX:15,28 CX:15,27 CX:15,26 CX:15,22 CX:15,21 CX:15,16 CX:15,13 CX:15,12 CX:15,10 CX:15,5 CX:15,4 CX:15,1 CX:15,0 CX:16,15 CX:14,52 CX:14,51 CX:14,50 CX:14,42 CX:14,41 CX:14,39 CX:14,38 CX:14,37 CX:14,32 CX:14,31 CX:14,27 CX:14,26 CX:14,25 CX:14,24 CX:14,21 CX:14,18 CX:14,16 CX:14,13 CX:14,12 CX:14,9 CX:14,7 CX:14,5 CX:14,0 CX:13,55 CX:13,54 CX:13,53 CX:13,52 CX:13,48 CX:13,47 CX:13,46 CX:13,43 CX:13,39 CX:13,37 CX:13,35 CX:13,34 CX:13,32 CX:13,31 CX:13,30 CX:13,29 CX:13,28 CX:13,24 CX:13,18 CX:13,17 CX:13,16 CX:13,15 CX:13,14 CX:13,12 CX:13,10 CX:13,7 CX:13,6 CX:13,5 CX:13,4 CX:13,1 CX:13,0 CX:14,13 CX:12,54 CX:12,52 CX:12,51 CX:12,50 CX:12,49 CX:12,48 CX:12,40 CX:12,38 CX:12,36 CX:12,34 CX:12,32 CX:12,30 CX:12,29 CX:12,27 CX:12,24 CX:12,20 CX:12,19 CX:12,18 CX:12,14 CX:12,13 CX:12,11 CX:12,10 CX:12,7 CX:12,6 CX:12,2 CX:12,0 CX:11,54 CX:11,51 CX:11,50 CX:11,48 CX:11,45 CX:11,44 CX:11,43 CX:11,41 CX:11,40 CX:11,37 CX:11,35 CX:11,32 CX:11,31 CX:11,29 CX:11,22 CX:11,21 CX:11,20 CX:11,18 CX:11,17 CX:11,12 CX:11,8 CX:11,7 CX:11,6 CX:11,5 CX:11,3 CX:11,1 CX:12,11 CX:10,53 CX:10,52 CX:10,51 CX:10,50 CX:10,49 CX:10,47 CX:10,44 CX:10,43 CX:10,41 CX:10,40 CX:10,39 CX:10,38 CX:10,36 CX:10,32 CX:10,31 CX:10,28 CX:10,27 CX:10,26 CX:10,23 CX:10,22 CX:10,21 CX:10,19 CX:10,18 CX:10,17 CX:10,16 CX:10,12 CX:10,11 CX:10,8 CX:10,4 CX:10,3 CX:10,2 CX:10,0 CX:11,10 CX:9,52 CX:9,50 CX:9,47 CX:9,46 CX:9,44 CX:9,43 CX:9,39 CX:9,37 CX:9,36 CX:9,35 CX:9,31 CX:9,30 CX:9,28 CX:9,23 CX:9,22 CX:9,18 CX:9,17 CX:9,14 CX:9,6 CX:9,2 CX:9,1 CX:9,0 CX:8,55 CX:8,54 CX:8,52 CX:8,51 CX:8,49 CX:8,48 CX:8,47 CX:8,46 CX:8,45 CX:8,43 CX:8,41 CX:8,38 CX:8,37 CX:8,36 CX:8,34 CX:8,33 CX:8,31 CX:8,30 CX:8,28 CX:8,26 CX:8,25 CX:8,24 CX:8,22 CX:8,21 CX:8,19 CX:8,18 CX:8,15 CX:8,13 CX:8,12 CX:8,11 CX:8,1 CX:8,0 CX:11,8 CX:7,52 CX:7,51 CX:7,50 CX:7,49 CX:7,47 CX:7,46 CX:7,43 CX:7,40 CX:7,37 CX:7,35 CX:7,33 CX:7,32 CX:7,28 CX:7,25 CX:7,22 CX:7,21 CX:7,20 CX:7,19 CX:7,18 CX:7,14 CX:7,13 CX:7,11 CX:7,10 CX:7,9 CX:7,8 CX:7,6 CX:7,2 CX:8,7 CX:6,55 CX:6,54 CX:6,53 CX:6,49 CX:6,48 CX:6,47 CX:6,42 CX:6,41 CX:6,40 CX:6,38 CX:6,37 CX:6,36 CX:6,34 CX:6,33 CX:6,32 CX:6,31 CX:6,27 CX:6,26 CX:6,25 CX:6,23 CX:6,21 CX:6,19 CX:6,18 CX:6,16 CX:6,15 CX:6,14 CX:6,12 CX:6,11 CX:6,9 CX:6,7 CX:6,5 CX:6,3 CX:6,1 CX:7,6 CX:5,53 CX:5,51 CX:5,50 CX:5,49 CX:5,46 CX:5,45 CX:5,44 CX:5,43 CX:5,42 CX:5,40 CX:5,39 CX:5,38 CX:5,33 CX:5,32 CX:5,31 CX:5,29 CX:5,28 CX:5,25 CX:5,24 CX:5,22 CX:5,21 CX:5,20 CX:5,19 CX:5,16 CX:5,15 CX:5,14 CX:5,8 CX:5,4 CX:5,3 CX:5,2 CX:5,1 CX:5,0 CX:8,5 CX:4,54 CX:4,53 CX:4,50 CX:4,41 CX:4,38 CX:4,37 CX:4,34 CX:4,32 CX:4,31 CX:4,30 CX:4,28 CX:4,27 CX:4,26 CX:4,25 CX:4,22 CX:4,21 CX:4,19 CX:4,18 CX:4,17 CX:4,15 CX:4,14 CX:4,12 CX:4,10 CX:4,9 CX:4,8 CX:4,5 CX:4,3 CX:4,2 CX:4,0 CX:3,54 CX:3,52 CX:3,50 CX:3,48 CX:3,44 CX:3,40 CX:3,38 CX:3,36 CX:3,35 CX:3,34 CX:3,29 CX:3,27 CX:3,25 CX:3,22 CX:3,20 CX:3,19 CX:3,17 CX:3,16 CX:3,15 CX:3,13 CX:3,12 CX:3,11 CX:3,10 CX:3,9 CX:3,8 CX:3,6 CX:3,5 CX:5,3 CX:2,55 CX:2,53 CX:2,49 CX:2,47 CX:2,45 CX:2,44 CX:2,41 CX:2,40 CX:2,39 CX:2,38 CX:2,36 CX:2,34 CX:2,33 CX:2,32 CX:2,29 CX:2,28 CX:2,27 CX:2,23 CX:2,20 CX:2,19 CX:2,17 CX:2,16 CX:2,12 CX:2,11 CX:2,10 CX:2,7 CX:2,6 CX:2,4 CX:2,3 CX:2,0 CX:1,55 CX:1,53 CX:1,52 CX:1,51 CX:1,49 CX:1,48 CX:1,47 CX:1,46 CX:1,45 CX:1,44 CX:1,39 CX:1,38 CX:1,37 CX:1,36 CX:1,34 CX:1,32 CX:1,31 CX:1,29 CX:1,27 CX:1,25 CX:1,22 CX:1,21 CX:1,20 CX:1,19 CX:1,18 CX:1,17 CX:1,16 CX:1,15 CX:1,10 CX:1,9 CX:1,8 CX:1,7 CX:1,5 CX:5,1 CX:0,55 CX:0,52 CX:0,51 CX:0,44 CX:0,42 CX:0,37 CX:0,35 CX:0,33 CX:0,32 CX:0,31 CX:0,30 CX:0,29 CX:0,27 CX:0,25 CX:0,24 CX:0,23 CX:0,20 CX:0,19 CX:0,16 CX:0,15 CX:0,14 CX:0,13 CX:0,12 CX:0,6 CX:0,5 CX:0,4 CX:0,3</t>
  </si>
  <si>
    <t>QPerm:0,1,2,3,4,5,6,7,8,9,10,11,12,13,14,15,16,17,18,19,20,21,22,23,24,25,26,27,28,29,30,31,32,33,34,35,36,37,38,39,40,41,42,43,44,45,46,47,48,49,50,51,52,53,54,55 CX:55,53 CX:55,52 CX:55,51 CX:55,45 CX:55,41 CX:55,40 CX:55,39 CX:55,37 CX:55,36 CX:55,34 CX:55,33 CX:55,32 CX:55,24 CX:55,18 CX:55,17 CX:55,16 CX:55,14 CX:55,12 CX:55,11 CX:55,7 CX:55,3 CX:55,0 CX:54,55 CX:54,53 CX:54,52 CX:54,43 CX:54,41 CX:54,40 CX:54,38 CX:54,32 CX:54,31 CX:54,26 CX:54,25 CX:54,21 CX:54,15 CX:54,14 CX:54,12 CX:54,10 CX:54,9 CX:54,8 CX:54,7 CX:54,5 CX:54,4 CX:54,1 CX:54,0 CX:53,55 CX:53,51 CX:53,50 CX:53,45 CX:53,42 CX:53,39 CX:53,38 CX:53,37 CX:53,36 CX:53,35 CX:53,32 CX:53,31 CX:53,30 CX:53,28 CX:53,26 CX:53,24 CX:53,23 CX:53,22 CX:53,21 CX:53,18 CX:53,17 CX:53,16 CX:53,15 CX:53,11 CX:53,10 CX:53,9 CX:53,7 CX:53,6 CX:53,4 CX:53,3 CX:53,1 CX:53,0 CX:55,53 CX:52,54 CX:52,53 CX:52,51 CX:52,49 CX:52,48 CX:52,47 CX:52,45 CX:52,42 CX:52,40 CX:52,38 CX:52,34 CX:52,31 CX:52,30 CX:52,29 CX:52,27 CX:52,25 CX:52,22 CX:52,17 CX:52,12 CX:52,7 CX:52,6 CX:52,5 CX:52,4 CX:52,1 CX:52,0 CX:53,52 CX:51,55 CX:51,52 CX:51,50 CX:51,46 CX:51,43 CX:51,42 CX:51,39 CX:51,38 CX:51,35 CX:51,27 CX:51,25 CX:51,23 CX:51,21 CX:51,19 CX:51,18 CX:51,16 CX:51,15 CX:51,14 CX:51,13 CX:51,11 CX:51,7 CX:51,6 CX:51,4 CX:51,3 CX:51,1 CX:51,0 CX:52,51 CX:50,55 CX:50,54 CX:50,49 CX:50,47 CX:50,45 CX:50,41 CX:50,39 CX:50,38 CX:50,36 CX:50,35 CX:50,34 CX:50,33 CX:50,28 CX:50,26 CX:50,25 CX:50,24 CX:50,22 CX:50,21 CX:50,20 CX:50,17 CX:50,15 CX:50,11 CX:50,10 CX:50,9 CX:50,7 CX:50,5 CX:50,3 CX:50,2 CX:50,1 CX:50,0 CX:49,55 CX:49,54 CX:49,51 CX:49,50 CX:49,47 CX:49,45 CX:49,44 CX:49,43 CX:49,42 CX:49,41 CX:49,40 CX:49,39 CX:49,38 CX:49,36 CX:49,35 CX:49,33 CX:49,32 CX:49,30 CX:49,28 CX:49,27 CX:49,26 CX:49,23 CX:49,22 CX:49,18 CX:49,16 CX:49,15 CX:49,13 CX:49,11 CX:49,9 CX:49,5 CX:49,3 CX:49,2 CX:49,1 CX:49,0 CX:48,50 CX:48,45 CX:48,43 CX:48,42 CX:48,41 CX:48,40 CX:48,39 CX:48,38 CX:48,37 CX:48,36 CX:48,33 CX:48,31 CX:48,28 CX:48,26 CX:48,24 CX:48,23 CX:48,16 CX:48,15 CX:48,14 CX:48,13 CX:48,10 CX:48,9 CX:48,7 CX:48,6 CX:48,4 CX:48,2 CX:48,1 CX:48,0 CX:50,48 CX:47,55 CX:47,54 CX:47,52 CX:47,50 CX:47,49 CX:47,48 CX:47,45 CX:47,41 CX:47,39 CX:47,37 CX:47,36 CX:47,34 CX:47,33 CX:47,28 CX:47,26 CX:47,25 CX:47,24 CX:47,23 CX:47,21 CX:47,19 CX:47,16 CX:47,14 CX:47,12 CX:47,10 CX:47,8 CX:47,7 CX:47,6 CX:47,3 CX:47,2 CX:47,1 CX:47,0 CX:46,54 CX:46,49 CX:46,47 CX:46,45 CX:46,43 CX:46,42 CX:46,40 CX:46,39 CX:46,36 CX:46,32 CX:46,31 CX:46,27 CX:46,25 CX:46,24 CX:46,23 CX:46,22 CX:46,21 CX:46,17 CX:46,14 CX:46,13 CX:46,12 CX:46,10 CX:46,9 CX:46,2 CX:45,49 CX:45,48 CX:45,47 CX:45,44 CX:45,43 CX:45,41 CX:45,39 CX:45,37 CX:45,36 CX:45,35 CX:45,31 CX:45,30 CX:45,27 CX:45,26 CX:45,23 CX:45,21 CX:45,16 CX:45,13 CX:45,12 CX:45,10 CX:45,8 CX:45,7 CX:45,5 CX:44,55 CX:44,54 CX:44,53 CX:44,52 CX:44,49 CX:44,48 CX:44,47 CX:44,43 CX:44,42 CX:44,40 CX:44,39 CX:44,36 CX:44,35 CX:44,30 CX:44,29 CX:44,26 CX:44,25 CX:44,24 CX:44,21 CX:44,20 CX:44,14 CX:44,13 CX:44,12 CX:44,11 CX:44,5 CX:44,3 CX:44,2 CX:47,44 CX:43,52 CX:43,50 CX:43,49 CX:43,47 CX:43,45 CX:43,44 CX:43,42 CX:43,41 CX:43,39 CX:43,37 CX:43,36 CX:43,35 CX:43,34 CX:43,33 CX:43,31 CX:43,29 CX:43,27 CX:43,25 CX:43,23 CX:43,22 CX:43,21 CX:43,20 CX:43,18 CX:43,15 CX:43,14 CX:43,9 CX:43,7 CX:43,6 CX:43,3 CX:43,1 CX:43,0 CX:44,43 CX:42,50 CX:42,49 CX:42,46 CX:42,44 CX:42,43 CX:42,38 CX:42,36 CX:42,34 CX:42,32 CX:42,31 CX:42,30 CX:42,28 CX:42,27 CX:42,20 CX:42,19 CX:42,18 CX:42,17 CX:42,16 CX:42,10 CX:42,8 CX:42,7 CX:42,4 CX:42,2 CX:42,1 CX:43,42 CX:41,55 CX:41,54 CX:41,53 CX:41,49 CX:41,48 CX:41,42 CX:41,38 CX:41,36 CX:41,35 CX:41,34 CX:41,32 CX:41,31 CX:41,29 CX:41,26 CX:41,23 CX:41,22 CX:41,21 CX:41,20 CX:41,17 CX:41,16 CX:41,12 CX:41,11 CX:41,10 CX:41,9 CX:41,8 CX:41,6 CX:41,5 CX:41,4 CX:41,2 CX:41,0 CX:40,54 CX:40,52 CX:40,51 CX:40,50 CX:40,46 CX:40,44 CX:40,43 CX:40,42 CX:40,33 CX:40,27 CX:40,25 CX:40,22 CX:40,17 CX:40,6 CX:40,5 CX:40,4 CX:40,3 CX:40,2 CX:40,1 CX:40,0 CX:39,55 CX:39,54 CX:39,53 CX:39,50 CX:39,48 CX:39,46 CX:39,44 CX:39,43 CX:39,42 CX:39,40 CX:39,36 CX:39,31 CX:39,29 CX:39,28 CX:39,27 CX:39,26 CX:39,25 CX:39,24 CX:39,23 CX:39,21 CX:39,20 CX:39,18 CX:39,16 CX:39,15 CX:39,14 CX:39,12 CX:39,8 CX:39,7 CX:39,6 CX:39,4 CX:39,1 CX:38,54 CX:38,51 CX:38,49 CX:38,48 CX:38,42 CX:38,41 CX:38,36 CX:38,33 CX:38,29 CX:38,28 CX:38,27 CX:38,25 CX:38,24 CX:38,21 CX:38,20 CX:38,19 CX:38,17 CX:38,14 CX:38,13 CX:38,12 CX:38,9 CX:38,8 CX:38,7 CX:38,3 CX:38,2 CX:38,1 CX:38,0 CX:37,53 CX:37,52 CX:37,50 CX:37,46 CX:37,45 CX:37,43 CX:37,42 CX:37,41 CX:37,33 CX:37,30 CX:37,28 CX:37,25 CX:37,23 CX:37,22 CX:37,20 CX:37,17 CX:37,16 CX:37,15 CX:37,11 CX:37,10 CX:37,9 CX:37,8 CX:37,7 CX:37,6 CX:37,5 CX:37,4 CX:37,3 CX:37,2 CX:37,1 CX:37,0 CX:36,55 CX:36,52 CX:36,51 CX:36,46 CX:36,45 CX:36,38 CX:36,34 CX:36,30 CX:36,29 CX:36,28 CX:36,25 CX:36,23 CX:36,21 CX:36,20 CX:36,16 CX:36,15 CX:36,12 CX:36,11 CX:36,7 CX:36,5 CX:36,4 CX:36,3 CX:36,0 CX:35,55 CX:35,54 CX:35,51 CX:35,48 CX:35,47 CX:35,45 CX:35,44 CX:35,43 CX:35,39 CX:35,38 CX:35,37 CX:35,34 CX:35,33 CX:35,32 CX:35,31 CX:35,30 CX:35,28 CX:35,23 CX:35,22 CX:35,21 CX:35,20 CX:35,18 CX:35,16 CX:35,15 CX:35,14 CX:35,12 CX:35,11 CX:35,6 CX:35,3 CX:35,2 CX:35,1 CX:35,0 CX:37,35 CX:34,53 CX:34,51 CX:34,50 CX:34,48 CX:34,46 CX:34,45 CX:34,42 CX:34,41 CX:34,40 CX:34,36 CX:34,35 CX:34,31 CX:34,30 CX:34,29 CX:34,26 CX:34,24 CX:34,23 CX:34,22 CX:34,20 CX:34,19 CX:34,15 CX:34,13 CX:34,12 CX:34,11 CX:34,10 CX:34,8 CX:34,7 CX:34,4 CX:34,1 CX:34,0 CX:33,52 CX:33,50 CX:33,49 CX:33,48 CX:33,43 CX:33,42 CX:33,41 CX:33,40 CX:33,34 CX:33,31 CX:33,30 CX:33,29 CX:33,27 CX:33,26 CX:33,25 CX:33,22 CX:33,21 CX:33,20 CX:33,19 CX:33,18 CX:33,17 CX:33,15 CX:33,13 CX:33,12 CX:33,8 CX:33,7 CX:33,6 CX:33,5 CX:33,4 CX:33,3 CX:33,1 CX:34,33 CX:32,53 CX:32,52 CX:32,50 CX:32,49 CX:32,48 CX:32,47 CX:32,43 CX:32,40 CX:32,38 CX:32,37 CX:32,36 CX:32,35 CX:32,33 CX:32,29 CX:32,26 CX:32,23 CX:32,22 CX:32,20 CX:32,19 CX:32,17 CX:32,16 CX:32,12 CX:32,9 CX:32,8 CX:32,7 CX:32,6 CX:32,3 CX:32,2 CX:31,55 CX:31,54 CX:31,53 CX:31,51 CX:31,50 CX:31,49 CX:31,45 CX:31,44 CX:31,43 CX:31,42 CX:31,41 CX:31,36 CX:31,35 CX:31,32 CX:31,29 CX:31,27 CX:31,26 CX:31,23 CX:31,22 CX:31,18 CX:31,16 CX:31,14 CX:31,13 CX:31,12 CX:31,8 CX:31,7 CX:31,1 CX:31,0 CX:30,55 CX:30,54 CX:30,53 CX:30,51 CX:30,48 CX:30,46 CX:30,45 CX:30,43 CX:30,42 CX:30,41 CX:30,39 CX:30,36 CX:30,35 CX:30,31 CX:30,28 CX:30,26 CX:30,24 CX:30,23 CX:30,22 CX:30,19 CX:30,18 CX:30,16 CX:30,14 CX:30,11 CX:30,10 CX:30,9 CX:30,8 CX:30,6 CX:30,5 CX:30,2 CX:30,1 CX:30,0 CX:31,30 CX:29,52 CX:29,50 CX:29,49 CX:29,46 CX:29,43 CX:29,41 CX:29,40 CX:29,37 CX:29,33 CX:29,32 CX:29,31 CX:29,30 CX:29,27 CX:29,25 CX:29,23 CX:29,21 CX:29,19 CX:29,18 CX:29,15 CX:29,13 CX:29,12 CX:29,10 CX:29,8 CX:29,7 CX:29,2 CX:30,29 CX:28,55 CX:28,54 CX:28,53 CX:28,50 CX:28,49 CX:28,48 CX:28,47 CX:28,46 CX:28,45 CX:28,44 CX:28,40 CX:28,37 CX:28,31 CX:28,30 CX:28,29 CX:28,26 CX:28,25 CX:28,24 CX:28,23 CX:28,22 CX:28,20 CX:28,19 CX:28,18 CX:28,11 CX:28,6 CX:28,4 CX:28,1 CX:29,28 CX:27,55 CX:27,52 CX:27,51 CX:27,50 CX:27,49 CX:27,44 CX:27,40 CX:27,39 CX:27,38 CX:27,36 CX:27,33 CX:27,30 CX:27,28 CX:27,26 CX:27,25 CX:27,23 CX:27,19 CX:27,18 CX:27,17 CX:27,16 CX:27,15 CX:27,10 CX:27,9 CX:27,8 CX:27,5 CX:27,4 CX:27,3 CX:27,0 CX:26,54 CX:26,53 CX:26,51 CX:26,50 CX:26,46 CX:26,45 CX:26,42 CX:26,40 CX:26,39 CX:26,38 CX:26,34 CX:26,30 CX:26,29 CX:26,27 CX:26,20 CX:26,19 CX:26,17 CX:26,15 CX:26,9 CX:26,3 CX:25,55 CX:25,53 CX:25,50 CX:25,47 CX:25,46 CX:25,45 CX:25,44 CX:25,41 CX:25,39 CX:25,38 CX:25,36 CX:25,34 CX:25,31 CX:25,30 CX:25,26 CX:25,23 CX:25,18 CX:25,17 CX:25,16 CX:25,15 CX:25,14 CX:25,13 CX:25,8 CX:25,7 CX:25,5 CX:25,3 CX:25,1 CX:25,0 CX:26,25 CX:24,53 CX:24,52 CX:24,51 CX:24,49 CX:24,48 CX:24,45 CX:24,43 CX:24,42 CX:24,39 CX:24,37 CX:24,36 CX:24,35 CX:24,33 CX:24,32 CX:24,30 CX:24,29 CX:24,26 CX:24,25 CX:24,20 CX:24,19 CX:24,18 CX:24,17 CX:24,16 CX:24,7 CX:24,6 CX:24,3 CX:24,2 CX:24,0 CX:23,55 CX:23,54 CX:23,51 CX:23,47 CX:23,42 CX:23,41 CX:23,38 CX:23,37 CX:23,34 CX:23,33 CX:23,30 CX:23,28 CX:23,27 CX:23,26 CX:23,22 CX:23,21 CX:23,19 CX:23,18 CX:23,17 CX:23,16 CX:23,14 CX:23,12 CX:23,11 CX:23,10 CX:23,9 CX:23,8 CX:23,7 CX:23,5 CX:23,4 CX:26,23 CX:22,55 CX:22,53 CX:22,52 CX:22,51 CX:22,49 CX:22,48 CX:22,47 CX:22,45 CX:22,34 CX:22,31 CX:22,27 CX:22,26 CX:22,25 CX:22,21 CX:22,20 CX:22,17 CX:22,16 CX:22,14 CX:22,13 CX:22,12 CX:22,9 CX:22,3 CX:22,2 CX:22,1 CX:22,0 CX:21,54 CX:21,53 CX:21,52 CX:21,51 CX:21,50 CX:21,46 CX:21,45 CX:21,43 CX:21,42 CX:21,41 CX:21,40 CX:21,32 CX:21,31 CX:21,30 CX:21,29 CX:21,28 CX:21,27 CX:21,26 CX:21,23 CX:21,22 CX:21,20 CX:21,19 CX:21,15 CX:21,14 CX:21,13 CX:21,10 CX:21,8 CX:21,6 CX:21,5 CX:21,4 CX:21,2 CX:21,1 CX:22,21 CX:20,55 CX:20,51 CX:20,50 CX:20,49 CX:20,48 CX:20,47 CX:20,46 CX:20,45 CX:20,43 CX:20,41 CX:20,39 CX:20,38 CX:20,36 CX:20,35 CX:20,33 CX:20,30 CX:20,29 CX:20,28 CX:20,23 CX:20,22 CX:20,21 CX:20,18 CX:20,17 CX:20,10 CX:20,9 CX:20,6 CX:20,4 CX:20,3 CX:20,2 CX:20,0 CX:21,20 CX:19,55 CX:19,53 CX:19,49 CX:19,48 CX:19,47 CX:19,45 CX:19,44 CX:19,43 CX:19,42 CX:19,40 CX:19,39 CX:19,38 CX:19,37 CX:19,35 CX:19,34 CX:19,33 CX:19,32 CX:19,30 CX:19,29 CX:19,28 CX:19,25 CX:19,24 CX:19,23 CX:19,22 CX:19,20 CX:19,18 CX:19,17 CX:19,15 CX:19,13 CX:19,12 CX:19,10 CX:19,9 CX:19,4 CX:20,19 CX:18,53 CX:18,51 CX:18,50 CX:18,48 CX:18,47 CX:18,46 CX:18,45 CX:18,43 CX:18,41 CX:18,37 CX:18,28 CX:18,26 CX:18,25 CX:18,19 CX:18,15 CX:18,14 CX:18,12 CX:18,9 CX:18,8 CX:18,6 CX:18,3 CX:18,2 CX:18,0 CX:17,55 CX:17,54 CX:17,48 CX:17,45 CX:17,42 CX:17,41 CX:17,39 CX:17,38 CX:17,36 CX:17,35 CX:17,33 CX:17,32 CX:17,31 CX:17,30 CX:17,29 CX:17,27 CX:17,26 CX:17,25 CX:17,23 CX:17,19 CX:17,16 CX:17,15 CX:17,8 CX:17,6 CX:17,5 CX:17,1 CX:16,55 CX:16,54 CX:16,51 CX:16,49 CX:16,47 CX:16,46 CX:16,45 CX:16,44 CX:16,43 CX:16,40 CX:16,39 CX:16,36 CX:16,34 CX:16,33 CX:16,30 CX:16,28 CX:16,26 CX:16,25 CX:16,23 CX:16,19 CX:16,17 CX:16,15 CX:16,14 CX:16,11 CX:16,9 CX:16,7 CX:16,6 CX:16,5 CX:16,4 CX:16,1 CX:15,54 CX:15,52 CX:15,50 CX:15,47 CX:15,46 CX:15,45 CX:15,44 CX:15,43 CX:15,40 CX:15,36 CX:15,35 CX:15,34 CX:15,30 CX:15,28 CX:15,26 CX:15,22 CX:15,18 CX:15,16 CX:15,14 CX:15,12 CX:15,11 CX:15,1 CX:14,55 CX:14,53 CX:14,52 CX:14,50 CX:14,47 CX:14,46 CX:14,42 CX:14,41 CX:14,37 CX:14,35 CX:14,34 CX:14,31 CX:14,30 CX:14,27 CX:14,25 CX:14,24 CX:14,19 CX:14,17 CX:14,16 CX:14,11 CX:14,9 CX:14,8 CX:14,6 CX:14,4 CX:14,2 CX:16,14 CX:13,55 CX:13,52 CX:13,50 CX:13,49 CX:13,48 CX:13,46 CX:13,45 CX:13,44 CX:13,43 CX:13,40 CX:13,38 CX:13,36 CX:13,35 CX:13,34 CX:13,31 CX:13,28 CX:13,26 CX:13,25 CX:13,24 CX:13,23 CX:13,22 CX:13,17 CX:13,16 CX:13,15 CX:13,11 CX:13,10 CX:13,9 CX:13,8 CX:13,7 CX:13,6 CX:13,2 CX:13,1 CX:12,52 CX:12,49 CX:12,47 CX:12,46 CX:12,45 CX:12,41 CX:12,38 CX:12,37 CX:12,36 CX:12,27 CX:12,26 CX:12,23 CX:12,21 CX:12,20 CX:12,19 CX:12,18 CX:12,17 CX:12,15 CX:12,14 CX:12,13 CX:12,11 CX:12,10 CX:12,7 CX:12,6 CX:12,5 CX:12,4 CX:12,3 CX:12,2 CX:11,51 CX:11,50 CX:11,49 CX:11,48 CX:11,47 CX:11,46 CX:11,42 CX:11,40 CX:11,39 CX:11,38 CX:11,36 CX:11,34 CX:11,33 CX:11,32 CX:11,31 CX:11,30 CX:11,29 CX:11,26 CX:11,25 CX:11,24 CX:11,23 CX:11,22 CX:11,21 CX:11,20 CX:11,19 CX:11,17 CX:11,15 CX:11,14 CX:11,12 CX:11,9 CX:11,7 CX:11,5 CX:11,1 CX:10,55 CX:10,52 CX:10,49 CX:10,48 CX:10,47 CX:10,45 CX:10,44 CX:10,43 CX:10,42 CX:10,41 CX:10,40 CX:10,35 CX:10,33 CX:10,31 CX:10,28 CX:10,27 CX:10,24 CX:10,22 CX:10,21 CX:10,18 CX:10,14 CX:10,9 CX:10,0 CX:14,10 CX:9,55 CX:9,53 CX:9,51 CX:9,50 CX:9,46 CX:9,42 CX:9,41 CX:9,39 CX:9,38 CX:9,37 CX:9,35 CX:9,34 CX:9,33 CX:9,31 CX:9,29 CX:9,28 CX:9,24 CX:9,23 CX:9,21 CX:9,19 CX:9,12 CX:9,8 CX:9,7 CX:9,6 CX:9,4 CX:9,3 CX:8,54 CX:8,53 CX:8,51 CX:8,49 CX:8,48 CX:8,45 CX:8,44 CX:8,43 CX:8,41 CX:8,39 CX:8,38 CX:8,37 CX:8,36 CX:8,35 CX:8,34 CX:8,29 CX:8,26 CX:8,23 CX:8,22 CX:8,18 CX:8,17 CX:8,16 CX:8,14 CX:8,13 CX:8,12 CX:8,11 CX:8,10 CX:8,7 CX:8,5 CX:8,4 CX:8,2 CX:8,1 CX:10,8 CX:7,54 CX:7,50 CX:7,47 CX:7,46 CX:7,44 CX:7,43 CX:7,41 CX:7,39 CX:7,37 CX:7,36 CX:7,35 CX:7,34 CX:7,33 CX:7,32 CX:7,31 CX:7,29 CX:7,26 CX:7,24 CX:7,20 CX:7,18 CX:7,17 CX:7,16 CX:7,14 CX:7,13 CX:7,12 CX:7,11 CX:7,10 CX:7,8 CX:7,6 CX:7,5 CX:7,0 CX:6,54 CX:6,48 CX:6,47 CX:6,44 CX:6,41 CX:6,39 CX:6,37 CX:6,35 CX:6,32 CX:6,31 CX:6,30 CX:6,28 CX:6,24 CX:6,23 CX:6,21 CX:6,20 CX:6,19 CX:6,18 CX:6,17 CX:6,16 CX:6,15 CX:6,14 CX:6,13 CX:6,12 CX:6,9 CX:6,8 CX:5,54 CX:5,53 CX:5,52 CX:5,51 CX:5,50 CX:5,49 CX:5,47 CX:5,46 CX:5,43 CX:5,37 CX:5,33 CX:5,28 CX:5,26 CX:5,24 CX:5,23 CX:5,21 CX:5,20 CX:5,18 CX:5,15 CX:5,13 CX:5,12 CX:5,9 CX:5,6 CX:5,4 CX:5,2 CX:4,54 CX:4,52 CX:4,51 CX:4,50 CX:4,46 CX:4,43 CX:4,37 CX:4,36 CX:4,35 CX:4,33 CX:4,32 CX:4,28 CX:4,26 CX:4,25 CX:4,19 CX:4,18 CX:4,17 CX:4,14 CX:4,13 CX:4,10 CX:4,8 CX:4,7 CX:4,6 CX:4,5 CX:4,1 CX:4,0 CX:3,55 CX:3,54 CX:3,52 CX:3,49 CX:3,48 CX:3,41 CX:3,40 CX:3,37 CX:3,36 CX:3,35 CX:3,31 CX:3,30 CX:3,28 CX:3,26 CX:3,24 CX:3,21 CX:3,19 CX:3,18 CX:3,17 CX:3,16 CX:3,15 CX:3,14 CX:3,12 CX:3,7 CX:3,6 CX:3,5 CX:3,2 CX:5,3 CX:2,55 CX:2,54 CX:2,53 CX:2,44 CX:2,40 CX:2,35 CX:2,34 CX:2,31 CX:2,29 CX:2,26 CX:2,22 CX:2,21 CX:2,20 CX:2,18 CX:2,17 CX:2,12 CX:2,11 CX:2,10 CX:2,6 CX:2,4 CX:2,1 CX:1,54 CX:1,52 CX:1,49 CX:1,48 CX:1,44 CX:1,39 CX:1,38 CX:1,32 CX:1,29 CX:1,26 CX:1,24 CX:1,23 CX:1,22 CX:1,21 CX:1,19 CX:1,18 CX:1,16 CX:1,14 CX:1,11 CX:1,6 CX:1,4 CX:1,3 CX:1,2 CX:1,0 CX:0,53 CX:0,52 CX:0,50 CX:0,49 CX:0,45 CX:0,44 CX:0,40 CX:0,37 CX:0,36 CX:0,34 CX:0,32 CX:0,31 CX:0,29 CX:0,27 CX:0,23 CX:0,22 CX:0,21 CX:0,19 CX:0,11 CX:0,10 CX:0,5 CX:0,2</t>
  </si>
  <si>
    <t>QPerm:0,1,2,3,4,5,6,7,8,9,10,11,12,13,14,15,16,17,18,19,20,21,22,23,24,25,26,27,28,29,30,31,32,33,34,35,36,37,38,39,40,41,42,43,44,45,46,47,48,49,50,51,52,53,54,55 CX:55,52 CX:55,49 CX:55,46 CX:55,45 CX:55,42 CX:55,41 CX:55,40 CX:55,38 CX:55,34 CX:55,31 CX:55,30 CX:55,29 CX:55,28 CX:55,27 CX:55,24 CX:55,20 CX:55,19 CX:55,18 CX:55,17 CX:55,16 CX:55,15 CX:55,9 CX:55,6 CX:55,5 CX:55,3 CX:54,53 CX:54,52 CX:54,49 CX:54,47 CX:54,45 CX:54,44 CX:54,43 CX:54,40 CX:54,39 CX:54,35 CX:54,34 CX:54,30 CX:54,28 CX:54,26 CX:54,25 CX:54,24 CX:54,22 CX:54,19 CX:54,18 CX:54,14 CX:54,13 CX:54,12 CX:54,10 CX:54,8 CX:54,6 CX:54,2 CX:54,0 CX:53,55 CX:53,54 CX:53,52 CX:53,49 CX:53,48 CX:53,47 CX:53,46 CX:53,44 CX:53,43 CX:53,42 CX:53,41 CX:53,40 CX:53,39 CX:53,36 CX:53,35 CX:53,33 CX:53,32 CX:53,30 CX:53,26 CX:53,23 CX:53,22 CX:53,18 CX:53,15 CX:53,11 CX:53,8 CX:53,7 CX:53,5 CX:53,4 CX:53,3 CX:53,1 CX:54,53 CX:52,55 CX:52,53 CX:52,50 CX:52,44 CX:52,43 CX:52,42 CX:52,41 CX:52,39 CX:52,38 CX:52,37 CX:52,36 CX:52,33 CX:52,32 CX:52,30 CX:52,27 CX:52,25 CX:52,23 CX:52,22 CX:52,21 CX:52,18 CX:52,17 CX:52,16 CX:52,15 CX:52,14 CX:52,10 CX:52,2 CX:52,1 CX:53,52 CX:51,55 CX:51,54 CX:51,53 CX:51,50 CX:51,49 CX:51,45 CX:51,43 CX:51,40 CX:51,30 CX:51,26 CX:51,24 CX:51,19 CX:51,18 CX:51,17 CX:51,16 CX:51,12 CX:51,9 CX:51,8 CX:51,6 CX:51,0 CX:50,55 CX:50,54 CX:50,53 CX:50,51 CX:50,49 CX:50,46 CX:50,43 CX:50,42 CX:50,40 CX:50,37 CX:50,34 CX:50,33 CX:50,32 CX:50,31 CX:50,29 CX:50,28 CX:50,27 CX:50,25 CX:50,24 CX:50,23 CX:50,20 CX:50,19 CX:50,17 CX:50,13 CX:50,11 CX:50,10 CX:50,9 CX:50,4 CX:50,3 CX:50,1 CX:51,50 CX:49,53 CX:49,48 CX:49,47 CX:49,46 CX:49,45 CX:49,42 CX:49,41 CX:49,40 CX:49,39 CX:49,38 CX:49,36 CX:49,35 CX:49,29 CX:49,26 CX:49,24 CX:49,23 CX:49,15 CX:49,14 CX:49,13 CX:49,11 CX:49,10 CX:49,9 CX:49,7 CX:49,6 CX:49,4 CX:49,3 CX:49,1 CX:48,55 CX:48,54 CX:48,53 CX:48,52 CX:48,47 CX:48,45 CX:48,39 CX:48,38 CX:48,37 CX:48,36 CX:48,35 CX:48,33 CX:48,32 CX:48,24 CX:48,23 CX:48,22 CX:48,21 CX:48,20 CX:48,16 CX:48,15 CX:48,14 CX:48,13 CX:48,10 CX:48,4 CX:48,3 CX:48,2 CX:47,54 CX:47,53 CX:47,46 CX:47,44 CX:47,42 CX:47,41 CX:47,39 CX:47,38 CX:47,33 CX:47,32 CX:47,28 CX:47,27 CX:47,25 CX:47,24 CX:47,22 CX:47,21 CX:47,17 CX:47,10 CX:47,8 CX:47,1 CX:47,0 CX:46,51 CX:46,49 CX:46,45 CX:46,44 CX:46,43 CX:46,41 CX:46,40 CX:46,39 CX:46,37 CX:46,36 CX:46,35 CX:46,34 CX:46,31 CX:46,30 CX:46,28 CX:46,27 CX:46,26 CX:46,25 CX:46,22 CX:46,21 CX:46,19 CX:46,18 CX:46,16 CX:46,15 CX:46,14 CX:46,13 CX:46,12 CX:46,10 CX:46,1 CX:49,46 CX:45,55 CX:45,54 CX:45,53 CX:45,48 CX:45,47 CX:45,43 CX:45,41 CX:45,40 CX:45,39 CX:45,37 CX:45,33 CX:45,32 CX:45,31 CX:45,30 CX:45,25 CX:45,20 CX:45,18 CX:45,15 CX:45,13 CX:45,7 CX:45,5 CX:45,3 CX:45,2 CX:45,1 CX:47,45 CX:44,54 CX:44,52 CX:44,51 CX:44,49 CX:44,47 CX:44,46 CX:44,45 CX:44,43 CX:44,39 CX:44,33 CX:44,30 CX:44,29 CX:44,28 CX:44,26 CX:44,24 CX:44,23 CX:44,21 CX:44,20 CX:44,18 CX:44,17 CX:44,13 CX:44,11 CX:44,10 CX:44,9 CX:44,8 CX:44,7 CX:44,4 CX:44,3 CX:44,2 CX:44,0 CX:43,55 CX:43,53 CX:43,52 CX:43,51 CX:43,50 CX:43,47 CX:43,44 CX:43,42 CX:43,41 CX:43,40 CX:43,38 CX:43,37 CX:43,35 CX:43,32 CX:43,29 CX:43,26 CX:43,24 CX:43,21 CX:43,20 CX:43,19 CX:43,15 CX:43,14 CX:43,10 CX:43,7 CX:43,0 CX:42,55 CX:42,54 CX:42,51 CX:42,50 CX:42,48 CX:42,44 CX:42,41 CX:42,40 CX:42,38 CX:42,37 CX:42,35 CX:42,31 CX:42,30 CX:42,29 CX:42,27 CX:42,26 CX:42,23 CX:42,21 CX:42,20 CX:42,19 CX:42,18 CX:42,17 CX:42,12 CX:42,11 CX:42,8 CX:42,6 CX:42,3 CX:42,2 CX:42,1 CX:44,42 CX:41,52 CX:41,51 CX:41,50 CX:41,47 CX:41,46 CX:41,45 CX:41,44 CX:41,43 CX:41,42 CX:41,35 CX:41,33 CX:41,31 CX:41,30 CX:41,29 CX:41,25 CX:41,20 CX:41,19 CX:41,18 CX:41,17 CX:41,16 CX:41,15 CX:41,14 CX:41,13 CX:41,12 CX:41,11 CX:41,8 CX:41,7 CX:41,6 CX:41,4 CX:41,2 CX:41,1 CX:42,41 CX:40,53 CX:40,52 CX:40,51 CX:40,49 CX:40,48 CX:40,45 CX:40,43 CX:40,42 CX:40,41 CX:40,39 CX:40,34 CX:40,33 CX:40,31 CX:40,25 CX:40,24 CX:40,21 CX:40,20 CX:40,19 CX:40,18 CX:40,17 CX:40,16 CX:40,15 CX:40,14 CX:40,11 CX:40,10 CX:40,9 CX:40,8 CX:40,7 CX:40,3 CX:39,49 CX:39,47 CX:39,44 CX:39,43 CX:39,38 CX:39,35 CX:39,34 CX:39,33 CX:39,32 CX:39,30 CX:39,29 CX:39,26 CX:39,24 CX:39,23 CX:39,21 CX:39,19 CX:39,18 CX:39,16 CX:39,9 CX:39,8 CX:39,7 CX:39,4 CX:39,2 CX:39,0 CX:43,39 CX:38,55 CX:38,54 CX:38,52 CX:38,51 CX:38,50 CX:38,49 CX:38,48 CX:38,46 CX:38,45 CX:38,44 CX:38,42 CX:38,40 CX:38,39 CX:38,34 CX:38,33 CX:38,32 CX:38,31 CX:38,30 CX:38,29 CX:38,28 CX:38,27 CX:38,25 CX:38,20 CX:38,17 CX:38,15 CX:38,14 CX:38,12 CX:38,11 CX:38,10 CX:38,7 CX:38,3 CX:38,2 CX:38,1 CX:38,0 CX:37,55 CX:37,54 CX:37,53 CX:37,52 CX:37,50 CX:37,49 CX:37,44 CX:37,43 CX:37,42 CX:37,40 CX:37,39 CX:37,36 CX:37,35 CX:37,34 CX:37,31 CX:37,30 CX:37,28 CX:37,27 CX:37,22 CX:37,20 CX:37,19 CX:37,18 CX:37,16 CX:37,14 CX:37,13 CX:37,12 CX:37,10 CX:37,9 CX:37,8 CX:37,7 CX:37,6 CX:37,5 CX:37,4 CX:37,3 CX:39,37 CX:36,53 CX:36,52 CX:36,51 CX:36,48 CX:36,46 CX:36,43 CX:36,42 CX:36,40 CX:36,39 CX:36,38 CX:36,37 CX:36,35 CX:36,34 CX:36,33 CX:36,32 CX:36,28 CX:36,27 CX:36,26 CX:36,25 CX:36,22 CX:36,21 CX:36,19 CX:36,18 CX:36,17 CX:36,16 CX:36,15 CX:36,13 CX:36,12 CX:36,9 CX:36,6 CX:36,4 CX:35,55 CX:35,54 CX:35,51 CX:35,49 CX:35,47 CX:35,46 CX:35,42 CX:35,40 CX:35,39 CX:35,38 CX:35,37 CX:35,34 CX:35,33 CX:35,32 CX:35,29 CX:35,24 CX:35,23 CX:35,22 CX:35,18 CX:35,17 CX:35,15 CX:35,14 CX:35,11 CX:35,9 CX:35,8 CX:35,6 CX:35,2 CX:35,1 CX:34,53 CX:34,50 CX:34,47 CX:34,44 CX:34,43 CX:34,40 CX:34,38 CX:34,36 CX:34,35 CX:34,32 CX:34,31 CX:34,30 CX:34,29 CX:34,27 CX:34,25 CX:34,23 CX:34,21 CX:34,19 CX:34,18 CX:34,13 CX:34,11 CX:34,10 CX:34,9 CX:34,8 CX:34,7 CX:34,5 CX:34,4 CX:34,1 CX:33,54 CX:33,53 CX:33,52 CX:33,47 CX:33,46 CX:33,43 CX:33,41 CX:33,40 CX:33,37 CX:33,35 CX:33,34 CX:33,32 CX:33,31 CX:33,29 CX:33,28 CX:33,27 CX:33,26 CX:33,25 CX:33,22 CX:33,21 CX:33,19 CX:33,18 CX:33,17 CX:33,16 CX:33,13 CX:33,12 CX:33,9 CX:33,6 CX:33,3 CX:33,2 CX:34,33 CX:32,53 CX:32,52 CX:32,49 CX:32,48 CX:32,46 CX:32,44 CX:32,41 CX:32,40 CX:32,38 CX:32,36 CX:32,34 CX:32,33 CX:32,31 CX:32,28 CX:32,27 CX:32,26 CX:32,24 CX:32,22 CX:32,19 CX:32,18 CX:32,13 CX:32,11 CX:32,10 CX:32,9 CX:32,7 CX:32,6 CX:31,52 CX:31,51 CX:31,46 CX:31,43 CX:31,42 CX:31,41 CX:31,38 CX:31,37 CX:31,34 CX:31,30 CX:31,28 CX:31,26 CX:31,25 CX:31,22 CX:31,21 CX:31,17 CX:31,16 CX:31,15 CX:31,14 CX:31,13 CX:31,12 CX:31,11 CX:31,9 CX:31,8 CX:31,7 CX:31,6 CX:31,4 CX:31,3 CX:31,2 CX:31,1 CX:31,0 CX:34,31 CX:30,54 CX:30,50 CX:30,49 CX:30,47 CX:30,46 CX:30,42 CX:30,41 CX:30,39 CX:30,38 CX:30,37 CX:30,32 CX:30,31 CX:30,29 CX:30,28 CX:30,27 CX:30,25 CX:30,24 CX:30,18 CX:30,17 CX:30,16 CX:30,15 CX:30,14 CX:30,12 CX:30,10 CX:30,9 CX:30,5 CX:30,3 CX:30,1 CX:31,30 CX:29,55 CX:29,50 CX:29,48 CX:29,46 CX:29,45 CX:29,43 CX:29,42 CX:29,40 CX:29,39 CX:29,37 CX:29,33 CX:29,31 CX:29,26 CX:29,25 CX:29,22 CX:29,19 CX:29,18 CX:29,17 CX:29,16 CX:29,14 CX:29,11 CX:29,10 CX:29,5 CX:29,3 CX:29,0 CX:31,29 CX:28,55 CX:28,53 CX:28,52 CX:28,49 CX:28,45 CX:28,42 CX:28,40 CX:28,35 CX:28,33 CX:28,32 CX:28,31 CX:28,30 CX:28,29 CX:28,25 CX:28,24 CX:28,23 CX:28,18 CX:28,17 CX:28,14 CX:28,13 CX:28,11 CX:28,10 CX:28,6 CX:28,3 CX:28,2 CX:28,1 CX:27,55 CX:27,54 CX:27,50 CX:27,49 CX:27,48 CX:27,47 CX:27,44 CX:27,41 CX:27,39 CX:27,37 CX:27,36 CX:27,34 CX:27,33 CX:27,28 CX:27,25 CX:27,24 CX:27,21 CX:27,19 CX:27,15 CX:27,13 CX:27,11 CX:27,8 CX:27,7 CX:27,6 CX:27,5 CX:27,4 CX:27,2 CX:27,1 CX:27,0 CX:28,27 CX:26,51 CX:26,50 CX:26,49 CX:26,46 CX:26,45 CX:26,43 CX:26,42 CX:26,41 CX:26,32 CX:26,30 CX:26,28 CX:26,25 CX:26,24 CX:26,22 CX:26,20 CX:26,19 CX:26,18 CX:26,17 CX:26,15 CX:26,14 CX:26,13 CX:26,12 CX:26,4 CX:26,3 CX:26,1 CX:26,0 CX:25,55 CX:25,53 CX:25,52 CX:25,51 CX:25,49 CX:25,47 CX:25,46 CX:25,44 CX:25,42 CX:25,40 CX:25,37 CX:25,36 CX:25,35 CX:25,31 CX:25,30 CX:25,20 CX:25,16 CX:25,15 CX:25,11 CX:25,10 CX:25,8 CX:25,7 CX:25,5 CX:25,4 CX:25,3 CX:25,2 CX:25,1 CX:25,0 CX:30,25 CX:24,53 CX:24,52 CX:24,50 CX:24,49 CX:24,48 CX:24,47 CX:24,45 CX:24,44 CX:24,41 CX:24,39 CX:24,37 CX:24,36 CX:24,35 CX:24,34 CX:24,31 CX:24,27 CX:24,26 CX:24,25 CX:24,20 CX:24,19 CX:24,17 CX:24,16 CX:24,9 CX:24,8 CX:24,7 CX:24,5 CX:24,4 CX:24,3 CX:23,54 CX:23,53 CX:23,50 CX:23,46 CX:23,45 CX:23,37 CX:23,36 CX:23,34 CX:23,33 CX:23,31 CX:23,30 CX:23,28 CX:23,25 CX:23,24 CX:23,22 CX:23,21 CX:23,20 CX:23,18 CX:23,17 CX:23,15 CX:23,14 CX:23,13 CX:23,12 CX:23,10 CX:23,9 CX:23,7 CX:23,5 CX:23,0 CX:22,55 CX:22,54 CX:22,53 CX:22,52 CX:22,51 CX:22,49 CX:22,48 CX:22,45 CX:22,44 CX:22,43 CX:22,40 CX:22,38 CX:22,37 CX:22,35 CX:22,33 CX:22,32 CX:22,31 CX:22,28 CX:22,27 CX:22,21 CX:22,20 CX:22,18 CX:22,15 CX:22,11 CX:22,9 CX:22,5 CX:22,4 CX:22,3 CX:22,2 CX:22,0 CX:27,22 CX:21,54 CX:21,53 CX:21,52 CX:21,49 CX:21,48 CX:21,45 CX:21,43 CX:21,37 CX:21,36 CX:21,35 CX:21,31 CX:21,30 CX:21,28 CX:21,27 CX:21,26 CX:21,23 CX:21,19 CX:21,18 CX:21,17 CX:21,16 CX:21,14 CX:21,13 CX:21,12 CX:21,11 CX:21,8 CX:21,7 CX:21,6 CX:21,5 CX:21,3 CX:21,0 CX:23,21 CX:20,52 CX:20,50 CX:20,47 CX:20,46 CX:20,43 CX:20,39 CX:20,37 CX:20,36 CX:20,32 CX:20,31 CX:20,30 CX:20,28 CX:20,27 CX:20,25 CX:20,24 CX:20,23 CX:20,22 CX:20,19 CX:20,17 CX:20,16 CX:20,15 CX:20,14 CX:20,11 CX:20,8 CX:20,6 CX:20,5 CX:20,4 CX:20,0 CX:22,20 CX:19,54 CX:19,53 CX:19,52 CX:19,48 CX:19,47 CX:19,46 CX:19,45 CX:19,44 CX:19,42 CX:19,37 CX:19,35 CX:19,33 CX:19,31 CX:19,28 CX:19,25 CX:19,20 CX:19,17 CX:19,16 CX:19,15 CX:19,11 CX:19,9 CX:19,7 CX:19,6 CX:19,5 CX:19,4 CX:19,3 CX:19,2 CX:20,19 CX:18,55 CX:18,53 CX:18,52 CX:18,51 CX:18,50 CX:18,49 CX:18,48 CX:18,47 CX:18,46 CX:18,39 CX:18,36 CX:18,33 CX:18,31 CX:18,24 CX:18,22 CX:18,20 CX:18,19 CX:18,13 CX:18,12 CX:18,8 CX:18,5 CX:18,4 CX:18,1 CX:18,0 CX:17,52 CX:17,46 CX:17,45 CX:17,39 CX:17,38 CX:17,37 CX:17,36 CX:17,35 CX:17,32 CX:17,31 CX:17,30 CX:17,29 CX:17,26 CX:17,22 CX:17,20 CX:17,19 CX:17,18 CX:17,12 CX:17,11 CX:17,8 CX:17,5 CX:17,4 CX:16,53 CX:16,44 CX:16,43 CX:16,42 CX:16,38 CX:16,37 CX:16,36 CX:16,34 CX:16,33 CX:16,30 CX:16,29 CX:16,28 CX:16,27 CX:16,25 CX:16,22 CX:16,20 CX:16,18 CX:16,14 CX:16,13 CX:16,12 CX:16,11 CX:16,10 CX:16,9 CX:16,8 CX:16,6 CX:16,3 CX:16,1 CX:16,0 CX:18,16 CX:15,52 CX:15,51 CX:15,49 CX:15,46 CX:15,44 CX:15,42 CX:15,40 CX:15,38 CX:15,36 CX:15,34 CX:15,31 CX:15,29 CX:15,24 CX:15,23 CX:15,22 CX:15,21 CX:15,18 CX:15,17 CX:15,16 CX:15,13 CX:15,10 CX:15,8 CX:15,7 CX:15,4 CX:15,3 CX:15,1 CX:15,0 CX:16,15 CX:14,55 CX:14,54 CX:14,53 CX:14,51 CX:14,47 CX:14,42 CX:14,41 CX:14,38 CX:14,37 CX:14,35 CX:14,30 CX:14,29 CX:14,27 CX:14,26 CX:14,21 CX:14,19 CX:14,12 CX:14,10 CX:14,8 CX:14,7 CX:14,6 CX:14,5 CX:14,4 CX:14,3 CX:14,2 CX:19,14 CX:13,55 CX:13,50 CX:13,48 CX:13,44 CX:13,43 CX:13,39 CX:13,37 CX:13,36 CX:13,35 CX:13,34 CX:13,30 CX:13,28 CX:13,26 CX:13,22 CX:13,21 CX:13,19 CX:13,15 CX:13,12 CX:13,11 CX:13,8 CX:13,6 CX:13,5 CX:13,3 CX:12,51 CX:12,50 CX:12,49 CX:12,48 CX:12,45 CX:12,44 CX:12,40 CX:12,37 CX:12,29 CX:12,24 CX:12,22 CX:12,21 CX:12,18 CX:12,14 CX:12,9 CX:12,8 CX:12,6 CX:12,3 CX:11,55 CX:11,52 CX:11,51 CX:11,50 CX:11,47 CX:11,43 CX:11,42 CX:11,41 CX:11,39 CX:11,38 CX:11,36 CX:11,34 CX:11,31 CX:11,30 CX:11,29 CX:11,27 CX:11,26 CX:11,23 CX:11,19 CX:11,18 CX:11,17 CX:11,16 CX:11,15 CX:11,14 CX:11,13 CX:11,9 CX:11,8 CX:11,5 CX:11,3 CX:11,2 CX:11,0 CX:13,11 CX:10,54 CX:10,52 CX:10,51 CX:10,50 CX:10,49 CX:10,46 CX:10,45 CX:10,44 CX:10,38 CX:10,37 CX:10,36 CX:10,33 CX:10,32 CX:10,31 CX:10,30 CX:10,25 CX:10,24 CX:10,22 CX:10,21 CX:10,20 CX:10,19 CX:10,18 CX:10,17 CX:10,16 CX:10,15 CX:10,14 CX:10,12 CX:10,11 CX:10,8 CX:10,4 CX:10,1 CX:10,0 CX:9,54 CX:9,53 CX:9,51 CX:9,49 CX:9,48 CX:9,43 CX:9,41 CX:9,40 CX:9,34 CX:9,33 CX:9,32 CX:9,26 CX:9,25 CX:9,23 CX:9,22 CX:9,20 CX:9,18 CX:9,17 CX:9,14 CX:9,13 CX:9,11 CX:9,10 CX:9,6 CX:9,3 CX:9,1 CX:10,9 CX:8,55 CX:8,54 CX:8,52 CX:8,47 CX:8,45 CX:8,44 CX:8,43 CX:8,41 CX:8,35 CX:8,34 CX:8,33 CX:8,32 CX:8,30 CX:8,28 CX:8,27 CX:8,26 CX:8,24 CX:8,23 CX:8,22 CX:8,20 CX:8,19 CX:8,18 CX:8,15 CX:8,14 CX:8,12 CX:8,6 CX:8,4 CX:8,3 CX:8,2 CX:8,0 CX:7,55 CX:7,52 CX:7,51 CX:7,49 CX:7,48 CX:7,47 CX:7,45 CX:7,43 CX:7,40 CX:7,39 CX:7,38 CX:7,36 CX:7,31 CX:7,30 CX:7,28 CX:7,27 CX:7,23 CX:7,20 CX:7,19 CX:7,16 CX:7,15 CX:7,14 CX:7,13 CX:7,8 CX:7,5 CX:7,1 CX:8,7 CX:6,55 CX:6,54 CX:6,51 CX:6,50 CX:6,49 CX:6,47 CX:6,46 CX:6,44 CX:6,43 CX:6,41 CX:6,39 CX:6,35 CX:6,34 CX:6,29 CX:6,28 CX:6,27 CX:6,26 CX:6,25 CX:6,23 CX:6,20 CX:6,19 CX:6,16 CX:6,15 CX:6,14 CX:6,10 CX:6,7 CX:6,4 CX:6,3 CX:6,1 CX:7,6 CX:5,55 CX:5,54 CX:5,53 CX:5,52 CX:5,51 CX:5,49 CX:5,48 CX:5,46 CX:5,45 CX:5,44 CX:5,42 CX:5,41 CX:5,40 CX:5,35 CX:5,31 CX:5,30 CX:5,27 CX:5,26 CX:5,25 CX:5,24 CX:5,20 CX:5,16 CX:5,15 CX:5,14 CX:5,13 CX:5,11 CX:5,8 CX:5,6 CX:5,1 CX:5,0 CX:6,5 CX:4,52 CX:4,51 CX:4,49 CX:4,48 CX:4,46 CX:4,44 CX:4,43 CX:4,41 CX:4,40 CX:4,38 CX:4,30 CX:4,29 CX:4,28 CX:4,27 CX:4,26 CX:4,25 CX:4,24 CX:4,23 CX:4,22 CX:4,21 CX:4,20 CX:4,19 CX:4,17 CX:4,15 CX:4,14 CX:4,13 CX:4,12 CX:4,9 CX:4,8 CX:4,6 CX:4,2 CX:4,1 CX:4,0 CX:6,4 CX:3,54 CX:3,53 CX:3,51 CX:3,50 CX:3,49 CX:3,47 CX:3,46 CX:3,44 CX:3,42 CX:3,41 CX:3,39 CX:3,36 CX:3,35 CX:3,26 CX:3,24 CX:3,20 CX:3,16 CX:3,11 CX:3,7 CX:3,6 CX:3,5 CX:3,2 CX:3,1 CX:2,55 CX:2,54 CX:2,48 CX:2,45 CX:2,40 CX:2,39 CX:2,35 CX:2,34 CX:2,33 CX:2,30 CX:2,28 CX:2,25 CX:2,21 CX:2,14 CX:2,11 CX:2,10 CX:2,8 CX:2,6 CX:2,5 CX:2,3 CX:2,1 CX:2,0 CX:1,55 CX:1,54 CX:1,51 CX:1,50 CX:1,48 CX:1,46 CX:1,43 CX:1,40 CX:1,37 CX:1,34 CX:1,33 CX:1,32 CX:1,28 CX:1,22 CX:1,21 CX:1,20 CX:1,19 CX:1,18 CX:1,17 CX:1,16 CX:1,14 CX:1,13 CX:1,12 CX:1,9 CX:1,8 CX:1,6 CX:1,5 CX:1,4 CX:1,3 CX:0,52 CX:0,51 CX:0,48 CX:0,45 CX:0,43 CX:0,40 CX:0,38 CX:0,36 CX:0,35 CX:0,34 CX:0,33 CX:0,31 CX:0,29 CX:0,28 CX:0,27 CX:0,26 CX:0,23 CX:0,22 CX:0,21 CX:0,20 CX:0,18 CX:0,17 CX:0,16 CX:0,13 CX:0,9 CX:0,2 CX:2,0</t>
  </si>
  <si>
    <t>QPerm:0,1,2,3,4,5,6,7,8,9,10,11,12,13,14,15,16,17,18,19,20,21,22,23,24,25,26,27,28,29,30,31,32,33,34,35,36,37,38,39,40,41,42,43,44,45,46,47,48,49,50,51,52,53,54,55 CX:55,54 CX:55,52 CX:55,50 CX:55,49 CX:55,48 CX:55,45 CX:55,42 CX:55,40 CX:55,33 CX:55,32 CX:55,31 CX:55,26 CX:55,25 CX:55,24 CX:55,21 CX:55,20 CX:55,19 CX:55,16 CX:55,14 CX:55,13 CX:55,12 CX:55,10 CX:55,9 CX:55,8 CX:55,4 CX:55,3 CX:55,2 CX:55,1 CX:54,55 CX:54,52 CX:54,51 CX:54,50 CX:54,49 CX:54,48 CX:54,43 CX:54,42 CX:54,41 CX:54,38 CX:54,37 CX:54,35 CX:54,34 CX:54,33 CX:54,29 CX:54,28 CX:54,26 CX:54,21 CX:54,20 CX:54,19 CX:54,18 CX:54,16 CX:54,15 CX:54,14 CX:54,13 CX:54,11 CX:54,9 CX:54,6 CX:54,4 CX:54,3 CX:54,2 CX:54,1 CX:54,0 CX:53,55 CX:53,51 CX:53,50 CX:53,48 CX:53,47 CX:53,46 CX:53,43 CX:53,42 CX:53,41 CX:53,39 CX:53,38 CX:53,37 CX:53,36 CX:53,35 CX:53,33 CX:53,32 CX:53,31 CX:53,30 CX:53,26 CX:53,25 CX:53,23 CX:53,22 CX:53,20 CX:53,18 CX:53,17 CX:53,14 CX:53,11 CX:53,9 CX:53,8 CX:53,7 CX:53,3 CX:53,2 CX:53,1 CX:55,53 CX:52,54 CX:52,49 CX:52,48 CX:52,47 CX:52,44 CX:52,41 CX:52,40 CX:52,39 CX:52,37 CX:52,36 CX:52,30 CX:52,28 CX:52,27 CX:52,26 CX:52,24 CX:52,23 CX:52,15 CX:52,14 CX:52,10 CX:52,8 CX:52,6 CX:52,5 CX:52,2 CX:52,0 CX:54,52 CX:51,55 CX:51,52 CX:51,50 CX:51,49 CX:51,48 CX:51,46 CX:51,43 CX:51,42 CX:51,39 CX:51,38 CX:51,37 CX:51,36 CX:51,35 CX:51,33 CX:51,29 CX:51,27 CX:51,25 CX:51,24 CX:51,22 CX:51,18 CX:51,16 CX:51,14 CX:51,13 CX:51,12 CX:51,11 CX:51,10 CX:51,9 CX:51,7 CX:51,6 CX:51,3 CX:51,1 CX:51,0 CX:50,55 CX:50,52 CX:50,49 CX:50,48 CX:50,46 CX:50,43 CX:50,42 CX:50,41 CX:50,40 CX:50,38 CX:50,36 CX:50,35 CX:50,34 CX:50,31 CX:50,29 CX:50,28 CX:50,27 CX:50,26 CX:50,21 CX:50,19 CX:50,17 CX:50,16 CX:50,14 CX:50,9 CX:50,4 CX:50,3 CX:50,2 CX:50,0 CX:49,54 CX:49,53 CX:49,51 CX:49,42 CX:49,41 CX:49,40 CX:49,34 CX:49,33 CX:49,31 CX:49,28 CX:49,26 CX:49,25 CX:49,24 CX:49,23 CX:49,17 CX:49,15 CX:49,13 CX:49,11 CX:49,8 CX:49,7 CX:49,5 CX:49,4 CX:49,3 CX:49,1 CX:49,0 CX:48,54 CX:48,52 CX:48,50 CX:48,41 CX:48,38 CX:48,31 CX:48,28 CX:48,27 CX:48,26 CX:48,24 CX:48,21 CX:48,19 CX:48,18 CX:48,13 CX:48,8 CX:48,6 CX:48,5 CX:48,1 CX:50,48 CX:47,55 CX:47,54 CX:47,53 CX:47,52 CX:47,50 CX:47,49 CX:47,48 CX:47,46 CX:47,45 CX:47,43 CX:47,42 CX:47,41 CX:47,40 CX:47,37 CX:47,30 CX:47,29 CX:47,28 CX:47,27 CX:47,26 CX:47,25 CX:47,24 CX:47,20 CX:47,19 CX:47,17 CX:47,14 CX:47,12 CX:47,9 CX:47,6 CX:47,4 CX:47,3 CX:47,2 CX:47,1 CX:47,0 CX:46,54 CX:46,53 CX:46,52 CX:46,51 CX:46,50 CX:46,49 CX:46,48 CX:46,47 CX:46,44 CX:46,43 CX:46,41 CX:46,40 CX:46,39 CX:46,38 CX:46,37 CX:46,36 CX:46,35 CX:46,34 CX:46,33 CX:46,32 CX:46,30 CX:46,29 CX:46,27 CX:46,25 CX:46,22 CX:46,21 CX:46,20 CX:46,18 CX:46,17 CX:46,16 CX:46,14 CX:46,9 CX:46,8 CX:46,7 CX:46,4 CX:47,46 CX:45,55 CX:45,51 CX:45,49 CX:45,48 CX:45,47 CX:45,44 CX:45,41 CX:45,40 CX:45,39 CX:45,38 CX:45,37 CX:45,35 CX:45,31 CX:45,29 CX:45,28 CX:45,25 CX:45,22 CX:45,21 CX:45,19 CX:45,12 CX:45,11 CX:45,9 CX:45,8 CX:45,7 CX:45,4 CX:45,3 CX:47,45 CX:44,54 CX:44,53 CX:44,50 CX:44,49 CX:44,47 CX:44,43 CX:44,42 CX:44,39 CX:44,38 CX:44,37 CX:44,33 CX:44,32 CX:44,30 CX:44,29 CX:44,28 CX:44,27 CX:44,21 CX:44,20 CX:44,15 CX:44,13 CX:44,11 CX:44,9 CX:44,7 CX:44,5 CX:44,4 CX:44,3 CX:44,1 CX:47,44 CX:43,54 CX:43,52 CX:43,51 CX:43,50 CX:43,48 CX:43,46 CX:43,44 CX:43,41 CX:43,40 CX:43,39 CX:43,37 CX:43,34 CX:43,32 CX:43,29 CX:43,28 CX:43,27 CX:43,25 CX:43,24 CX:43,21 CX:43,19 CX:43,18 CX:43,13 CX:43,10 CX:43,5 CX:43,4 CX:43,3 CX:44,43 CX:42,55 CX:42,54 CX:42,53 CX:42,50 CX:42,48 CX:42,46 CX:42,44 CX:42,41 CX:42,37 CX:42,36 CX:42,35 CX:42,33 CX:42,32 CX:42,31 CX:42,30 CX:42,28 CX:42,27 CX:42,26 CX:42,21 CX:42,20 CX:42,19 CX:42,18 CX:42,15 CX:42,14 CX:42,13 CX:42,12 CX:42,10 CX:42,9 CX:42,7 CX:42,5 CX:42,2 CX:42,1 CX:42,0 CX:44,42 CX:41,54 CX:41,53 CX:41,51 CX:41,48 CX:41,46 CX:41,45 CX:41,44 CX:41,43 CX:41,40 CX:41,39 CX:41,37 CX:41,35 CX:41,33 CX:41,31 CX:41,28 CX:41,27 CX:41,26 CX:41,24 CX:41,19 CX:41,16 CX:41,15 CX:41,13 CX:41,10 CX:41,9 CX:41,8 CX:41,6 CX:41,5 CX:41,4 CX:41,3 CX:41,0 CX:43,41 CX:40,55 CX:40,53 CX:40,52 CX:40,49 CX:40,48 CX:40,47 CX:40,46 CX:40,45 CX:40,42 CX:40,41 CX:40,37 CX:40,35 CX:40,33 CX:40,29 CX:40,28 CX:40,26 CX:40,25 CX:40,24 CX:40,22 CX:40,19 CX:40,18 CX:40,17 CX:40,16 CX:40,13 CX:40,12 CX:40,8 CX:40,7 CX:40,6 CX:40,5 CX:40,3 CX:40,2 CX:40,1 CX:40,0 CX:39,54 CX:39,53 CX:39,52 CX:39,51 CX:39,49 CX:39,48 CX:39,46 CX:39,45 CX:39,42 CX:39,37 CX:39,33 CX:39,32 CX:39,31 CX:39,30 CX:39,29 CX:39,26 CX:39,25 CX:39,22 CX:39,21 CX:39,18 CX:39,17 CX:39,16 CX:39,14 CX:39,12 CX:39,10 CX:39,9 CX:39,8 CX:39,7 CX:39,6 CX:39,4 CX:39,3 CX:39,2 CX:39,1 CX:38,54 CX:38,53 CX:38,52 CX:38,50 CX:38,49 CX:38,48 CX:38,47 CX:38,46 CX:38,44 CX:38,43 CX:38,42 CX:38,41 CX:38,40 CX:38,39 CX:38,30 CX:38,29 CX:38,28 CX:38,22 CX:38,21 CX:38,20 CX:38,19 CX:38,15 CX:38,14 CX:38,12 CX:38,8 CX:38,5 CX:37,55 CX:37,54 CX:37,53 CX:37,52 CX:37,51 CX:37,50 CX:37,46 CX:37,44 CX:37,43 CX:37,41 CX:37,40 CX:37,38 CX:37,34 CX:37,33 CX:37,32 CX:37,30 CX:37,29 CX:37,28 CX:37,27 CX:37,26 CX:37,22 CX:37,21 CX:37,19 CX:37,18 CX:37,17 CX:37,16 CX:37,14 CX:37,12 CX:37,10 CX:37,6 CX:37,4 CX:38,37 CX:36,52 CX:36,51 CX:36,50 CX:36,49 CX:36,48 CX:36,47 CX:36,46 CX:36,45 CX:36,42 CX:36,41 CX:36,33 CX:36,32 CX:36,31 CX:36,29 CX:36,26 CX:36,22 CX:36,19 CX:36,18 CX:36,16 CX:36,15 CX:36,13 CX:36,11 CX:36,10 CX:36,9 CX:36,5 CX:36,1 CX:36,0 CX:41,36 CX:35,54 CX:35,49 CX:35,48 CX:35,47 CX:35,46 CX:35,44 CX:35,43 CX:35,37 CX:35,36 CX:35,29 CX:35,28 CX:35,27 CX:35,25 CX:35,21 CX:35,20 CX:35,18 CX:35,16 CX:35,15 CX:35,14 CX:35,13 CX:35,11 CX:35,9 CX:35,8 CX:35,7 CX:35,3 CX:35,1 CX:35,0 CX:36,35 CX:34,54 CX:34,53 CX:34,51 CX:34,50 CX:34,49 CX:34,48 CX:34,42 CX:34,41 CX:34,39 CX:34,38 CX:34,36 CX:34,35 CX:34,31 CX:34,29 CX:34,28 CX:34,27 CX:34,26 CX:34,25 CX:34,24 CX:34,21 CX:34,20 CX:34,19 CX:34,17 CX:34,16 CX:34,15 CX:34,14 CX:34,13 CX:34,11 CX:34,10 CX:34,7 CX:34,4 CX:34,0 CX:35,34 CX:33,53 CX:33,50 CX:33,47 CX:33,44 CX:33,42 CX:33,37 CX:33,34 CX:33,32 CX:33,29 CX:33,27 CX:33,23 CX:33,22 CX:33,20 CX:33,19 CX:33,16 CX:33,15 CX:33,14 CX:33,13 CX:33,12 CX:33,11 CX:33,10 CX:33,9 CX:33,7 CX:33,2 CX:33,1 CX:34,33 CX:32,55 CX:32,51 CX:32,47 CX:32,46 CX:32,45 CX:32,43 CX:32,42 CX:32,41 CX:32,40 CX:32,39 CX:32,38 CX:32,37 CX:32,36 CX:32,31 CX:32,30 CX:32,29 CX:32,28 CX:32,27 CX:32,24 CX:32,22 CX:32,21 CX:32,15 CX:32,14 CX:32,13 CX:32,11 CX:32,10 CX:32,7 CX:32,6 CX:32,4 CX:32,3 CX:32,2 CX:32,0 CX:36,32 CX:31,55 CX:31,54 CX:31,52 CX:31,51 CX:31,50 CX:31,48 CX:31,47 CX:31,46 CX:31,44 CX:31,43 CX:31,41 CX:31,38 CX:31,37 CX:31,35 CX:31,34 CX:31,32 CX:31,29 CX:31,28 CX:31,26 CX:31,20 CX:31,19 CX:31,17 CX:31,15 CX:31,13 CX:31,12 CX:31,11 CX:31,10 CX:31,5 CX:31,4 CX:31,2 CX:32,31 CX:30,52 CX:30,51 CX:30,50 CX:30,46 CX:30,41 CX:30,40 CX:30,39 CX:30,38 CX:30,37 CX:30,36 CX:30,35 CX:30,31 CX:30,28 CX:30,27 CX:30,26 CX:30,24 CX:30,20 CX:30,19 CX:30,18 CX:30,11 CX:30,10 CX:30,8 CX:30,4 CX:30,2 CX:30,1 CX:31,30 CX:29,55 CX:29,54 CX:29,50 CX:29,49 CX:29,46 CX:29,45 CX:29,43 CX:29,40 CX:29,38 CX:29,34 CX:29,32 CX:29,30 CX:29,25 CX:29,24 CX:29,23 CX:29,22 CX:29,21 CX:29,16 CX:29,15 CX:29,12 CX:29,10 CX:29,8 CX:29,7 CX:29,6 CX:29,1 CX:30,29 CX:28,55 CX:28,52 CX:28,51 CX:28,49 CX:28,48 CX:28,47 CX:28,45 CX:28,44 CX:28,43 CX:28,41 CX:28,40 CX:28,39 CX:28,38 CX:28,36 CX:28,32 CX:28,30 CX:28,26 CX:28,23 CX:28,20 CX:28,19 CX:28,17 CX:28,16 CX:28,14 CX:28,8 CX:28,7 CX:28,3 CX:27,55 CX:27,54 CX:27,52 CX:27,51 CX:27,49 CX:27,47 CX:27,42 CX:27,41 CX:27,38 CX:27,37 CX:27,36 CX:27,35 CX:27,34 CX:27,33 CX:27,29 CX:27,26 CX:27,24 CX:27,23 CX:27,22 CX:27,21 CX:27,19 CX:27,17 CX:27,16 CX:27,14 CX:27,10 CX:27,9 CX:27,3 CX:27,0 CX:26,53 CX:26,51 CX:26,50 CX:26,49 CX:26,48 CX:26,47 CX:26,46 CX:26,45 CX:26,44 CX:26,39 CX:26,37 CX:26,36 CX:26,35 CX:26,33 CX:26,31 CX:26,28 CX:26,25 CX:26,23 CX:26,22 CX:26,20 CX:26,17 CX:26,16 CX:26,15 CX:26,11 CX:26,10 CX:26,9 CX:26,8 CX:26,6 CX:26,3 CX:28,26 CX:25,55 CX:25,54 CX:25,53 CX:25,52 CX:25,51 CX:25,47 CX:25,46 CX:25,45 CX:25,42 CX:25,37 CX:25,36 CX:25,35 CX:25,34 CX:25,33 CX:25,31 CX:25,24 CX:25,23 CX:25,22 CX:25,21 CX:25,18 CX:25,15 CX:25,12 CX:25,8 CX:25,7 CX:25,5 CX:25,3 CX:25,2 CX:24,55 CX:24,53 CX:24,51 CX:24,48 CX:24,46 CX:24,44 CX:24,43 CX:24,42 CX:24,38 CX:24,35 CX:24,27 CX:24,22 CX:24,21 CX:24,18 CX:24,15 CX:24,13 CX:24,12 CX:24,10 CX:24,9 CX:24,7 CX:24,5 CX:24,3 CX:24,0 CX:27,24 CX:23,55 CX:23,53 CX:23,50 CX:23,48 CX:23,47 CX:23,46 CX:23,44 CX:23,43 CX:23,36 CX:23,35 CX:23,34 CX:23,33 CX:23,32 CX:23,28 CX:23,27 CX:23,26 CX:23,25 CX:23,22 CX:23,21 CX:23,20 CX:23,19 CX:23,16 CX:23,13 CX:23,12 CX:23,11 CX:23,8 CX:23,7 CX:23,5 CX:23,4 CX:23,3 CX:23,1 CX:23,0 CX:22,55 CX:22,52 CX:22,50 CX:22,49 CX:22,48 CX:22,47 CX:22,46 CX:22,44 CX:22,43 CX:22,41 CX:22,40 CX:22,39 CX:22,36 CX:22,35 CX:22,33 CX:22,30 CX:22,29 CX:22,28 CX:22,27 CX:22,20 CX:22,19 CX:22,16 CX:22,15 CX:22,13 CX:22,11 CX:22,9 CX:22,8 CX:22,7 CX:22,4 CX:22,0 CX:27,22 CX:21,54 CX:21,50 CX:21,48 CX:21,45 CX:21,44 CX:21,41 CX:21,40 CX:21,39 CX:21,37 CX:21,36 CX:21,34 CX:21,33 CX:21,30 CX:21,29 CX:21,26 CX:21,24 CX:21,23 CX:21,22 CX:21,20 CX:21,18 CX:21,16 CX:21,15 CX:21,14 CX:21,13 CX:21,11 CX:21,8 CX:21,6 CX:21,4 CX:21,2 CX:21,1 CX:20,54 CX:20,52 CX:20,50 CX:20,49 CX:20,48 CX:20,46 CX:20,45 CX:20,43 CX:20,42 CX:20,38 CX:20,36 CX:20,35 CX:20,34 CX:20,33 CX:20,32 CX:20,30 CX:20,29 CX:20,28 CX:20,25 CX:20,23 CX:20,22 CX:20,18 CX:20,15 CX:20,12 CX:20,11 CX:20,10 CX:20,8 CX:20,7 CX:20,5 CX:20,0 CX:22,20 CX:19,53 CX:19,52 CX:19,51 CX:19,49 CX:19,46 CX:19,45 CX:19,43 CX:19,42 CX:19,40 CX:19,38 CX:19,37 CX:19,36 CX:19,35 CX:19,34 CX:19,31 CX:19,29 CX:19,28 CX:19,27 CX:19,26 CX:19,15 CX:19,14 CX:19,11 CX:19,10 CX:19,6 CX:19,1 CX:19,0 CX:26,19 CX:18,55 CX:18,54 CX:18,52 CX:18,48 CX:18,46 CX:18,45 CX:18,44 CX:18,42 CX:18,41 CX:18,40 CX:18,38 CX:18,36 CX:18,35 CX:18,34 CX:18,33 CX:18,29 CX:18,28 CX:18,24 CX:18,19 CX:18,17 CX:18,15 CX:18,13 CX:18,11 CX:18,10 CX:18,8 CX:18,6 CX:18,4 CX:18,1 CX:18,0 CX:17,54 CX:17,51 CX:17,48 CX:17,47 CX:17,45 CX:17,41 CX:17,40 CX:17,39 CX:17,38 CX:17,35 CX:17,28 CX:17,27 CX:17,26 CX:17,25 CX:17,24 CX:17,23 CX:17,22 CX:17,20 CX:17,19 CX:17,18 CX:17,16 CX:17,15 CX:17,13 CX:17,12 CX:17,11 CX:17,7 CX:17,6 CX:17,4 CX:17,0 CX:16,53 CX:16,52 CX:16,50 CX:16,47 CX:16,43 CX:16,39 CX:16,38 CX:16,36 CX:16,33 CX:16,31 CX:16,26 CX:16,22 CX:16,20 CX:16,17 CX:16,14 CX:16,11 CX:16,10 CX:16,8 CX:16,7 CX:16,6 CX:16,4 CX:16,3 CX:16,1 CX:16,0 CX:15,55 CX:15,52 CX:15,49 CX:15,48 CX:15,47 CX:15,46 CX:15,44 CX:15,43 CX:15,40 CX:15,39 CX:15,38 CX:15,36 CX:15,35 CX:15,33 CX:15,32 CX:15,31 CX:15,30 CX:15,29 CX:15,27 CX:15,26 CX:15,24 CX:15,23 CX:15,21 CX:15,20 CX:15,17 CX:15,13 CX:15,7 CX:15,6 CX:15,5 CX:15,2 CX:15,1 CX:17,15 CX:14,55 CX:14,52 CX:14,49 CX:14,48 CX:14,47 CX:14,45 CX:14,44 CX:14,39 CX:14,36 CX:14,35 CX:14,33 CX:14,32 CX:14,30 CX:14,27 CX:14,26 CX:14,24 CX:14,22 CX:14,21 CX:14,20 CX:14,13 CX:14,12 CX:14,8 CX:14,7 CX:14,6 CX:14,5 CX:14,4 CX:14,3 CX:13,53 CX:13,50 CX:13,49 CX:13,48 CX:13,45 CX:13,44 CX:13,43 CX:13,42 CX:13,37 CX:13,36 CX:13,35 CX:13,33 CX:13,32 CX:13,29 CX:13,27 CX:13,26 CX:13,22 CX:13,21 CX:13,19 CX:13,18 CX:13,17 CX:13,16 CX:13,15 CX:13,14 CX:13,12 CX:13,10 CX:13,8 CX:13,7 CX:13,5 CX:13,4 CX:13,0 CX:12,55 CX:12,53 CX:12,51 CX:12,49 CX:12,45 CX:12,44 CX:12,42 CX:12,37 CX:12,34 CX:12,31 CX:12,28 CX:12,23 CX:12,22 CX:12,21 CX:12,20 CX:12,18 CX:12,14 CX:12,13 CX:12,10 CX:12,7 CX:12,5 CX:12,4 CX:12,3 CX:13,12 CX:11,55 CX:11,54 CX:11,51 CX:11,49 CX:11,48 CX:11,46 CX:11,45 CX:11,39 CX:11,38 CX:11,36 CX:11,35 CX:11,33 CX:11,31 CX:11,30 CX:11,29 CX:11,28 CX:11,26 CX:11,25 CX:11,24 CX:11,21 CX:11,16 CX:11,15 CX:11,10 CX:11,9 CX:11,7 CX:11,5 CX:10,55 CX:10,52 CX:10,51 CX:10,50 CX:10,49 CX:10,43 CX:10,41 CX:10,37 CX:10,35 CX:10,33 CX:10,32 CX:10,31 CX:10,30 CX:10,25 CX:10,22 CX:10,20 CX:10,15 CX:10,9 CX:10,8 CX:10,3 CX:15,10 CX:9,51 CX:9,50 CX:9,48 CX:9,46 CX:9,45 CX:9,43 CX:9,39 CX:9,36 CX:9,35 CX:9,31 CX:9,29 CX:9,26 CX:9,22 CX:9,18 CX:9,15 CX:9,14 CX:9,12 CX:9,10 CX:9,8 CX:9,6 CX:9,4 CX:9,3 CX:9,0 CX:8,55 CX:8,53 CX:8,52 CX:8,48 CX:8,44 CX:8,43 CX:8,37 CX:8,34 CX:8,33 CX:8,31 CX:8,26 CX:8,24 CX:8,22 CX:8,21 CX:8,20 CX:8,19 CX:8,18 CX:8,16 CX:8,14 CX:8,10 CX:8,7 CX:8,6 CX:8,1 CX:10,8 CX:7,53 CX:7,50 CX:7,47 CX:7,46 CX:7,44 CX:7,43 CX:7,42 CX:7,41 CX:7,34 CX:7,33 CX:7,32 CX:7,31 CX:7,29 CX:7,28 CX:7,27 CX:7,26 CX:7,22 CX:7,21 CX:7,18 CX:7,17 CX:7,16 CX:7,13 CX:7,9 CX:7,6 CX:7,5 CX:7,4 CX:9,7 CX:6,55 CX:6,54 CX:6,52 CX:6,50 CX:6,49 CX:6,44 CX:6,43 CX:6,42 CX:6,41 CX:6,40 CX:6,36 CX:6,35 CX:6,32 CX:6,28 CX:6,27 CX:6,26 CX:6,24 CX:6,22 CX:6,18 CX:6,15 CX:6,13 CX:6,10 CX:6,8 CX:6,7 CX:6,3 CX:6,2 CX:6,0 CX:7,6 CX:5,52 CX:5,49 CX:5,48 CX:5,44 CX:5,43 CX:5,42 CX:5,41 CX:5,38 CX:5,36 CX:5,34 CX:5,30 CX:5,28 CX:5,27 CX:5,23 CX:5,22 CX:5,21 CX:5,20 CX:5,18 CX:5,17 CX:5,16 CX:5,14 CX:5,8 CX:5,6 CX:5,4 CX:5,3 CX:5,1 CX:4,52 CX:4,51 CX:4,49 CX:4,47 CX:4,45 CX:4,44 CX:4,42 CX:4,39 CX:4,38 CX:4,37 CX:4,35 CX:4,33 CX:4,32 CX:4,31 CX:4,29 CX:4,27 CX:4,26 CX:4,25 CX:4,20 CX:4,18 CX:4,16 CX:4,15 CX:4,12 CX:4,11 CX:4,8 CX:4,6 CX:4,3 CX:4,2 CX:4,1 CX:3,55 CX:3,52 CX:3,51 CX:3,49 CX:3,47 CX:3,45 CX:3,43 CX:3,39 CX:3,38 CX:3,36 CX:3,34 CX:3,33 CX:3,32 CX:3,31 CX:3,28 CX:3,27 CX:3,26 CX:3,22 CX:3,20 CX:3,19 CX:3,17 CX:3,16 CX:3,10 CX:3,9 CX:3,7 CX:3,4 CX:3,1 CX:4,3 CX:2,53 CX:2,52 CX:2,49 CX:2,48 CX:2,46 CX:2,45 CX:2,40 CX:2,38 CX:2,37 CX:2,35 CX:2,34 CX:2,33 CX:2,32 CX:2,31 CX:2,28 CX:2,27 CX:2,25 CX:2,24 CX:2,23 CX:2,22 CX:2,20 CX:2,19 CX:2,18 CX:2,15 CX:2,14 CX:2,12 CX:2,11 CX:2,10 CX:2,8 CX:2,5 CX:2,3 CX:2,0 CX:3,2 CX:1,54 CX:1,53 CX:1,50 CX:1,49 CX:1,46 CX:1,45 CX:1,39 CX:1,34 CX:1,32 CX:1,31 CX:1,30 CX:1,27 CX:1,25 CX:1,24 CX:1,23 CX:1,22 CX:1,21 CX:1,20 CX:1,18 CX:1,17 CX:1,14 CX:1,11 CX:1,10 CX:1,9 CX:1,7 CX:1,6 CX:1,4 CX:1,3 CX:1,0 CX:0,55 CX:0,54 CX:0,52 CX:0,42 CX:0,41 CX:0,35 CX:0,34 CX:0,32 CX:0,30 CX:0,29 CX:0,27 CX:0,25 CX:0,22 CX:0,21 CX:0,19 CX:0,17 CX:0,16 CX:0,15 CX:0,10 CX:0,9 CX:0,7 CX:0,6 CX:0,2 CX:0,1</t>
  </si>
  <si>
    <t>QPerm:0,1,2,3,4,5,6,7,8,9,10,11,12,13,14,15,16,17,18,19,20,21,22,23,24,25,26,27,28,29,30,31,32,33,34,35,36,37,38,39,40,41,42,43,44,45,46,47,48,49,50,51,52,53,54,55,56,57,58,59,60,61,62,63 CX:63,56 CX:63,53 CX:63,52 CX:63,50 CX:63,49 CX:63,47 CX:63,45 CX:63,41 CX:63,40 CX:63,39 CX:63,37 CX:63,36 CX:63,34 CX:63,32 CX:63,31 CX:63,30 CX:63,27 CX:63,26 CX:63,23 CX:63,22 CX:63,19 CX:63,16 CX:63,15 CX:63,13 CX:63,12 CX:63,10 CX:63,9 CX:63,8 CX:62,63 CX:62,61 CX:62,60 CX:62,59 CX:62,57 CX:62,52 CX:62,51 CX:62,49 CX:62,47 CX:62,43 CX:62,40 CX:62,38 CX:62,37 CX:62,36 CX:62,35 CX:62,34 CX:62,33 CX:62,28 CX:62,27 CX:62,25 CX:62,24 CX:62,23 CX:62,21 CX:62,19 CX:62,15 CX:62,14 CX:62,13 CX:62,11 CX:62,9 CX:62,7 CX:62,6 CX:62,5 CX:62,2 CX:62,1 CX:62,0 CX:63,62 CX:61,62 CX:61,60 CX:61,59 CX:61,57 CX:61,56 CX:61,52 CX:61,51 CX:61,50 CX:61,49 CX:61,48 CX:61,46 CX:61,45 CX:61,44 CX:61,43 CX:61,42 CX:61,38 CX:61,37 CX:61,34 CX:61,30 CX:61,28 CX:61,27 CX:61,25 CX:61,24 CX:61,22 CX:61,21 CX:61,19 CX:61,18 CX:61,14 CX:61,13 CX:61,6 CX:61,3 CX:60,59 CX:60,58 CX:60,57 CX:60,56 CX:60,55 CX:60,52 CX:60,51 CX:60,50 CX:60,49 CX:60,47 CX:60,45 CX:60,44 CX:60,42 CX:60,38 CX:60,37 CX:60,36 CX:60,35 CX:60,34 CX:60,32 CX:60,31 CX:60,30 CX:60,27 CX:60,26 CX:60,20 CX:60,19 CX:60,15 CX:60,14 CX:60,12 CX:60,11 CX:60,5 CX:60,3 CX:60,1 CX:59,63 CX:59,62 CX:59,58 CX:59,57 CX:59,53 CX:59,51 CX:59,49 CX:59,48 CX:59,47 CX:59,45 CX:59,43 CX:59,42 CX:59,39 CX:59,38 CX:59,37 CX:59,36 CX:59,35 CX:59,31 CX:59,29 CX:59,28 CX:59,27 CX:59,24 CX:59,23 CX:59,22 CX:59,20 CX:59,19 CX:59,18 CX:59,17 CX:59,15 CX:59,14 CX:59,13 CX:59,9 CX:59,7 CX:59,5 CX:59,4 CX:59,2 CX:59,1 CX:62,59 CX:58,62 CX:58,60 CX:58,50 CX:58,49 CX:58,46 CX:58,45 CX:58,43 CX:58,42 CX:58,41 CX:58,39 CX:58,37 CX:58,29 CX:58,28 CX:58,26 CX:58,19 CX:58,16 CX:58,15 CX:58,14 CX:58,12 CX:58,11 CX:58,7 CX:58,6 CX:58,4 CX:60,58 CX:57,62 CX:57,60 CX:57,59 CX:57,56 CX:57,51 CX:57,50 CX:57,49 CX:57,48 CX:57,47 CX:57,46 CX:57,43 CX:57,39 CX:57,37 CX:57,35 CX:57,34 CX:57,33 CX:57,31 CX:57,30 CX:57,27 CX:57,25 CX:57,21 CX:57,16 CX:57,12 CX:57,11 CX:57,10 CX:57,8 CX:57,7 CX:57,6 CX:57,5 CX:57,3 CX:57,0 CX:59,57 CX:56,62 CX:56,61 CX:56,55 CX:56,54 CX:56,52 CX:56,51 CX:56,50 CX:56,49 CX:56,47 CX:56,46 CX:56,44 CX:56,43 CX:56,40 CX:56,39 CX:56,38 CX:56,37 CX:56,36 CX:56,30 CX:56,29 CX:56,25 CX:56,23 CX:56,16 CX:56,13 CX:56,12 CX:56,10 CX:56,9 CX:56,8 CX:56,7 CX:56,5 CX:56,4 CX:61,56 CX:55,62 CX:55,58 CX:55,53 CX:55,48 CX:55,44 CX:55,43 CX:55,38 CX:55,33 CX:55,29 CX:55,28 CX:55,25 CX:55,23 CX:55,22 CX:55,21 CX:55,20 CX:55,19 CX:55,17 CX:55,16 CX:55,15 CX:55,13 CX:55,12 CX:55,11 CX:55,10 CX:55,9 CX:55,8 CX:55,6 CX:55,5 CX:55,4 CX:55,3 CX:55,2 CX:55,1 CX:55,0 CX:54,63 CX:54,61 CX:54,59 CX:54,56 CX:54,55 CX:54,52 CX:54,48 CX:54,47 CX:54,46 CX:54,45 CX:54,44 CX:54,43 CX:54,41 CX:54,40 CX:54,39 CX:54,38 CX:54,37 CX:54,35 CX:54,34 CX:54,33 CX:54,30 CX:54,28 CX:54,26 CX:54,25 CX:54,21 CX:54,17 CX:54,16 CX:54,14 CX:54,12 CX:54,10 CX:54,5 CX:54,4 CX:54,3 CX:54,2 CX:54,1 CX:54,0 CX:53,63 CX:53,61 CX:53,56 CX:53,55 CX:53,50 CX:53,48 CX:53,44 CX:53,43 CX:53,42 CX:53,40 CX:53,39 CX:53,34 CX:53,31 CX:53,30 CX:53,26 CX:53,25 CX:53,24 CX:53,22 CX:53,19 CX:53,17 CX:53,14 CX:53,13 CX:53,11 CX:53,10 CX:53,9 CX:53,6 CX:53,4 CX:53,2 CX:52,63 CX:52,62 CX:52,61 CX:52,60 CX:52,59 CX:52,58 CX:52,57 CX:52,54 CX:52,53 CX:52,50 CX:52,48 CX:52,46 CX:52,44 CX:52,43 CX:52,42 CX:52,41 CX:52,40 CX:52,35 CX:52,34 CX:52,31 CX:52,30 CX:52,26 CX:52,21 CX:52,20 CX:52,18 CX:52,17 CX:52,16 CX:52,15 CX:52,14 CX:52,13 CX:52,11 CX:52,8 CX:52,7 CX:52,6 CX:52,2 CX:52,1 CX:52,0 CX:53,52 CX:51,63 CX:51,62 CX:51,61 CX:51,57 CX:51,55 CX:51,50 CX:51,43 CX:51,42 CX:51,40 CX:51,39 CX:51,37 CX:51,36 CX:51,34 CX:51,33 CX:51,30 CX:51,28 CX:51,26 CX:51,23 CX:51,22 CX:51,21 CX:51,20 CX:51,19 CX:51,15 CX:51,14 CX:51,13 CX:51,12 CX:51,11 CX:51,6 CX:51,5 CX:51,4 CX:51,3 CX:51,0 CX:55,51 CX:50,63 CX:50,62 CX:50,59 CX:50,58 CX:50,57 CX:50,55 CX:50,53 CX:50,52 CX:50,51 CX:50,49 CX:50,48 CX:50,47 CX:50,45 CX:50,43 CX:50,42 CX:50,39 CX:50,38 CX:50,37 CX:50,36 CX:50,32 CX:50,31 CX:50,30 CX:50,29 CX:50,28 CX:50,26 CX:50,24 CX:50,23 CX:50,21 CX:50,19 CX:50,17 CX:50,15 CX:50,14 CX:50,11 CX:50,6 CX:50,5 CX:50,1 CX:51,50 CX:49,63 CX:49,62 CX:49,59 CX:49,57 CX:49,55 CX:49,50 CX:49,48 CX:49,47 CX:49,44 CX:49,43 CX:49,41 CX:49,40 CX:49,39 CX:49,38 CX:49,36 CX:49,34 CX:49,33 CX:49,32 CX:49,29 CX:49,28 CX:49,23 CX:49,22 CX:49,21 CX:49,20 CX:49,18 CX:49,17 CX:49,16 CX:49,14 CX:49,12 CX:49,10 CX:49,9 CX:49,8 CX:49,6 CX:49,4 CX:49,3 CX:49,1 CX:49,0 CX:50,49 CX:48,62 CX:48,61 CX:48,58 CX:48,53 CX:48,51 CX:48,50 CX:48,49 CX:48,47 CX:48,46 CX:48,45 CX:48,44 CX:48,43 CX:48,42 CX:48,40 CX:48,37 CX:48,35 CX:48,34 CX:48,32 CX:48,30 CX:48,28 CX:48,27 CX:48,26 CX:48,25 CX:48,24 CX:48,23 CX:48,22 CX:48,20 CX:48,19 CX:48,16 CX:48,12 CX:48,10 CX:48,7 CX:48,6 CX:48,5 CX:48,4 CX:48,3 CX:48,2 CX:47,63 CX:47,61 CX:47,59 CX:47,57 CX:47,55 CX:47,54 CX:47,53 CX:47,52 CX:47,50 CX:47,49 CX:47,46 CX:47,44 CX:47,43 CX:47,41 CX:47,37 CX:47,35 CX:47,32 CX:47,31 CX:47,30 CX:47,27 CX:47,23 CX:47,20 CX:47,19 CX:47,17 CX:47,14 CX:47,13 CX:47,12 CX:47,10 CX:47,8 CX:47,7 CX:47,5 CX:47,4 CX:47,3 CX:47,2 CX:47,1 CX:46,63 CX:46,62 CX:46,61 CX:46,60 CX:46,59 CX:46,58 CX:46,56 CX:46,55 CX:46,53 CX:46,52 CX:46,51 CX:46,48 CX:46,45 CX:46,43 CX:46,41 CX:46,40 CX:46,38 CX:46,37 CX:46,35 CX:46,33 CX:46,32 CX:46,30 CX:46,29 CX:46,26 CX:46,25 CX:46,24 CX:46,23 CX:46,20 CX:46,19 CX:46,15 CX:46,13 CX:46,12 CX:46,11 CX:46,10 CX:46,8 CX:46,7 CX:46,5 CX:46,4 CX:46,2 CX:46,0 CX:45,63 CX:45,61 CX:45,58 CX:45,57 CX:45,55 CX:45,54 CX:45,52 CX:45,51 CX:45,50 CX:45,49 CX:45,46 CX:45,44 CX:45,43 CX:45,41 CX:45,40 CX:45,37 CX:45,36 CX:45,35 CX:45,34 CX:45,33 CX:45,29 CX:45,28 CX:45,25 CX:45,23 CX:45,22 CX:45,21 CX:45,20 CX:45,16 CX:45,15 CX:45,14 CX:45,13 CX:45,10 CX:45,9 CX:45,8 CX:45,5 CX:45,3 CX:45,2 CX:46,45 CX:44,63 CX:44,58 CX:44,57 CX:44,53 CX:44,51 CX:44,49 CX:44,48 CX:44,47 CX:44,46 CX:44,45 CX:44,43 CX:44,41 CX:44,39 CX:44,38 CX:44,36 CX:44,35 CX:44,34 CX:44,31 CX:44,30 CX:44,29 CX:44,27 CX:44,26 CX:44,25 CX:44,23 CX:44,22 CX:44,20 CX:44,18 CX:44,17 CX:44,16 CX:44,14 CX:44,13 CX:44,11 CX:44,10 CX:44,9 CX:44,8 CX:44,7 CX:44,5 CX:44,3 CX:45,44 CX:43,62 CX:43,61 CX:43,59 CX:43,57 CX:43,56 CX:43,52 CX:43,50 CX:43,44 CX:43,42 CX:43,41 CX:43,35 CX:43,33 CX:43,31 CX:43,29 CX:43,28 CX:43,27 CX:43,24 CX:43,23 CX:43,22 CX:43,21 CX:43,17 CX:43,14 CX:43,12 CX:43,10 CX:43,9 CX:43,6 CX:43,4 CX:43,3 CX:43,0 CX:42,60 CX:42,57 CX:42,56 CX:42,55 CX:42,52 CX:42,51 CX:42,50 CX:42,49 CX:42,44 CX:42,43 CX:42,40 CX:42,39 CX:42,38 CX:42,36 CX:42,35 CX:42,34 CX:42,31 CX:42,30 CX:42,27 CX:42,26 CX:42,25 CX:42,24 CX:42,21 CX:42,20 CX:42,16 CX:42,15 CX:42,13 CX:42,12 CX:42,9 CX:42,8 CX:42,7 CX:42,6 CX:42,2 CX:42,0 CX:41,63 CX:41,62 CX:41,61 CX:41,57 CX:41,56 CX:41,53 CX:41,50 CX:41,48 CX:41,47 CX:41,46 CX:41,45 CX:41,44 CX:41,43 CX:41,39 CX:41,38 CX:41,35 CX:41,34 CX:41,33 CX:41,32 CX:41,29 CX:41,28 CX:41,27 CX:41,26 CX:41,21 CX:41,20 CX:41,19 CX:41,18 CX:41,17 CX:41,14 CX:41,12 CX:41,11 CX:41,9 CX:41,6 CX:41,5 CX:41,3 CX:41,1 CX:41,0 CX:40,63 CX:40,62 CX:40,61 CX:40,60 CX:40,57 CX:40,55 CX:40,54 CX:40,52 CX:40,50 CX:40,47 CX:40,41 CX:40,39 CX:40,36 CX:40,35 CX:40,34 CX:40,33 CX:40,28 CX:40,27 CX:40,26 CX:40,25 CX:40,21 CX:40,19 CX:40,18 CX:40,17 CX:40,14 CX:40,12 CX:40,10 CX:40,9 CX:40,6 CX:40,4 CX:40,3 CX:40,2 CX:40,0 CX:41,40 CX:39,63 CX:39,60 CX:39,59 CX:39,57 CX:39,56 CX:39,54 CX:39,53 CX:39,51 CX:39,50 CX:39,49 CX:39,47 CX:39,44 CX:39,42 CX:39,41 CX:39,38 CX:39,37 CX:39,36 CX:39,33 CX:39,32 CX:39,31 CX:39,30 CX:39,29 CX:39,28 CX:39,25 CX:39,24 CX:39,22 CX:39,21 CX:39,20 CX:39,19 CX:39,18 CX:39,17 CX:39,15 CX:39,14 CX:39,13 CX:39,12 CX:39,9 CX:39,8 CX:39,6 CX:39,5 CX:39,3 CX:39,2 CX:38,63 CX:38,62 CX:38,61 CX:38,60 CX:38,59 CX:38,57 CX:38,54 CX:38,53 CX:38,50 CX:38,49 CX:38,48 CX:38,47 CX:38,46 CX:38,45 CX:38,43 CX:38,41 CX:38,40 CX:38,37 CX:38,36 CX:38,34 CX:38,31 CX:38,30 CX:38,29 CX:38,27 CX:38,25 CX:38,24 CX:38,18 CX:38,16 CX:38,13 CX:38,11 CX:38,9 CX:38,6 CX:38,5 CX:38,4 CX:40,38 CX:37,63 CX:37,61 CX:37,60 CX:37,58 CX:37,57 CX:37,54 CX:37,52 CX:37,48 CX:37,47 CX:37,46 CX:37,39 CX:37,35 CX:37,30 CX:37,27 CX:37,26 CX:37,25 CX:37,23 CX:37,21 CX:37,19 CX:37,18 CX:37,16 CX:37,15 CX:37,14 CX:37,11 CX:37,10 CX:37,6 CX:37,3 CX:37,2 CX:37,1 CX:37,0 CX:39,37 CX:36,63 CX:36,60 CX:36,56 CX:36,55 CX:36,54 CX:36,51 CX:36,49 CX:36,48 CX:36,47 CX:36,44 CX:36,42 CX:36,41 CX:36,40 CX:36,39 CX:36,34 CX:36,32 CX:36,30 CX:36,29 CX:36,24 CX:36,22 CX:36,19 CX:36,17 CX:36,16 CX:36,10 CX:36,8 CX:36,7 CX:39,36 CX:35,63 CX:35,62 CX:35,57 CX:35,55 CX:35,54 CX:35,51 CX:35,49 CX:35,48 CX:35,47 CX:35,46 CX:35,42 CX:35,37 CX:35,36 CX:35,34 CX:35,33 CX:35,32 CX:35,23 CX:35,22 CX:35,21 CX:35,19 CX:35,13 CX:35,9 CX:35,7 CX:35,6 CX:35,4 CX:35,3 CX:35,2 CX:35,1 CX:36,35 CX:34,63 CX:34,60 CX:34,57 CX:34,53 CX:34,52 CX:34,51 CX:34,50 CX:34,49 CX:34,47 CX:34,46 CX:34,45 CX:34,41 CX:34,39 CX:34,36 CX:34,31 CX:34,27 CX:34,22 CX:34,17 CX:34,16 CX:34,14 CX:34,13 CX:34,12 CX:34,7 CX:34,2 CX:34,1 CX:34,0 CX:33,61 CX:33,57 CX:33,56 CX:33,54 CX:33,49 CX:33,47 CX:33,46 CX:33,45 CX:33,42 CX:33,41 CX:33,40 CX:33,38 CX:33,36 CX:33,29 CX:33,24 CX:33,23 CX:33,21 CX:33,20 CX:33,17 CX:33,15 CX:33,13 CX:33,12 CX:33,10 CX:33,9 CX:33,8 CX:33,7 CX:33,6 CX:33,5 CX:33,1 CX:36,33 CX:32,62 CX:32,61 CX:32,60 CX:32,57 CX:32,56 CX:32,55 CX:32,53 CX:32,52 CX:32,51 CX:32,50 CX:32,49 CX:32,46 CX:32,45 CX:32,44 CX:32,42 CX:32,40 CX:32,31 CX:32,30 CX:32,29 CX:32,24 CX:32,23 CX:32,20 CX:32,19 CX:32,13 CX:32,9 CX:32,5 CX:32,4 CX:32,3 CX:32,1 CX:40,32 CX:31,63 CX:31,62 CX:31,61 CX:31,60 CX:31,58 CX:31,55 CX:31,50 CX:31,47 CX:31,46 CX:31,45 CX:31,43 CX:31,41 CX:31,40 CX:31,39 CX:31,36 CX:31,34 CX:31,33 CX:31,32 CX:31,30 CX:31,27 CX:31,24 CX:31,17 CX:31,16 CX:31,14 CX:31,12 CX:31,11 CX:31,10 CX:31,7 CX:31,6 CX:31,5 CX:31,2 CX:31,0 CX:30,57 CX:30,55 CX:30,52 CX:30,49 CX:30,48 CX:30,47 CX:30,46 CX:30,45 CX:30,44 CX:30,39 CX:30,37 CX:30,36 CX:30,34 CX:30,33 CX:30,32 CX:30,31 CX:30,27 CX:30,25 CX:30,23 CX:30,22 CX:30,21 CX:30,19 CX:30,17 CX:30,12 CX:30,8 CX:30,7 CX:30,1 CX:31,30 CX:29,62 CX:29,61 CX:29,60 CX:29,58 CX:29,56 CX:29,55 CX:29,54 CX:29,53 CX:29,49 CX:29,48 CX:29,45 CX:29,43 CX:29,42 CX:29,41 CX:29,40 CX:29,38 CX:29,35 CX:29,30 CX:29,28 CX:29,25 CX:29,24 CX:29,22 CX:29,21 CX:29,18 CX:29,17 CX:29,16 CX:29,15 CX:29,14 CX:29,12 CX:29,10 CX:29,9 CX:29,8 CX:29,6 CX:29,4 CX:29,1 CX:29,0 CX:28,63 CX:28,62 CX:28,61 CX:28,57 CX:28,54 CX:28,53 CX:28,51 CX:28,49 CX:28,42 CX:28,40 CX:28,39 CX:28,38 CX:28,30 CX:28,29 CX:28,27 CX:28,25 CX:28,24 CX:28,22 CX:28,18 CX:28,16 CX:28,13 CX:28,12 CX:28,9 CX:28,7 CX:28,6 CX:28,2 CX:28,1 CX:28,0 CX:29,28 CX:27,62 CX:27,61 CX:27,60 CX:27,56 CX:27,55 CX:27,51 CX:27,50 CX:27,49 CX:27,44 CX:27,43 CX:27,39 CX:27,38 CX:27,37 CX:27,35 CX:27,34 CX:27,32 CX:27,31 CX:27,30 CX:27,28 CX:27,26 CX:27,25 CX:27,24 CX:27,22 CX:27,21 CX:27,16 CX:27,15 CX:27,11 CX:27,10 CX:27,9 CX:27,8 CX:27,7 CX:27,4 CX:26,63 CX:26,62 CX:26,60 CX:26,57 CX:26,56 CX:26,55 CX:26,54 CX:26,52 CX:26,51 CX:26,49 CX:26,45 CX:26,44 CX:26,43 CX:26,42 CX:26,39 CX:26,37 CX:26,36 CX:26,35 CX:26,30 CX:26,29 CX:26,27 CX:26,25 CX:26,22 CX:26,19 CX:26,17 CX:26,16 CX:26,14 CX:26,13 CX:26,11 CX:26,9 CX:26,7 CX:26,6 CX:26,2 CX:26,1 CX:26,0 CX:25,63 CX:25,58 CX:25,57 CX:25,56 CX:25,55 CX:25,50 CX:25,48 CX:25,46 CX:25,45 CX:25,43 CX:25,42 CX:25,41 CX:25,38 CX:25,37 CX:25,36 CX:25,34 CX:25,32 CX:25,28 CX:25,27 CX:25,26 CX:25,22 CX:25,21 CX:25,20 CX:25,17 CX:25,15 CX:25,12 CX:25,10 CX:25,8 CX:25,3 CX:25,2 CX:25,1 CX:25,0 CX:24,63 CX:24,62 CX:24,61 CX:24,59 CX:24,58 CX:24,56 CX:24,55 CX:24,54 CX:24,53 CX:24,51 CX:24,48 CX:24,47 CX:24,46 CX:24,45 CX:24,44 CX:24,41 CX:24,40 CX:24,39 CX:24,35 CX:24,30 CX:24,29 CX:24,27 CX:24,22 CX:24,21 CX:24,20 CX:24,19 CX:24,18 CX:24,17 CX:24,16 CX:24,15 CX:24,12 CX:24,8 CX:24,7 CX:24,6 CX:24,4 CX:24,2 CX:24,0 CX:27,24 CX:23,63 CX:23,62 CX:23,59 CX:23,58 CX:23,57 CX:23,55 CX:23,52 CX:23,49 CX:23,44 CX:23,43 CX:23,42 CX:23,41 CX:23,40 CX:23,38 CX:23,37 CX:23,36 CX:23,34 CX:23,31 CX:23,30 CX:23,28 CX:23,24 CX:23,22 CX:23,20 CX:23,19 CX:23,18 CX:23,14 CX:23,13 CX:23,12 CX:23,11 CX:23,10 CX:23,8 CX:23,7 CX:23,6 CX:23,4 CX:23,3 CX:23,2 CX:23,1 CX:23,0 CX:24,23 CX:22,61 CX:22,59 CX:22,58 CX:22,55 CX:22,54 CX:22,53 CX:22,52 CX:22,51 CX:22,50 CX:22,47 CX:22,46 CX:22,45 CX:22,39 CX:22,36 CX:22,33 CX:22,31 CX:22,29 CX:22,27 CX:22,24 CX:22,23 CX:22,21 CX:22,20 CX:22,19 CX:22,16 CX:22,12 CX:22,11 CX:22,9 CX:22,7 CX:22,6 CX:22,5 CX:22,4 CX:22,3 CX:22,2 CX:22,1 CX:21,63 CX:21,60 CX:21,57 CX:21,53 CX:21,52 CX:21,48 CX:21,47 CX:21,46 CX:21,45 CX:21,42 CX:21,39 CX:21,37 CX:21,36 CX:21,35 CX:21,32 CX:21,31 CX:21,28 CX:21,24 CX:21,20 CX:21,19 CX:21,17 CX:21,16 CX:21,14 CX:21,13 CX:21,12 CX:21,10 CX:21,9 CX:21,8 CX:21,5 CX:21,2 CX:21,0 CX:24,21 CX:20,62 CX:20,60 CX:20,59 CX:20,57 CX:20,56 CX:20,55 CX:20,53 CX:20,50 CX:20,49 CX:20,48 CX:20,47 CX:20,45 CX:20,42 CX:20,41 CX:20,40 CX:20,38 CX:20,34 CX:20,32 CX:20,31 CX:20,30 CX:20,29 CX:20,28 CX:20,25 CX:20,22 CX:20,21 CX:20,16 CX:20,15 CX:20,13 CX:20,12 CX:20,10 CX:20,6 CX:20,5 CX:20,0 CX:21,20 CX:19,58 CX:19,57 CX:19,52 CX:19,51 CX:19,48 CX:19,47 CX:19,46 CX:19,45 CX:19,43 CX:19,42 CX:19,40 CX:19,38 CX:19,37 CX:19,36 CX:19,32 CX:19,31 CX:19,30 CX:19,29 CX:19,28 CX:19,25 CX:19,20 CX:19,18 CX:19,15 CX:19,14 CX:19,13 CX:19,12 CX:19,9 CX:19,8 CX:19,7 CX:19,4 CX:19,3 CX:19,1 CX:20,19 CX:18,63 CX:18,60 CX:18,57 CX:18,55 CX:18,54 CX:18,51 CX:18,50 CX:18,48 CX:18,46 CX:18,45 CX:18,41 CX:18,38 CX:18,37 CX:18,34 CX:18,33 CX:18,28 CX:18,27 CX:18,26 CX:18,25 CX:18,23 CX:18,22 CX:18,20 CX:18,19 CX:18,15 CX:18,13 CX:18,12 CX:18,11 CX:18,10 CX:18,9 CX:18,8 CX:18,3 CX:18,0 CX:19,18 CX:17,62 CX:17,60 CX:17,58 CX:17,57 CX:17,56 CX:17,54 CX:17,53 CX:17,50 CX:17,49 CX:17,47 CX:17,44 CX:17,42 CX:17,40 CX:17,39 CX:17,38 CX:17,35 CX:17,33 CX:17,28 CX:17,27 CX:17,23 CX:17,22 CX:17,16 CX:17,15 CX:17,14 CX:17,12 CX:17,9 CX:17,4 CX:17,2 CX:17,1 CX:16,63 CX:16,56 CX:16,55 CX:16,50 CX:16,46 CX:16,43 CX:16,42 CX:16,41 CX:16,38 CX:16,31 CX:16,30 CX:16,27 CX:16,23 CX:16,21 CX:16,19 CX:16,18 CX:16,9 CX:16,7 CX:16,6 CX:16,5 CX:16,4 CX:16,3 CX:16,2 CX:15,62 CX:15,61 CX:15,58 CX:15,57 CX:15,56 CX:15,55 CX:15,53 CX:15,51 CX:15,50 CX:15,48 CX:15,47 CX:15,44 CX:15,43 CX:15,42 CX:15,41 CX:15,40 CX:15,39 CX:15,37 CX:15,36 CX:15,33 CX:15,32 CX:15,31 CX:15,29 CX:15,28 CX:15,26 CX:15,25 CX:15,23 CX:15,17 CX:15,16 CX:15,11 CX:15,10 CX:15,7 CX:15,6 CX:15,5 CX:15,4 CX:15,3 CX:15,1 CX:14,63 CX:14,60 CX:14,59 CX:14,58 CX:14,54 CX:14,51 CX:14,50 CX:14,49 CX:14,48 CX:14,47 CX:14,44 CX:14,43 CX:14,40 CX:14,39 CX:14,37 CX:14,36 CX:14,35 CX:14,34 CX:14,33 CX:14,32 CX:14,31 CX:14,30 CX:14,28 CX:14,21 CX:14,16 CX:14,12 CX:14,9 CX:14,8 CX:14,7 CX:14,6 CX:14,5 CX:14,3 CX:13,63 CX:13,60 CX:13,59 CX:13,57 CX:13,56 CX:13,55 CX:13,54 CX:13,53 CX:13,52 CX:13,51 CX:13,47 CX:13,46 CX:13,37 CX:13,32 CX:13,29 CX:13,28 CX:13,22 CX:13,20 CX:13,14 CX:13,12 CX:13,10 CX:13,8 CX:13,7 CX:13,5 CX:13,2 CX:13,1 CX:12,62 CX:12,61 CX:12,60 CX:12,59 CX:12,54 CX:12,52 CX:12,51 CX:12,49 CX:12,48 CX:12,45 CX:12,44 CX:12,43 CX:12,40 CX:12,38 CX:12,36 CX:12,31 CX:12,26 CX:12,25 CX:12,23 CX:12,21 CX:12,19 CX:12,18 CX:12,15 CX:12,14 CX:12,10 CX:12,9 CX:12,8 CX:12,7 CX:12,6 CX:12,5 CX:12,4 CX:12,2 CX:12,1 CX:12,0 CX:11,63 CX:11,59 CX:11,58 CX:11,52 CX:11,51 CX:11,50 CX:11,45 CX:11,43 CX:11,38 CX:11,36 CX:11,35 CX:11,29 CX:11,26 CX:11,25 CX:11,23 CX:11,22 CX:11,21 CX:11,19 CX:11,18 CX:11,17 CX:11,16 CX:11,15 CX:11,14 CX:11,13 CX:11,12 CX:11,10 CX:11,9 CX:11,8 CX:11,6 CX:11,2 CX:11,1 CX:12,11 CX:10,61 CX:10,58 CX:10,55 CX:10,53 CX:10,51 CX:10,50 CX:10,49 CX:10,48 CX:10,47 CX:10,46 CX:10,45 CX:10,44 CX:10,39 CX:10,38 CX:10,37 CX:10,36 CX:10,34 CX:10,33 CX:10,27 CX:10,26 CX:10,25 CX:10,23 CX:10,21 CX:10,19 CX:10,17 CX:10,16 CX:10,14 CX:10,13 CX:10,11 CX:10,8 CX:10,4 CX:10,3 CX:10,2 CX:11,10 CX:9,62 CX:9,61 CX:9,59 CX:9,56 CX:9,54 CX:9,51 CX:9,48 CX:9,46 CX:9,44 CX:9,43 CX:9,41 CX:9,39 CX:9,35 CX:9,34 CX:9,32 CX:9,31 CX:9,30 CX:9,28 CX:9,26 CX:9,22 CX:9,19 CX:9,16 CX:9,8 CX:9,7 CX:9,4 CX:9,2 CX:8,62 CX:8,61 CX:8,60 CX:8,58 CX:8,57 CX:8,54 CX:8,53 CX:8,49 CX:8,48 CX:8,47 CX:8,44 CX:8,40 CX:8,34 CX:8,30 CX:8,29 CX:8,28 CX:8,27 CX:8,26 CX:8,25 CX:8,23 CX:8,22 CX:8,19 CX:8,18 CX:8,16 CX:8,14 CX:8,13 CX:8,12 CX:8,11 CX:8,9 CX:8,7 CX:8,6 CX:8,4 CX:8,3 CX:8,2 CX:8,1 CX:9,8 CX:7,62 CX:7,60 CX:7,59 CX:7,56 CX:7,54 CX:7,52 CX:7,51 CX:7,48 CX:7,44 CX:7,43 CX:7,41 CX:7,40 CX:7,39 CX:7,38 CX:7,37 CX:7,36 CX:7,35 CX:7,33 CX:7,31 CX:7,28 CX:7,25 CX:7,24 CX:7,22 CX:7,19 CX:7,18 CX:7,16 CX:7,15 CX:7,5 CX:7,3 CX:7,2 CX:7,0 CX:6,63 CX:6,62 CX:6,59 CX:6,58 CX:6,57 CX:6,56 CX:6,53 CX:6,50 CX:6,41 CX:6,40 CX:6,39 CX:6,38 CX:6,36 CX:6,34 CX:6,31 CX:6,29 CX:6,27 CX:6,22 CX:6,19 CX:6,18 CX:6,13 CX:6,12 CX:6,11 CX:6,10 CX:6,8 CX:6,7 CX:6,4 CX:6,3 CX:6,2 CX:7,6 CX:5,63 CX:5,60 CX:5,58 CX:5,57 CX:5,56 CX:5,55 CX:5,54 CX:5,53 CX:5,51 CX:5,49 CX:5,48 CX:5,46 CX:5,44 CX:5,43 CX:5,41 CX:5,40 CX:5,38 CX:5,37 CX:5,36 CX:5,35 CX:5,34 CX:5,33 CX:5,32 CX:5,30 CX:5,28 CX:5,27 CX:5,23 CX:5,20 CX:5,16 CX:5,13 CX:5,12 CX:5,11 CX:5,9 CX:5,8 CX:5,6 CX:5,3 CX:5,2 CX:5,0 CX:4,63 CX:4,58 CX:4,57 CX:4,56 CX:4,55 CX:4,54 CX:4,52 CX:4,51 CX:4,50 CX:4,49 CX:4,46 CX:4,45 CX:4,44 CX:4,43 CX:4,39 CX:4,37 CX:4,36 CX:4,34 CX:4,32 CX:4,31 CX:4,24 CX:4,23 CX:4,22 CX:4,17 CX:4,15 CX:4,14 CX:4,12 CX:4,11 CX:4,10 CX:4,9 CX:4,7 CX:4,5 CX:4,2 CX:4,0 CX:3,61 CX:3,59 CX:3,58 CX:3,57 CX:3,53 CX:3,51 CX:3,47 CX:3,45 CX:3,44 CX:3,41 CX:3,40 CX:3,32 CX:3,31 CX:3,30 CX:3,29 CX:3,28 CX:3,24 CX:3,22 CX:3,21 CX:3,20 CX:3,19 CX:3,13 CX:3,12 CX:3,11 CX:3,7 CX:3,4 CX:3,2 CX:4,3 CX:2,62 CX:2,59 CX:2,58 CX:2,54 CX:2,50 CX:2,46 CX:2,45 CX:2,40 CX:2,38 CX:2,37 CX:2,34 CX:2,33 CX:2,32 CX:2,31 CX:2,29 CX:2,28 CX:2,26 CX:2,25 CX:2,23 CX:2,20 CX:2,19 CX:2,17 CX:2,16 CX:2,15 CX:2,14 CX:2,13 CX:2,9 CX:2,5 CX:2,3 CX:1,63 CX:1,62 CX:1,61 CX:1,58 CX:1,54 CX:1,53 CX:1,51 CX:1,50 CX:1,48 CX:1,47 CX:1,46 CX:1,45 CX:1,44 CX:1,43 CX:1,41 CX:1,40 CX:1,38 CX:1,37 CX:1,36 CX:1,34 CX:1,32 CX:1,30 CX:1,29 CX:1,28 CX:1,26 CX:1,25 CX:1,24 CX:1,23 CX:1,22 CX:1,12 CX:1,9 CX:1,8 CX:1,7 CX:1,5 CX:1,4 CX:1,2 CX:1,0 CX:0,63 CX:0,61 CX:0,58 CX:0,57 CX:0,53 CX:0,51 CX:0,50 CX:0,48 CX:0,47 CX:0,46 CX:0,44 CX:0,39 CX:0,37 CX:0,36 CX:0,33 CX:0,32 CX:0,31 CX:0,30 CX:0,28 CX:0,27 CX:0,26 CX:0,25 CX:0,24 CX:0,17 CX:0,16 CX:0,15 CX:0,13 CX:0,12 CX:0,10 CX:0,9 CX:0,7 CX:0,6 CX:0,4 CX:0,2 CX:0,1 CX:1,0</t>
  </si>
  <si>
    <t>QPerm:0,1,2,3,4,5,6,7,8,9,10,11,12,13,14,15,16,17,18,19,20,21,22,23,24,25,26,27,28,29,30,31,32,33,34,35,36,37,38,39,40,41,42,43,44,45,46,47,48,49,50,51,52,53,54,55,56,57,58,59,60,61,62,63 CX:63,62 CX:63,59 CX:63,58 CX:63,57 CX:63,53 CX:63,52 CX:63,50 CX:63,49 CX:63,41 CX:63,40 CX:63,39 CX:63,38 CX:63,36 CX:63,31 CX:63,30 CX:63,29 CX:63,26 CX:63,25 CX:63,23 CX:63,22 CX:63,21 CX:63,20 CX:63,16 CX:63,11 CX:63,10 CX:63,9 CX:63,6 CX:63,5 CX:62,59 CX:62,58 CX:62,57 CX:62,54 CX:62,53 CX:62,52 CX:62,50 CX:62,47 CX:62,44 CX:62,42 CX:62,40 CX:62,39 CX:62,36 CX:62,30 CX:62,27 CX:62,25 CX:62,24 CX:62,23 CX:62,22 CX:62,20 CX:62,18 CX:62,12 CX:62,10 CX:62,9 CX:62,8 CX:62,7 CX:62,6 CX:62,5 CX:62,4 CX:62,2 CX:62,0 CX:61,63 CX:61,62 CX:61,60 CX:61,59 CX:61,57 CX:61,55 CX:61,53 CX:61,52 CX:61,48 CX:61,43 CX:61,41 CX:61,38 CX:61,37 CX:61,35 CX:61,33 CX:61,30 CX:61,24 CX:61,23 CX:61,22 CX:61,20 CX:61,19 CX:61,18 CX:61,15 CX:61,14 CX:61,11 CX:61,10 CX:61,8 CX:61,1 CX:61,0 CX:62,61 CX:60,62 CX:60,58 CX:60,57 CX:60,55 CX:60,53 CX:60,49 CX:60,48 CX:60,46 CX:60,45 CX:60,43 CX:60,42 CX:60,39 CX:60,36 CX:60,34 CX:60,33 CX:60,31 CX:60,30 CX:60,27 CX:60,26 CX:60,25 CX:60,23 CX:60,20 CX:60,16 CX:60,15 CX:60,13 CX:60,10 CX:60,9 CX:60,7 CX:60,4 CX:60,3 CX:60,2 CX:62,60 CX:59,63 CX:59,61 CX:59,58 CX:59,57 CX:59,54 CX:59,53 CX:59,52 CX:59,47 CX:59,46 CX:59,45 CX:59,43 CX:59,42 CX:59,39 CX:59,38 CX:59,35 CX:59,34 CX:59,31 CX:59,30 CX:59,28 CX:59,26 CX:59,25 CX:59,24 CX:59,21 CX:59,19 CX:59,18 CX:59,17 CX:59,14 CX:59,13 CX:59,12 CX:59,8 CX:59,6 CX:59,4 CX:59,1 CX:61,59 CX:58,56 CX:58,54 CX:58,53 CX:58,52 CX:58,49 CX:58,46 CX:58,45 CX:58,43 CX:58,38 CX:58,37 CX:58,36 CX:58,35 CX:58,34 CX:58,33 CX:58,29 CX:58,27 CX:58,26 CX:58,24 CX:58,21 CX:58,19 CX:58,17 CX:58,16 CX:58,15 CX:58,11 CX:58,9 CX:58,8 CX:58,7 CX:58,5 CX:58,1 CX:58,0 CX:57,61 CX:57,60 CX:57,55 CX:57,54 CX:57,53 CX:57,52 CX:57,49 CX:57,48 CX:57,45 CX:57,43 CX:57,42 CX:57,41 CX:57,39 CX:57,34 CX:57,31 CX:57,30 CX:57,29 CX:57,24 CX:57,20 CX:57,19 CX:57,18 CX:57,15 CX:57,14 CX:57,13 CX:57,11 CX:57,9 CX:57,8 CX:57,5 CX:57,3 CX:57,1 CX:60,57 CX:56,63 CX:56,61 CX:56,60 CX:56,59 CX:56,55 CX:56,54 CX:56,53 CX:56,52 CX:56,44 CX:56,42 CX:56,41 CX:56,39 CX:56,32 CX:56,29 CX:56,28 CX:56,23 CX:56,20 CX:56,16 CX:56,15 CX:56,14 CX:56,12 CX:56,9 CX:56,5 CX:56,4 CX:56,2 CX:56,0 CX:55,62 CX:55,61 CX:55,60 CX:55,58 CX:55,53 CX:55,51 CX:55,47 CX:55,46 CX:55,43 CX:55,40 CX:55,39 CX:55,38 CX:55,37 CX:55,35 CX:55,33 CX:55,30 CX:55,23 CX:55,21 CX:55,19 CX:55,17 CX:55,11 CX:55,10 CX:55,8 CX:55,7 CX:55,6 CX:55,4 CX:54,62 CX:54,60 CX:54,58 CX:54,57 CX:54,53 CX:54,50 CX:54,49 CX:54,48 CX:54,47 CX:54,46 CX:54,45 CX:54,42 CX:54,40 CX:54,39 CX:54,37 CX:54,35 CX:54,34 CX:54,32 CX:54,30 CX:54,27 CX:54,24 CX:54,23 CX:54,21 CX:54,16 CX:54,15 CX:54,14 CX:54,10 CX:54,8 CX:54,5 CX:54,0 CX:57,54 CX:53,63 CX:53,62 CX:53,61 CX:53,60 CX:53,58 CX:53,56 CX:53,54 CX:53,52 CX:53,50 CX:53,49 CX:53,46 CX:53,40 CX:53,39 CX:53,38 CX:53,37 CX:53,34 CX:53,31 CX:53,29 CX:53,27 CX:53,25 CX:53,24 CX:53,17 CX:53,15 CX:53,12 CX:53,6 CX:53,4 CX:53,3 CX:53,1 CX:54,53 CX:52,63 CX:52,61 CX:52,59 CX:52,58 CX:52,57 CX:52,55 CX:52,54 CX:52,48 CX:52,47 CX:52,45 CX:52,43 CX:52,42 CX:52,40 CX:52,39 CX:52,38 CX:52,37 CX:52,36 CX:52,35 CX:52,34 CX:52,33 CX:52,32 CX:52,31 CX:52,30 CX:52,29 CX:52,27 CX:52,25 CX:52,24 CX:52,17 CX:52,14 CX:52,13 CX:52,10 CX:52,6 CX:52,5 CX:52,3 CX:52,1 CX:52,0 CX:54,52 CX:51,62 CX:51,58 CX:51,54 CX:51,53 CX:51,52 CX:51,50 CX:51,47 CX:51,40 CX:51,39 CX:51,37 CX:51,35 CX:51,33 CX:51,31 CX:51,29 CX:51,25 CX:51,24 CX:51,20 CX:51,19 CX:51,18 CX:51,14 CX:51,13 CX:51,10 CX:51,7 CX:51,6 CX:51,5 CX:51,4 CX:51,2 CX:50,62 CX:50,60 CX:50,59 CX:50,57 CX:50,55 CX:50,48 CX:50,46 CX:50,45 CX:50,44 CX:50,43 CX:50,42 CX:50,41 CX:50,40 CX:50,39 CX:50,38 CX:50,36 CX:50,34 CX:50,33 CX:50,30 CX:50,25 CX:50,23 CX:50,22 CX:50,21 CX:50,20 CX:50,18 CX:50,16 CX:50,14 CX:50,9 CX:50,6 CX:50,5 CX:50,4 CX:50,3 CX:49,63 CX:49,54 CX:49,53 CX:49,50 CX:49,48 CX:49,46 CX:49,45 CX:49,42 CX:49,41 CX:49,40 CX:49,39 CX:49,38 CX:49,37 CX:49,33 CX:49,31 CX:49,29 CX:49,27 CX:49,26 CX:49,25 CX:49,23 CX:49,22 CX:49,16 CX:49,15 CX:49,14 CX:49,12 CX:49,10 CX:49,8 CX:49,7 CX:49,6 CX:49,5 CX:49,2 CX:49,1 CX:48,62 CX:48,60 CX:48,59 CX:48,56 CX:48,53 CX:48,50 CX:48,49 CX:48,46 CX:48,45 CX:48,41 CX:48,40 CX:48,39 CX:48,38 CX:48,37 CX:48,36 CX:48,34 CX:48,33 CX:48,30 CX:48,26 CX:48,25 CX:48,24 CX:48,23 CX:48,22 CX:48,20 CX:48,18 CX:48,17 CX:48,16 CX:48,13 CX:48,11 CX:48,10 CX:48,8 CX:48,6 CX:47,63 CX:47,61 CX:47,59 CX:47,57 CX:47,56 CX:47,54 CX:47,53 CX:47,46 CX:47,43 CX:47,42 CX:47,41 CX:47,40 CX:47,39 CX:47,37 CX:47,36 CX:47,34 CX:47,31 CX:47,21 CX:47,16 CX:47,14 CX:47,13 CX:47,12 CX:47,10 CX:47,9 CX:47,8 CX:47,7 CX:47,0 CX:53,47 CX:46,62 CX:46,60 CX:46,57 CX:46,55 CX:46,54 CX:46,53 CX:46,52 CX:46,51 CX:46,48 CX:46,47 CX:46,45 CX:46,43 CX:46,42 CX:46,40 CX:46,39 CX:46,35 CX:46,34 CX:46,29 CX:46,28 CX:46,26 CX:46,25 CX:46,24 CX:46,23 CX:46,22 CX:46,20 CX:46,19 CX:46,14 CX:46,11 CX:46,10 CX:46,8 CX:46,7 CX:46,6 CX:46,5 CX:46,3 CX:46,1 CX:46,0 CX:45,63 CX:45,62 CX:45,60 CX:45,56 CX:45,55 CX:45,53 CX:45,48 CX:45,47 CX:45,44 CX:45,39 CX:45,38 CX:45,36 CX:45,35 CX:45,34 CX:45,31 CX:45,30 CX:45,29 CX:45,28 CX:45,27 CX:45,26 CX:45,23 CX:45,20 CX:45,19 CX:45,16 CX:45,12 CX:45,11 CX:45,9 CX:45,5 CX:45,4 CX:45,2 CX:44,62 CX:44,61 CX:44,60 CX:44,59 CX:44,58 CX:44,56 CX:44,55 CX:44,53 CX:44,50 CX:44,48 CX:44,43 CX:44,42 CX:44,41 CX:44,40 CX:44,38 CX:44,37 CX:44,35 CX:44,33 CX:44,29 CX:44,25 CX:44,24 CX:44,21 CX:44,20 CX:44,19 CX:44,18 CX:44,14 CX:44,12 CX:44,8 CX:44,7 CX:44,5 CX:44,4 CX:44,1 CX:44,0 CX:43,61 CX:43,60 CX:43,58 CX:43,57 CX:43,56 CX:43,50 CX:43,49 CX:43,44 CX:43,41 CX:43,40 CX:43,39 CX:43,38 CX:43,35 CX:43,34 CX:43,32 CX:43,30 CX:43,28 CX:43,27 CX:43,26 CX:43,25 CX:43,21 CX:43,20 CX:43,17 CX:43,16 CX:43,15 CX:43,13 CX:43,12 CX:43,10 CX:43,8 CX:43,7 CX:43,6 CX:43,5 CX:43,2 CX:44,43 CX:42,62 CX:42,60 CX:42,54 CX:42,53 CX:42,52 CX:42,50 CX:42,45 CX:42,44 CX:42,43 CX:42,40 CX:42,39 CX:42,36 CX:42,33 CX:42,32 CX:42,31 CX:42,28 CX:42,25 CX:42,24 CX:42,23 CX:42,22 CX:42,21 CX:42,20 CX:42,17 CX:42,16 CX:42,15 CX:42,14 CX:42,11 CX:42,9 CX:42,8 CX:42,6 CX:42,5 CX:42,4 CX:41,61 CX:41,60 CX:41,59 CX:41,57 CX:41,56 CX:41,54 CX:41,52 CX:41,44 CX:41,42 CX:41,40 CX:41,39 CX:41,38 CX:41,36 CX:41,35 CX:41,33 CX:41,30 CX:41,25 CX:41,24 CX:41,22 CX:41,21 CX:41,18 CX:41,17 CX:41,16 CX:41,14 CX:41,12 CX:41,10 CX:41,9 CX:41,7 CX:41,4 CX:41,0 CX:40,63 CX:40,62 CX:40,61 CX:40,60 CX:40,59 CX:40,57 CX:40,56 CX:40,55 CX:40,54 CX:40,53 CX:40,52 CX:40,48 CX:40,47 CX:40,46 CX:40,44 CX:40,43 CX:40,42 CX:40,38 CX:40,35 CX:40,34 CX:40,30 CX:40,23 CX:40,22 CX:40,21 CX:40,19 CX:40,16 CX:40,15 CX:40,14 CX:40,10 CX:40,9 CX:40,2 CX:40,0 CX:42,40 CX:39,60 CX:39,59 CX:39,57 CX:39,56 CX:39,55 CX:39,54 CX:39,52 CX:39,51 CX:39,50 CX:39,48 CX:39,47 CX:39,44 CX:39,43 CX:39,42 CX:39,41 CX:39,40 CX:39,35 CX:39,33 CX:39,30 CX:39,28 CX:39,25 CX:39,23 CX:39,21 CX:39,20 CX:39,18 CX:39,16 CX:39,15 CX:39,14 CX:39,12 CX:39,7 CX:39,5 CX:38,61 CX:38,58 CX:38,57 CX:38,54 CX:38,53 CX:38,51 CX:38,48 CX:38,44 CX:38,43 CX:38,40 CX:38,37 CX:38,36 CX:38,35 CX:38,32 CX:38,31 CX:38,26 CX:38,25 CX:38,23 CX:38,20 CX:38,19 CX:38,14 CX:38,13 CX:38,10 CX:38,8 CX:38,6 CX:38,5 CX:38,4 CX:38,2 CX:38,1 CX:38,0 CX:40,38 CX:37,62 CX:37,61 CX:37,60 CX:37,59 CX:37,58 CX:37,54 CX:37,53 CX:37,52 CX:37,49 CX:37,48 CX:37,44 CX:37,43 CX:37,41 CX:37,34 CX:37,33 CX:37,32 CX:37,27 CX:37,25 CX:37,20 CX:37,19 CX:37,16 CX:37,15 CX:37,9 CX:37,7 CX:37,5 CX:37,4 CX:37,3 CX:37,0 CX:36,63 CX:36,62 CX:36,61 CX:36,60 CX:36,55 CX:36,54 CX:36,53 CX:36,50 CX:36,49 CX:36,48 CX:36,44 CX:36,42 CX:36,41 CX:36,40 CX:36,39 CX:36,38 CX:36,35 CX:36,34 CX:36,31 CX:36,30 CX:36,29 CX:36,27 CX:36,26 CX:36,25 CX:36,24 CX:36,21 CX:36,20 CX:36,19 CX:36,17 CX:36,16 CX:36,14 CX:36,12 CX:36,8 CX:36,7 CX:36,6 CX:36,2 CX:36,0 CX:35,63 CX:35,60 CX:35,58 CX:35,57 CX:35,54 CX:35,52 CX:35,48 CX:35,44 CX:35,42 CX:35,41 CX:35,34 CX:35,33 CX:35,25 CX:35,24 CX:35,22 CX:35,19 CX:35,17 CX:35,16 CX:35,15 CX:35,14 CX:35,12 CX:35,11 CX:35,10 CX:35,9 CX:35,8 CX:35,7 CX:35,6 CX:35,5 CX:35,3 CX:35,1 CX:35,0 CX:41,35 CX:34,60 CX:34,59 CX:34,58 CX:34,55 CX:34,54 CX:34,52 CX:34,50 CX:34,49 CX:34,47 CX:34,41 CX:34,40 CX:34,37 CX:34,36 CX:34,33 CX:34,32 CX:34,29 CX:34,28 CX:34,27 CX:34,26 CX:34,25 CX:34,23 CX:34,22 CX:34,20 CX:34,19 CX:34,18 CX:34,15 CX:34,14 CX:34,13 CX:34,10 CX:34,7 CX:34,6 CX:34,1 CX:33,59 CX:33,57 CX:33,56 CX:33,53 CX:33,50 CX:33,49 CX:33,48 CX:33,45 CX:33,42 CX:33,38 CX:33,37 CX:33,36 CX:33,34 CX:33,32 CX:33,29 CX:33,24 CX:33,21 CX:33,20 CX:33,16 CX:33,14 CX:33,11 CX:33,10 CX:33,6 CX:33,4 CX:33,2 CX:33,0 CX:34,33 CX:32,61 CX:32,54 CX:32,53 CX:32,52 CX:32,51 CX:32,50 CX:32,49 CX:32,48 CX:32,46 CX:32,42 CX:32,41 CX:32,31 CX:32,28 CX:32,25 CX:32,24 CX:32,23 CX:32,22 CX:32,20 CX:32,18 CX:32,17 CX:32,16 CX:32,15 CX:32,14 CX:32,13 CX:32,12 CX:32,11 CX:32,10 CX:32,9 CX:32,7 CX:32,2 CX:41,32 CX:31,62 CX:31,58 CX:31,54 CX:31,53 CX:31,52 CX:31,51 CX:31,48 CX:31,47 CX:31,45 CX:31,43 CX:31,42 CX:31,38 CX:31,37 CX:31,33 CX:31,32 CX:31,28 CX:31,23 CX:31,22 CX:31,19 CX:31,18 CX:31,15 CX:31,9 CX:31,8 CX:31,7 CX:31,4 CX:30,61 CX:30,60 CX:30,57 CX:30,53 CX:30,46 CX:30,45 CX:30,41 CX:30,40 CX:30,39 CX:30,37 CX:30,35 CX:30,34 CX:30,33 CX:30,32 CX:30,31 CX:30,28 CX:30,27 CX:30,26 CX:30,25 CX:30,24 CX:30,23 CX:30,19 CX:30,18 CX:30,12 CX:30,8 CX:30,7 CX:29,61 CX:29,58 CX:29,57 CX:29,55 CX:29,54 CX:29,52 CX:29,51 CX:29,44 CX:29,43 CX:29,41 CX:29,40 CX:29,36 CX:29,34 CX:29,33 CX:29,32 CX:29,31 CX:29,30 CX:29,28 CX:29,27 CX:29,23 CX:29,22 CX:29,20 CX:29,15 CX:29,14 CX:29,10 CX:29,8 CX:29,7 CX:29,6 CX:29,4 CX:29,0 CX:30,29 CX:28,62 CX:28,60 CX:28,59 CX:28,57 CX:28,56 CX:28,54 CX:28,53 CX:28,51 CX:28,48 CX:28,46 CX:28,45 CX:28,44 CX:28,43 CX:28,41 CX:28,40 CX:28,39 CX:28,38 CX:28,37 CX:28,35 CX:28,34 CX:28,33 CX:28,32 CX:28,31 CX:28,30 CX:28,23 CX:28,20 CX:28,16 CX:28,14 CX:28,13 CX:28,12 CX:28,11 CX:28,10 CX:28,7 CX:28,3 CX:28,1 CX:28,0 CX:27,63 CX:27,62 CX:27,60 CX:27,59 CX:27,58 CX:27,56 CX:27,55 CX:27,53 CX:27,52 CX:27,51 CX:27,50 CX:27,47 CX:27,46 CX:27,44 CX:27,42 CX:27,38 CX:27,34 CX:27,33 CX:27,30 CX:27,28 CX:27,25 CX:27,23 CX:27,21 CX:27,20 CX:27,19 CX:27,18 CX:27,17 CX:27,16 CX:27,13 CX:27,11 CX:27,9 CX:27,6 CX:27,5 CX:27,4 CX:27,3 CX:27,2 CX:27,1 CX:28,27 CX:26,63 CX:26,62 CX:26,61 CX:26,59 CX:26,58 CX:26,56 CX:26,54 CX:26,53 CX:26,52 CX:26,49 CX:26,48 CX:26,46 CX:26,45 CX:26,41 CX:26,39 CX:26,37 CX:26,35 CX:26,31 CX:26,25 CX:26,24 CX:26,19 CX:26,17 CX:26,14 CX:26,9 CX:26,7 CX:26,2 CX:26,1 CX:26,0 CX:25,63 CX:25,61 CX:25,60 CX:25,59 CX:25,58 CX:25,56 CX:25,55 CX:25,54 CX:25,52 CX:25,50 CX:25,46 CX:25,43 CX:25,41 CX:25,40 CX:25,38 CX:25,36 CX:25,35 CX:25,34 CX:25,33 CX:25,31 CX:25,30 CX:25,29 CX:25,27 CX:25,26 CX:25,23 CX:25,20 CX:25,18 CX:25,14 CX:25,13 CX:25,10 CX:25,9 CX:25,6 CX:25,3 CX:25,1 CX:26,25 CX:24,63 CX:24,62 CX:24,61 CX:24,60 CX:24,59 CX:24,57 CX:24,56 CX:24,54 CX:24,52 CX:24,51 CX:24,49 CX:24,47 CX:24,46 CX:24,43 CX:24,42 CX:24,41 CX:24,40 CX:24,39 CX:24,38 CX:24,36 CX:24,33 CX:24,32 CX:24,30 CX:24,28 CX:24,23 CX:24,22 CX:24,16 CX:24,12 CX:24,11 CX:24,10 CX:24,3 CX:24,1 CX:24,0 CX:23,63 CX:23,61 CX:23,57 CX:23,55 CX:23,51 CX:23,48 CX:23,47 CX:23,46 CX:23,44 CX:23,43 CX:23,42 CX:23,39 CX:23,37 CX:23,36 CX:23,34 CX:23,33 CX:23,32 CX:23,31 CX:23,30 CX:23,27 CX:23,25 CX:23,24 CX:23,21 CX:23,20 CX:23,15 CX:23,14 CX:23,13 CX:23,12 CX:23,11 CX:23,7 CX:23,4 CX:23,3 CX:23,2 CX:23,0 CX:22,63 CX:22,62 CX:22,56 CX:22,53 CX:22,51 CX:22,50 CX:22,49 CX:22,48 CX:22,46 CX:22,44 CX:22,43 CX:22,42 CX:22,40 CX:22,39 CX:22,36 CX:22,33 CX:22,31 CX:22,24 CX:22,23 CX:22,19 CX:22,16 CX:22,14 CX:22,11 CX:22,10 CX:22,7 CX:22,6 CX:23,22 CX:21,63 CX:21,59 CX:21,58 CX:21,57 CX:21,56 CX:21,53 CX:21,46 CX:21,45 CX:21,43 CX:21,42 CX:21,40 CX:21,38 CX:21,37 CX:21,36 CX:21,34 CX:21,32 CX:21,30 CX:21,29 CX:21,23 CX:21,19 CX:21,18 CX:21,15 CX:21,12 CX:21,9 CX:21,8 CX:21,7 CX:21,6 CX:21,5 CX:21,2 CX:21,1 CX:21,0 CX:23,21 CX:20,63 CX:20,56 CX:20,55 CX:20,54 CX:20,52 CX:20,49 CX:20,48 CX:20,46 CX:20,45 CX:20,44 CX:20,43 CX:20,42 CX:20,41 CX:20,40 CX:20,38 CX:20,37 CX:20,34 CX:20,31 CX:20,29 CX:20,28 CX:20,26 CX:20,25 CX:20,24 CX:20,23 CX:20,16 CX:20,15 CX:20,13 CX:20,11 CX:20,9 CX:20,6 CX:20,5 CX:20,3 CX:20,1 CX:19,61 CX:19,59 CX:19,51 CX:19,50 CX:19,49 CX:19,47 CX:19,46 CX:19,45 CX:19,37 CX:19,35 CX:19,34 CX:19,33 CX:19,31 CX:19,30 CX:19,29 CX:19,27 CX:19,25 CX:19,23 CX:19,18 CX:19,16 CX:19,8 CX:19,7 CX:19,6 CX:19,4 CX:19,1 CX:18,56 CX:18,55 CX:18,54 CX:18,53 CX:18,52 CX:18,51 CX:18,50 CX:18,48 CX:18,47 CX:18,46 CX:18,44 CX:18,40 CX:18,39 CX:18,38 CX:18,37 CX:18,35 CX:18,31 CX:18,30 CX:18,27 CX:18,26 CX:18,24 CX:18,23 CX:18,20 CX:18,15 CX:18,14 CX:18,6 CX:18,4 CX:18,0 CX:17,63 CX:17,62 CX:17,61 CX:17,58 CX:17,57 CX:17,55 CX:17,53 CX:17,52 CX:17,50 CX:17,49 CX:17,45 CX:17,44 CX:17,43 CX:17,39 CX:17,38 CX:17,37 CX:17,36 CX:17,34 CX:17,33 CX:17,28 CX:17,27 CX:17,24 CX:17,22 CX:17,21 CX:17,19 CX:17,18 CX:17,16 CX:17,13 CX:17,11 CX:17,10 CX:17,4 CX:17,0 CX:16,61 CX:16,60 CX:16,59 CX:16,57 CX:16,56 CX:16,55 CX:16,52 CX:16,50 CX:16,49 CX:16,48 CX:16,46 CX:16,45 CX:16,44 CX:16,42 CX:16,41 CX:16,40 CX:16,39 CX:16,37 CX:16,34 CX:16,33 CX:16,32 CX:16,30 CX:16,29 CX:16,28 CX:16,25 CX:16,24 CX:16,23 CX:16,22 CX:16,21 CX:16,20 CX:16,18 CX:16,11 CX:16,6 CX:16,4 CX:16,3 CX:16,1 CX:18,16 CX:15,59 CX:15,57 CX:15,56 CX:15,54 CX:15,52 CX:15,51 CX:15,49 CX:15,46 CX:15,44 CX:15,39 CX:15,38 CX:15,35 CX:15,33 CX:15,32 CX:15,30 CX:15,28 CX:15,24 CX:15,22 CX:15,20 CX:15,19 CX:15,18 CX:15,17 CX:15,11 CX:15,10 CX:15,8 CX:15,4 CX:15,3 CX:15,1 CX:14,61 CX:14,59 CX:14,58 CX:14,56 CX:14,55 CX:14,52 CX:14,51 CX:14,50 CX:14,49 CX:14,48 CX:14,47 CX:14,43 CX:14,41 CX:14,40 CX:14,39 CX:14,32 CX:14,30 CX:14,28 CX:14,27 CX:14,26 CX:14,25 CX:14,24 CX:14,22 CX:14,20 CX:14,19 CX:14,18 CX:14,15 CX:14,8 CX:14,6 CX:13,63 CX:13,60 CX:13,57 CX:13,54 CX:13,53 CX:13,48 CX:13,45 CX:13,44 CX:13,39 CX:13,37 CX:13,34 CX:13,33 CX:13,32 CX:13,31 CX:13,27 CX:13,26 CX:13,22 CX:13,20 CX:13,18 CX:13,17 CX:13,16 CX:13,14 CX:13,12 CX:13,11 CX:13,7 CX:13,6 CX:13,4 CX:13,2 CX:13,1 CX:14,13 CX:12,63 CX:12,62 CX:12,56 CX:12,55 CX:12,54 CX:12,52 CX:12,50 CX:12,49 CX:12,47 CX:12,42 CX:12,40 CX:12,39 CX:12,38 CX:12,36 CX:12,35 CX:12,33 CX:12,32 CX:12,30 CX:12,26 CX:12,24 CX:12,23 CX:12,22 CX:12,19 CX:12,18 CX:12,14 CX:12,11 CX:12,10 CX:12,9 CX:12,8 CX:12,4 CX:12,2 CX:12,1 CX:11,62 CX:11,61 CX:11,54 CX:11,53 CX:11,51 CX:11,50 CX:11,47 CX:11,44 CX:11,43 CX:11,40 CX:11,37 CX:11,36 CX:11,33 CX:11,32 CX:11,30 CX:11,27 CX:11,24 CX:11,22 CX:11,21 CX:11,19 CX:11,18 CX:11,14 CX:11,10 CX:11,8 CX:11,7 CX:11,6 CX:11,5 CX:11,3 CX:11,2 CX:11,1 CX:11,0 CX:10,60 CX:10,59 CX:10,55 CX:10,54 CX:10,53 CX:10,52 CX:10,51 CX:10,48 CX:10,47 CX:10,32 CX:10,31 CX:10,30 CX:10,25 CX:10,24 CX:10,23 CX:10,21 CX:10,20 CX:10,19 CX:10,17 CX:10,16 CX:10,13 CX:10,11 CX:10,9 CX:10,7 CX:10,5 CX:10,4 CX:10,1 CX:10,0 CX:9,63 CX:9,62 CX:9,60 CX:9,58 CX:9,56 CX:9,54 CX:9,52 CX:9,51 CX:9,50 CX:9,49 CX:9,48 CX:9,47 CX:9,46 CX:9,45 CX:9,43 CX:9,42 CX:9,41 CX:9,39 CX:9,38 CX:9,37 CX:9,36 CX:9,32 CX:9,27 CX:9,26 CX:9,24 CX:9,23 CX:9,21 CX:9,19 CX:9,16 CX:9,13 CX:9,12 CX:9,6 CX:9,3 CX:8,63 CX:8,62 CX:8,61 CX:8,60 CX:8,57 CX:8,56 CX:8,54 CX:8,50 CX:8,48 CX:8,47 CX:8,46 CX:8,43 CX:8,41 CX:8,40 CX:8,34 CX:8,30 CX:8,28 CX:8,27 CX:8,26 CX:8,25 CX:8,24 CX:8,22 CX:8,20 CX:8,19 CX:8,17 CX:8,16 CX:8,15 CX:8,14 CX:8,12 CX:8,11 CX:8,9 CX:8,7 CX:8,6 CX:8,4 CX:8,3 CX:8,2 CX:8,1 CX:9,8 CX:7,63 CX:7,61 CX:7,55 CX:7,53 CX:7,50 CX:7,48 CX:7,47 CX:7,45 CX:7,44 CX:7,43 CX:7,42 CX:7,41 CX:7,40 CX:7,39 CX:7,35 CX:7,33 CX:7,24 CX:7,23 CX:7,22 CX:7,20 CX:7,18 CX:7,16 CX:7,15 CX:7,13 CX:7,12 CX:7,11 CX:7,10 CX:7,9 CX:7,1 CX:7,0 CX:6,62 CX:6,60 CX:6,58 CX:6,56 CX:6,55 CX:6,54 CX:6,53 CX:6,52 CX:6,50 CX:6,48 CX:6,42 CX:6,41 CX:6,40 CX:6,39 CX:6,35 CX:6,31 CX:6,28 CX:6,27 CX:6,26 CX:6,22 CX:6,20 CX:6,18 CX:6,17 CX:6,13 CX:6,12 CX:6,11 CX:6,10 CX:6,9 CX:6,2 CX:6,1 CX:6,0 CX:9,6 CX:5,62 CX:5,61 CX:5,59 CX:5,57 CX:5,54 CX:5,53 CX:5,52 CX:5,49 CX:5,48 CX:5,47 CX:5,46 CX:5,43 CX:5,39 CX:5,38 CX:5,37 CX:5,36 CX:5,35 CX:5,34 CX:5,33 CX:5,32 CX:5,31 CX:5,30 CX:5,28 CX:5,26 CX:5,24 CX:5,23 CX:5,21 CX:5,19 CX:5,18 CX:5,16 CX:5,14 CX:5,10 CX:5,9 CX:5,8 CX:5,3 CX:5,2 CX:5,1 CX:5,0 CX:4,63 CX:4,62 CX:4,60 CX:4,57 CX:4,55 CX:4,53 CX:4,52 CX:4,51 CX:4,50 CX:4,47 CX:4,46 CX:4,44 CX:4,41 CX:4,40 CX:4,39 CX:4,35 CX:4,30 CX:4,28 CX:4,26 CX:4,24 CX:4,23 CX:4,20 CX:4,19 CX:4,16 CX:4,15 CX:4,13 CX:4,11 CX:4,9 CX:4,8 CX:4,7 CX:4,6 CX:4,1 CX:3,63 CX:3,62 CX:3,61 CX:3,60 CX:3,59 CX:3,57 CX:3,52 CX:3,50 CX:3,47 CX:3,46 CX:3,44 CX:3,43 CX:3,41 CX:3,40 CX:3,35 CX:3,33 CX:3,32 CX:3,30 CX:3,25 CX:3,24 CX:3,22 CX:3,21 CX:3,16 CX:3,10 CX:3,9 CX:3,5 CX:3,1 CX:2,63 CX:2,58 CX:2,54 CX:2,50 CX:2,49 CX:2,44 CX:2,43 CX:2,42 CX:2,41 CX:2,39 CX:2,38 CX:2,37 CX:2,34 CX:2,33 CX:2,32 CX:2,25 CX:2,24 CX:2,22 CX:2,20 CX:2,19 CX:2,18 CX:2,16 CX:2,15 CX:2,14 CX:2,8 CX:2,6 CX:2,4 CX:2,3 CX:2,0 CX:1,60 CX:1,59 CX:1,56 CX:1,54 CX:1,49 CX:1,48 CX:1,47 CX:1,46 CX:1,45 CX:1,44 CX:1,43 CX:1,42 CX:1,41 CX:1,39 CX:1,38 CX:1,37 CX:1,36 CX:1,32 CX:1,31 CX:1,29 CX:1,28 CX:1,27 CX:1,26 CX:1,22 CX:1,21 CX:1,20 CX:1,18 CX:1,17 CX:1,16 CX:1,14 CX:1,13 CX:1,12 CX:1,11 CX:1,10 CX:1,9 CX:1,8 CX:1,5 CX:1,4 CX:1,3 CX:1,2 CX:2,1 CX:0,59 CX:0,58 CX:0,57 CX:0,56 CX:0,55 CX:0,51 CX:0,47 CX:0,43 CX:0,42 CX:0,39 CX:0,38 CX:0,34 CX:0,31 CX:0,29 CX:0,27 CX:0,26 CX:0,24 CX:0,20 CX:0,19 CX:0,17 CX:0,16 CX:0,14 CX:0,12 CX:0,8 CX:0,2 CX:0,1</t>
  </si>
  <si>
    <t>QPerm:0,1,2,3,4,5,6,7,8,9,10,11,12,13,14,15,16,17,18,19,20,21,22,23,24,25,26,27,28,29,30,31,32,33,34,35,36,37,38,39,40,41,42,43,44,45,46,47,48,49,50,51,52,53,54,55,56,57,58,59,60,61,62,63 CX:63,61 CX:63,60 CX:63,59 CX:63,57 CX:63,55 CX:63,54 CX:63,53 CX:63,46 CX:63,42 CX:63,41 CX:63,39 CX:63,37 CX:63,36 CX:63,34 CX:63,31 CX:63,29 CX:63,28 CX:63,27 CX:63,25 CX:63,24 CX:63,21 CX:63,20 CX:63,16 CX:63,13 CX:63,12 CX:63,10 CX:63,8 CX:63,6 CX:63,2 CX:63,1 CX:62,60 CX:62,59 CX:62,58 CX:62,57 CX:62,52 CX:62,50 CX:62,47 CX:62,46 CX:62,40 CX:62,38 CX:62,36 CX:62,35 CX:62,32 CX:62,31 CX:62,30 CX:62,29 CX:62,25 CX:62,23 CX:62,22 CX:62,20 CX:62,19 CX:62,18 CX:62,16 CX:62,15 CX:62,14 CX:62,13 CX:62,11 CX:62,10 CX:62,4 CX:62,3 CX:62,2 CX:62,1 CX:61,60 CX:61,56 CX:61,55 CX:61,52 CX:61,51 CX:61,49 CX:61,48 CX:61,46 CX:61,45 CX:61,43 CX:61,37 CX:61,36 CX:61,34 CX:61,32 CX:61,30 CX:61,26 CX:61,24 CX:61,21 CX:61,17 CX:61,15 CX:61,14 CX:61,13 CX:61,12 CX:61,9 CX:61,5 CX:61,3 CX:61,2 CX:61,0 CX:60,63 CX:60,62 CX:60,58 CX:60,56 CX:60,55 CX:60,54 CX:60,53 CX:60,51 CX:60,48 CX:60,46 CX:60,45 CX:60,44 CX:60,43 CX:60,40 CX:60,39 CX:60,38 CX:60,37 CX:60,36 CX:60,35 CX:60,33 CX:60,32 CX:60,27 CX:60,26 CX:60,24 CX:60,21 CX:60,19 CX:60,18 CX:60,17 CX:60,16 CX:60,10 CX:60,8 CX:60,6 CX:60,4 CX:60,1 CX:60,0 CX:62,60 CX:59,62 CX:59,56 CX:59,53 CX:59,51 CX:59,50 CX:59,48 CX:59,46 CX:59,44 CX:59,41 CX:59,40 CX:59,38 CX:59,35 CX:59,34 CX:59,33 CX:59,32 CX:59,26 CX:59,25 CX:59,23 CX:59,22 CX:59,18 CX:59,17 CX:59,12 CX:59,11 CX:59,9 CX:59,7 CX:59,4 CX:59,2 CX:58,60 CX:58,59 CX:58,57 CX:58,55 CX:58,54 CX:58,53 CX:58,52 CX:58,49 CX:58,48 CX:58,46 CX:58,45 CX:58,39 CX:58,38 CX:58,37 CX:58,36 CX:58,34 CX:58,33 CX:58,32 CX:58,29 CX:58,25 CX:58,24 CX:58,23 CX:58,22 CX:58,21 CX:58,15 CX:58,14 CX:58,11 CX:58,10 CX:58,5 CX:58,3 CX:58,2 CX:57,63 CX:57,61 CX:57,58 CX:57,56 CX:57,53 CX:57,47 CX:57,43 CX:57,40 CX:57,36 CX:57,34 CX:57,33 CX:57,31 CX:57,30 CX:57,29 CX:57,28 CX:57,27 CX:57,26 CX:57,23 CX:57,22 CX:57,21 CX:57,20 CX:57,18 CX:57,17 CX:57,15 CX:57,13 CX:57,11 CX:57,10 CX:57,8 CX:57,2 CX:57,1 CX:57,0 CX:56,63 CX:56,62 CX:56,60 CX:56,58 CX:56,51 CX:56,49 CX:56,48 CX:56,47 CX:56,44 CX:56,42 CX:56,40 CX:56,38 CX:56,31 CX:56,30 CX:56,29 CX:56,28 CX:56,27 CX:56,20 CX:56,17 CX:56,15 CX:56,11 CX:56,8 CX:56,7 CX:56,6 CX:56,5 CX:56,4 CX:56,3 CX:56,1 CX:56,0 CX:55,63 CX:55,57 CX:55,54 CX:55,53 CX:55,49 CX:55,48 CX:55,47 CX:55,46 CX:55,44 CX:55,43 CX:55,42 CX:55,38 CX:55,36 CX:55,34 CX:55,31 CX:55,30 CX:55,26 CX:55,22 CX:55,20 CX:55,17 CX:55,15 CX:55,14 CX:55,12 CX:55,9 CX:55,8 CX:55,5 CX:55,4 CX:55,2 CX:55,1 CX:55,0 CX:54,61 CX:54,60 CX:54,59 CX:54,58 CX:54,57 CX:54,55 CX:54,53 CX:54,52 CX:54,47 CX:54,46 CX:54,44 CX:54,43 CX:54,42 CX:54,40 CX:54,39 CX:54,37 CX:54,36 CX:54,32 CX:54,31 CX:54,30 CX:54,29 CX:54,28 CX:54,27 CX:54,26 CX:54,24 CX:54,23 CX:54,21 CX:54,20 CX:54,18 CX:54,17 CX:54,12 CX:54,9 CX:54,8 CX:54,6 CX:54,4 CX:54,2 CX:54,0 CX:53,63 CX:53,60 CX:53,57 CX:53,56 CX:53,54 CX:53,51 CX:53,50 CX:53,49 CX:53,48 CX:53,47 CX:53,46 CX:53,45 CX:53,42 CX:53,39 CX:53,35 CX:53,34 CX:53,30 CX:53,29 CX:53,24 CX:53,23 CX:53,20 CX:53,16 CX:53,10 CX:53,8 CX:53,4 CX:53,2 CX:52,62 CX:52,54 CX:52,51 CX:52,50 CX:52,46 CX:52,44 CX:52,41 CX:52,40 CX:52,34 CX:52,32 CX:52,30 CX:52,28 CX:52,26 CX:52,23 CX:52,15 CX:52,14 CX:52,13 CX:52,12 CX:52,10 CX:52,8 CX:52,6 CX:52,4 CX:52,3 CX:52,1 CX:51,63 CX:51,62 CX:51,59 CX:51,57 CX:51,56 CX:51,55 CX:51,52 CX:51,50 CX:51,49 CX:51,48 CX:51,47 CX:51,44 CX:51,43 CX:51,41 CX:51,40 CX:51,39 CX:51,35 CX:51,34 CX:51,29 CX:51,25 CX:51,23 CX:51,20 CX:51,18 CX:51,16 CX:51,15 CX:51,13 CX:51,11 CX:51,10 CX:51,8 CX:51,6 CX:51,3 CX:51,1 CX:51,0 CX:52,51 CX:50,61 CX:50,59 CX:50,56 CX:50,55 CX:50,54 CX:50,53 CX:50,52 CX:50,49 CX:50,48 CX:50,46 CX:50,45 CX:50,44 CX:50,40 CX:50,39 CX:50,29 CX:50,28 CX:50,27 CX:50,22 CX:50,21 CX:50,20 CX:50,16 CX:50,14 CX:50,13 CX:50,12 CX:50,11 CX:50,9 CX:50,5 CX:50,4 CX:50,1 CX:50,0 CX:49,61 CX:49,60 CX:49,58 CX:49,56 CX:49,54 CX:49,53 CX:49,51 CX:49,48 CX:49,46 CX:49,42 CX:49,40 CX:49,39 CX:49,37 CX:49,33 CX:49,32 CX:49,31 CX:49,30 CX:49,29 CX:49,25 CX:49,17 CX:49,14 CX:49,12 CX:49,10 CX:49,8 CX:49,4 CX:49,3 CX:49,1 CX:48,63 CX:48,62 CX:48,61 CX:48,60 CX:48,59 CX:48,58 CX:48,57 CX:48,53 CX:48,47 CX:48,44 CX:48,43 CX:48,41 CX:48,40 CX:48,37 CX:48,36 CX:48,35 CX:48,34 CX:48,33 CX:48,32 CX:48,31 CX:48,30 CX:48,28 CX:48,19 CX:48,18 CX:48,17 CX:48,16 CX:48,13 CX:48,11 CX:48,9 CX:48,7 CX:48,5 CX:53,48 CX:47,63 CX:47,62 CX:47,60 CX:47,59 CX:47,56 CX:47,55 CX:47,52 CX:47,48 CX:47,46 CX:47,44 CX:47,42 CX:47,39 CX:47,37 CX:47,34 CX:47,31 CX:47,29 CX:47,28 CX:47,26 CX:47,25 CX:47,24 CX:47,23 CX:47,21 CX:47,20 CX:47,19 CX:47,17 CX:47,16 CX:47,15 CX:47,14 CX:47,13 CX:47,10 CX:47,9 CX:47,8 CX:47,7 CX:47,4 CX:47,3 CX:47,2 CX:47,0 CX:46,63 CX:46,60 CX:46,59 CX:46,58 CX:46,57 CX:46,56 CX:46,54 CX:46,53 CX:46,52 CX:46,51 CX:46,49 CX:46,47 CX:46,45 CX:46,43 CX:46,42 CX:46,41 CX:46,40 CX:46,39 CX:46,38 CX:46,37 CX:46,30 CX:46,29 CX:46,28 CX:46,23 CX:46,22 CX:46,21 CX:46,19 CX:46,17 CX:46,16 CX:46,15 CX:46,13 CX:46,12 CX:46,10 CX:46,7 CX:46,2 CX:46,1 CX:45,62 CX:45,60 CX:45,58 CX:45,56 CX:45,53 CX:45,51 CX:45,48 CX:45,47 CX:45,43 CX:45,41 CX:45,37 CX:45,32 CX:45,31 CX:45,30 CX:45,28 CX:45,26 CX:45,24 CX:45,22 CX:45,21 CX:45,19 CX:45,18 CX:45,12 CX:45,10 CX:45,9 CX:45,8 CX:45,7 CX:45,6 CX:45,1 CX:47,45 CX:44,62 CX:44,59 CX:44,58 CX:44,57 CX:44,55 CX:44,54 CX:44,53 CX:44,52 CX:44,49 CX:44,48 CX:44,47 CX:44,42 CX:44,38 CX:44,37 CX:44,33 CX:44,32 CX:44,26 CX:44,25 CX:44,23 CX:44,21 CX:44,20 CX:44,19 CX:44,16 CX:44,15 CX:44,14 CX:44,12 CX:44,10 CX:44,9 CX:44,8 CX:44,7 CX:44,6 CX:44,4 CX:44,2 CX:44,1 CX:43,63 CX:43,62 CX:43,58 CX:43,54 CX:43,52 CX:43,50 CX:43,47 CX:43,46 CX:43,45 CX:43,40 CX:43,37 CX:43,35 CX:43,34 CX:43,32 CX:43,31 CX:43,30 CX:43,29 CX:43,26 CX:43,25 CX:43,23 CX:43,21 CX:43,18 CX:43,14 CX:43,13 CX:43,12 CX:43,8 CX:43,7 CX:43,5 CX:43,4 CX:43,2 CX:45,43 CX:42,61 CX:42,58 CX:42,55 CX:42,49 CX:42,46 CX:42,45 CX:42,40 CX:42,39 CX:42,38 CX:42,37 CX:42,36 CX:42,35 CX:42,33 CX:42,31 CX:42,29 CX:42,28 CX:42,27 CX:42,25 CX:42,23 CX:42,22 CX:42,19 CX:42,14 CX:42,8 CX:42,4 CX:42,3 CX:42,2 CX:42,1 CX:41,63 CX:41,60 CX:41,59 CX:41,58 CX:41,55 CX:41,50 CX:41,49 CX:41,48 CX:41,47 CX:41,44 CX:41,43 CX:41,40 CX:41,36 CX:41,34 CX:41,30 CX:41,29 CX:41,26 CX:41,25 CX:41,24 CX:41,23 CX:41,22 CX:41,17 CX:41,14 CX:41,13 CX:41,12 CX:41,10 CX:41,8 CX:41,7 CX:41,6 CX:41,0 CX:40,63 CX:40,61 CX:40,60 CX:40,59 CX:40,56 CX:40,54 CX:40,53 CX:40,50 CX:40,45 CX:40,44 CX:40,42 CX:40,35 CX:40,32 CX:40,31 CX:40,30 CX:40,29 CX:40,28 CX:40,27 CX:40,26 CX:40,25 CX:40,23 CX:40,19 CX:40,17 CX:40,14 CX:40,12 CX:40,11 CX:40,10 CX:40,9 CX:40,6 CX:40,3 CX:40,0 CX:42,40 CX:39,62 CX:39,60 CX:39,59 CX:39,56 CX:39,53 CX:39,52 CX:39,51 CX:39,50 CX:39,49 CX:39,47 CX:39,46 CX:39,45 CX:39,44 CX:39,43 CX:39,36 CX:39,33 CX:39,32 CX:39,31 CX:39,28 CX:39,27 CX:39,25 CX:39,21 CX:39,19 CX:39,18 CX:39,17 CX:39,16 CX:39,15 CX:39,10 CX:39,7 CX:39,6 CX:39,5 CX:39,4 CX:39,2 CX:43,39 CX:38,63 CX:38,59 CX:38,58 CX:38,55 CX:38,53 CX:38,49 CX:38,48 CX:38,40 CX:38,39 CX:38,36 CX:38,35 CX:38,34 CX:38,31 CX:38,30 CX:38,29 CX:38,26 CX:38,23 CX:38,19 CX:38,13 CX:38,11 CX:38,10 CX:38,9 CX:38,8 CX:38,6 CX:38,5 CX:38,1 CX:38,0 CX:39,38 CX:37,59 CX:37,57 CX:37,54 CX:37,53 CX:37,51 CX:37,49 CX:37,47 CX:37,46 CX:37,45 CX:37,44 CX:37,39 CX:37,38 CX:37,35 CX:37,32 CX:37,31 CX:37,30 CX:37,28 CX:37,27 CX:37,26 CX:37,24 CX:37,23 CX:37,22 CX:37,19 CX:37,18 CX:37,17 CX:37,12 CX:37,11 CX:37,10 CX:37,8 CX:37,7 CX:37,5 CX:37,4 CX:37,2 CX:37,0 CX:38,37 CX:36,62 CX:36,60 CX:36,59 CX:36,57 CX:36,56 CX:36,53 CX:36,52 CX:36,51 CX:36,50 CX:36,47 CX:36,45 CX:36,44 CX:36,43 CX:36,42 CX:36,41 CX:36,40 CX:36,39 CX:36,31 CX:36,30 CX:36,29 CX:36,28 CX:36,27 CX:36,26 CX:36,25 CX:36,22 CX:36,20 CX:36,19 CX:36,18 CX:36,16 CX:36,15 CX:36,13 CX:36,11 CX:36,10 CX:36,7 CX:36,4 CX:36,2 CX:36,0 CX:35,61 CX:35,60 CX:35,56 CX:35,53 CX:35,52 CX:35,45 CX:35,44 CX:35,43 CX:35,41 CX:35,39 CX:35,38 CX:35,37 CX:35,33 CX:35,30 CX:35,27 CX:35,24 CX:35,22 CX:35,21 CX:35,19 CX:35,18 CX:35,16 CX:35,13 CX:35,10 CX:35,9 CX:35,8 CX:35,7 CX:35,6 CX:35,5 CX:35,4 CX:35,2 CX:35,1 CX:34,63 CX:34,60 CX:34,53 CX:34,52 CX:34,49 CX:34,48 CX:34,47 CX:34,46 CX:34,44 CX:34,43 CX:34,42 CX:34,40 CX:34,35 CX:34,33 CX:34,29 CX:34,28 CX:34,27 CX:34,26 CX:34,25 CX:34,24 CX:34,23 CX:34,21 CX:34,20 CX:34,17 CX:34,16 CX:34,14 CX:34,10 CX:34,8 CX:34,7 CX:35,34 CX:33,63 CX:33,58 CX:33,57 CX:33,55 CX:33,54 CX:33,53 CX:33,51 CX:33,46 CX:33,45 CX:33,44 CX:33,43 CX:33,41 CX:33,40 CX:33,39 CX:33,36 CX:33,34 CX:33,32 CX:33,31 CX:33,30 CX:33,27 CX:33,25 CX:33,23 CX:33,22 CX:33,19 CX:33,18 CX:33,14 CX:33,8 CX:33,7 CX:33,6 CX:33,5 CX:32,55 CX:32,54 CX:32,53 CX:32,46 CX:32,44 CX:32,43 CX:32,42 CX:32,41 CX:32,37 CX:32,34 CX:32,29 CX:32,27 CX:32,21 CX:32,19 CX:32,18 CX:32,17 CX:32,16 CX:32,10 CX:32,9 CX:32,8 CX:32,7 CX:32,5 CX:32,4 CX:32,3 CX:32,2 CX:32,1 CX:32,0 CX:34,32 CX:31,60 CX:31,58 CX:31,43 CX:31,39 CX:31,38 CX:31,37 CX:31,36 CX:31,33 CX:31,32 CX:31,28 CX:31,27 CX:31,26 CX:31,25 CX:31,23 CX:31,22 CX:31,21 CX:31,15 CX:31,13 CX:31,12 CX:31,11 CX:31,9 CX:31,6 CX:31,5 CX:31,3 CX:31,2 CX:31,1 CX:30,63 CX:30,61 CX:30,60 CX:30,59 CX:30,58 CX:30,56 CX:30,55 CX:30,53 CX:30,50 CX:30,47 CX:30,46 CX:30,43 CX:30,42 CX:30,41 CX:30,40 CX:30,31 CX:30,29 CX:30,27 CX:30,25 CX:30,24 CX:30,23 CX:30,18 CX:30,16 CX:30,13 CX:30,12 CX:30,11 CX:30,10 CX:30,9 CX:30,5 CX:30,4 CX:30,2 CX:30,1 CX:30,0 CX:31,30 CX:29,63 CX:29,62 CX:29,61 CX:29,59 CX:29,54 CX:29,52 CX:29,51 CX:29,47 CX:29,46 CX:29,44 CX:29,43 CX:29,42 CX:29,41 CX:29,40 CX:29,39 CX:29,38 CX:29,36 CX:29,35 CX:29,34 CX:29,27 CX:29,25 CX:29,20 CX:29,19 CX:29,17 CX:29,14 CX:29,12 CX:29,10 CX:29,8 CX:29,6 CX:29,4 CX:29,3 CX:34,29 CX:28,59 CX:28,57 CX:28,53 CX:28,52 CX:28,49 CX:28,47 CX:28,44 CX:28,43 CX:28,42 CX:28,40 CX:28,36 CX:28,35 CX:28,34 CX:28,33 CX:28,30 CX:28,29 CX:28,22 CX:28,20 CX:28,15 CX:28,8 CX:28,7 CX:28,6 CX:28,4 CX:28,1 CX:28,0 CX:29,28 CX:27,63 CX:27,62 CX:27,61 CX:27,60 CX:27,59 CX:27,57 CX:27,56 CX:27,55 CX:27,53 CX:27,50 CX:27,49 CX:27,48 CX:27,46 CX:27,45 CX:27,43 CX:27,40 CX:27,37 CX:27,36 CX:27,35 CX:27,33 CX:27,30 CX:27,29 CX:27,26 CX:27,25 CX:27,24 CX:27,22 CX:27,19 CX:27,16 CX:27,15 CX:27,14 CX:27,13 CX:27,12 CX:27,9 CX:27,7 CX:27,6 CX:27,4 CX:27,2 CX:29,27 CX:26,63 CX:26,59 CX:26,58 CX:26,57 CX:26,55 CX:26,54 CX:26,53 CX:26,52 CX:26,50 CX:26,48 CX:26,47 CX:26,44 CX:26,42 CX:26,40 CX:26,39 CX:26,35 CX:26,34 CX:26,33 CX:26,32 CX:26,27 CX:26,24 CX:26,23 CX:26,22 CX:26,21 CX:26,19 CX:26,14 CX:26,12 CX:26,8 CX:26,7 CX:26,6 CX:26,4 CX:26,1 CX:26,0 CX:25,62 CX:25,61 CX:25,59 CX:25,57 CX:25,55 CX:25,51 CX:25,50 CX:25,49 CX:25,46 CX:25,45 CX:25,41 CX:25,39 CX:25,38 CX:25,36 CX:25,35 CX:25,33 CX:25,27 CX:25,26 CX:25,24 CX:25,23 CX:25,22 CX:25,21 CX:25,19 CX:25,16 CX:25,15 CX:25,14 CX:25,11 CX:25,8 CX:25,6 CX:25,5 CX:25,2 CX:25,0 CX:26,25 CX:24,63 CX:24,62 CX:24,59 CX:24,57 CX:24,54 CX:24,53 CX:24,50 CX:24,46 CX:24,45 CX:24,41 CX:24,40 CX:24,35 CX:24,34 CX:24,33 CX:24,30 CX:24,26 CX:24,25 CX:24,22 CX:24,21 CX:24,19 CX:24,17 CX:24,12 CX:24,7 CX:24,6 CX:24,3 CX:25,24 CX:23,60 CX:23,59 CX:23,58 CX:23,56 CX:23,55 CX:23,54 CX:23,49 CX:23,48 CX:23,47 CX:23,46 CX:23,45 CX:23,43 CX:23,40 CX:23,32 CX:23,31 CX:23,30 CX:23,28 CX:23,26 CX:23,25 CX:23,24 CX:23,22 CX:23,21 CX:23,20 CX:23,17 CX:23,16 CX:23,14 CX:23,7 CX:23,5 CX:23,3 CX:24,23 CX:22,59 CX:22,52 CX:22,51 CX:22,50 CX:22,47 CX:22,43 CX:22,42 CX:22,41 CX:22,40 CX:22,39 CX:22,38 CX:22,35 CX:22,31 CX:22,28 CX:22,21 CX:22,20 CX:22,19 CX:22,17 CX:22,14 CX:22,13 CX:22,12 CX:22,10 CX:22,8 CX:22,7 CX:22,5 CX:22,4 CX:22,2 CX:21,63 CX:21,62 CX:21,59 CX:21,58 CX:21,56 CX:21,53 CX:21,51 CX:21,49 CX:21,48 CX:21,47 CX:21,45 CX:21,44 CX:21,41 CX:21,38 CX:21,37 CX:21,32 CX:21,31 CX:21,29 CX:21,27 CX:21,25 CX:21,24 CX:21,23 CX:21,14 CX:21,10 CX:21,9 CX:21,8 CX:21,3 CX:21,1 CX:21,0 CX:20,63 CX:20,59 CX:20,56 CX:20,53 CX:20,51 CX:20,49 CX:20,48 CX:20,47 CX:20,46 CX:20,45 CX:20,44 CX:20,38 CX:20,34 CX:20,33 CX:20,31 CX:20,30 CX:20,27 CX:20,24 CX:20,23 CX:20,17 CX:20,15 CX:20,14 CX:20,13 CX:20,12 CX:20,11 CX:20,10 CX:20,8 CX:20,6 CX:20,3 CX:20,1 CX:19,63 CX:19,62 CX:19,57 CX:19,56 CX:19,55 CX:19,53 CX:19,52 CX:19,51 CX:19,47 CX:19,45 CX:19,44 CX:19,41 CX:19,39 CX:19,35 CX:19,34 CX:19,30 CX:19,25 CX:19,24 CX:19,22 CX:19,21 CX:19,15 CX:19,14 CX:19,13 CX:19,12 CX:19,11 CX:19,9 CX:19,6 CX:19,0 CX:18,59 CX:18,56 CX:18,55 CX:18,53 CX:18,50 CX:18,47 CX:18,46 CX:18,44 CX:18,43 CX:18,41 CX:18,39 CX:18,38 CX:18,33 CX:18,30 CX:18,29 CX:18,28 CX:18,23 CX:18,22 CX:18,21 CX:18,17 CX:18,16 CX:18,15 CX:18,12 CX:18,5 CX:18,2 CX:18,1 CX:18,0 CX:21,18 CX:17,63 CX:17,61 CX:17,59 CX:17,57 CX:17,56 CX:17,55 CX:17,54 CX:17,53 CX:17,50 CX:17,49 CX:17,47 CX:17,45 CX:17,43 CX:17,41 CX:17,40 CX:17,39 CX:17,38 CX:17,35 CX:17,34 CX:17,33 CX:17,32 CX:17,30 CX:17,25 CX:17,21 CX:17,19 CX:17,14 CX:17,13 CX:17,12 CX:17,11 CX:17,8 CX:17,7 CX:17,6 CX:17,5 CX:17,2 CX:17,1 CX:16,62 CX:16,60 CX:16,59 CX:16,57 CX:16,53 CX:16,52 CX:16,49 CX:16,48 CX:16,47 CX:16,41 CX:16,40 CX:16,39 CX:16,38 CX:16,36 CX:16,35 CX:16,34 CX:16,33 CX:16,32 CX:16,31 CX:16,24 CX:16,22 CX:16,18 CX:16,14 CX:16,13 CX:16,11 CX:16,8 CX:16,6 CX:16,3 CX:16,2 CX:16,0 CX:18,16 CX:15,61 CX:15,59 CX:15,57 CX:15,56 CX:15,55 CX:15,53 CX:15,48 CX:15,47 CX:15,45 CX:15,44 CX:15,43 CX:15,42 CX:15,41 CX:15,40 CX:15,34 CX:15,33 CX:15,30 CX:15,29 CX:15,27 CX:15,25 CX:15,24 CX:15,22 CX:15,19 CX:15,18 CX:15,17 CX:15,16 CX:15,14 CX:15,2 CX:15,0 CX:14,62 CX:14,61 CX:14,58 CX:14,55 CX:14,54 CX:14,53 CX:14,52 CX:14,51 CX:14,50 CX:14,49 CX:14,48 CX:14,47 CX:14,46 CX:14,44 CX:14,39 CX:14,34 CX:14,31 CX:14,30 CX:14,29 CX:14,26 CX:14,22 CX:14,20 CX:14,19 CX:14,16 CX:14,13 CX:14,12 CX:14,11 CX:14,9 CX:14,8 CX:14,7 CX:14,6 CX:14,2 CX:14,1 CX:14,0 CX:13,63 CX:13,61 CX:13,60 CX:13,59 CX:13,57 CX:13,56 CX:13,55 CX:13,51 CX:13,48 CX:13,43 CX:13,42 CX:13,41 CX:13,40 CX:13,39 CX:13,38 CX:13,36 CX:13,34 CX:13,33 CX:13,32 CX:13,31 CX:13,28 CX:13,26 CX:13,25 CX:13,20 CX:13,19 CX:13,18 CX:13,17 CX:13,16 CX:13,9 CX:13,7 CX:13,6 CX:13,4 CX:13,3 CX:13,0 CX:12,62 CX:12,61 CX:12,60 CX:12,59 CX:12,57 CX:12,56 CX:12,53 CX:12,52 CX:12,51 CX:12,50 CX:12,49 CX:12,48 CX:12,47 CX:12,44 CX:12,38 CX:12,36 CX:12,35 CX:12,34 CX:12,32 CX:12,30 CX:12,26 CX:12,25 CX:12,24 CX:12,22 CX:12,17 CX:12,16 CX:12,15 CX:12,14 CX:12,11 CX:12,10 CX:12,9 CX:12,8 CX:12,5 CX:12,2 CX:12,0 CX:11,60 CX:11,59 CX:11,52 CX:11,49 CX:11,47 CX:11,46 CX:11,43 CX:11,40 CX:11,39 CX:11,36 CX:11,33 CX:11,28 CX:11,23 CX:11,18 CX:11,17 CX:11,16 CX:11,12 CX:11,6 CX:11,5 CX:12,11 CX:10,58 CX:10,57 CX:10,52 CX:10,50 CX:10,49 CX:10,48 CX:10,47 CX:10,46 CX:10,44 CX:10,43 CX:10,42 CX:10,37 CX:10,34 CX:10,33 CX:10,32 CX:10,30 CX:10,29 CX:10,28 CX:10,27 CX:10,26 CX:10,25 CX:10,24 CX:10,23 CX:10,21 CX:10,20 CX:10,17 CX:10,14 CX:10,12 CX:10,11 CX:10,8 CX:10,5 CX:10,4 CX:10,2 CX:9,61 CX:9,60 CX:9,59 CX:9,58 CX:9,57 CX:9,56 CX:9,54 CX:9,53 CX:9,52 CX:9,49 CX:9,48 CX:9,46 CX:9,45 CX:9,44 CX:9,42 CX:9,41 CX:9,39 CX:9,36 CX:9,33 CX:9,32 CX:9,31 CX:9,29 CX:9,28 CX:9,27 CX:9,25 CX:9,22 CX:9,21 CX:9,19 CX:9,16 CX:9,15 CX:9,14 CX:9,13 CX:9,12 CX:9,11 CX:9,1 CX:9,0 CX:8,63 CX:8,61 CX:8,60 CX:8,58 CX:8,57 CX:8,56 CX:8,49 CX:8,44 CX:8,43 CX:8,39 CX:8,38 CX:8,35 CX:8,34 CX:8,33 CX:8,31 CX:8,30 CX:8,28 CX:8,27 CX:8,25 CX:8,19 CX:8,14 CX:8,12 CX:8,10 CX:8,3 CX:8,2 CX:7,62 CX:7,60 CX:7,59 CX:7,58 CX:7,57 CX:7,54 CX:7,53 CX:7,52 CX:7,50 CX:7,49 CX:7,43 CX:7,38 CX:7,34 CX:7,30 CX:7,29 CX:7,28 CX:7,27 CX:7,25 CX:7,23 CX:7,18 CX:7,14 CX:7,13 CX:7,10 CX:7,9 CX:7,8 CX:7,6 CX:7,5 CX:7,4 CX:7,3 CX:7,2 CX:7,0 CX:8,7 CX:6,63 CX:6,62 CX:6,61 CX:6,60 CX:6,59 CX:6,58 CX:6,57 CX:6,54 CX:6,52 CX:6,49 CX:6,46 CX:6,45 CX:6,43 CX:6,41 CX:6,40 CX:6,39 CX:6,38 CX:6,36 CX:6,35 CX:6,33 CX:6,32 CX:6,31 CX:6,28 CX:6,21 CX:6,18 CX:6,16 CX:6,11 CX:6,10 CX:6,7 CX:6,4 CX:6,2 CX:6,1 CX:7,6 CX:5,63 CX:5,62 CX:5,61 CX:5,59 CX:5,57 CX:5,56 CX:5,55 CX:5,52 CX:5,50 CX:5,49 CX:5,46 CX:5,43 CX:5,40 CX:5,38 CX:5,36 CX:5,33 CX:5,30 CX:5,27 CX:5,22 CX:5,16 CX:5,14 CX:5,13 CX:5,10 CX:5,9 CX:5,8 CX:5,6 CX:5,4 CX:5,3 CX:5,2 CX:4,63 CX:4,61 CX:4,59 CX:4,58 CX:4,57 CX:4,55 CX:4,53 CX:4,50 CX:4,47 CX:4,46 CX:4,44 CX:4,43 CX:4,42 CX:4,40 CX:4,38 CX:4,35 CX:4,34 CX:4,32 CX:4,31 CX:4,29 CX:4,27 CX:4,26 CX:4,25 CX:4,22 CX:4,21 CX:4,19 CX:4,15 CX:4,14 CX:4,9 CX:4,5 CX:4,2 CX:3,61 CX:3,60 CX:3,59 CX:3,56 CX:3,54 CX:3,51 CX:3,49 CX:3,48 CX:3,42 CX:3,41 CX:3,40 CX:3,39 CX:3,36 CX:3,31 CX:3,30 CX:3,27 CX:3,25 CX:3,23 CX:3,22 CX:3,21 CX:3,20 CX:3,19 CX:3,18 CX:3,9 CX:3,8 CX:3,7 CX:3,6 CX:3,5 CX:3,1 CX:5,3 CX:2,62 CX:2,61 CX:2,55 CX:2,54 CX:2,53 CX:2,52 CX:2,51 CX:2,48 CX:2,46 CX:2,45 CX:2,41 CX:2,39 CX:2,38 CX:2,36 CX:2,35 CX:2,34 CX:2,33 CX:2,31 CX:2,27 CX:2,26 CX:2,24 CX:2,21 CX:2,18 CX:2,17 CX:2,16 CX:2,13 CX:2,11 CX:2,10 CX:2,9 CX:2,6 CX:2,5 CX:2,4 CX:2,3 CX:2,0 CX:3,2 CX:1,60 CX:1,58 CX:1,56 CX:1,51 CX:1,48 CX:1,47 CX:1,46 CX:1,42 CX:1,41 CX:1,40 CX:1,39 CX:1,38 CX:1,34 CX:1,33 CX:1,30 CX:1,29 CX:1,26 CX:1,25 CX:1,22 CX:1,21 CX:1,19 CX:1,17 CX:1,15 CX:1,14 CX:1,13 CX:1,12 CX:1,11 CX:1,9 CX:1,8 CX:1,7 CX:1,6 CX:1,5 CX:1,3 CX:3,1 CX:0,58 CX:0,56 CX:0,55 CX:0,53 CX:0,52 CX:0,49 CX:0,48 CX:0,45 CX:0,41 CX:0,39 CX:0,37 CX:0,36 CX:0,35 CX:0,34 CX:0,29 CX:0,27 CX:0,26 CX:0,24 CX:0,22 CX:0,20 CX:0,19 CX:0,18 CX:0,17 CX:0,16 CX:0,12 CX:0,8 CX:0,7 CX:0,5 CX:0,2 CX:0,1 CX:1,0</t>
  </si>
  <si>
    <t>QPerm:0,1,2,3,4,5,6,7,8,9,10,11,12,13,14,15,16,17,18,19,20,21,22,23,24,25,26,27,28,29,30,31,32,33,34,35,36,37,38,39,40,41,42,43,44,45,46,47,48,49,50,51,52,53,54,55,56,57,58,59,60,61,62,63 CX:63,61 CX:63,60 CX:63,57 CX:63,56 CX:63,55 CX:63,52 CX:63,50 CX:63,48 CX:63,47 CX:63,46 CX:63,45 CX:63,44 CX:63,41 CX:63,40 CX:63,39 CX:63,32 CX:63,31 CX:63,27 CX:63,26 CX:63,23 CX:63,22 CX:63,21 CX:63,17 CX:63,13 CX:63,12 CX:63,11 CX:63,10 CX:63,9 CX:63,8 CX:63,4 CX:63,1 CX:62,58 CX:62,57 CX:62,54 CX:62,51 CX:62,49 CX:62,47 CX:62,45 CX:62,44 CX:62,36 CX:62,35 CX:62,33 CX:62,31 CX:62,27 CX:62,22 CX:62,18 CX:62,17 CX:62,14 CX:62,13 CX:62,10 CX:62,9 CX:62,8 CX:62,6 CX:62,5 CX:62,3 CX:62,1 CX:62,0 CX:61,63 CX:61,59 CX:61,58 CX:61,57 CX:61,56 CX:61,54 CX:61,52 CX:61,51 CX:61,50 CX:61,41 CX:61,39 CX:61,36 CX:61,34 CX:61,33 CX:61,31 CX:61,29 CX:61,26 CX:61,25 CX:61,24 CX:61,23 CX:61,22 CX:61,21 CX:61,16 CX:61,12 CX:61,11 CX:61,10 CX:61,7 CX:61,5 CX:61,4 CX:61,1 CX:63,61 CX:60,61 CX:60,58 CX:60,55 CX:60,54 CX:60,52 CX:60,50 CX:60,43 CX:60,42 CX:60,40 CX:60,39 CX:60,38 CX:60,34 CX:60,33 CX:60,32 CX:60,30 CX:60,28 CX:60,26 CX:60,25 CX:60,20 CX:60,19 CX:60,18 CX:60,14 CX:60,11 CX:60,10 CX:60,9 CX:60,7 CX:60,6 CX:60,5 CX:60,4 CX:60,3 CX:60,2 CX:60,1 CX:61,60 CX:59,60 CX:59,58 CX:59,57 CX:59,55 CX:59,54 CX:59,53 CX:59,51 CX:59,49 CX:59,48 CX:59,47 CX:59,46 CX:59,44 CX:59,42 CX:59,41 CX:59,39 CX:59,38 CX:59,37 CX:59,36 CX:59,35 CX:59,32 CX:59,31 CX:59,30 CX:59,27 CX:59,26 CX:59,24 CX:59,23 CX:59,22 CX:59,21 CX:59,19 CX:59,18 CX:59,16 CX:59,15 CX:59,14 CX:59,13 CX:59,12 CX:59,8 CX:59,7 CX:59,4 CX:59,3 CX:59,2 CX:59,1 CX:59,0 CX:60,59 CX:58,60 CX:58,59 CX:58,57 CX:58,56 CX:58,54 CX:58,51 CX:58,48 CX:58,47 CX:58,45 CX:58,40 CX:58,39 CX:58,38 CX:58,37 CX:58,34 CX:58,33 CX:58,30 CX:58,26 CX:58,25 CX:58,23 CX:58,22 CX:58,20 CX:58,18 CX:58,16 CX:58,14 CX:58,13 CX:58,12 CX:58,11 CX:58,10 CX:58,6 CX:58,5 CX:58,3 CX:58,1 CX:59,58 CX:57,63 CX:57,61 CX:57,60 CX:57,59 CX:57,56 CX:57,53 CX:57,51 CX:57,50 CX:57,49 CX:57,48 CX:57,46 CX:57,45 CX:57,44 CX:57,43 CX:57,42 CX:57,41 CX:57,40 CX:57,39 CX:57,38 CX:57,36 CX:57,34 CX:57,30 CX:57,27 CX:57,25 CX:57,20 CX:57,17 CX:57,16 CX:57,15 CX:57,13 CX:57,10 CX:57,9 CX:57,5 CX:57,4 CX:57,0 CX:59,57 CX:56,62 CX:56,61 CX:56,60 CX:56,59 CX:56,54 CX:56,53 CX:56,52 CX:56,50 CX:56,49 CX:56,48 CX:56,45 CX:56,44 CX:56,41 CX:56,37 CX:56,36 CX:56,35 CX:56,34 CX:56,33 CX:56,19 CX:56,16 CX:56,14 CX:56,12 CX:56,11 CX:56,10 CX:56,9 CX:56,7 CX:56,6 CX:56,5 CX:56,3 CX:56,2 CX:56,1 CX:55,63 CX:55,62 CX:55,60 CX:55,51 CX:55,50 CX:55,47 CX:55,43 CX:55,40 CX:55,33 CX:55,31 CX:55,30 CX:55,29 CX:55,28 CX:55,27 CX:55,24 CX:55,23 CX:55,22 CX:55,20 CX:55,19 CX:55,18 CX:55,17 CX:55,13 CX:55,12 CX:55,10 CX:55,9 CX:55,8 CX:55,5 CX:55,3 CX:55,1 CX:60,55 CX:54,63 CX:54,62 CX:54,57 CX:54,52 CX:54,50 CX:54,49 CX:54,45 CX:54,43 CX:54,42 CX:54,41 CX:54,39 CX:54,38 CX:54,37 CX:54,36 CX:54,35 CX:54,34 CX:54,32 CX:54,31 CX:54,29 CX:54,26 CX:54,24 CX:54,23 CX:54,17 CX:54,16 CX:54,14 CX:54,12 CX:54,9 CX:54,7 CX:54,5 CX:54,4 CX:54,1 CX:54,0 CX:57,54 CX:53,63 CX:53,61 CX:53,58 CX:53,54 CX:53,52 CX:53,51 CX:53,47 CX:53,42 CX:53,41 CX:53,39 CX:53,35 CX:53,34 CX:53,33 CX:53,30 CX:53,28 CX:53,26 CX:53,20 CX:53,17 CX:53,16 CX:53,13 CX:53,11 CX:53,10 CX:53,8 CX:53,6 CX:53,5 CX:53,4 CX:53,3 CX:53,2 CX:53,1 CX:52,63 CX:52,61 CX:52,57 CX:52,56 CX:52,55 CX:52,51 CX:52,49 CX:52,47 CX:52,44 CX:52,42 CX:52,41 CX:52,40 CX:52,39 CX:52,38 CX:52,37 CX:52,35 CX:52,33 CX:52,32 CX:52,31 CX:52,30 CX:52,29 CX:52,28 CX:52,27 CX:52,26 CX:52,25 CX:52,23 CX:52,22 CX:52,21 CX:52,17 CX:52,16 CX:52,14 CX:52,12 CX:52,9 CX:52,6 CX:52,5 CX:55,52 CX:51,63 CX:51,59 CX:51,58 CX:51,57 CX:51,56 CX:51,53 CX:51,52 CX:51,49 CX:51,47 CX:51,43 CX:51,42 CX:51,39 CX:51,38 CX:51,37 CX:51,36 CX:51,32 CX:51,31 CX:51,30 CX:51,29 CX:51,28 CX:51,25 CX:51,24 CX:51,23 CX:51,22 CX:51,20 CX:51,19 CX:51,18 CX:51,16 CX:51,12 CX:51,8 CX:51,5 CX:51,4 CX:51,2 CX:50,63 CX:50,58 CX:50,56 CX:50,55 CX:50,53 CX:50,49 CX:50,48 CX:50,47 CX:50,43 CX:50,36 CX:50,34 CX:50,33 CX:50,30 CX:50,29 CX:50,28 CX:50,27 CX:50,25 CX:50,19 CX:50,18 CX:50,17 CX:50,15 CX:50,11 CX:50,10 CX:50,9 CX:50,6 CX:50,4 CX:50,2 CX:50,1 CX:50,0 CX:49,62 CX:49,61 CX:49,60 CX:49,59 CX:49,58 CX:49,56 CX:49,55 CX:49,53 CX:49,52 CX:49,46 CX:49,45 CX:49,44 CX:49,43 CX:49,42 CX:49,41 CX:49,40 CX:49,39 CX:49,37 CX:49,36 CX:49,35 CX:49,34 CX:49,33 CX:49,29 CX:49,28 CX:49,25 CX:49,24 CX:49,21 CX:49,17 CX:49,16 CX:49,15 CX:49,13 CX:49,12 CX:49,7 CX:49,6 CX:49,4 CX:49,3 CX:49,2 CX:49,1 CX:49,0 CX:52,49 CX:48,63 CX:48,58 CX:48,57 CX:48,56 CX:48,53 CX:48,51 CX:48,50 CX:48,47 CX:48,42 CX:48,41 CX:48,39 CX:48,38 CX:48,37 CX:48,35 CX:48,34 CX:48,33 CX:48,30 CX:48,29 CX:48,28 CX:48,27 CX:48,24 CX:48,19 CX:48,17 CX:48,16 CX:48,13 CX:48,12 CX:48,10 CX:48,8 CX:48,6 CX:48,5 CX:48,2 CX:48,0 CX:47,63 CX:47,62 CX:47,61 CX:47,60 CX:47,58 CX:47,57 CX:47,56 CX:47,52 CX:47,51 CX:47,50 CX:47,49 CX:47,45 CX:47,35 CX:47,33 CX:47,31 CX:47,30 CX:47,28 CX:47,27 CX:47,23 CX:47,22 CX:47,19 CX:47,18 CX:47,16 CX:47,15 CX:47,13 CX:47,12 CX:47,10 CX:47,7 CX:47,6 CX:47,5 CX:49,47 CX:46,63 CX:46,62 CX:46,61 CX:46,60 CX:46,59 CX:46,53 CX:46,48 CX:46,47 CX:46,45 CX:46,44 CX:46,43 CX:46,40 CX:46,38 CX:46,37 CX:46,36 CX:46,34 CX:46,32 CX:46,31 CX:46,30 CX:46,28 CX:46,27 CX:46,26 CX:46,25 CX:46,23 CX:46,22 CX:46,20 CX:46,18 CX:46,17 CX:46,16 CX:46,15 CX:46,14 CX:46,12 CX:46,11 CX:46,10 CX:46,5 CX:46,3 CX:46,1 CX:46,0 CX:45,60 CX:45,59 CX:45,54 CX:45,53 CX:45,51 CX:45,48 CX:45,46 CX:45,43 CX:45,42 CX:45,39 CX:45,27 CX:45,25 CX:45,24 CX:45,21 CX:45,19 CX:45,18 CX:45,16 CX:45,15 CX:45,12 CX:45,6 CX:45,5 CX:45,4 CX:45,1 CX:45,0 CX:44,63 CX:44,60 CX:44,59 CX:44,57 CX:44,53 CX:44,52 CX:44,51 CX:44,50 CX:44,49 CX:44,47 CX:44,45 CX:44,42 CX:44,41 CX:44,39 CX:44,38 CX:44,37 CX:44,35 CX:44,34 CX:44,33 CX:44,31 CX:44,27 CX:44,20 CX:44,15 CX:44,14 CX:44,13 CX:44,12 CX:44,8 CX:44,5 CX:44,3 CX:44,2 CX:44,1 CX:45,44 CX:43,63 CX:43,60 CX:43,59 CX:43,56 CX:43,55 CX:43,54 CX:43,45 CX:43,42 CX:43,41 CX:43,37 CX:43,36 CX:43,35 CX:43,33 CX:43,31 CX:43,27 CX:43,26 CX:43,25 CX:43,22 CX:43,21 CX:43,20 CX:43,19 CX:43,17 CX:43,15 CX:43,14 CX:43,13 CX:43,12 CX:43,11 CX:43,6 CX:43,4 CX:43,3 CX:43,1 CX:45,43 CX:42,60 CX:42,58 CX:42,56 CX:42,54 CX:42,52 CX:42,51 CX:42,49 CX:42,48 CX:42,47 CX:42,46 CX:42,44 CX:42,43 CX:42,41 CX:42,38 CX:42,37 CX:42,36 CX:42,35 CX:42,34 CX:42,33 CX:42,21 CX:42,20 CX:42,18 CX:42,13 CX:42,11 CX:42,10 CX:42,9 CX:42,6 CX:42,4 CX:42,3 CX:42,1 CX:43,42 CX:41,63 CX:41,59 CX:41,54 CX:41,53 CX:41,52 CX:41,51 CX:41,50 CX:41,49 CX:41,47 CX:41,46 CX:41,45 CX:41,44 CX:41,35 CX:41,31 CX:41,30 CX:41,27 CX:41,26 CX:41,25 CX:41,24 CX:41,23 CX:41,21 CX:41,20 CX:41,18 CX:41,12 CX:41,10 CX:41,9 CX:41,5 CX:41,4 CX:41,3 CX:41,1 CX:41,0 CX:44,41 CX:40,61 CX:40,59 CX:40,53 CX:40,51 CX:40,50 CX:40,49 CX:40,47 CX:40,43 CX:40,42 CX:40,39 CX:40,38 CX:40,32 CX:40,31 CX:40,29 CX:40,27 CX:40,25 CX:40,24 CX:40,22 CX:40,20 CX:40,19 CX:40,18 CX:40,17 CX:40,16 CX:40,15 CX:40,14 CX:40,13 CX:40,8 CX:40,2 CX:40,1 CX:40,0 CX:42,40 CX:39,61 CX:39,60 CX:39,57 CX:39,56 CX:39,54 CX:39,50 CX:39,49 CX:39,46 CX:39,44 CX:39,43 CX:39,42 CX:39,40 CX:39,38 CX:39,36 CX:39,35 CX:39,30 CX:39,26 CX:39,25 CX:39,20 CX:39,17 CX:39,16 CX:39,14 CX:39,11 CX:39,10 CX:39,9 CX:39,8 CX:39,5 CX:39,4 CX:39,3 CX:40,39 CX:38,60 CX:38,58 CX:38,57 CX:38,56 CX:38,53 CX:38,48 CX:38,47 CX:38,46 CX:38,45 CX:38,44 CX:38,43 CX:38,41 CX:38,39 CX:38,37 CX:38,33 CX:38,32 CX:38,31 CX:38,30 CX:38,29 CX:38,28 CX:38,27 CX:38,26 CX:38,23 CX:38,22 CX:38,21 CX:38,20 CX:38,19 CX:38,18 CX:38,14 CX:38,12 CX:38,11 CX:38,10 CX:38,9 CX:38,6 CX:38,5 CX:38,3 CX:37,62 CX:37,59 CX:37,58 CX:37,57 CX:37,56 CX:37,52 CX:37,49 CX:37,47 CX:37,46 CX:37,45 CX:37,44 CX:37,41 CX:37,40 CX:37,39 CX:37,38 CX:37,33 CX:37,31 CX:37,29 CX:37,28 CX:37,22 CX:37,20 CX:37,19 CX:37,16 CX:37,10 CX:37,8 CX:37,6 CX:37,2 CX:37,0 CX:38,37 CX:36,62 CX:36,61 CX:36,58 CX:36,57 CX:36,56 CX:36,55 CX:36,51 CX:36,49 CX:36,48 CX:36,45 CX:36,44 CX:36,40 CX:36,34 CX:36,33 CX:36,32 CX:36,29 CX:36,28 CX:36,26 CX:36,24 CX:36,11 CX:36,10 CX:36,9 CX:36,7 CX:36,6 CX:36,5 CX:36,4 CX:35,62 CX:35,61 CX:35,56 CX:35,55 CX:35,53 CX:35,52 CX:35,50 CX:35,47 CX:35,43 CX:35,42 CX:35,39 CX:35,34 CX:35,33 CX:35,32 CX:35,31 CX:35,29 CX:35,25 CX:35,23 CX:35,22 CX:35,19 CX:35,17 CX:35,12 CX:35,11 CX:35,9 CX:35,4 CX:35,3 CX:35,2 CX:35,0 CX:39,35 CX:34,63 CX:34,62 CX:34,60 CX:34,57 CX:34,55 CX:34,54 CX:34,53 CX:34,51 CX:34,50 CX:34,49 CX:34,47 CX:34,46 CX:34,42 CX:34,41 CX:34,39 CX:34,37 CX:34,36 CX:34,33 CX:34,30 CX:34,28 CX:34,27 CX:34,25 CX:34,24 CX:34,23 CX:34,19 CX:34,18 CX:34,16 CX:34,11 CX:34,9 CX:34,8 CX:34,6 CX:34,5 CX:34,3 CX:34,2 CX:34,1 CX:34,0 CX:33,61 CX:33,58 CX:33,57 CX:33,55 CX:33,54 CX:33,51 CX:33,50 CX:33,48 CX:33,47 CX:33,43 CX:33,40 CX:33,39 CX:33,38 CX:33,34 CX:33,31 CX:33,29 CX:33,26 CX:33,25 CX:33,22 CX:33,20 CX:33,18 CX:33,14 CX:33,11 CX:33,10 CX:33,6 CX:33,2 CX:34,33 CX:32,62 CX:32,58 CX:32,57 CX:32,56 CX:32,54 CX:32,53 CX:32,52 CX:32,51 CX:32,49 CX:32,48 CX:32,46 CX:32,44 CX:32,41 CX:32,36 CX:32,34 CX:32,33 CX:32,29 CX:32,28 CX:32,27 CX:32,26 CX:32,24 CX:32,22 CX:32,21 CX:32,20 CX:32,18 CX:32,17 CX:32,12 CX:32,9 CX:32,7 CX:32,3 CX:32,2 CX:32,1 CX:31,63 CX:31,62 CX:31,61 CX:31,60 CX:31,59 CX:31,58 CX:31,56 CX:31,51 CX:31,50 CX:31,42 CX:31,36 CX:31,34 CX:31,33 CX:31,29 CX:31,27 CX:31,23 CX:31,19 CX:31,17 CX:31,16 CX:31,15 CX:31,14 CX:31,13 CX:31,8 CX:31,7 CX:31,6 CX:31,5 CX:31,4 CX:31,2 CX:31,0 CX:33,31 CX:30,62 CX:30,61 CX:30,59 CX:30,56 CX:30,54 CX:30,53 CX:30,48 CX:30,47 CX:30,46 CX:30,45 CX:30,44 CX:30,42 CX:30,39 CX:30,38 CX:30,36 CX:30,35 CX:30,34 CX:30,33 CX:30,28 CX:30,27 CX:30,26 CX:30,25 CX:30,23 CX:30,22 CX:30,20 CX:30,19 CX:30,17 CX:30,16 CX:30,15 CX:30,14 CX:30,11 CX:30,10 CX:30,7 CX:30,2 CX:30,1 CX:29,62 CX:29,61 CX:29,60 CX:29,55 CX:29,54 CX:29,53 CX:29,46 CX:29,43 CX:29,38 CX:29,32 CX:29,30 CX:29,26 CX:29,25 CX:29,24 CX:29,22 CX:29,21 CX:29,19 CX:29,18 CX:29,16 CX:29,15 CX:29,9 CX:29,5 CX:29,4 CX:29,2 CX:28,63 CX:28,61 CX:28,56 CX:28,52 CX:28,51 CX:28,50 CX:28,44 CX:28,40 CX:28,39 CX:28,38 CX:28,36 CX:28,34 CX:28,31 CX:28,26 CX:28,25 CX:28,24 CX:28,23 CX:28,20 CX:28,19 CX:28,18 CX:28,17 CX:28,16 CX:28,15 CX:28,13 CX:28,12 CX:28,11 CX:28,9 CX:28,6 CX:28,4 CX:28,3 CX:28,2 CX:31,28 CX:27,62 CX:27,61 CX:27,58 CX:27,56 CX:27,55 CX:27,53 CX:27,51 CX:27,49 CX:27,47 CX:27,44 CX:27,40 CX:27,38 CX:27,37 CX:27,34 CX:27,33 CX:27,31 CX:27,30 CX:27,28 CX:27,24 CX:27,23 CX:27,22 CX:27,20 CX:27,17 CX:27,16 CX:27,11 CX:27,9 CX:27,6 CX:27,5 CX:27,2 CX:27,1 CX:26,63 CX:26,62 CX:26,61 CX:26,56 CX:26,55 CX:26,54 CX:26,53 CX:26,51 CX:26,49 CX:26,48 CX:26,46 CX:26,45 CX:26,44 CX:26,41 CX:26,40 CX:26,39 CX:26,36 CX:26,35 CX:26,32 CX:26,31 CX:26,30 CX:26,27 CX:26,25 CX:26,24 CX:26,19 CX:26,18 CX:26,17 CX:26,16 CX:26,15 CX:26,14 CX:26,12 CX:26,11 CX:26,10 CX:26,9 CX:26,7 CX:26,4 CX:25,61 CX:25,59 CX:25,56 CX:25,55 CX:25,53 CX:25,52 CX:25,50 CX:25,48 CX:25,47 CX:25,44 CX:25,42 CX:25,41 CX:25,39 CX:25,32 CX:25,29 CX:25,27 CX:25,26 CX:25,24 CX:25,22 CX:25,21 CX:25,19 CX:25,17 CX:25,15 CX:25,12 CX:25,10 CX:25,9 CX:25,7 CX:25,5 CX:25,3 CX:25,2 CX:24,63 CX:24,62 CX:24,61 CX:24,60 CX:24,59 CX:24,55 CX:24,53 CX:24,52 CX:24,51 CX:24,49 CX:24,46 CX:24,45 CX:24,44 CX:24,41 CX:24,40 CX:24,39 CX:24,37 CX:24,35 CX:24,34 CX:24,33 CX:24,31 CX:24,30 CX:24,29 CX:24,27 CX:24,22 CX:24,21 CX:24,18 CX:24,17 CX:24,15 CX:24,13 CX:24,11 CX:24,9 CX:24,8 CX:24,6 CX:24,5 CX:24,4 CX:24,3 CX:24,2 CX:24,1 CX:24,0 CX:27,24 CX:23,63 CX:23,60 CX:23,59 CX:23,58 CX:23,57 CX:23,53 CX:23,52 CX:23,51 CX:23,50 CX:23,49 CX:23,47 CX:23,44 CX:23,41 CX:23,40 CX:23,36 CX:23,34 CX:23,21 CX:23,19 CX:23,15 CX:23,14 CX:23,13 CX:23,12 CX:23,10 CX:23,9 CX:23,8 CX:23,6 CX:23,5 CX:23,4 CX:23,3 CX:23,2 CX:23,0 CX:22,63 CX:22,61 CX:22,59 CX:22,57 CX:22,56 CX:22,54 CX:22,53 CX:22,48 CX:22,46 CX:22,44 CX:22,43 CX:22,42 CX:22,40 CX:22,35 CX:22,33 CX:22,31 CX:22,28 CX:22,27 CX:22,25 CX:22,24 CX:22,21 CX:22,19 CX:22,13 CX:22,11 CX:22,8 CX:22,7 CX:22,4 CX:21,63 CX:21,62 CX:21,61 CX:21,58 CX:21,56 CX:21,52 CX:21,49 CX:21,48 CX:21,47 CX:21,46 CX:21,45 CX:21,42 CX:21,38 CX:21,37 CX:21,34 CX:21,31 CX:21,29 CX:21,28 CX:21,27 CX:21,26 CX:21,24 CX:21,23 CX:21,22 CX:21,19 CX:21,15 CX:21,13 CX:21,10 CX:21,9 CX:21,4 CX:21,3 CX:21,1 CX:20,61 CX:20,59 CX:20,56 CX:20,55 CX:20,48 CX:20,47 CX:20,44 CX:20,43 CX:20,41 CX:20,40 CX:20,36 CX:20,35 CX:20,34 CX:20,33 CX:20,30 CX:20,29 CX:20,27 CX:20,26 CX:20,24 CX:20,21 CX:20,16 CX:20,15 CX:20,12 CX:20,3 CX:20,2 CX:20,0 CX:19,63 CX:19,62 CX:19,61 CX:19,59 CX:19,53 CX:19,50 CX:19,48 CX:19,45 CX:19,40 CX:19,38 CX:19,37 CX:19,34 CX:19,31 CX:19,30 CX:19,29 CX:19,28 CX:19,27 CX:19,25 CX:19,24 CX:19,22 CX:19,18 CX:19,16 CX:19,14 CX:19,13 CX:19,10 CX:19,9 CX:19,8 CX:19,7 CX:19,5 CX:19,4 CX:19,3 CX:19,1 CX:18,63 CX:18,61 CX:18,58 CX:18,55 CX:18,53 CX:18,49 CX:18,48 CX:18,46 CX:18,45 CX:18,44 CX:18,42 CX:18,41 CX:18,38 CX:18,37 CX:18,36 CX:18,35 CX:18,33 CX:18,32 CX:18,31 CX:18,30 CX:18,24 CX:18,21 CX:18,15 CX:18,14 CX:18,13 CX:18,11 CX:18,9 CX:18,6 CX:18,5 CX:18,2 CX:18,1 CX:17,63 CX:17,56 CX:17,55 CX:17,54 CX:17,48 CX:17,46 CX:17,44 CX:17,43 CX:17,41 CX:17,40 CX:17,39 CX:17,33 CX:17,32 CX:17,28 CX:17,22 CX:17,21 CX:17,20 CX:17,19 CX:17,18 CX:17,16 CX:17,15 CX:17,12 CX:17,11 CX:17,8 CX:17,7 CX:17,6 CX:16,62 CX:16,61 CX:16,59 CX:16,56 CX:16,55 CX:16,54 CX:16,53 CX:16,52 CX:16,51 CX:16,50 CX:16,46 CX:16,42 CX:16,41 CX:16,34 CX:16,33 CX:16,32 CX:16,31 CX:16,27 CX:16,25 CX:16,24 CX:16,21 CX:16,20 CX:16,17 CX:16,15 CX:16,14 CX:16,10 CX:16,9 CX:16,5 CX:16,4 CX:16,1 CX:17,16 CX:15,61 CX:15,60 CX:15,59 CX:15,57 CX:15,54 CX:15,50 CX:15,48 CX:15,45 CX:15,40 CX:15,39 CX:15,38 CX:15,37 CX:15,36 CX:15,35 CX:15,33 CX:15,31 CX:15,22 CX:15,20 CX:15,18 CX:15,16 CX:15,14 CX:15,12 CX:15,11 CX:15,10 CX:15,8 CX:15,5 CX:15,3 CX:15,2 CX:15,1 CX:16,15 CX:14,61 CX:14,60 CX:14,58 CX:14,57 CX:14,56 CX:14,55 CX:14,54 CX:14,53 CX:14,52 CX:14,51 CX:14,47 CX:14,46 CX:14,45 CX:14,42 CX:14,41 CX:14,39 CX:14,38 CX:14,37 CX:14,34 CX:14,33 CX:14,30 CX:14,29 CX:14,28 CX:14,26 CX:14,25 CX:14,21 CX:14,18 CX:14,17 CX:14,16 CX:14,10 CX:14,7 CX:14,6 CX:13,60 CX:13,55 CX:13,52 CX:13,51 CX:13,50 CX:13,47 CX:13,46 CX:13,45 CX:13,42 CX:13,39 CX:13,38 CX:13,37 CX:13,36 CX:13,32 CX:13,31 CX:13,27 CX:13,23 CX:13,19 CX:13,16 CX:13,15 CX:13,9 CX:13,6 CX:13,1 CX:12,62 CX:12,61 CX:12,57 CX:12,56 CX:12,55 CX:12,53 CX:12,51 CX:12,49 CX:12,47 CX:12,43 CX:12,40 CX:12,38 CX:12,36 CX:12,34 CX:12,33 CX:12,30 CX:12,27 CX:12,23 CX:12,22 CX:12,18 CX:12,17 CX:12,16 CX:12,11 CX:12,10 CX:12,8 CX:12,6 CX:12,4 CX:12,3 CX:12,1 CX:16,12 CX:11,59 CX:11,58 CX:11,57 CX:11,53 CX:11,52 CX:11,51 CX:11,48 CX:11,46 CX:11,44 CX:11,43 CX:11,42 CX:11,40 CX:11,39 CX:11,38 CX:11,37 CX:11,33 CX:11,32 CX:11,30 CX:11,29 CX:11,27 CX:11,26 CX:11,23 CX:11,20 CX:11,19 CX:11,17 CX:11,15 CX:11,8 CX:11,7 CX:11,5 CX:11,3 CX:11,0 CX:15,11 CX:10,63 CX:10,62 CX:10,58 CX:10,54 CX:10,53 CX:10,51 CX:10,50 CX:10,49 CX:10,48 CX:10,47 CX:10,46 CX:10,44 CX:10,43 CX:10,41 CX:10,40 CX:10,39 CX:10,38 CX:10,36 CX:10,34 CX:10,33 CX:10,32 CX:10,30 CX:10,28 CX:10,27 CX:10,24 CX:10,23 CX:10,22 CX:10,21 CX:10,20 CX:10,19 CX:10,17 CX:10,16 CX:10,15 CX:10,14 CX:10,13 CX:10,12 CX:10,11 CX:10,8 CX:10,7 CX:10,2 CX:10,1 CX:11,10 CX:9,62 CX:9,61 CX:9,56 CX:9,53 CX:9,52 CX:9,50 CX:9,49 CX:9,48 CX:9,45 CX:9,44 CX:9,43 CX:9,38 CX:9,35 CX:9,34 CX:9,33 CX:9,30 CX:9,25 CX:9,24 CX:9,23 CX:9,20 CX:9,18 CX:9,16 CX:9,13 CX:9,12 CX:9,11 CX:9,6 CX:9,4 CX:8,62 CX:8,58 CX:8,55 CX:8,52 CX:8,49 CX:8,47 CX:8,45 CX:8,42 CX:8,41 CX:8,33 CX:8,32 CX:8,31 CX:8,30 CX:8,28 CX:8,25 CX:8,24 CX:8,23 CX:8,20 CX:8,15 CX:8,14 CX:8,13 CX:8,10 CX:8,7 CX:8,5 CX:8,4 CX:8,3 CX:8,2 CX:10,8 CX:7,63 CX:7,62 CX:7,61 CX:7,60 CX:7,58 CX:7,55 CX:7,54 CX:7,53 CX:7,51 CX:7,48 CX:7,44 CX:7,41 CX:7,40 CX:7,39 CX:7,38 CX:7,37 CX:7,35 CX:7,33 CX:7,32 CX:7,31 CX:7,30 CX:7,29 CX:7,27 CX:7,26 CX:7,24 CX:7,23 CX:7,22 CX:7,21 CX:7,20 CX:7,19 CX:7,17 CX:7,14 CX:7,13 CX:7,11 CX:7,10 CX:7,9 CX:7,8 CX:7,3 CX:7,0 CX:8,7 CX:6,62 CX:6,61 CX:6,60 CX:6,59 CX:6,58 CX:6,56 CX:6,53 CX:6,52 CX:6,49 CX:6,45 CX:6,44 CX:6,40 CX:6,39 CX:6,37 CX:6,36 CX:6,34 CX:6,33 CX:6,32 CX:6,30 CX:6,28 CX:6,27 CX:6,24 CX:6,22 CX:6,17 CX:6,15 CX:6,10 CX:6,9 CX:6,4 CX:6,2 CX:5,63 CX:5,60 CX:5,58 CX:5,56 CX:5,55 CX:5,53 CX:5,52 CX:5,50 CX:5,47 CX:5,45 CX:5,43 CX:5,42 CX:5,41 CX:5,39 CX:5,38 CX:5,35 CX:5,33 CX:5,32 CX:5,27 CX:5,25 CX:5,23 CX:5,22 CX:5,21 CX:5,20 CX:5,16 CX:5,15 CX:5,13 CX:5,11 CX:5,10 CX:5,8 CX:5,7 CX:5,2 CX:5,1 CX:4,62 CX:4,61 CX:4,59 CX:4,56 CX:4,54 CX:4,53 CX:4,51 CX:4,50 CX:4,47 CX:4,45 CX:4,43 CX:4,42 CX:4,41 CX:4,40 CX:4,37 CX:4,36 CX:4,35 CX:4,34 CX:4,33 CX:4,30 CX:4,25 CX:4,23 CX:4,22 CX:4,21 CX:4,15 CX:4,14 CX:4,13 CX:4,12 CX:4,10 CX:4,9 CX:4,8 CX:4,6 CX:4,2 CX:6,4 CX:3,62 CX:3,61 CX:3,60 CX:3,59 CX:3,58 CX:3,54 CX:3,52 CX:3,51 CX:3,48 CX:3,46 CX:3,45 CX:3,44 CX:3,43 CX:3,42 CX:3,40 CX:3,39 CX:3,35 CX:3,33 CX:3,32 CX:3,31 CX:3,28 CX:3,25 CX:3,20 CX:3,18 CX:3,17 CX:3,14 CX:3,12 CX:3,11 CX:3,10 CX:3,9 CX:3,2 CX:3,1 CX:9,3 CX:2,60 CX:2,59 CX:2,58 CX:2,57 CX:2,52 CX:2,49 CX:2,48 CX:2,47 CX:2,46 CX:2,45 CX:2,44 CX:2,42 CX:2,41 CX:2,38 CX:2,37 CX:2,36 CX:2,35 CX:2,33 CX:2,31 CX:2,30 CX:2,26 CX:2,23 CX:2,22 CX:2,21 CX:2,18 CX:2,14 CX:2,13 CX:2,11 CX:2,10 CX:2,8 CX:2,7 CX:2,5 CX:2,4 CX:2,3 CX:2,1 CX:1,61 CX:1,60 CX:1,58 CX:1,56 CX:1,55 CX:1,51 CX:1,50 CX:1,49 CX:1,47 CX:1,46 CX:1,44 CX:1,42 CX:1,41 CX:1,40 CX:1,39 CX:1,38 CX:1,37 CX:1,35 CX:1,34 CX:1,33 CX:1,32 CX:1,31 CX:1,29 CX:1,26 CX:1,25 CX:1,24 CX:1,23 CX:1,18 CX:1,16 CX:1,15 CX:1,14 CX:1,10 CX:1,9 CX:1,7 CX:1,6 CX:1,5 CX:1,3 CX:0,63 CX:0,60 CX:0,59 CX:0,58 CX:0,57 CX:0,56 CX:0,52 CX:0,51 CX:0,49 CX:0,48 CX:0,45 CX:0,44 CX:0,41 CX:0,39 CX:0,32 CX:0,30 CX:0,29 CX:0,28 CX:0,26 CX:0,23 CX:0,21 CX:0,19 CX:0,17 CX:0,16 CX:0,15 CX:0,14 CX:0,13 CX:0,12 CX:0,9 CX:0,6 CX:0,3 CX:0,2 CX:0,1 CX:1,0</t>
  </si>
  <si>
    <t>QPerm:0,1,2,3,4,5,6,7,8,9,10,11,12,13,14,15,16,17,18,19,20,21,22,23,24,25,26,27,28,29,30,31,32,33,34,35,36,37,38,39,40,41,42,43,44,45,46,47,48,49,50,51,52,53,54,55,56,57,58,59,60,61,62,63 CX:63,61 CX:63,60 CX:63,59 CX:63,58 CX:63,56 CX:63,55 CX:63,51 CX:63,50 CX:63,49 CX:63,48 CX:63,47 CX:63,45 CX:63,44 CX:63,42 CX:63,41 CX:63,40 CX:63,38 CX:63,34 CX:63,33 CX:63,30 CX:63,28 CX:63,26 CX:63,24 CX:63,23 CX:63,20 CX:63,19 CX:63,17 CX:63,16 CX:63,15 CX:63,11 CX:63,10 CX:63,9 CX:63,8 CX:63,6 CX:63,5 CX:63,1 CX:63,0 CX:62,63 CX:62,60 CX:62,58 CX:62,57 CX:62,56 CX:62,55 CX:62,54 CX:62,52 CX:62,50 CX:62,47 CX:62,46 CX:62,44 CX:62,41 CX:62,36 CX:62,31 CX:62,30 CX:62,28 CX:62,25 CX:62,22 CX:62,21 CX:62,18 CX:62,17 CX:62,16 CX:62,15 CX:62,12 CX:62,11 CX:62,10 CX:62,9 CX:62,7 CX:62,4 CX:62,3 CX:62,2 CX:62,1 CX:61,63 CX:61,62 CX:61,60 CX:61,57 CX:61,55 CX:61,54 CX:61,52 CX:61,50 CX:61,49 CX:61,48 CX:61,45 CX:61,44 CX:61,43 CX:61,41 CX:61,39 CX:61,35 CX:61,34 CX:61,32 CX:61,31 CX:61,30 CX:61,26 CX:61,25 CX:61,24 CX:61,22 CX:61,21 CX:61,19 CX:61,18 CX:61,17 CX:61,15 CX:61,14 CX:61,13 CX:61,10 CX:61,4 CX:61,1 CX:60,63 CX:60,58 CX:60,57 CX:60,55 CX:60,54 CX:60,51 CX:60,50 CX:60,49 CX:60,48 CX:60,43 CX:60,42 CX:60,39 CX:60,36 CX:60,31 CX:60,29 CX:60,25 CX:60,24 CX:60,23 CX:60,21 CX:60,20 CX:60,16 CX:60,14 CX:60,13 CX:60,11 CX:60,9 CX:60,8 CX:60,5 CX:60,4 CX:60,3 CX:60,1 CX:59,60 CX:59,58 CX:59,57 CX:59,56 CX:59,55 CX:59,53 CX:59,52 CX:59,51 CX:59,50 CX:59,47 CX:59,46 CX:59,45 CX:59,44 CX:59,43 CX:59,40 CX:59,39 CX:59,37 CX:59,35 CX:59,33 CX:59,32 CX:59,30 CX:59,29 CX:59,28 CX:59,27 CX:59,24 CX:59,22 CX:59,20 CX:59,19 CX:59,18 CX:59,17 CX:59,15 CX:59,11 CX:59,10 CX:59,9 CX:59,6 CX:59,4 CX:59,3 CX:59,1 CX:58,63 CX:58,59 CX:58,56 CX:58,55 CX:58,54 CX:58,53 CX:58,49 CX:58,48 CX:58,46 CX:58,44 CX:58,43 CX:58,37 CX:58,36 CX:58,34 CX:58,33 CX:58,26 CX:58,24 CX:58,18 CX:58,16 CX:58,13 CX:58,12 CX:58,8 CX:58,7 CX:58,3 CX:58,2 CX:58,0 CX:57,62 CX:57,59 CX:57,55 CX:57,54 CX:57,53 CX:57,52 CX:57,50 CX:57,49 CX:57,47 CX:57,45 CX:57,44 CX:57,41 CX:57,40 CX:57,39 CX:57,38 CX:57,37 CX:57,33 CX:57,31 CX:57,30 CX:57,29 CX:57,27 CX:57,26 CX:57,25 CX:57,24 CX:57,23 CX:57,22 CX:57,20 CX:57,18 CX:57,17 CX:57,16 CX:57,15 CX:57,14 CX:57,13 CX:57,12 CX:57,10 CX:57,9 CX:57,8 CX:57,7 CX:57,6 CX:57,4 CX:57,3 CX:57,2 CX:59,57 CX:56,63 CX:56,62 CX:56,60 CX:56,58 CX:56,55 CX:56,53 CX:56,47 CX:56,46 CX:56,45 CX:56,43 CX:56,41 CX:56,40 CX:56,38 CX:56,35 CX:56,34 CX:56,33 CX:56,31 CX:56,29 CX:56,28 CX:56,26 CX:56,25 CX:56,23 CX:56,21 CX:56,20 CX:56,19 CX:56,16 CX:56,14 CX:56,13 CX:56,7 CX:56,5 CX:56,3 CX:55,63 CX:55,62 CX:55,61 CX:55,60 CX:55,59 CX:55,58 CX:55,57 CX:55,52 CX:55,50 CX:55,49 CX:55,42 CX:55,40 CX:55,39 CX:55,38 CX:55,37 CX:55,36 CX:55,35 CX:55,33 CX:55,32 CX:55,31 CX:55,27 CX:55,26 CX:55,25 CX:55,24 CX:55,23 CX:55,22 CX:55,19 CX:55,17 CX:55,15 CX:55,14 CX:55,13 CX:55,10 CX:55,9 CX:55,7 CX:55,6 CX:55,1 CX:55,0 CX:54,63 CX:54,59 CX:54,58 CX:54,57 CX:54,56 CX:54,55 CX:54,52 CX:54,49 CX:54,48 CX:54,47 CX:54,41 CX:54,39 CX:54,38 CX:54,37 CX:54,36 CX:54,35 CX:54,33 CX:54,32 CX:54,29 CX:54,28 CX:54,27 CX:54,26 CX:54,24 CX:54,23 CX:54,21 CX:54,18 CX:54,16 CX:54,12 CX:54,11 CX:54,7 CX:54,6 CX:54,3 CX:54,1 CX:54,0 CX:55,54 CX:53,63 CX:53,60 CX:53,58 CX:53,51 CX:53,50 CX:53,43 CX:53,41 CX:53,40 CX:53,39 CX:53,38 CX:53,37 CX:53,36 CX:53,35 CX:53,34 CX:53,33 CX:53,32 CX:53,31 CX:53,28 CX:53,24 CX:53,23 CX:53,22 CX:53,20 CX:53,19 CX:53,18 CX:53,17 CX:53,14 CX:53,13 CX:53,12 CX:53,11 CX:53,7 CX:53,6 CX:53,4 CX:53,1 CX:52,62 CX:52,60 CX:52,59 CX:52,57 CX:52,51 CX:52,49 CX:52,46 CX:52,45 CX:52,43 CX:52,42 CX:52,38 CX:52,36 CX:52,26 CX:52,25 CX:52,24 CX:52,19 CX:52,18 CX:52,17 CX:52,16 CX:52,12 CX:52,11 CX:52,10 CX:52,8 CX:52,7 CX:52,6 CX:52,5 CX:52,3 CX:52,1 CX:57,52 CX:51,63 CX:51,62 CX:51,61 CX:51,59 CX:51,57 CX:51,55 CX:51,53 CX:51,52 CX:51,50 CX:51,49 CX:51,47 CX:51,46 CX:51,43 CX:51,41 CX:51,40 CX:51,39 CX:51,38 CX:51,37 CX:51,35 CX:51,32 CX:51,31 CX:51,29 CX:51,27 CX:51,25 CX:51,24 CX:51,23 CX:51,21 CX:51,18 CX:51,16 CX:51,13 CX:51,12 CX:51,10 CX:51,9 CX:51,7 CX:51,6 CX:51,3 CX:51,2 CX:51,1 CX:50,62 CX:50,57 CX:50,55 CX:50,53 CX:50,49 CX:50,48 CX:50,47 CX:50,45 CX:50,40 CX:50,39 CX:50,38 CX:50,37 CX:50,35 CX:50,33 CX:50,32 CX:50,28 CX:50,26 CX:50,24 CX:50,23 CX:50,21 CX:50,20 CX:50,19 CX:50,16 CX:50,10 CX:50,8 CX:50,5 CX:50,4 CX:50,2 CX:50,1 CX:50,0 CX:49,63 CX:49,62 CX:49,61 CX:49,60 CX:49,59 CX:49,56 CX:49,54 CX:49,53 CX:49,52 CX:49,48 CX:49,47 CX:49,44 CX:49,42 CX:49,39 CX:49,38 CX:49,36 CX:49,35 CX:49,33 CX:49,32 CX:49,25 CX:49,24 CX:49,22 CX:49,21 CX:49,19 CX:49,16 CX:49,14 CX:49,12 CX:49,9 CX:49,6 CX:49,4 CX:49,3 CX:49,2 CX:49,0 CX:48,63 CX:48,61 CX:48,58 CX:48,57 CX:48,56 CX:48,55 CX:48,53 CX:48,52 CX:48,50 CX:48,49 CX:48,45 CX:48,44 CX:48,42 CX:48,39 CX:48,37 CX:48,36 CX:48,34 CX:48,32 CX:48,31 CX:48,29 CX:48,26 CX:48,23 CX:48,22 CX:48,21 CX:48,19 CX:48,17 CX:48,10 CX:48,9 CX:48,4 CX:48,3 CX:49,48 CX:47,61 CX:47,59 CX:47,58 CX:47,56 CX:47,55 CX:47,53 CX:47,52 CX:47,51 CX:47,50 CX:47,46 CX:47,45 CX:47,43 CX:47,42 CX:47,39 CX:47,36 CX:47,33 CX:47,32 CX:47,31 CX:47,30 CX:47,28 CX:47,23 CX:47,22 CX:47,16 CX:47,15 CX:47,12 CX:47,11 CX:47,10 CX:47,9 CX:47,8 CX:47,7 CX:47,4 CX:47,1 CX:50,47 CX:46,62 CX:46,61 CX:46,58 CX:46,57 CX:46,54 CX:46,50 CX:46,49 CX:46,48 CX:46,43 CX:46,41 CX:46,40 CX:46,38 CX:46,36 CX:46,34 CX:46,33 CX:46,32 CX:46,31 CX:46,30 CX:46,29 CX:46,26 CX:46,24 CX:46,22 CX:46,20 CX:46,19 CX:46,18 CX:46,15 CX:46,13 CX:46,11 CX:46,8 CX:46,7 CX:46,5 CX:46,4 CX:46,2 CX:48,46 CX:45,61 CX:45,60 CX:45,59 CX:45,58 CX:45,57 CX:45,52 CX:45,51 CX:45,50 CX:45,49 CX:45,46 CX:45,40 CX:45,37 CX:45,36 CX:45,34 CX:45,32 CX:45,30 CX:45,27 CX:45,24 CX:45,22 CX:45,21 CX:45,20 CX:45,17 CX:45,16 CX:45,15 CX:45,14 CX:45,13 CX:45,11 CX:45,9 CX:45,5 CX:45,4 CX:45,3 CX:45,2 CX:45,1 CX:45,0 CX:46,45 CX:44,60 CX:44,59 CX:44,58 CX:44,57 CX:44,49 CX:44,46 CX:44,45 CX:44,43 CX:44,42 CX:44,41 CX:44,40 CX:44,39 CX:44,38 CX:44,35 CX:44,34 CX:44,31 CX:44,30 CX:44,29 CX:44,27 CX:44,26 CX:44,25 CX:44,24 CX:44,22 CX:44,21 CX:44,18 CX:44,17 CX:44,16 CX:44,15 CX:44,12 CX:44,11 CX:44,9 CX:44,6 CX:44,5 CX:44,4 CX:44,2 CX:44,1 CX:44,0 CX:45,44 CX:43,63 CX:43,62 CX:43,60 CX:43,59 CX:43,57 CX:43,56 CX:43,54 CX:43,52 CX:43,48 CX:43,46 CX:43,45 CX:43,42 CX:43,36 CX:43,35 CX:43,31 CX:43,28 CX:43,27 CX:43,26 CX:43,24 CX:43,23 CX:43,21 CX:43,19 CX:43,18 CX:43,17 CX:43,15 CX:43,12 CX:43,11 CX:43,10 CX:43,8 CX:43,7 CX:43,6 CX:43,2 CX:45,43 CX:42,63 CX:42,62 CX:42,61 CX:42,60 CX:42,59 CX:42,57 CX:42,55 CX:42,54 CX:42,51 CX:42,50 CX:42,48 CX:42,46 CX:42,45 CX:42,41 CX:42,40 CX:42,39 CX:42,38 CX:42,32 CX:42,31 CX:42,29 CX:42,27 CX:42,26 CX:42,25 CX:42,24 CX:42,22 CX:42,21 CX:42,20 CX:42,19 CX:42,17 CX:42,16 CX:42,15 CX:42,12 CX:42,11 CX:42,10 CX:42,8 CX:42,7 CX:42,5 CX:42,4 CX:42,3 CX:42,2 CX:42,1 CX:45,42 CX:41,63 CX:41,62 CX:41,61 CX:41,59 CX:41,57 CX:41,55 CX:41,53 CX:41,51 CX:41,48 CX:41,47 CX:41,46 CX:41,44 CX:41,43 CX:41,42 CX:41,40 CX:41,39 CX:41,36 CX:41,33 CX:41,30 CX:41,29 CX:41,27 CX:41,24 CX:41,21 CX:41,20 CX:41,18 CX:41,17 CX:41,15 CX:41,12 CX:41,10 CX:41,6 CX:41,1 CX:40,60 CX:40,58 CX:40,57 CX:40,56 CX:40,54 CX:40,53 CX:40,52 CX:40,51 CX:40,50 CX:40,48 CX:40,43 CX:40,42 CX:40,39 CX:40,38 CX:40,37 CX:40,35 CX:40,33 CX:40,30 CX:40,29 CX:40,28 CX:40,24 CX:40,22 CX:40,21 CX:40,15 CX:40,12 CX:40,10 CX:40,9 CX:40,8 CX:40,6 CX:40,4 CX:40,3 CX:40,2 CX:42,40 CX:39,62 CX:39,61 CX:39,56 CX:39,53 CX:39,52 CX:39,50 CX:39,48 CX:39,46 CX:39,43 CX:39,42 CX:39,40 CX:39,35 CX:39,34 CX:39,30 CX:39,28 CX:39,27 CX:39,24 CX:39,23 CX:39,22 CX:39,21 CX:39,20 CX:39,18 CX:39,17 CX:39,16 CX:39,15 CX:39,14 CX:39,12 CX:39,11 CX:39,8 CX:39,7 CX:39,4 CX:39,3 CX:38,63 CX:38,62 CX:38,58 CX:38,55 CX:38,54 CX:38,53 CX:38,51 CX:38,48 CX:38,47 CX:38,46 CX:38,39 CX:38,34 CX:38,32 CX:38,26 CX:38,25 CX:38,22 CX:38,19 CX:38,18 CX:38,15 CX:38,14 CX:38,13 CX:38,12 CX:38,9 CX:38,6 CX:38,5 CX:38,4 CX:38,2 CX:38,1 CX:39,38 CX:37,63 CX:37,61 CX:37,59 CX:37,57 CX:37,55 CX:37,54 CX:37,52 CX:37,47 CX:37,45 CX:37,44 CX:37,39 CX:37,38 CX:37,31 CX:37,29 CX:37,28 CX:37,27 CX:37,26 CX:37,25 CX:37,23 CX:37,21 CX:37,19 CX:37,18 CX:37,15 CX:37,13 CX:37,12 CX:37,11 CX:37,10 CX:37,9 CX:37,8 CX:37,7 CX:37,6 CX:37,5 CX:37,4 CX:37,3 CX:36,60 CX:36,55 CX:36,51 CX:36,50 CX:36,49 CX:36,48 CX:36,44 CX:36,42 CX:36,41 CX:36,40 CX:36,34 CX:36,32 CX:36,31 CX:36,29 CX:36,24 CX:36,23 CX:36,22 CX:36,20 CX:36,19 CX:36,18 CX:36,17 CX:36,15 CX:36,13 CX:36,12 CX:36,10 CX:36,9 CX:36,7 CX:36,5 CX:36,3 CX:36,2 CX:36,1 CX:36,0 CX:40,36 CX:35,61 CX:35,60 CX:35,59 CX:35,58 CX:35,54 CX:35,52 CX:35,51 CX:35,50 CX:35,48 CX:35,44 CX:35,43 CX:35,42 CX:35,40 CX:35,39 CX:35,37 CX:35,36 CX:35,33 CX:35,31 CX:35,28 CX:35,25 CX:35,21 CX:35,20 CX:35,19 CX:35,17 CX:35,16 CX:35,15 CX:35,14 CX:35,13 CX:35,11 CX:35,10 CX:35,7 CX:35,6 CX:35,5 CX:35,4 CX:35,0 CX:36,35 CX:34,62 CX:34,55 CX:34,51 CX:34,50 CX:34,49 CX:34,48 CX:34,47 CX:34,44 CX:34,37 CX:34,35 CX:34,33 CX:34,29 CX:34,28 CX:34,26 CX:34,23 CX:34,22 CX:34,19 CX:34,15 CX:34,14 CX:34,13 CX:34,12 CX:34,10 CX:34,9 CX:34,3 CX:34,2 CX:33,62 CX:33,61 CX:33,60 CX:33,59 CX:33,56 CX:33,46 CX:33,43 CX:33,42 CX:33,37 CX:33,28 CX:33,24 CX:33,21 CX:33,19 CX:33,17 CX:33,16 CX:33,15 CX:33,13 CX:33,11 CX:33,10 CX:33,2 CX:33,0 CX:37,33 CX:32,62 CX:32,61 CX:32,58 CX:32,57 CX:32,55 CX:32,54 CX:32,52 CX:32,51 CX:32,45 CX:32,44 CX:32,39 CX:32,38 CX:32,36 CX:32,31 CX:32,30 CX:32,27 CX:32,25 CX:32,24 CX:32,23 CX:32,22 CX:32,21 CX:32,19 CX:32,18 CX:32,16 CX:32,14 CX:32,13 CX:32,10 CX:32,9 CX:32,7 CX:32,6 CX:32,4 CX:32,3 CX:32,1 CX:31,62 CX:31,59 CX:31,57 CX:31,56 CX:31,55 CX:31,53 CX:31,52 CX:31,51 CX:31,48 CX:31,47 CX:31,44 CX:31,43 CX:31,39 CX:31,38 CX:31,37 CX:31,35 CX:31,32 CX:31,30 CX:31,27 CX:31,26 CX:31,24 CX:31,22 CX:31,20 CX:31,18 CX:31,13 CX:31,8 CX:31,7 CX:31,6 CX:31,5 CX:31,4 CX:31,3 CX:31,2 CX:31,0 CX:32,31 CX:30,63 CX:30,62 CX:30,60 CX:30,58 CX:30,51 CX:30,50 CX:30,47 CX:30,46 CX:30,43 CX:30,38 CX:30,36 CX:30,35 CX:30,33 CX:30,32 CX:30,31 CX:30,28 CX:30,27 CX:30,24 CX:30,22 CX:30,18 CX:30,16 CX:30,15 CX:30,14 CX:30,13 CX:30,12 CX:30,11 CX:30,10 CX:30,3 CX:30,2 CX:30,0 CX:29,60 CX:29,59 CX:29,57 CX:29,54 CX:29,53 CX:29,51 CX:29,50 CX:29,48 CX:29,47 CX:29,45 CX:29,42 CX:29,41 CX:29,39 CX:29,37 CX:29,31 CX:29,30 CX:29,24 CX:29,20 CX:29,15 CX:29,8 CX:29,6 CX:29,4 CX:29,2 CX:29,0 CX:30,29 CX:28,62 CX:28,58 CX:28,57 CX:28,56 CX:28,54 CX:28,48 CX:28,46 CX:28,45 CX:28,44 CX:28,41 CX:28,40 CX:28,38 CX:28,37 CX:28,36 CX:28,31 CX:28,27 CX:28,23 CX:28,22 CX:28,19 CX:28,16 CX:28,14 CX:28,13 CX:28,12 CX:28,11 CX:28,8 CX:28,7 CX:28,6 CX:28,2 CX:28,0 CX:27,62 CX:27,57 CX:27,53 CX:27,52 CX:27,50 CX:27,47 CX:27,43 CX:27,42 CX:27,39 CX:27,38 CX:27,36 CX:27,35 CX:27,34 CX:27,33 CX:27,30 CX:27,26 CX:27,25 CX:27,24 CX:27,23 CX:27,22 CX:27,21 CX:27,16 CX:27,15 CX:27,12 CX:27,10 CX:27,9 CX:27,7 CX:27,6 CX:27,3 CX:27,2 CX:27,0 CX:30,27 CX:26,63 CX:26,62 CX:26,60 CX:26,59 CX:26,57 CX:26,56 CX:26,55 CX:26,54 CX:26,51 CX:26,48 CX:26,47 CX:26,45 CX:26,44 CX:26,43 CX:26,42 CX:26,39 CX:26,38 CX:26,35 CX:26,34 CX:26,32 CX:26,31 CX:26,29 CX:26,27 CX:26,24 CX:26,22 CX:26,19 CX:26,17 CX:26,15 CX:26,14 CX:26,6 CX:26,2 CX:26,0 CX:27,26 CX:25,62 CX:25,61 CX:25,60 CX:25,59 CX:25,58 CX:25,57 CX:25,55 CX:25,53 CX:25,51 CX:25,50 CX:25,48 CX:25,45 CX:25,44 CX:25,43 CX:25,42 CX:25,40 CX:25,39 CX:25,38 CX:25,37 CX:25,35 CX:25,34 CX:25,33 CX:25,29 CX:25,28 CX:25,27 CX:25,24 CX:25,23 CX:25,18 CX:25,17 CX:25,16 CX:25,15 CX:25,14 CX:25,13 CX:25,12 CX:25,10 CX:25,9 CX:25,8 CX:25,7 CX:25,6 CX:25,3 CX:25,2 CX:27,25 CX:24,63 CX:24,62 CX:24,61 CX:24,57 CX:24,56 CX:24,54 CX:24,50 CX:24,49 CX:24,48 CX:24,46 CX:24,43 CX:24,40 CX:24,39 CX:24,38 CX:24,37 CX:24,36 CX:24,33 CX:24,30 CX:24,28 CX:24,27 CX:24,26 CX:24,21 CX:24,17 CX:24,14 CX:24,10 CX:24,9 CX:24,7 CX:24,6 CX:24,5 CX:24,4 CX:24,3 CX:26,24 CX:23,63 CX:23,61 CX:23,59 CX:23,57 CX:23,56 CX:23,55 CX:23,52 CX:23,49 CX:23,45 CX:23,44 CX:23,42 CX:23,37 CX:23,35 CX:23,34 CX:23,33 CX:23,32 CX:23,31 CX:23,30 CX:23,24 CX:23,20 CX:23,19 CX:23,18 CX:23,17 CX:23,16 CX:23,15 CX:23,14 CX:23,13 CX:23,11 CX:23,7 CX:23,5 CX:23,4 CX:23,2 CX:22,62 CX:22,61 CX:22,60 CX:22,59 CX:22,58 CX:22,54 CX:22,49 CX:22,47 CX:22,42 CX:22,41 CX:22,37 CX:22,34 CX:22,31 CX:22,30 CX:22,27 CX:22,24 CX:22,23 CX:22,21 CX:22,20 CX:22,19 CX:22,18 CX:22,17 CX:22,16 CX:22,14 CX:22,11 CX:22,10 CX:22,8 CX:22,5 CX:22,4 CX:22,0 CX:21,63 CX:21,59 CX:21,55 CX:21,54 CX:21,49 CX:21,44 CX:21,42 CX:21,40 CX:21,38 CX:21,37 CX:21,35 CX:21,34 CX:21,32 CX:21,31 CX:21,30 CX:21,29 CX:21,28 CX:21,27 CX:21,26 CX:21,25 CX:21,23 CX:21,22 CX:21,20 CX:21,19 CX:21,18 CX:21,16 CX:21,15 CX:21,13 CX:21,11 CX:21,10 CX:21,8 CX:21,5 CX:21,4 CX:21,3 CX:21,2 CX:22,21 CX:20,63 CX:20,61 CX:20,57 CX:20,53 CX:20,50 CX:20,44 CX:20,40 CX:20,39 CX:20,38 CX:20,35 CX:20,32 CX:20,31 CX:20,29 CX:20,28 CX:20,27 CX:20,25 CX:20,24 CX:20,22 CX:20,21 CX:20,19 CX:20,18 CX:20,17 CX:20,13 CX:20,9 CX:20,8 CX:20,6 CX:20,4 CX:20,3 CX:20,2 CX:20,1 CX:20,0 CX:19,61 CX:19,60 CX:19,58 CX:19,56 CX:19,53 CX:19,52 CX:19,51 CX:19,47 CX:19,46 CX:19,45 CX:19,44 CX:19,42 CX:19,40 CX:19,39 CX:19,37 CX:19,34 CX:19,33 CX:19,31 CX:19,29 CX:19,25 CX:19,24 CX:19,22 CX:19,21 CX:19,20 CX:19,18 CX:19,15 CX:19,14 CX:19,12 CX:19,11 CX:19,10 CX:19,9 CX:19,6 CX:19,5 CX:19,4 CX:19,3 CX:19,2 CX:19,1 CX:20,19 CX:18,62 CX:18,61 CX:18,60 CX:18,59 CX:18,58 CX:18,57 CX:18,56 CX:18,55 CX:18,52 CX:18,51 CX:18,50 CX:18,47 CX:18,46 CX:18,45 CX:18,43 CX:18,41 CX:18,37 CX:18,36 CX:18,34 CX:18,33 CX:18,32 CX:18,31 CX:18,22 CX:18,21 CX:18,20 CX:18,19 CX:18,17 CX:18,15 CX:18,10 CX:18,8 CX:18,5 CX:18,4 CX:18,2 CX:18,1 CX:17,63 CX:17,61 CX:17,57 CX:17,56 CX:17,55 CX:17,53 CX:17,49 CX:17,48 CX:17,45 CX:17,44 CX:17,43 CX:17,42 CX:17,41 CX:17,38 CX:17,37 CX:17,36 CX:17,35 CX:17,33 CX:17,32 CX:17,31 CX:17,30 CX:17,27 CX:17,25 CX:17,23 CX:17,21 CX:17,20 CX:17,19 CX:17,18 CX:17,16 CX:17,14 CX:17,11 CX:17,8 CX:17,5 CX:17,4 CX:17,2 CX:16,62 CX:16,59 CX:16,54 CX:16,51 CX:16,48 CX:16,45 CX:16,44 CX:16,41 CX:16,39 CX:16,36 CX:16,35 CX:16,33 CX:16,32 CX:16,29 CX:16,27 CX:16,25 CX:16,22 CX:16,21 CX:16,20 CX:16,19 CX:16,17 CX:16,14 CX:16,11 CX:16,10 CX:16,8 CX:16,7 CX:16,6 CX:16,3 CX:15,63 CX:15,60 CX:15,55 CX:15,54 CX:15,53 CX:15,52 CX:15,50 CX:15,48 CX:15,46 CX:15,45 CX:15,44 CX:15,42 CX:15,41 CX:15,38 CX:15,37 CX:15,36 CX:15,34 CX:15,33 CX:15,26 CX:15,23 CX:15,22 CX:15,21 CX:15,14 CX:15,12 CX:15,9 CX:15,7 CX:15,6 CX:15,5 CX:15,3 CX:15,2 CX:15,1 CX:21,15 CX:14,61 CX:14,59 CX:14,58 CX:14,56 CX:14,54 CX:14,49 CX:14,48 CX:14,47 CX:14,44 CX:14,41 CX:14,38 CX:14,37 CX:14,36 CX:14,33 CX:14,32 CX:14,31 CX:14,30 CX:14,28 CX:14,27 CX:14,25 CX:14,23 CX:14,22 CX:14,21 CX:14,20 CX:14,18 CX:14,11 CX:14,10 CX:14,8 CX:14,4 CX:14,3 CX:14,2 CX:14,1 CX:13,63 CX:13,62 CX:13,59 CX:13,56 CX:13,55 CX:13,49 CX:13,41 CX:13,40 CX:13,37 CX:13,34 CX:13,32 CX:13,27 CX:13,26 CX:13,23 CX:13,22 CX:13,21 CX:13,18 CX:13,15 CX:13,14 CX:13,12 CX:13,11 CX:13,10 CX:13,9 CX:13,7 CX:13,6 CX:13,5 CX:13,4 CX:13,3 CX:13,1 CX:13,0 CX:14,13 CX:12,60 CX:12,54 CX:12,53 CX:12,51 CX:12,50 CX:12,49 CX:12,47 CX:12,45 CX:12,43 CX:12,42 CX:12,41 CX:12,39 CX:12,38 CX:12,34 CX:12,32 CX:12,31 CX:12,30 CX:12,27 CX:12,26 CX:12,25 CX:12,24 CX:12,23 CX:12,21 CX:12,18 CX:12,15 CX:12,14 CX:12,13 CX:12,10 CX:12,9 CX:12,7 CX:12,4 CX:12,2 CX:11,63 CX:11,62 CX:11,61 CX:11,58 CX:11,57 CX:11,55 CX:11,54 CX:11,53 CX:11,52 CX:11,49 CX:11,48 CX:11,46 CX:11,44 CX:11,41 CX:11,37 CX:11,36 CX:11,34 CX:11,33 CX:11,32 CX:11,30 CX:11,29 CX:11,28 CX:11,27 CX:11,22 CX:11,21 CX:11,20 CX:11,18 CX:11,16 CX:11,13 CX:11,10 CX:11,9 CX:11,6 CX:11,4 CX:11,2 CX:11,1 CX:13,11 CX:10,63 CX:10,61 CX:10,60 CX:10,58 CX:10,57 CX:10,55 CX:10,54 CX:10,52 CX:10,51 CX:10,49 CX:10,48 CX:10,46 CX:10,44 CX:10,43 CX:10,42 CX:10,41 CX:10,39 CX:10,38 CX:10,37 CX:10,34 CX:10,31 CX:10,30 CX:10,28 CX:10,23 CX:10,21 CX:10,18 CX:10,17 CX:10,15 CX:10,13 CX:10,12 CX:10,11 CX:10,9 CX:10,8 CX:10,5 CX:10,4 CX:10,2 CX:11,10 CX:9,61 CX:9,58 CX:9,53 CX:9,51 CX:9,49 CX:9,48 CX:9,44 CX:9,43 CX:9,42 CX:9,40 CX:9,39 CX:9,38 CX:9,36 CX:9,34 CX:9,33 CX:9,32 CX:9,30 CX:9,29 CX:9,26 CX:9,25 CX:9,22 CX:9,21 CX:9,17 CX:9,16 CX:9,13 CX:9,12 CX:9,8 CX:9,6 CX:9,5 CX:9,4 CX:12,9 CX:8,63 CX:8,62 CX:8,61 CX:8,58 CX:8,57 CX:8,56 CX:8,53 CX:8,51 CX:8,47 CX:8,46 CX:8,43 CX:8,41 CX:8,40 CX:8,39 CX:8,38 CX:8,37 CX:8,36 CX:8,35 CX:8,33 CX:8,32 CX:8,31 CX:8,29 CX:8,27 CX:8,25 CX:8,24 CX:8,22 CX:8,19 CX:8,16 CX:8,15 CX:8,14 CX:8,13 CX:8,11 CX:8,9 CX:8,6 CX:8,4 CX:8,2 CX:8,0 CX:7,63 CX:7,59 CX:7,58 CX:7,56 CX:7,55 CX:7,54 CX:7,53 CX:7,49 CX:7,47 CX:7,46 CX:7,45 CX:7,41 CX:7,39 CX:7,38 CX:7,36 CX:7,33 CX:7,32 CX:7,31 CX:7,30 CX:7,29 CX:7,28 CX:7,27 CX:7,25 CX:7,23 CX:7,21 CX:7,20 CX:7,19 CX:7,18 CX:7,15 CX:7,14 CX:7,13 CX:7,12 CX:7,9 CX:7,3 CX:7,2 CX:7,0 CX:9,7 CX:6,59 CX:6,55 CX:6,54 CX:6,52 CX:6,51 CX:6,49 CX:6,47 CX:6,46 CX:6,45 CX:6,44 CX:6,43 CX:6,41 CX:6,38 CX:6,35 CX:6,34 CX:6,33 CX:6,28 CX:6,27 CX:6,26 CX:6,22 CX:6,21 CX:6,20 CX:6,18 CX:6,17 CX:6,14 CX:6,13 CX:6,12 CX:6,11 CX:6,9 CX:6,8 CX:6,3 CX:6,2 CX:8,6 CX:5,61 CX:5,56 CX:5,55 CX:5,54 CX:5,53 CX:5,50 CX:5,49 CX:5,48 CX:5,43 CX:5,41 CX:5,40 CX:5,39 CX:5,38 CX:5,36 CX:5,35 CX:5,30 CX:5,28 CX:5,25 CX:5,24 CX:5,23 CX:5,21 CX:5,19 CX:5,17 CX:5,16 CX:5,14 CX:5,13 CX:5,12 CX:5,10 CX:5,7 CX:5,4 CX:5,2 CX:4,63 CX:4,62 CX:4,61 CX:4,60 CX:4,59 CX:4,58 CX:4,57 CX:4,56 CX:4,54 CX:4,53 CX:4,52 CX:4,51 CX:4,49 CX:4,48 CX:4,44 CX:4,42 CX:4,41 CX:4,38 CX:4,37 CX:4,36 CX:4,31 CX:4,30 CX:4,27 CX:4,26 CX:4,21 CX:4,19 CX:4,17 CX:4,14 CX:4,12 CX:4,10 CX:4,9 CX:4,8 CX:4,6 CX:4,3 CX:4,1 CX:6,4 CX:3,63 CX:3,61 CX:3,57 CX:3,52 CX:3,51 CX:3,48 CX:3,44 CX:3,43 CX:3,42 CX:3,40 CX:3,38 CX:3,36 CX:3,35 CX:3,34 CX:3,33 CX:3,30 CX:3,29 CX:3,27 CX:3,25 CX:3,24 CX:3,23 CX:3,20 CX:3,19 CX:3,18 CX:3,14 CX:3,13 CX:3,12 CX:3,10 CX:3,9 CX:3,7 CX:3,6 CX:3,5 CX:3,2 CX:3,1 CX:3,0 CX:5,3 CX:2,63 CX:2,60 CX:2,59 CX:2,58 CX:2,56 CX:2,55 CX:2,52 CX:2,49 CX:2,47 CX:2,41 CX:2,40 CX:2,33 CX:2,31 CX:2,30 CX:2,28 CX:2,26 CX:2,22 CX:2,21 CX:2,17 CX:2,15 CX:2,13 CX:2,12 CX:2,10 CX:2,9 CX:2,8 CX:2,7 CX:2,6 CX:2,4 CX:1,63 CX:1,62 CX:1,58 CX:1,57 CX:1,55 CX:1,54 CX:1,53 CX:1,52 CX:1,51 CX:1,50 CX:1,47 CX:1,46 CX:1,44 CX:1,43 CX:1,42 CX:1,41 CX:1,39 CX:1,37 CX:1,36 CX:1,35 CX:1,33 CX:1,31 CX:1,30 CX:1,28 CX:1,27 CX:1,26 CX:1,25 CX:1,24 CX:1,23 CX:1,18 CX:1,16 CX:1,15 CX:1,13 CX:1,12 CX:1,11 CX:1,8 CX:1,5 CX:1,4 CX:1,3 CX:1,0 CX:3,1 CX:0,63 CX:0,59 CX:0,58 CX:0,55 CX:0,54 CX:0,53 CX:0,52 CX:0,51 CX:0,50 CX:0,49 CX:0,46 CX:0,44 CX:0,43 CX:0,42 CX:0,41 CX:0,40 CX:0,38 CX:0,37 CX:0,35 CX:0,33 CX:0,32 CX:0,29 CX:0,28 CX:0,22 CX:0,19 CX:0,18 CX:0,17 CX:0,15 CX:0,14 CX:0,13 CX:0,11 CX:0,10 CX:0,8 CX:0,5 CX:0,4 CX:0,3 CX:0,2 CX:0,1</t>
  </si>
  <si>
    <t>QPerm:0,1,2,3,4,5,6,7,8,9,10,11,12,13,14,15,16,17,18,19,20,21,22,23,24,25,26,27,28,29,30,31,32,33,34,35,36,37,38,39,40,41,42,43,44,45,46,47,48,49,50,51,52,53,54,55,56,57,58,59,60,61,62,63 CX:63,62 CX:63,61 CX:63,60 CX:63,59 CX:63,57 CX:63,56 CX:63,55 CX:63,54 CX:63,50 CX:63,48 CX:63,47 CX:63,45 CX:63,44 CX:63,42 CX:63,40 CX:63,39 CX:63,38 CX:63,34 CX:63,32 CX:63,31 CX:63,29 CX:63,28 CX:63,27 CX:63,26 CX:63,25 CX:63,24 CX:63,23 CX:63,22 CX:63,19 CX:63,16 CX:63,6 CX:63,5 CX:63,3 CX:63,2 CX:63,0 CX:62,63 CX:62,59 CX:62,57 CX:62,56 CX:62,54 CX:62,52 CX:62,48 CX:62,47 CX:62,46 CX:62,43 CX:62,42 CX:62,40 CX:62,39 CX:62,38 CX:62,37 CX:62,35 CX:62,31 CX:62,29 CX:62,28 CX:62,27 CX:62,25 CX:62,24 CX:62,23 CX:62,22 CX:62,20 CX:62,18 CX:62,17 CX:62,16 CX:62,12 CX:62,11 CX:62,10 CX:62,9 CX:62,6 CX:62,4 CX:62,3 CX:62,0 CX:63,62 CX:61,62 CX:61,60 CX:61,58 CX:61,56 CX:61,55 CX:61,53 CX:61,50 CX:61,49 CX:61,47 CX:61,42 CX:61,41 CX:61,39 CX:61,36 CX:61,32 CX:61,24 CX:61,21 CX:61,19 CX:61,17 CX:61,15 CX:61,12 CX:61,10 CX:61,3 CX:61,0 CX:62,61 CX:60,63 CX:60,62 CX:60,61 CX:60,57 CX:60,56 CX:60,55 CX:60,53 CX:60,49 CX:60,48 CX:60,41 CX:60,38 CX:60,34 CX:60,32 CX:60,28 CX:60,26 CX:60,25 CX:60,21 CX:60,18 CX:60,16 CX:60,15 CX:60,14 CX:60,9 CX:60,7 CX:60,6 CX:60,0 CX:61,60 CX:59,62 CX:59,61 CX:59,60 CX:59,57 CX:59,51 CX:59,50 CX:59,46 CX:59,43 CX:59,42 CX:59,40 CX:59,38 CX:59,36 CX:59,35 CX:59,34 CX:59,29 CX:59,28 CX:59,26 CX:59,25 CX:59,24 CX:59,21 CX:59,19 CX:59,18 CX:59,15 CX:59,14 CX:59,11 CX:59,8 CX:59,7 CX:59,6 CX:59,5 CX:58,63 CX:58,62 CX:58,59 CX:58,57 CX:58,56 CX:58,54 CX:58,52 CX:58,51 CX:58,49 CX:58,48 CX:58,47 CX:58,45 CX:58,44 CX:58,43 CX:58,39 CX:58,38 CX:58,35 CX:58,33 CX:58,32 CX:58,31 CX:58,29 CX:58,28 CX:58,26 CX:58,24 CX:58,20 CX:58,19 CX:58,18 CX:58,17 CX:58,16 CX:58,15 CX:58,13 CX:58,12 CX:58,11 CX:58,10 CX:58,5 CX:58,3 CX:58,2 CX:57,63 CX:57,60 CX:57,59 CX:57,53 CX:57,52 CX:57,51 CX:57,47 CX:57,46 CX:57,45 CX:57,44 CX:57,43 CX:57,42 CX:57,41 CX:57,38 CX:57,37 CX:57,28 CX:57,27 CX:57,25 CX:57,24 CX:57,20 CX:57,17 CX:57,11 CX:57,9 CX:57,7 CX:57,6 CX:57,4 CX:57,2 CX:57,1 CX:57,0 CX:59,57 CX:56,62 CX:56,61 CX:56,59 CX:56,54 CX:56,53 CX:56,50 CX:56,47 CX:56,46 CX:56,45 CX:56,44 CX:56,43 CX:56,42 CX:56,41 CX:56,39 CX:56,37 CX:56,36 CX:56,35 CX:56,33 CX:56,31 CX:56,30 CX:56,28 CX:56,27 CX:56,26 CX:56,25 CX:56,24 CX:56,23 CX:56,18 CX:56,17 CX:56,14 CX:56,6 CX:56,2 CX:56,1 CX:59,56 CX:55,61 CX:55,59 CX:55,58 CX:55,54 CX:55,53 CX:55,51 CX:55,50 CX:55,48 CX:55,47 CX:55,44 CX:55,42 CX:55,41 CX:55,40 CX:55,37 CX:55,36 CX:55,35 CX:55,34 CX:55,33 CX:55,30 CX:55,28 CX:55,27 CX:55,26 CX:55,23 CX:55,21 CX:55,20 CX:55,19 CX:55,17 CX:55,15 CX:55,14 CX:55,13 CX:55,12 CX:55,10 CX:55,7 CX:55,6 CX:55,5 CX:55,4 CX:55,3 CX:55,0 CX:58,55 CX:54,60 CX:54,59 CX:54,58 CX:54,56 CX:54,52 CX:54,51 CX:54,50 CX:54,49 CX:54,47 CX:54,42 CX:54,41 CX:54,40 CX:54,38 CX:54,36 CX:54,33 CX:54,29 CX:54,24 CX:54,23 CX:54,22 CX:54,19 CX:54,16 CX:54,14 CX:54,13 CX:54,12 CX:54,10 CX:54,9 CX:54,7 CX:54,5 CX:54,3 CX:54,2 CX:53,63 CX:53,62 CX:53,61 CX:53,60 CX:53,59 CX:53,58 CX:53,57 CX:53,54 CX:53,52 CX:53,47 CX:53,46 CX:53,45 CX:53,42 CX:53,40 CX:53,39 CX:53,37 CX:53,36 CX:53,35 CX:53,34 CX:53,31 CX:53,30 CX:53,27 CX:53,25 CX:53,24 CX:53,23 CX:53,19 CX:53,18 CX:53,17 CX:53,16 CX:53,15 CX:53,14 CX:53,13 CX:53,12 CX:53,11 CX:53,10 CX:53,9 CX:53,8 CX:53,7 CX:53,6 CX:53,5 CX:53,4 CX:53,3 CX:54,53 CX:52,62 CX:52,57 CX:52,55 CX:52,49 CX:52,48 CX:52,47 CX:52,45 CX:52,43 CX:52,42 CX:52,41 CX:52,39 CX:52,38 CX:52,37 CX:52,36 CX:52,34 CX:52,31 CX:52,30 CX:52,29 CX:52,27 CX:52,17 CX:52,16 CX:52,12 CX:52,11 CX:52,10 CX:52,9 CX:52,7 CX:52,6 CX:52,5 CX:52,4 CX:52,3 CX:51,62 CX:51,61 CX:51,59 CX:51,58 CX:51,56 CX:51,55 CX:51,54 CX:51,53 CX:51,49 CX:51,48 CX:51,44 CX:51,41 CX:51,40 CX:51,38 CX:51,37 CX:51,35 CX:51,31 CX:51,30 CX:51,28 CX:51,27 CX:51,26 CX:51,25 CX:51,23 CX:51,22 CX:51,21 CX:51,19 CX:51,15 CX:51,14 CX:51,13 CX:51,11 CX:51,8 CX:51,4 CX:51,3 CX:51,2 CX:51,1 CX:51,0 CX:50,63 CX:50,60 CX:50,59 CX:50,54 CX:50,53 CX:50,51 CX:50,49 CX:50,47 CX:50,46 CX:50,45 CX:50,38 CX:50,37 CX:50,33 CX:50,32 CX:50,31 CX:50,30 CX:50,29 CX:50,27 CX:50,26 CX:50,22 CX:50,18 CX:50,16 CX:50,13 CX:50,5 CX:50,4 CX:50,1 CX:50,0 CX:51,50 CX:49,63 CX:49,59 CX:49,57 CX:49,56 CX:49,54 CX:49,51 CX:49,47 CX:49,45 CX:49,44 CX:49,43 CX:49,33 CX:49,32 CX:49,31 CX:49,27 CX:49,25 CX:49,24 CX:49,20 CX:49,19 CX:49,16 CX:49,13 CX:49,12 CX:49,9 CX:49,8 CX:49,7 CX:49,4 CX:49,1 CX:51,49 CX:48,63 CX:48,62 CX:48,61 CX:48,59 CX:48,57 CX:48,55 CX:48,54 CX:48,53 CX:48,52 CX:48,50 CX:48,49 CX:48,46 CX:48,45 CX:48,44 CX:48,42 CX:48,41 CX:48,39 CX:48,36 CX:48,35 CX:48,34 CX:48,33 CX:48,30 CX:48,29 CX:48,28 CX:48,27 CX:48,24 CX:48,23 CX:48,21 CX:48,20 CX:48,14 CX:48,11 CX:48,4 CX:48,3 CX:48,0 CX:47,58 CX:47,57 CX:47,56 CX:47,55 CX:47,53 CX:47,52 CX:47,46 CX:47,41 CX:47,40 CX:47,39 CX:47,38 CX:47,36 CX:47,34 CX:47,33 CX:47,29 CX:47,27 CX:47,26 CX:47,23 CX:47,22 CX:47,21 CX:47,18 CX:47,17 CX:47,15 CX:47,14 CX:47,13 CX:47,11 CX:47,10 CX:47,9 CX:47,8 CX:47,7 CX:47,4 CX:47,2 CX:47,1 CX:46,63 CX:46,62 CX:46,58 CX:46,56 CX:46,55 CX:46,53 CX:46,50 CX:46,45 CX:46,44 CX:46,43 CX:46,42 CX:46,40 CX:46,39 CX:46,38 CX:46,36 CX:46,28 CX:46,26 CX:46,23 CX:46,22 CX:46,20 CX:46,18 CX:46,16 CX:46,13 CX:46,12 CX:46,10 CX:46,9 CX:46,8 CX:46,3 CX:46,2 CX:46,1 CX:46,0 CX:50,46 CX:45,62 CX:45,60 CX:45,58 CX:45,55 CX:45,47 CX:45,43 CX:45,41 CX:45,40 CX:45,35 CX:45,34 CX:45,33 CX:45,32 CX:45,29 CX:45,28 CX:45,26 CX:45,25 CX:45,24 CX:45,21 CX:45,18 CX:45,17 CX:45,15 CX:45,13 CX:45,9 CX:45,7 CX:45,5 CX:45,4 CX:45,3 CX:45,2 CX:45,1 CX:44,62 CX:44,60 CX:44,58 CX:44,56 CX:44,55 CX:44,52 CX:44,50 CX:44,43 CX:44,42 CX:44,38 CX:44,36 CX:44,34 CX:44,28 CX:44,25 CX:44,24 CX:44,20 CX:44,19 CX:44,18 CX:44,17 CX:44,15 CX:44,14 CX:44,13 CX:44,11 CX:44,10 CX:44,9 CX:44,8 CX:44,7 CX:44,6 CX:44,5 CX:44,4 CX:44,3 CX:44,2 CX:44,0 CX:50,44 CX:43,63 CX:43,60 CX:43,58 CX:43,56 CX:43,55 CX:43,54 CX:43,47 CX:43,45 CX:43,40 CX:43,39 CX:43,37 CX:43,36 CX:43,33 CX:43,31 CX:43,29 CX:43,27 CX:43,24 CX:43,22 CX:43,21 CX:43,20 CX:43,19 CX:43,17 CX:43,14 CX:43,13 CX:43,11 CX:43,10 CX:43,6 CX:43,5 CX:43,1 CX:45,43 CX:42,61 CX:42,57 CX:42,56 CX:42,55 CX:42,48 CX:42,46 CX:42,45 CX:42,43 CX:42,41 CX:42,40 CX:42,37 CX:42,36 CX:42,35 CX:42,33 CX:42,30 CX:42,29 CX:42,28 CX:42,26 CX:42,25 CX:42,24 CX:42,23 CX:42,21 CX:42,16 CX:42,15 CX:42,14 CX:42,13 CX:42,12 CX:42,9 CX:42,8 CX:42,5 CX:42,4 CX:42,0 CX:43,42 CX:41,62 CX:41,59 CX:41,57 CX:41,55 CX:41,54 CX:41,53 CX:41,51 CX:41,50 CX:41,49 CX:41,48 CX:41,42 CX:41,40 CX:41,38 CX:41,30 CX:41,29 CX:41,22 CX:41,21 CX:41,19 CX:41,18 CX:41,16 CX:41,15 CX:41,14 CX:41,12 CX:41,9 CX:41,8 CX:41,4 CX:41,2 CX:41,1 CX:41,0 CX:40,63 CX:40,61 CX:40,59 CX:40,56 CX:40,51 CX:40,50 CX:40,48 CX:40,47 CX:40,46 CX:40,45 CX:40,44 CX:40,43 CX:40,41 CX:40,39 CX:40,32 CX:40,30 CX:40,26 CX:40,25 CX:40,21 CX:40,17 CX:40,16 CX:40,14 CX:40,12 CX:40,11 CX:40,9 CX:40,7 CX:40,4 CX:39,63 CX:39,60 CX:39,59 CX:39,58 CX:39,56 CX:39,55 CX:39,52 CX:39,50 CX:39,49 CX:39,48 CX:39,47 CX:39,46 CX:39,45 CX:39,44 CX:39,43 CX:39,42 CX:39,35 CX:39,31 CX:39,30 CX:39,26 CX:39,25 CX:39,24 CX:39,22 CX:39,21 CX:39,20 CX:39,19 CX:39,18 CX:39,17 CX:39,16 CX:39,15 CX:39,10 CX:39,7 CX:39,6 CX:39,5 CX:39,4 CX:39,3 CX:39,0 CX:42,39 CX:38,63 CX:38,61 CX:38,59 CX:38,58 CX:38,57 CX:38,56 CX:38,52 CX:38,51 CX:38,50 CX:38,49 CX:38,47 CX:38,46 CX:38,43 CX:38,42 CX:38,37 CX:38,34 CX:38,31 CX:38,29 CX:38,26 CX:38,25 CX:38,22 CX:38,21 CX:38,20 CX:38,18 CX:38,16 CX:38,15 CX:38,14 CX:38,12 CX:38,11 CX:38,10 CX:38,8 CX:38,5 CX:38,2 CX:38,1 CX:37,60 CX:37,59 CX:37,55 CX:37,51 CX:37,49 CX:37,46 CX:37,45 CX:37,44 CX:37,43 CX:37,38 CX:37,35 CX:37,33 CX:37,32 CX:37,30 CX:37,28 CX:37,24 CX:37,23 CX:37,21 CX:37,16 CX:37,15 CX:37,12 CX:37,10 CX:37,9 CX:37,8 CX:37,7 CX:37,4 CX:37,3 CX:37,2 CX:37,1 CX:37,0 CX:36,63 CX:36,62 CX:36,61 CX:36,57 CX:36,55 CX:36,54 CX:36,53 CX:36,51 CX:36,50 CX:36,44 CX:36,43 CX:36,42 CX:36,41 CX:36,40 CX:36,39 CX:36,38 CX:36,33 CX:36,30 CX:36,24 CX:36,23 CX:36,20 CX:36,17 CX:36,14 CX:36,11 CX:36,9 CX:36,8 CX:36,7 CX:36,4 CX:36,2 CX:36,1 CX:35,63 CX:35,62 CX:35,61 CX:35,60 CX:35,58 CX:35,56 CX:35,54 CX:35,52 CX:35,49 CX:35,47 CX:35,46 CX:35,45 CX:35,44 CX:35,42 CX:35,41 CX:35,40 CX:35,38 CX:35,36 CX:35,34 CX:35,33 CX:35,30 CX:35,28 CX:35,26 CX:35,25 CX:35,24 CX:35,22 CX:35,19 CX:35,18 CX:35,17 CX:35,16 CX:35,15 CX:35,14 CX:35,13 CX:35,12 CX:35,9 CX:35,8 CX:35,4 CX:35,3 CX:35,1 CX:36,35 CX:34,63 CX:34,60 CX:34,59 CX:34,58 CX:34,57 CX:34,56 CX:34,54 CX:34,52 CX:34,51 CX:34,50 CX:34,44 CX:34,42 CX:34,41 CX:34,40 CX:34,38 CX:34,37 CX:34,36 CX:34,35 CX:34,31 CX:34,29 CX:34,28 CX:34,27 CX:34,23 CX:34,21 CX:34,20 CX:34,19 CX:34,17 CX:34,16 CX:34,14 CX:34,11 CX:34,10 CX:34,9 CX:34,8 CX:34,2 CX:34,1 CX:35,34 CX:33,61 CX:33,60 CX:33,59 CX:33,57 CX:33,56 CX:33,54 CX:33,51 CX:33,47 CX:33,45 CX:33,42 CX:33,41 CX:33,40 CX:33,38 CX:33,35 CX:33,31 CX:33,30 CX:33,29 CX:33,28 CX:33,27 CX:33,24 CX:33,23 CX:33,20 CX:33,19 CX:33,18 CX:33,15 CX:33,14 CX:33,12 CX:33,10 CX:33,9 CX:33,8 CX:33,7 CX:33,6 CX:33,5 CX:33,4 CX:33,3 CX:33,1 CX:33,0 CX:35,33 CX:32,63 CX:32,61 CX:32,59 CX:32,57 CX:32,55 CX:32,52 CX:32,51 CX:32,50 CX:32,48 CX:32,47 CX:32,46 CX:32,45 CX:32,44 CX:32,42 CX:32,41 CX:32,40 CX:32,37 CX:32,36 CX:32,35 CX:32,30 CX:32,25 CX:32,22 CX:32,21 CX:32,19 CX:32,18 CX:32,17 CX:32,16 CX:32,14 CX:32,11 CX:32,10 CX:32,7 CX:32,6 CX:32,5 CX:32,2 CX:31,62 CX:31,61 CX:31,60 CX:31,58 CX:31,57 CX:31,55 CX:31,54 CX:31,53 CX:31,52 CX:31,49 CX:31,48 CX:31,47 CX:31,46 CX:31,45 CX:31,41 CX:31,40 CX:31,38 CX:31,33 CX:31,29 CX:31,24 CX:31,23 CX:31,15 CX:31,12 CX:31,10 CX:31,9 CX:31,2 CX:30,61 CX:30,59 CX:30,58 CX:30,57 CX:30,56 CX:30,55 CX:30,54 CX:30,46 CX:30,43 CX:30,41 CX:30,40 CX:30,39 CX:30,38 CX:30,37 CX:30,36 CX:30,35 CX:30,34 CX:30,33 CX:30,32 CX:30,29 CX:30,27 CX:30,24 CX:30,23 CX:30,22 CX:30,20 CX:30,19 CX:30,18 CX:30,16 CX:30,15 CX:30,12 CX:30,11 CX:30,6 CX:30,3 CX:30,2 CX:30,1 CX:30,0 CX:32,30 CX:29,63 CX:29,61 CX:29,60 CX:29,57 CX:29,49 CX:29,48 CX:29,47 CX:29,46 CX:29,44 CX:29,43 CX:29,42 CX:29,41 CX:29,39 CX:29,38 CX:29,37 CX:29,36 CX:29,33 CX:29,32 CX:29,30 CX:29,28 CX:29,27 CX:29,26 CX:29,24 CX:29,23 CX:29,22 CX:29,21 CX:29,18 CX:29,16 CX:29,15 CX:29,11 CX:29,10 CX:29,7 CX:29,6 CX:29,5 CX:29,4 CX:29,3 CX:29,0 CX:30,29 CX:28,63 CX:28,62 CX:28,58 CX:28,56 CX:28,54 CX:28,51 CX:28,49 CX:28,46 CX:28,41 CX:28,40 CX:28,39 CX:28,38 CX:28,37 CX:28,36 CX:28,35 CX:28,34 CX:28,31 CX:28,29 CX:28,27 CX:28,26 CX:28,25 CX:28,23 CX:28,19 CX:28,18 CX:28,15 CX:28,10 CX:28,9 CX:28,8 CX:28,7 CX:28,6 CX:28,5 CX:28,4 CX:28,3 CX:29,28 CX:27,60 CX:27,57 CX:27,55 CX:27,52 CX:27,51 CX:27,50 CX:27,47 CX:27,46 CX:27,45 CX:27,43 CX:27,42 CX:27,40 CX:27,39 CX:27,38 CX:27,32 CX:27,28 CX:27,26 CX:27,25 CX:27,24 CX:27,23 CX:27,21 CX:27,20 CX:27,18 CX:27,16 CX:27,15 CX:27,10 CX:27,9 CX:27,4 CX:27,3 CX:27,0 CX:26,60 CX:26,59 CX:26,58 CX:26,55 CX:26,54 CX:26,51 CX:26,46 CX:26,44 CX:26,40 CX:26,39 CX:26,38 CX:26,37 CX:26,31 CX:26,30 CX:26,29 CX:26,28 CX:26,22 CX:26,19 CX:26,18 CX:26,17 CX:26,16 CX:26,15 CX:26,13 CX:26,9 CX:26,8 CX:28,26 CX:25,63 CX:25,59 CX:25,57 CX:25,56 CX:25,54 CX:25,52 CX:25,49 CX:25,47 CX:25,46 CX:25,45 CX:25,44 CX:25,43 CX:25,42 CX:25,41 CX:25,36 CX:25,32 CX:25,30 CX:25,27 CX:25,24 CX:25,22 CX:25,21 CX:25,18 CX:25,17 CX:25,15 CX:25,12 CX:25,11 CX:25,10 CX:25,6 CX:25,5 CX:25,4 CX:25,2 CX:25,1 CX:25,0 CX:27,25 CX:24,62 CX:24,59 CX:24,57 CX:24,56 CX:24,55 CX:24,54 CX:24,53 CX:24,52 CX:24,50 CX:24,47 CX:24,46 CX:24,44 CX:24,42 CX:24,40 CX:24,39 CX:24,36 CX:24,35 CX:24,34 CX:24,32 CX:24,28 CX:24,23 CX:24,22 CX:24,21 CX:24,19 CX:24,17 CX:24,16 CX:24,14 CX:24,13 CX:24,10 CX:24,8 CX:24,7 CX:24,6 CX:24,5 CX:24,4 CX:24,1 CX:24,0 CX:28,24 CX:23,61 CX:23,58 CX:23,57 CX:23,56 CX:23,55 CX:23,53 CX:23,52 CX:23,48 CX:23,47 CX:23,46 CX:23,44 CX:23,42 CX:23,40 CX:23,38 CX:23,37 CX:23,35 CX:23,34 CX:23,33 CX:23,30 CX:23,29 CX:23,28 CX:23,27 CX:23,26 CX:23,25 CX:23,21 CX:23,20 CX:23,17 CX:23,16 CX:23,14 CX:23,12 CX:23,9 CX:23,3 CX:23,1 CX:23,0 CX:22,62 CX:22,60 CX:22,59 CX:22,57 CX:22,56 CX:22,55 CX:22,53 CX:22,50 CX:22,49 CX:22,48 CX:22,46 CX:22,45 CX:22,44 CX:22,43 CX:22,41 CX:22,40 CX:22,39 CX:22,37 CX:22,35 CX:22,34 CX:22,32 CX:22,31 CX:22,28 CX:22,26 CX:22,23 CX:22,21 CX:22,19 CX:22,16 CX:22,13 CX:22,11 CX:22,9 CX:22,5 CX:22,3 CX:22,2 CX:22,1 CX:22,0 CX:23,22 CX:21,62 CX:21,55 CX:21,53 CX:21,51 CX:21,50 CX:21,48 CX:21,45 CX:21,44 CX:21,42 CX:21,39 CX:21,38 CX:21,34 CX:21,31 CX:21,28 CX:21,27 CX:21,26 CX:21,24 CX:21,23 CX:21,20 CX:21,17 CX:21,13 CX:21,11 CX:21,9 CX:21,7 CX:21,5 CX:21,2 CX:21,0 CX:23,21 CX:20,63 CX:20,61 CX:20,59 CX:20,58 CX:20,57 CX:20,56 CX:20,53 CX:20,52 CX:20,51 CX:20,49 CX:20,47 CX:20,44 CX:20,43 CX:20,42 CX:20,36 CX:20,35 CX:20,33 CX:20,30 CX:20,28 CX:20,27 CX:20,24 CX:20,22 CX:20,21 CX:20,18 CX:20,17 CX:20,16 CX:20,15 CX:20,12 CX:20,8 CX:20,7 CX:20,5 CX:20,4 CX:20,3 CX:20,1 CX:20,0 CX:19,58 CX:19,56 CX:19,55 CX:19,53 CX:19,52 CX:19,47 CX:19,46 CX:19,43 CX:19,42 CX:19,40 CX:19,39 CX:19,38 CX:19,37 CX:19,35 CX:19,33 CX:19,32 CX:19,30 CX:19,29 CX:19,28 CX:19,25 CX:19,24 CX:19,22 CX:19,21 CX:19,20 CX:19,18 CX:19,16 CX:19,14 CX:19,13 CX:19,11 CX:19,9 CX:19,8 CX:19,7 CX:19,4 CX:19,3 CX:19,0 CX:18,61 CX:18,60 CX:18,58 CX:18,56 CX:18,55 CX:18,53 CX:18,52 CX:18,51 CX:18,50 CX:18,48 CX:18,46 CX:18,45 CX:18,44 CX:18,43 CX:18,41 CX:18,40 CX:18,39 CX:18,38 CX:18,36 CX:18,35 CX:18,34 CX:18,32 CX:18,30 CX:18,29 CX:18,27 CX:18,26 CX:18,25 CX:18,24 CX:18,23 CX:18,21 CX:18,19 CX:18,17 CX:18,16 CX:18,14 CX:18,9 CX:18,8 CX:18,6 CX:18,5 CX:18,4 CX:18,3 CX:18,2 CX:18,1 CX:17,62 CX:17,60 CX:17,59 CX:17,58 CX:17,56 CX:17,49 CX:17,48 CX:17,46 CX:17,43 CX:17,41 CX:17,40 CX:17,39 CX:17,38 CX:17,37 CX:17,34 CX:17,31 CX:17,30 CX:17,29 CX:17,27 CX:17,25 CX:17,21 CX:17,19 CX:17,18 CX:17,16 CX:17,11 CX:17,10 CX:17,3 CX:17,2 CX:17,1 CX:18,17 CX:16,60 CX:16,59 CX:16,58 CX:16,56 CX:16,55 CX:16,54 CX:16,52 CX:16,51 CX:16,50 CX:16,48 CX:16,44 CX:16,43 CX:16,42 CX:16,41 CX:16,39 CX:16,38 CX:16,37 CX:16,35 CX:16,29 CX:16,28 CX:16,24 CX:16,21 CX:16,20 CX:16,17 CX:16,15 CX:16,13 CX:16,12 CX:16,10 CX:16,9 CX:16,6 CX:16,3 CX:16,2 CX:17,16 CX:15,62 CX:15,61 CX:15,60 CX:15,59 CX:15,56 CX:15,55 CX:15,54 CX:15,53 CX:15,51 CX:15,49 CX:15,46 CX:15,45 CX:15,43 CX:15,42 CX:15,41 CX:15,39 CX:15,34 CX:15,32 CX:15,31 CX:15,30 CX:15,29 CX:15,28 CX:15,27 CX:15,24 CX:15,22 CX:15,20 CX:15,19 CX:15,18 CX:15,16 CX:15,14 CX:15,13 CX:15,12 CX:15,11 CX:15,6 CX:15,4 CX:15,1 CX:15,0 CX:14,63 CX:14,57 CX:14,56 CX:14,55 CX:14,53 CX:14,52 CX:14,48 CX:14,47 CX:14,44 CX:14,41 CX:14,36 CX:14,35 CX:14,34 CX:14,33 CX:14,31 CX:14,29 CX:14,26 CX:14,25 CX:14,22 CX:14,19 CX:14,18 CX:14,17 CX:14,16 CX:14,13 CX:14,11 CX:14,9 CX:14,6 CX:14,5 CX:14,3 CX:14,1 CX:16,14 CX:13,61 CX:13,60 CX:13,56 CX:13,54 CX:13,52 CX:13,51 CX:13,49 CX:13,47 CX:13,40 CX:13,39 CX:13,38 CX:13,37 CX:13,35 CX:13,34 CX:13,33 CX:13,28 CX:13,26 CX:13,25 CX:13,24 CX:13,21 CX:13,19 CX:13,16 CX:13,14 CX:13,11 CX:13,9 CX:13,7 CX:13,4 CX:13,3 CX:13,2 CX:13,1 CX:12,63 CX:12,59 CX:12,58 CX:12,55 CX:12,52 CX:12,51 CX:12,50 CX:12,45 CX:12,44 CX:12,43 CX:12,42 CX:12,41 CX:12,40 CX:12,38 CX:12,33 CX:12,32 CX:12,28 CX:12,27 CX:12,24 CX:12,22 CX:12,20 CX:12,18 CX:12,17 CX:12,16 CX:12,15 CX:12,14 CX:12,11 CX:12,9 CX:12,8 CX:12,6 CX:12,1 CX:12,0 CX:11,62 CX:11,58 CX:11,57 CX:11,52 CX:11,46 CX:11,41 CX:11,39 CX:11,37 CX:11,36 CX:11,34 CX:11,33 CX:11,32 CX:11,31 CX:11,28 CX:11,27 CX:11,26 CX:11,25 CX:11,22 CX:11,21 CX:11,19 CX:11,18 CX:11,17 CX:11,16 CX:11,15 CX:11,14 CX:11,9 CX:11,6 CX:11,0 CX:14,11 CX:10,63 CX:10,62 CX:10,61 CX:10,56 CX:10,50 CX:10,49 CX:10,43 CX:10,42 CX:10,38 CX:10,37 CX:10,36 CX:10,32 CX:10,31 CX:10,26 CX:10,24 CX:10,21 CX:10,20 CX:10,19 CX:10,18 CX:10,15 CX:10,12 CX:10,8 CX:10,5 CX:10,3 CX:10,1 CX:12,10 CX:9,63 CX:9,62 CX:9,60 CX:9,57 CX:9,56 CX:9,52 CX:9,47 CX:9,46 CX:9,45 CX:9,43 CX:9,41 CX:9,40 CX:9,39 CX:9,29 CX:9,27 CX:9,26 CX:9,23 CX:9,20 CX:9,19 CX:9,17 CX:9,16 CX:9,10 CX:9,7 CX:9,6 CX:9,4 CX:9,2 CX:9,1 CX:8,63 CX:8,62 CX:8,61 CX:8,58 CX:8,57 CX:8,56 CX:8,55 CX:8,54 CX:8,53 CX:8,52 CX:8,49 CX:8,46 CX:8,44 CX:8,43 CX:8,41 CX:8,40 CX:8,38 CX:8,37 CX:8,36 CX:8,32 CX:8,29 CX:8,28 CX:8,26 CX:8,25 CX:8,23 CX:8,19 CX:8,16 CX:8,14 CX:8,13 CX:8,11 CX:8,10 CX:8,9 CX:8,7 CX:8,6 CX:8,3 CX:8,1 CX:8,0 CX:7,63 CX:7,62 CX:7,59 CX:7,58 CX:7,57 CX:7,56 CX:7,55 CX:7,53 CX:7,50 CX:7,41 CX:7,40 CX:7,38 CX:7,35 CX:7,34 CX:7,33 CX:7,32 CX:7,30 CX:7,28 CX:7,25 CX:7,24 CX:7,23 CX:7,20 CX:7,18 CX:7,17 CX:7,16 CX:7,14 CX:7,12 CX:7,11 CX:7,8 CX:7,5 CX:7,2 CX:7,1 CX:7,0 CX:6,61 CX:6,59 CX:6,57 CX:6,55 CX:6,53 CX:6,48 CX:6,46 CX:6,44 CX:6,42 CX:6,40 CX:6,37 CX:6,32 CX:6,31 CX:6,30 CX:6,29 CX:6,28 CX:6,27 CX:6,25 CX:6,24 CX:6,23 CX:6,22 CX:6,21 CX:6,20 CX:6,17 CX:6,16 CX:6,15 CX:6,14 CX:6,10 CX:6,8 CX:6,7 CX:6,3 CX:6,2 CX:7,6 CX:5,60 CX:5,59 CX:5,51 CX:5,48 CX:5,46 CX:5,45 CX:5,44 CX:5,43 CX:5,41 CX:5,39 CX:5,36 CX:5,34 CX:5,33 CX:5,31 CX:5,30 CX:5,29 CX:5,25 CX:5,24 CX:5,23 CX:5,20 CX:5,19 CX:5,18 CX:5,15 CX:5,13 CX:5,12 CX:5,10 CX:5,8 CX:5,3 CX:5,2 CX:5,1 CX:4,63 CX:4,61 CX:4,60 CX:4,58 CX:4,56 CX:4,55 CX:4,54 CX:4,52 CX:4,48 CX:4,44 CX:4,43 CX:4,42 CX:4,40 CX:4,38 CX:4,35 CX:4,33 CX:4,32 CX:4,31 CX:4,28 CX:4,25 CX:4,24 CX:4,19 CX:4,17 CX:4,15 CX:4,14 CX:4,13 CX:4,12 CX:4,10 CX:4,7 CX:4,3 CX:4,2 CX:7,4 CX:3,63 CX:3,62 CX:3,60 CX:3,59 CX:3,58 CX:3,57 CX:3,54 CX:3,49 CX:3,47 CX:3,46 CX:3,45 CX:3,44 CX:3,43 CX:3,42 CX:3,39 CX:3,38 CX:3,36 CX:3,33 CX:3,32 CX:3,30 CX:3,26 CX:3,25 CX:3,24 CX:3,23 CX:3,20 CX:3,17 CX:3,14 CX:3,13 CX:3,12 CX:3,11 CX:3,10 CX:3,8 CX:3,7 CX:3,6 CX:3,2 CX:3,0 CX:6,3 CX:2,63 CX:2,62 CX:2,59 CX:2,56 CX:2,55 CX:2,52 CX:2,50 CX:2,49 CX:2,48 CX:2,47 CX:2,44 CX:2,40 CX:2,39 CX:2,37 CX:2,35 CX:2,32 CX:2,30 CX:2,29 CX:2,27 CX:2,26 CX:2,25 CX:2,22 CX:2,21 CX:2,20 CX:2,17 CX:2,15 CX:2,14 CX:2,12 CX:2,11 CX:2,8 CX:2,7 CX:2,6 CX:2,5 CX:2,3 CX:2,1 CX:2,0 CX:1,63 CX:1,62 CX:1,60 CX:1,58 CX:1,57 CX:1,55 CX:1,53 CX:1,49 CX:1,48 CX:1,45 CX:1,44 CX:1,42 CX:1,39 CX:1,34 CX:1,33 CX:1,32 CX:1,29 CX:1,28 CX:1,26 CX:1,25 CX:1,24 CX:1,23 CX:1,16 CX:1,15 CX:1,13 CX:1,12 CX:1,11 CX:1,9 CX:1,8 CX:1,4 CX:1,2 CX:1,0 CX:2,1 CX:0,62 CX:0,61 CX:0,60 CX:0,59 CX:0,56 CX:0,54 CX:0,50 CX:0,49 CX:0,46 CX:0,44 CX:0,43 CX:0,41 CX:0,39 CX:0,37 CX:0,31 CX:0,30 CX:0,29 CX:0,25 CX:0,24 CX:0,23 CX:0,21 CX:0,18 CX:0,17 CX:0,15 CX:0,14 CX:0,13 CX:0,12 CX:0,11 CX:0,10 CX:0,8 CX:0,7 CX:0,6 CX:0,4 CX:0,3 CX:0,1</t>
  </si>
  <si>
    <t>QPerm:0,1,2,3,4,5,6,7,8,9,10,11,12,13,14,15,16,17,18,19,20,21,22,23,24,25,26,27,28,29,30,31,32,33,34,35,36,37,38,39,40,41,42,43,44,45,46,47,48,49,50,51,52,53,54,55,56,57,58,59,60,61,62,63 CX:63,62 CX:63,60 CX:63,59 CX:63,58 CX:63,57 CX:63,56 CX:63,54 CX:63,53 CX:63,52 CX:63,51 CX:63,49 CX:63,45 CX:63,42 CX:63,41 CX:63,40 CX:63,38 CX:63,36 CX:63,35 CX:63,33 CX:63,31 CX:63,29 CX:63,27 CX:63,26 CX:63,25 CX:63,24 CX:63,23 CX:63,22 CX:63,20 CX:63,19 CX:63,18 CX:63,16 CX:63,13 CX:63,12 CX:63,11 CX:63,10 CX:63,8 CX:63,7 CX:63,4 CX:63,2 CX:63,0 CX:62,63 CX:62,61 CX:62,58 CX:62,57 CX:62,55 CX:62,53 CX:62,52 CX:62,51 CX:62,50 CX:62,49 CX:62,48 CX:62,45 CX:62,44 CX:62,41 CX:62,40 CX:62,38 CX:62,31 CX:62,30 CX:62,28 CX:62,27 CX:62,26 CX:62,25 CX:62,23 CX:62,19 CX:62,18 CX:62,17 CX:62,16 CX:62,15 CX:62,13 CX:62,12 CX:62,5 CX:62,2 CX:62,1 CX:61,59 CX:61,58 CX:61,55 CX:61,51 CX:61,49 CX:61,47 CX:61,46 CX:61,45 CX:61,43 CX:61,42 CX:61,40 CX:61,39 CX:61,37 CX:61,30 CX:61,26 CX:61,23 CX:61,22 CX:61,21 CX:61,20 CX:61,19 CX:61,18 CX:61,13 CX:61,11 CX:61,9 CX:61,8 CX:61,7 CX:61,6 CX:61,5 CX:61,2 CX:61,0 CX:60,63 CX:60,62 CX:60,57 CX:60,56 CX:60,55 CX:60,50 CX:60,49 CX:60,48 CX:60,44 CX:60,43 CX:60,41 CX:60,38 CX:60,37 CX:60,36 CX:60,34 CX:60,30 CX:60,28 CX:60,26 CX:60,25 CX:60,21 CX:60,18 CX:60,16 CX:60,15 CX:60,14 CX:60,13 CX:60,12 CX:60,11 CX:60,10 CX:60,5 CX:60,4 CX:60,3 CX:60,2 CX:62,60 CX:59,63 CX:59,58 CX:59,56 CX:59,55 CX:59,52 CX:59,51 CX:59,50 CX:59,48 CX:59,45 CX:59,42 CX:59,41 CX:59,40 CX:59,38 CX:59,36 CX:59,35 CX:59,33 CX:59,32 CX:59,29 CX:59,27 CX:59,21 CX:59,16 CX:59,15 CX:59,14 CX:59,12 CX:59,11 CX:59,10 CX:59,9 CX:59,8 CX:59,6 CX:59,5 CX:59,4 CX:59,3 CX:59,2 CX:59,1 CX:63,59 CX:58,59 CX:58,57 CX:58,56 CX:58,55 CX:58,51 CX:58,50 CX:58,48 CX:58,47 CX:58,46 CX:58,45 CX:58,44 CX:58,43 CX:58,42 CX:58,41 CX:58,38 CX:58,37 CX:58,36 CX:58,35 CX:58,34 CX:58,33 CX:58,32 CX:58,27 CX:58,26 CX:58,25 CX:58,24 CX:58,22 CX:58,21 CX:58,18 CX:58,13 CX:58,10 CX:58,8 CX:58,5 CX:58,4 CX:58,2 CX:58,0 CX:57,63 CX:57,62 CX:57,59 CX:57,58 CX:57,56 CX:57,54 CX:57,51 CX:57,50 CX:57,47 CX:57,45 CX:57,43 CX:57,42 CX:57,31 CX:57,28 CX:57,25 CX:57,24 CX:57,22 CX:57,21 CX:57,20 CX:57,19 CX:57,17 CX:57,16 CX:57,13 CX:57,8 CX:57,5 CX:57,4 CX:57,3 CX:57,1 CX:57,0 CX:56,62 CX:56,61 CX:56,60 CX:56,57 CX:56,54 CX:56,52 CX:56,51 CX:56,50 CX:56,48 CX:56,45 CX:56,39 CX:56,38 CX:56,37 CX:56,36 CX:56,35 CX:56,33 CX:56,32 CX:56,30 CX:56,27 CX:56,26 CX:56,24 CX:56,23 CX:56,22 CX:56,15 CX:56,13 CX:56,11 CX:56,10 CX:56,8 CX:56,7 CX:56,2 CX:56,0 CX:55,62 CX:55,59 CX:55,58 CX:55,57 CX:55,56 CX:55,54 CX:55,53 CX:55,52 CX:55,51 CX:55,47 CX:55,43 CX:55,42 CX:55,36 CX:55,32 CX:55,31 CX:55,30 CX:55,29 CX:55,28 CX:55,27 CX:55,24 CX:55,23 CX:55,19 CX:55,18 CX:55,17 CX:55,14 CX:55,11 CX:55,9 CX:55,7 CX:55,6 CX:55,4 CX:55,3 CX:55,2 CX:56,55 CX:54,63 CX:54,62 CX:54,59 CX:54,57 CX:54,56 CX:54,55 CX:54,53 CX:54,51 CX:54,50 CX:54,49 CX:54,48 CX:54,44 CX:54,40 CX:54,38 CX:54,37 CX:54,36 CX:54,35 CX:54,34 CX:54,32 CX:54,31 CX:54,30 CX:54,29 CX:54,27 CX:54,24 CX:54,23 CX:54,22 CX:54,21 CX:54,20 CX:54,16 CX:54,15 CX:54,13 CX:54,12 CX:54,8 CX:54,5 CX:54,4 CX:54,2 CX:55,54 CX:53,61 CX:53,60 CX:53,58 CX:53,57 CX:53,54 CX:53,50 CX:53,49 CX:53,44 CX:53,43 CX:53,41 CX:53,40 CX:53,35 CX:53,27 CX:53,26 CX:53,25 CX:53,24 CX:53,23 CX:53,22 CX:53,21 CX:53,17 CX:53,14 CX:53,13 CX:53,11 CX:53,10 CX:53,9 CX:53,7 CX:53,6 CX:53,4 CX:53,3 CX:54,53 CX:52,63 CX:52,62 CX:52,60 CX:52,58 CX:52,57 CX:52,55 CX:52,51 CX:52,50 CX:52,49 CX:52,47 CX:52,44 CX:52,41 CX:52,40 CX:52,39 CX:52,37 CX:52,36 CX:52,35 CX:52,34 CX:52,32 CX:52,31 CX:52,30 CX:52,29 CX:52,28 CX:52,27 CX:52,26 CX:52,21 CX:52,20 CX:52,19 CX:52,17 CX:52,14 CX:52,12 CX:52,8 CX:52,6 CX:52,3 CX:52,2 CX:52,1 CX:52,0 CX:55,52 CX:51,63 CX:51,62 CX:51,61 CX:51,59 CX:51,55 CX:51,54 CX:51,52 CX:51,49 CX:51,47 CX:51,46 CX:51,44 CX:51,43 CX:51,39 CX:51,35 CX:51,34 CX:51,33 CX:51,31 CX:51,25 CX:51,23 CX:51,22 CX:51,19 CX:51,17 CX:51,16 CX:51,12 CX:51,11 CX:51,9 CX:51,7 CX:51,6 CX:51,5 CX:51,4 CX:51,2 CX:51,1 CX:51,0 CX:50,61 CX:50,60 CX:50,59 CX:50,57 CX:50,56 CX:50,55 CX:50,51 CX:50,48 CX:50,46 CX:50,45 CX:50,43 CX:50,41 CX:50,38 CX:50,37 CX:50,35 CX:50,34 CX:50,32 CX:50,30 CX:50,29 CX:50,28 CX:50,27 CX:50,23 CX:50,22 CX:50,20 CX:50,19 CX:50,18 CX:50,15 CX:50,13 CX:50,12 CX:50,11 CX:50,9 CX:50,8 CX:50,7 CX:50,5 CX:50,4 CX:50,2 CX:50,1 CX:51,50 CX:49,62 CX:49,60 CX:49,59 CX:49,54 CX:49,53 CX:49,50 CX:49,48 CX:49,46 CX:49,44 CX:49,43 CX:49,41 CX:49,40 CX:49,39 CX:49,38 CX:49,37 CX:49,36 CX:49,34 CX:49,33 CX:49,31 CX:49,30 CX:49,29 CX:49,27 CX:49,24 CX:49,20 CX:49,19 CX:49,18 CX:49,17 CX:49,15 CX:49,14 CX:49,13 CX:49,9 CX:49,7 CX:49,4 CX:49,2 CX:49,0 CX:50,49 CX:48,61 CX:48,60 CX:48,58 CX:48,56 CX:48,55 CX:48,49 CX:48,44 CX:48,43 CX:48,41 CX:48,40 CX:48,39 CX:48,32 CX:48,31 CX:48,29 CX:48,28 CX:48,27 CX:48,26 CX:48,24 CX:48,16 CX:48,11 CX:48,10 CX:48,9 CX:48,8 CX:48,4 CX:48,2 CX:48,0 CX:47,62 CX:47,61 CX:47,60 CX:47,59 CX:47,58 CX:47,57 CX:47,56 CX:47,52 CX:47,38 CX:47,37 CX:47,36 CX:47,34 CX:47,33 CX:47,32 CX:47,14 CX:47,10 CX:47,9 CX:47,8 CX:47,7 CX:47,6 CX:47,2 CX:47,1 CX:47,0 CX:46,62 CX:46,57 CX:46,53 CX:46,50 CX:46,47 CX:46,45 CX:46,44 CX:46,43 CX:46,41 CX:46,38 CX:46,36 CX:46,33 CX:46,28 CX:46,27 CX:46,26 CX:46,24 CX:46,22 CX:46,19 CX:46,18 CX:46,15 CX:46,14 CX:46,13 CX:46,10 CX:46,7 CX:46,5 CX:46,2 CX:45,63 CX:45,62 CX:45,61 CX:45,59 CX:45,57 CX:45,54 CX:45,53 CX:45,51 CX:45,50 CX:45,47 CX:45,44 CX:45,42 CX:45,41 CX:45,40 CX:45,38 CX:45,37 CX:45,33 CX:45,32 CX:45,28 CX:45,27 CX:45,26 CX:45,25 CX:45,24 CX:45,23 CX:45,22 CX:45,19 CX:45,18 CX:45,17 CX:45,16 CX:45,14 CX:45,13 CX:45,12 CX:45,9 CX:45,8 CX:45,4 CX:45,3 CX:45,1 CX:45,0 CX:44,63 CX:44,62 CX:44,61 CX:44,59 CX:44,58 CX:44,55 CX:44,51 CX:44,49 CX:44,48 CX:44,45 CX:44,43 CX:44,41 CX:44,39 CX:44,38 CX:44,36 CX:44,34 CX:44,33 CX:44,32 CX:44,31 CX:44,30 CX:44,28 CX:44,27 CX:44,26 CX:44,22 CX:44,18 CX:44,16 CX:44,15 CX:44,13 CX:44,11 CX:44,9 CX:44,8 CX:44,5 CX:44,4 CX:44,2 CX:44,1 CX:44,0 CX:45,44 CX:43,61 CX:43,59 CX:43,58 CX:43,53 CX:43,52 CX:43,50 CX:43,49 CX:43,44 CX:43,42 CX:43,40 CX:43,38 CX:43,36 CX:43,35 CX:43,32 CX:43,26 CX:43,25 CX:43,23 CX:43,22 CX:43,19 CX:43,16 CX:43,15 CX:43,12 CX:43,10 CX:43,9 CX:43,4 CX:43,2 CX:43,1 CX:42,63 CX:42,62 CX:42,59 CX:42,58 CX:42,56 CX:42,55 CX:42,47 CX:42,43 CX:42,39 CX:42,38 CX:42,34 CX:42,33 CX:42,28 CX:42,26 CX:42,24 CX:42,23 CX:42,18 CX:42,9 CX:42,8 CX:42,7 CX:42,5 CX:41,63 CX:41,62 CX:41,61 CX:41,60 CX:41,59 CX:41,58 CX:41,55 CX:41,54 CX:41,53 CX:41,51 CX:41,49 CX:41,48 CX:41,47 CX:41,46 CX:41,43 CX:41,42 CX:41,38 CX:41,37 CX:41,31 CX:41,29 CX:41,23 CX:41,22 CX:41,19 CX:41,15 CX:41,13 CX:41,12 CX:41,9 CX:41,4 CX:42,41 CX:40,60 CX:40,58 CX:40,56 CX:40,54 CX:40,52 CX:40,50 CX:40,49 CX:40,46 CX:40,44 CX:40,43 CX:40,42 CX:40,41 CX:40,39 CX:40,37 CX:40,36 CX:40,34 CX:40,32 CX:40,31 CX:40,30 CX:40,29 CX:40,26 CX:40,25 CX:40,22 CX:40,16 CX:40,15 CX:40,13 CX:40,11 CX:40,9 CX:40,8 CX:40,7 CX:40,6 CX:40,5 CX:40,4 CX:40,0 CX:41,40 CX:39,62 CX:39,58 CX:39,57 CX:39,56 CX:39,55 CX:39,52 CX:39,51 CX:39,49 CX:39,47 CX:39,46 CX:39,43 CX:39,42 CX:39,41 CX:39,37 CX:39,31 CX:39,30 CX:39,29 CX:39,27 CX:39,25 CX:39,24 CX:39,23 CX:39,19 CX:39,15 CX:39,14 CX:39,13 CX:39,12 CX:39,9 CX:39,7 CX:39,3 CX:39,0 CX:38,59 CX:38,58 CX:38,57 CX:38,55 CX:38,54 CX:38,50 CX:38,48 CX:38,44 CX:38,43 CX:38,42 CX:38,41 CX:38,35 CX:38,34 CX:38,33 CX:38,31 CX:38,29 CX:38,28 CX:38,27 CX:38,25 CX:38,24 CX:38,23 CX:38,19 CX:38,17 CX:38,16 CX:38,13 CX:38,12 CX:38,11 CX:38,9 CX:38,6 CX:38,4 CX:38,3 CX:38,2 CX:37,63 CX:37,59 CX:37,58 CX:37,56 CX:37,55 CX:37,54 CX:37,51 CX:37,50 CX:37,48 CX:37,45 CX:37,41 CX:37,40 CX:37,38 CX:37,32 CX:37,29 CX:37,28 CX:37,24 CX:37,18 CX:37,15 CX:37,9 CX:37,7 CX:37,6 CX:37,4 CX:37,3 CX:37,1 CX:37,0 CX:38,37 CX:36,63 CX:36,58 CX:36,56 CX:36,54 CX:36,53 CX:36,52 CX:36,51 CX:36,47 CX:36,46 CX:36,45 CX:36,44 CX:36,43 CX:36,42 CX:36,41 CX:36,39 CX:36,35 CX:36,34 CX:36,31 CX:36,30 CX:36,28 CX:36,27 CX:36,25 CX:36,24 CX:36,23 CX:36,22 CX:36,20 CX:36,19 CX:36,18 CX:36,17 CX:36,16 CX:36,14 CX:36,13 CX:36,9 CX:36,6 CX:36,2 CX:36,1 CX:36,0 CX:35,62 CX:35,61 CX:35,59 CX:35,58 CX:35,57 CX:35,56 CX:35,55 CX:35,53 CX:35,51 CX:35,47 CX:35,44 CX:35,43 CX:35,41 CX:35,40 CX:35,38 CX:35,32 CX:35,31 CX:35,30 CX:35,29 CX:35,28 CX:35,27 CX:35,26 CX:35,25 CX:35,23 CX:35,22 CX:35,19 CX:35,18 CX:35,16 CX:35,11 CX:35,10 CX:35,9 CX:35,7 CX:35,4 CX:35,3 CX:35,1 CX:34,62 CX:34,61 CX:34,59 CX:34,57 CX:34,51 CX:34,50 CX:34,49 CX:34,47 CX:34,46 CX:34,44 CX:34,40 CX:34,39 CX:34,38 CX:34,37 CX:34,36 CX:34,35 CX:34,32 CX:34,30 CX:34,29 CX:34,25 CX:34,23 CX:34,21 CX:34,19 CX:34,18 CX:34,17 CX:34,13 CX:34,10 CX:34,7 CX:34,2 CX:34,1 CX:34,0 CX:33,61 CX:33,60 CX:33,57 CX:33,56 CX:33,55 CX:33,50 CX:33,49 CX:33,45 CX:33,44 CX:33,43 CX:33,42 CX:33,41 CX:33,38 CX:33,36 CX:33,35 CX:33,32 CX:33,30 CX:33,28 CX:33,25 CX:33,23 CX:33,22 CX:33,20 CX:33,19 CX:33,18 CX:33,12 CX:33,11 CX:33,9 CX:33,8 CX:33,4 CX:33,3 CX:33,2 CX:35,33 CX:32,59 CX:32,56 CX:32,53 CX:32,52 CX:32,51 CX:32,49 CX:32,48 CX:32,45 CX:32,44 CX:32,43 CX:32,42 CX:32,40 CX:32,39 CX:32,35 CX:32,28 CX:32,27 CX:32,26 CX:32,25 CX:32,23 CX:32,22 CX:32,20 CX:32,18 CX:32,15 CX:32,6 CX:32,4 CX:32,3 CX:32,2 CX:32,1 CX:35,32 CX:31,62 CX:31,60 CX:31,58 CX:31,57 CX:31,54 CX:31,53 CX:31,51 CX:31,49 CX:31,47 CX:31,40 CX:31,39 CX:31,38 CX:31,37 CX:31,35 CX:31,34 CX:31,32 CX:31,28 CX:31,25 CX:31,22 CX:31,20 CX:31,18 CX:31,17 CX:31,15 CX:31,11 CX:31,10 CX:31,9 CX:31,6 CX:31,4 CX:31,3 CX:31,2 CX:31,0 CX:32,31 CX:30,63 CX:30,62 CX:30,58 CX:30,56 CX:30,55 CX:30,51 CX:30,47 CX:30,42 CX:30,40 CX:30,38 CX:30,35 CX:30,34 CX:30,26 CX:30,24 CX:30,23 CX:30,22 CX:30,21 CX:30,19 CX:30,18 CX:30,17 CX:30,16 CX:30,15 CX:30,14 CX:30,13 CX:30,12 CX:30,10 CX:30,5 CX:30,4 CX:30,1 CX:30,0 CX:29,63 CX:29,62 CX:29,61 CX:29,60 CX:29,58 CX:29,55 CX:29,54 CX:29,53 CX:29,51 CX:29,50 CX:29,46 CX:29,44 CX:29,41 CX:29,40 CX:29,38 CX:29,37 CX:29,35 CX:29,33 CX:29,32 CX:29,31 CX:29,26 CX:29,23 CX:29,21 CX:29,20 CX:29,19 CX:29,17 CX:29,16 CX:29,15 CX:29,14 CX:29,13 CX:29,9 CX:29,7 CX:29,6 CX:29,3 CX:31,29 CX:28,61 CX:28,60 CX:28,59 CX:28,55 CX:28,54 CX:28,51 CX:28,50 CX:28,48 CX:28,45 CX:28,43 CX:28,42 CX:28,40 CX:28,39 CX:28,36 CX:28,35 CX:28,33 CX:28,30 CX:28,29 CX:28,27 CX:28,25 CX:28,24 CX:28,23 CX:28,22 CX:28,21 CX:28,20 CX:28,19 CX:28,18 CX:28,16 CX:28,15 CX:28,14 CX:28,12 CX:28,9 CX:28,8 CX:28,5 CX:28,4 CX:28,1 CX:28,0 CX:29,28 CX:27,63 CX:27,62 CX:27,61 CX:27,56 CX:27,55 CX:27,53 CX:27,52 CX:27,51 CX:27,48 CX:27,47 CX:27,44 CX:27,42 CX:27,41 CX:27,40 CX:27,39 CX:27,38 CX:27,37 CX:27,35 CX:27,34 CX:27,32 CX:27,29 CX:27,26 CX:27,25 CX:27,24 CX:27,17 CX:27,16 CX:27,15 CX:27,14 CX:27,13 CX:27,12 CX:27,11 CX:27,10 CX:27,9 CX:27,6 CX:27,3 CX:26,62 CX:26,61 CX:26,60 CX:26,58 CX:26,56 CX:26,50 CX:26,48 CX:26,45 CX:26,43 CX:26,42 CX:26,41 CX:26,38 CX:26,35 CX:26,33 CX:26,31 CX:26,29 CX:26,25 CX:26,24 CX:26,22 CX:26,20 CX:26,19 CX:26,17 CX:26,16 CX:26,13 CX:26,10 CX:26,7 CX:26,6 CX:26,4 CX:26,3 CX:26,1 CX:25,62 CX:25,61 CX:25,60 CX:25,59 CX:25,58 CX:25,57 CX:25,56 CX:25,54 CX:25,53 CX:25,52 CX:25,51 CX:25,50 CX:25,47 CX:25,45 CX:25,43 CX:25,42 CX:25,41 CX:25,40 CX:25,38 CX:25,36 CX:25,35 CX:25,27 CX:25,26 CX:25,24 CX:25,23 CX:25,22 CX:25,21 CX:25,19 CX:25,18 CX:25,16 CX:25,15 CX:25,14 CX:25,12 CX:25,10 CX:25,8 CX:25,7 CX:25,4 CX:25,3 CX:25,1 CX:24,61 CX:24,60 CX:24,59 CX:24,58 CX:24,57 CX:24,55 CX:24,52 CX:24,51 CX:24,50 CX:24,49 CX:24,46 CX:24,45 CX:24,44 CX:24,43 CX:24,42 CX:24,41 CX:24,40 CX:24,39 CX:24,36 CX:24,34 CX:24,33 CX:24,32 CX:24,31 CX:24,30 CX:24,25 CX:24,22 CX:24,21 CX:24,20 CX:24,18 CX:24,17 CX:24,15 CX:24,13 CX:24,12 CX:24,10 CX:24,9 CX:24,8 CX:24,3 CX:25,24 CX:23,62 CX:23,61 CX:23,59 CX:23,57 CX:23,51 CX:23,49 CX:23,47 CX:23,46 CX:23,41 CX:23,40 CX:23,36 CX:23,34 CX:23,33 CX:23,32 CX:23,31 CX:23,30 CX:23,28 CX:23,25 CX:23,20 CX:23,18 CX:23,16 CX:23,14 CX:23,13 CX:23,12 CX:23,9 CX:23,8 CX:23,7 CX:23,5 CX:23,4 CX:23,3 CX:25,23 CX:22,60 CX:22,58 CX:22,51 CX:22,45 CX:22,42 CX:22,41 CX:22,36 CX:22,35 CX:22,34 CX:22,32 CX:22,29 CX:22,24 CX:22,21 CX:22,20 CX:22,18 CX:22,14 CX:22,12 CX:22,10 CX:22,9 CX:22,8 CX:22,7 CX:22,6 CX:22,2 CX:21,63 CX:21,62 CX:21,60 CX:21,59 CX:21,54 CX:21,52 CX:21,51 CX:21,50 CX:21,49 CX:21,48 CX:21,47 CX:21,42 CX:21,38 CX:21,36 CX:21,35 CX:21,34 CX:21,33 CX:21,32 CX:21,31 CX:21,30 CX:21,29 CX:21,28 CX:21,27 CX:21,26 CX:21,25 CX:21,23 CX:21,20 CX:21,18 CX:21,17 CX:21,16 CX:21,14 CX:21,12 CX:21,10 CX:21,9 CX:21,8 CX:21,6 CX:21,4 CX:21,3 CX:21,0 CX:20,63 CX:20,61 CX:20,59 CX:20,58 CX:20,56 CX:20,55 CX:20,54 CX:20,51 CX:20,48 CX:20,47 CX:20,45 CX:20,41 CX:20,40 CX:20,39 CX:20,38 CX:20,37 CX:20,33 CX:20,31 CX:20,30 CX:20,29 CX:20,28 CX:20,27 CX:20,26 CX:20,22 CX:20,15 CX:20,13 CX:20,11 CX:20,7 CX:20,3 CX:20,2 CX:20,1 CX:19,63 CX:19,58 CX:19,57 CX:19,56 CX:19,49 CX:19,47 CX:19,46 CX:19,43 CX:19,41 CX:19,40 CX:19,38 CX:19,35 CX:19,34 CX:19,33 CX:19,30 CX:19,28 CX:19,27 CX:19,25 CX:19,24 CX:19,23 CX:19,21 CX:19,20 CX:19,17 CX:19,16 CX:19,11 CX:19,10 CX:19,9 CX:19,8 CX:19,6 CX:19,5 CX:19,2 CX:19,0 CX:18,59 CX:18,56 CX:18,55 CX:18,53 CX:18,52 CX:18,51 CX:18,46 CX:18,45 CX:18,43 CX:18,42 CX:18,40 CX:18,39 CX:18,35 CX:18,32 CX:18,31 CX:18,25 CX:18,24 CX:18,23 CX:18,22 CX:18,21 CX:18,20 CX:18,19 CX:18,17 CX:18,16 CX:18,15 CX:18,14 CX:18,12 CX:18,10 CX:18,9 CX:18,5 CX:18,4 CX:18,3 CX:18,1 CX:18,0 CX:17,63 CX:17,61 CX:17,60 CX:17,59 CX:17,55 CX:17,54 CX:17,50 CX:17,46 CX:17,44 CX:17,43 CX:17,42 CX:17,40 CX:17,37 CX:17,36 CX:17,35 CX:17,34 CX:17,33 CX:17,29 CX:17,28 CX:17,26 CX:17,24 CX:17,18 CX:17,16 CX:17,13 CX:17,7 CX:17,5 CX:17,1 CX:18,17 CX:16,63 CX:16,61 CX:16,58 CX:16,56 CX:16,55 CX:16,54 CX:16,52 CX:16,51 CX:16,46 CX:16,45 CX:16,44 CX:16,43 CX:16,42 CX:16,40 CX:16,38 CX:16,32 CX:16,31 CX:16,28 CX:16,26 CX:16,22 CX:16,21 CX:16,20 CX:16,19 CX:16,18 CX:16,13 CX:16,11 CX:16,10 CX:16,9 CX:16,8 CX:16,7 CX:16,6 CX:16,2 CX:16,0 CX:18,16 CX:15,60 CX:15,58 CX:15,57 CX:15,54 CX:15,51 CX:15,50 CX:15,48 CX:15,45 CX:15,43 CX:15,42 CX:15,41 CX:15,40 CX:15,38 CX:15,36 CX:15,34 CX:15,33 CX:15,32 CX:15,31 CX:15,30 CX:15,24 CX:15,23 CX:15,21 CX:15,20 CX:15,17 CX:15,16 CX:15,11 CX:15,10 CX:15,9 CX:15,8 CX:15,7 CX:15,5 CX:15,3 CX:15,2 CX:15,0 CX:14,56 CX:14,53 CX:14,52 CX:14,50 CX:14,48 CX:14,47 CX:14,45 CX:14,41 CX:14,40 CX:14,38 CX:14,37 CX:14,33 CX:14,32 CX:14,29 CX:14,28 CX:14,25 CX:14,24 CX:14,22 CX:14,21 CX:14,19 CX:14,17 CX:14,15 CX:14,13 CX:14,12 CX:14,11 CX:14,10 CX:14,9 CX:14,8 CX:14,7 CX:14,6 CX:14,1 CX:14,0 CX:13,63 CX:13,60 CX:13,55 CX:13,51 CX:13,50 CX:13,48 CX:13,45 CX:13,44 CX:13,42 CX:13,40 CX:13,38 CX:13,35 CX:13,34 CX:13,33 CX:13,32 CX:13,31 CX:13,30 CX:13,29 CX:13,27 CX:13,25 CX:13,24 CX:13,23 CX:13,22 CX:13,20 CX:13,17 CX:13,16 CX:13,14 CX:13,8 CX:13,7 CX:13,6 CX:13,5 CX:13,3 CX:13,1 CX:13,0 CX:12,61 CX:12,58 CX:12,56 CX:12,53 CX:12,50 CX:12,47 CX:12,46 CX:12,45 CX:12,43 CX:12,42 CX:12,39 CX:12,37 CX:12,33 CX:12,32 CX:12,31 CX:12,29 CX:12,28 CX:12,24 CX:12,21 CX:12,20 CX:12,18 CX:12,17 CX:12,16 CX:12,15 CX:12,14 CX:12,11 CX:12,9 CX:12,6 CX:12,3 CX:12,0 CX:14,12 CX:11,63 CX:11,61 CX:11,60 CX:11,56 CX:11,55 CX:11,54 CX:11,51 CX:11,50 CX:11,49 CX:11,48 CX:11,47 CX:11,42 CX:11,40 CX:11,39 CX:11,38 CX:11,37 CX:11,36 CX:11,32 CX:11,31 CX:11,28 CX:11,25 CX:11,24 CX:11,23 CX:11,22 CX:11,21 CX:11,19 CX:11,18 CX:11,17 CX:11,15 CX:11,13 CX:11,8 CX:11,4 CX:11,3 CX:11,2 CX:11,1 CX:13,11 CX:10,63 CX:10,61 CX:10,60 CX:10,58 CX:10,57 CX:10,54 CX:10,51 CX:10,47 CX:10,45 CX:10,39 CX:10,37 CX:10,35 CX:10,34 CX:10,33 CX:10,32 CX:10,31 CX:10,29 CX:10,28 CX:10,26 CX:10,24 CX:10,21 CX:10,20 CX:10,16 CX:10,14 CX:10,8 CX:10,7 CX:10,6 CX:10,5 CX:10,2 CX:10,1 CX:10,0 CX:14,10 CX:9,62 CX:9,60 CX:9,59 CX:9,58 CX:9,57 CX:9,54 CX:9,53 CX:9,50 CX:9,49 CX:9,47 CX:9,45 CX:9,44 CX:9,41 CX:9,40 CX:9,38 CX:9,36 CX:9,32 CX:9,29 CX:9,27 CX:9,26 CX:9,25 CX:9,24 CX:9,23 CX:9,22 CX:9,19 CX:9,18 CX:9,15 CX:9,14 CX:9,11 CX:9,8 CX:9,6 CX:9,5 CX:9,4 CX:9,3 CX:9,2 CX:9,0 CX:11,9 CX:8,63 CX:8,62 CX:8,61 CX:8,60 CX:8,57 CX:8,56 CX:8,51 CX:8,47 CX:8,46 CX:8,44 CX:8,42 CX:8,41 CX:8,38 CX:8,34 CX:8,32 CX:8,31 CX:8,30 CX:8,29 CX:8,28 CX:8,27 CX:8,26 CX:8,24 CX:8,23 CX:8,22 CX:8,21 CX:8,20 CX:8,19 CX:8,17 CX:8,13 CX:8,10 CX:8,9 CX:8,6 CX:8,4 CX:8,3 CX:7,62 CX:7,61 CX:7,59 CX:7,57 CX:7,54 CX:7,53 CX:7,52 CX:7,51 CX:7,50 CX:7,49 CX:7,47 CX:7,46 CX:7,40 CX:7,35 CX:7,34 CX:7,31 CX:7,30 CX:7,29 CX:7,28 CX:7,27 CX:7,26 CX:7,25 CX:7,24 CX:7,23 CX:7,21 CX:7,20 CX:7,18 CX:7,17 CX:7,16 CX:7,13 CX:7,9 CX:7,8 CX:7,6 CX:7,5 CX:7,4 CX:7,3 CX:7,1 CX:8,7 CX:6,62 CX:6,59 CX:6,58 CX:6,55 CX:6,49 CX:6,48 CX:6,46 CX:6,44 CX:6,43 CX:6,41 CX:6,38 CX:6,34 CX:6,33 CX:6,32 CX:6,29 CX:6,27 CX:6,24 CX:6,23 CX:6,18 CX:6,17 CX:6,15 CX:6,14 CX:6,13 CX:6,9 CX:6,4 CX:6,3 CX:9,6 CX:5,63 CX:5,62 CX:5,61 CX:5,59 CX:5,58 CX:5,55 CX:5,53 CX:5,51 CX:5,50 CX:5,47 CX:5,42 CX:5,40 CX:5,36 CX:5,32 CX:5,30 CX:5,28 CX:5,26 CX:5,25 CX:5,23 CX:5,22 CX:5,20 CX:5,18 CX:5,16 CX:5,15 CX:5,14 CX:5,11 CX:5,8 CX:5,7 CX:5,6 CX:5,4 CX:5,3 CX:6,5 CX:4,63 CX:4,59 CX:4,56 CX:4,55 CX:4,54 CX:4,53 CX:4,51 CX:4,50 CX:4,49 CX:4,48 CX:4,47 CX:4,43 CX:4,41 CX:4,38 CX:4,35 CX:4,33 CX:4,32 CX:4,31 CX:4,26 CX:4,24 CX:4,23 CX:4,20 CX:4,19 CX:4,18 CX:4,17 CX:4,16 CX:4,14 CX:4,13 CX:4,12 CX:4,11 CX:4,9 CX:4,7 CX:4,6 CX:4,5 CX:4,3 CX:4,0 CX:5,4 CX:3,61 CX:3,59 CX:3,58 CX:3,55 CX:3,54 CX:3,53 CX:3,52 CX:3,51 CX:3,50 CX:3,48 CX:3,47 CX:3,46 CX:3,43 CX:3,39 CX:3,36 CX:3,35 CX:3,34 CX:3,33 CX:3,32 CX:3,31 CX:3,29 CX:3,27 CX:3,26 CX:3,25 CX:3,24 CX:3,23 CX:3,19 CX:3,16 CX:3,14 CX:3,13 CX:3,11 CX:3,9 CX:3,7 CX:3,4 CX:3,1 CX:4,3 CX:2,62 CX:2,60 CX:2,58 CX:2,52 CX:2,51 CX:2,50 CX:2,47 CX:2,42 CX:2,41 CX:2,37 CX:2,34 CX:2,33 CX:2,32 CX:2,30 CX:2,28 CX:2,26 CX:2,24 CX:2,23 CX:2,22 CX:2,21 CX:2,19 CX:2,16 CX:2,15 CX:2,11 CX:2,10 CX:2,6 CX:2,5 CX:2,4 CX:1,62 CX:1,61 CX:1,58 CX:1,55 CX:1,53 CX:1,50 CX:1,48 CX:1,47 CX:1,46 CX:1,45 CX:1,44 CX:1,43 CX:1,42 CX:1,41 CX:1,39 CX:1,37 CX:1,31 CX:1,30 CX:1,28 CX:1,26 CX:1,25 CX:1,21 CX:1,20 CX:1,15 CX:1,14 CX:1,13 CX:1,12 CX:1,11 CX:1,8 CX:1,5 CX:1,0 CX:5,1 CX:0,63 CX:0,59 CX:0,57 CX:0,56 CX:0,55 CX:0,54 CX:0,52 CX:0,51 CX:0,49 CX:0,47 CX:0,46 CX:0,43 CX:0,41 CX:0,40 CX:0,39 CX:0,37 CX:0,36 CX:0,35 CX:0,33 CX:0,32 CX:0,31 CX:0,30 CX:0,29 CX:0,27 CX:0,25 CX:0,24 CX:0,23 CX:0,22 CX:0,21 CX:0,18 CX:0,17 CX:0,14 CX:0,13 CX:0,12 CX:0,10 CX:0,9 CX:0,7 CX:0,3 CX:0,1 CX:1,0</t>
  </si>
  <si>
    <t>QPerm:0,1,2,3,4,5,6,7,8,9,10,11,12,13,14,15,16,17,18,19,20,21,22,23,24,25,26,27,28,29,30,31,32,33,34,35,36,37,38,39,40,41,42,43,44,45,46,47,48,49,50,51,52,53,54,55,56,57,58,59,60,61,62,63 CX:63,60 CX:63,57 CX:63,55 CX:63,52 CX:63,51 CX:63,50 CX:63,49 CX:63,45 CX:63,44 CX:63,42 CX:63,41 CX:63,36 CX:63,30 CX:63,28 CX:63,27 CX:63,25 CX:63,24 CX:63,22 CX:63,21 CX:63,20 CX:63,19 CX:63,16 CX:63,15 CX:63,14 CX:63,13 CX:63,11 CX:63,7 CX:63,1 CX:63,0 CX:62,60 CX:62,59 CX:62,58 CX:62,56 CX:62,55 CX:62,53 CX:62,52 CX:62,51 CX:62,48 CX:62,46 CX:62,43 CX:62,42 CX:62,40 CX:62,38 CX:62,36 CX:62,35 CX:62,34 CX:62,33 CX:62,32 CX:62,31 CX:62,30 CX:62,29 CX:62,27 CX:62,25 CX:62,20 CX:62,19 CX:62,18 CX:62,16 CX:62,15 CX:62,11 CX:62,8 CX:62,5 CX:62,4 CX:62,3 CX:61,62 CX:61,59 CX:61,57 CX:61,54 CX:61,52 CX:61,50 CX:61,46 CX:61,45 CX:61,43 CX:61,37 CX:61,36 CX:61,35 CX:61,34 CX:61,32 CX:61,31 CX:61,29 CX:61,27 CX:61,24 CX:61,21 CX:61,20 CX:61,19 CX:61,18 CX:61,17 CX:61,16 CX:61,14 CX:61,13 CX:61,12 CX:61,10 CX:61,9 CX:61,8 CX:61,7 CX:61,3 CX:60,62 CX:60,61 CX:60,59 CX:60,58 CX:60,57 CX:60,51 CX:60,50 CX:60,48 CX:60,47 CX:60,46 CX:60,45 CX:60,43 CX:60,41 CX:60,39 CX:60,38 CX:60,34 CX:60,32 CX:60,31 CX:60,30 CX:60,29 CX:60,27 CX:60,25 CX:60,23 CX:60,21 CX:60,20 CX:60,15 CX:60,14 CX:60,9 CX:60,7 CX:60,5 CX:60,3 CX:60,2 CX:60,1 CX:60,0 CX:59,61 CX:59,60 CX:59,55 CX:59,54 CX:59,52 CX:59,51 CX:59,49 CX:59,48 CX:59,47 CX:59,46 CX:59,45 CX:59,43 CX:59,40 CX:59,39 CX:59,32 CX:59,31 CX:59,30 CX:59,29 CX:59,28 CX:59,25 CX:59,22 CX:59,19 CX:59,17 CX:59,15 CX:59,12 CX:59,11 CX:59,10 CX:59,9 CX:59,8 CX:59,5 CX:59,4 CX:59,3 CX:59,1 CX:59,0 CX:58,63 CX:58,61 CX:58,59 CX:58,57 CX:58,53 CX:58,52 CX:58,50 CX:58,49 CX:58,47 CX:58,46 CX:58,44 CX:58,42 CX:58,40 CX:58,37 CX:58,36 CX:58,35 CX:58,31 CX:58,27 CX:58,24 CX:58,23 CX:58,22 CX:58,21 CX:58,20 CX:58,19 CX:58,18 CX:58,17 CX:58,16 CX:58,15 CX:58,14 CX:58,11 CX:58,7 CX:58,1 CX:58,0 CX:59,58 CX:57,63 CX:57,60 CX:57,59 CX:57,56 CX:57,53 CX:57,51 CX:57,50 CX:57,49 CX:57,48 CX:57,47 CX:57,44 CX:57,43 CX:57,41 CX:57,40 CX:57,39 CX:57,37 CX:57,35 CX:57,34 CX:57,33 CX:57,32 CX:57,31 CX:57,22 CX:57,20 CX:57,19 CX:57,15 CX:57,14 CX:57,9 CX:57,4 CX:57,3 CX:57,2 CX:59,57 CX:56,57 CX:56,53 CX:56,52 CX:56,51 CX:56,49 CX:56,48 CX:56,47 CX:56,46 CX:56,43 CX:56,39 CX:56,38 CX:56,37 CX:56,36 CX:56,35 CX:56,34 CX:56,27 CX:56,23 CX:56,18 CX:56,16 CX:56,13 CX:56,11 CX:56,7 CX:56,6 CX:56,3 CX:56,0 CX:55,63 CX:55,61 CX:55,59 CX:55,58 CX:55,56 CX:55,54 CX:55,53 CX:55,52 CX:55,51 CX:55,50 CX:55,49 CX:55,48 CX:55,47 CX:55,44 CX:55,42 CX:55,40 CX:55,37 CX:55,35 CX:55,34 CX:55,33 CX:55,32 CX:55,31 CX:55,27 CX:55,25 CX:55,24 CX:55,23 CX:55,22 CX:55,21 CX:55,19 CX:55,17 CX:55,13 CX:55,12 CX:55,7 CX:55,5 CX:55,2 CX:55,0 CX:54,62 CX:54,61 CX:54,60 CX:54,57 CX:54,55 CX:54,52 CX:54,49 CX:54,48 CX:54,47 CX:54,43 CX:54,41 CX:54,38 CX:54,37 CX:54,36 CX:54,35 CX:54,32 CX:54,31 CX:54,30 CX:54,29 CX:54,27 CX:54,26 CX:54,24 CX:54,23 CX:54,22 CX:54,21 CX:54,20 CX:54,18 CX:54,17 CX:54,14 CX:54,12 CX:54,9 CX:54,8 CX:54,6 CX:54,4 CX:54,3 CX:54,2 CX:55,54 CX:53,62 CX:53,59 CX:53,58 CX:53,54 CX:53,52 CX:53,51 CX:53,48 CX:53,47 CX:53,46 CX:53,45 CX:53,44 CX:53,42 CX:53,41 CX:53,39 CX:53,38 CX:53,37 CX:53,36 CX:53,35 CX:53,34 CX:53,32 CX:53,30 CX:53,24 CX:53,21 CX:53,20 CX:53,19 CX:53,18 CX:53,16 CX:53,13 CX:53,12 CX:53,11 CX:53,10 CX:53,9 CX:53,8 CX:53,7 CX:53,5 CX:53,4 CX:53,1 CX:53,0 CX:52,61 CX:52,60 CX:52,59 CX:52,57 CX:52,56 CX:52,49 CX:52,46 CX:52,45 CX:52,44 CX:52,40 CX:52,38 CX:52,34 CX:52,33 CX:52,32 CX:52,31 CX:52,30 CX:52,22 CX:52,21 CX:52,18 CX:52,17 CX:52,16 CX:52,15 CX:52,14 CX:52,12 CX:52,11 CX:52,10 CX:52,8 CX:52,7 CX:52,6 CX:52,5 CX:52,4 CX:52,3 CX:52,1 CX:56,52 CX:51,59 CX:51,58 CX:51,57 CX:51,54 CX:51,49 CX:51,48 CX:51,46 CX:51,45 CX:51,44 CX:51,39 CX:51,38 CX:51,34 CX:51,32 CX:51,28 CX:51,27 CX:51,24 CX:51,20 CX:51,19 CX:51,18 CX:51,17 CX:51,15 CX:51,11 CX:51,10 CX:51,9 CX:51,6 CX:51,5 CX:51,4 CX:51,3 CX:51,2 CX:51,0 CX:54,51 CX:50,63 CX:50,60 CX:50,59 CX:50,58 CX:50,54 CX:50,53 CX:50,52 CX:50,51 CX:50,47 CX:50,46 CX:50,45 CX:50,44 CX:50,41 CX:50,39 CX:50,38 CX:50,36 CX:50,34 CX:50,33 CX:50,25 CX:50,24 CX:50,22 CX:50,21 CX:50,20 CX:50,19 CX:50,17 CX:50,16 CX:50,15 CX:50,13 CX:50,8 CX:50,5 CX:51,50 CX:49,63 CX:49,62 CX:49,57 CX:49,56 CX:49,54 CX:49,53 CX:49,46 CX:49,45 CX:49,43 CX:49,42 CX:49,41 CX:49,40 CX:49,38 CX:49,37 CX:49,35 CX:49,34 CX:49,30 CX:49,29 CX:49,28 CX:49,26 CX:49,25 CX:49,24 CX:49,21 CX:49,20 CX:49,19 CX:49,18 CX:49,14 CX:49,12 CX:49,11 CX:49,9 CX:49,6 CX:49,5 CX:53,49 CX:48,63 CX:48,60 CX:48,59 CX:48,58 CX:48,57 CX:48,52 CX:48,50 CX:48,46 CX:48,45 CX:48,43 CX:48,38 CX:48,34 CX:48,32 CX:48,30 CX:48,28 CX:48,27 CX:48,26 CX:48,20 CX:48,19 CX:48,14 CX:48,13 CX:48,2 CX:48,1 CX:48,0 CX:50,48 CX:47,63 CX:47,62 CX:47,61 CX:47,60 CX:47,58 CX:47,57 CX:47,56 CX:47,54 CX:47,50 CX:47,49 CX:47,45 CX:47,44 CX:47,43 CX:47,42 CX:47,41 CX:47,40 CX:47,38 CX:47,37 CX:47,34 CX:47,32 CX:47,31 CX:47,30 CX:47,26 CX:47,25 CX:47,23 CX:47,21 CX:47,18 CX:47,17 CX:47,16 CX:47,13 CX:47,12 CX:47,10 CX:47,7 CX:47,5 CX:47,2 CX:47,0 CX:46,62 CX:46,61 CX:46,60 CX:46,58 CX:46,51 CX:46,48 CX:46,47 CX:46,45 CX:46,44 CX:46,39 CX:46,35 CX:46,34 CX:46,29 CX:46,27 CX:46,26 CX:46,24 CX:46,20 CX:46,19 CX:46,16 CX:46,15 CX:46,12 CX:46,11 CX:46,8 CX:46,7 CX:46,4 CX:46,3 CX:46,1 CX:47,46 CX:45,63 CX:45,62 CX:45,60 CX:45,57 CX:45,55 CX:45,54 CX:45,52 CX:45,51 CX:45,50 CX:45,48 CX:45,47 CX:45,42 CX:45,41 CX:45,40 CX:45,39 CX:45,38 CX:45,37 CX:45,36 CX:45,35 CX:45,33 CX:45,31 CX:45,29 CX:45,28 CX:45,26 CX:45,25 CX:45,22 CX:45,18 CX:45,17 CX:45,16 CX:45,15 CX:45,14 CX:45,12 CX:45,10 CX:45,9 CX:45,7 CX:45,6 CX:45,2 CX:45,1 CX:44,62 CX:44,61 CX:44,57 CX:44,55 CX:44,54 CX:44,51 CX:44,50 CX:44,48 CX:44,45 CX:44,41 CX:44,40 CX:44,38 CX:44,37 CX:44,34 CX:44,33 CX:44,32 CX:44,31 CX:44,30 CX:44,28 CX:44,27 CX:44,20 CX:44,19 CX:44,18 CX:44,17 CX:44,15 CX:44,14 CX:44,12 CX:44,10 CX:44,8 CX:44,5 CX:44,3 CX:44,2 CX:45,44 CX:43,63 CX:43,62 CX:43,60 CX:43,56 CX:43,50 CX:43,49 CX:43,47 CX:43,46 CX:43,42 CX:43,41 CX:43,40 CX:43,39 CX:43,37 CX:43,36 CX:43,34 CX:43,33 CX:43,30 CX:43,29 CX:43,27 CX:43,22 CX:43,19 CX:43,17 CX:43,13 CX:43,10 CX:43,7 CX:43,6 CX:43,5 CX:43,4 CX:43,3 CX:42,63 CX:42,62 CX:42,61 CX:42,59 CX:42,57 CX:42,55 CX:42,54 CX:42,53 CX:42,50 CX:42,49 CX:42,47 CX:42,40 CX:42,39 CX:42,37 CX:42,32 CX:42,31 CX:42,30 CX:42,27 CX:42,24 CX:42,23 CX:42,18 CX:42,17 CX:42,14 CX:42,13 CX:42,12 CX:42,7 CX:42,6 CX:42,4 CX:41,59 CX:41,57 CX:41,56 CX:41,55 CX:41,53 CX:41,49 CX:41,47 CX:41,46 CX:41,43 CX:41,39 CX:41,36 CX:41,34 CX:41,28 CX:41,27 CX:41,26 CX:41,25 CX:41,24 CX:41,23 CX:41,22 CX:41,21 CX:41,20 CX:41,19 CX:41,16 CX:41,15 CX:41,14 CX:41,13 CX:41,11 CX:41,10 CX:41,9 CX:41,8 CX:41,7 CX:41,6 CX:41,3 CX:41,1 CX:40,61 CX:40,60 CX:40,59 CX:40,58 CX:40,57 CX:40,56 CX:40,54 CX:40,52 CX:40,51 CX:40,50 CX:40,47 CX:40,45 CX:40,44 CX:40,42 CX:40,41 CX:40,36 CX:40,35 CX:40,34 CX:40,33 CX:40,32 CX:40,26 CX:40,25 CX:40,24 CX:40,23 CX:40,21 CX:40,15 CX:40,14 CX:40,13 CX:40,12 CX:40,11 CX:40,9 CX:40,8 CX:40,6 CX:40,4 CX:40,3 CX:40,0 CX:39,63 CX:39,57 CX:39,56 CX:39,55 CX:39,54 CX:39,53 CX:39,52 CX:39,50 CX:39,49 CX:39,45 CX:39,43 CX:39,41 CX:39,40 CX:39,37 CX:39,35 CX:39,31 CX:39,30 CX:39,29 CX:39,28 CX:39,27 CX:39,23 CX:39,22 CX:39,21 CX:39,19 CX:39,16 CX:39,11 CX:39,10 CX:39,2 CX:38,61 CX:38,59 CX:38,55 CX:38,53 CX:38,51 CX:38,50 CX:38,44 CX:38,43 CX:38,42 CX:38,41 CX:38,39 CX:38,36 CX:38,35 CX:38,34 CX:38,32 CX:38,30 CX:38,27 CX:38,22 CX:38,21 CX:38,20 CX:38,12 CX:38,7 CX:38,6 CX:38,2 CX:38,1 CX:38,0 CX:39,38 CX:37,59 CX:37,58 CX:37,54 CX:37,52 CX:37,50 CX:37,49 CX:37,48 CX:37,43 CX:37,42 CX:37,38 CX:37,32 CX:37,31 CX:37,30 CX:37,27 CX:37,26 CX:37,24 CX:37,21 CX:37,19 CX:37,16 CX:37,14 CX:37,11 CX:37,10 CX:37,8 CX:37,7 CX:37,6 CX:37,5 CX:37,4 CX:37,0 CX:36,63 CX:36,62 CX:36,61 CX:36,59 CX:36,56 CX:36,55 CX:36,53 CX:36,51 CX:36,46 CX:36,43 CX:36,42 CX:36,41 CX:36,40 CX:36,39 CX:36,37 CX:36,35 CX:36,34 CX:36,32 CX:36,30 CX:36,29 CX:36,28 CX:36,26 CX:36,25 CX:36,22 CX:36,16 CX:36,14 CX:36,12 CX:36,11 CX:36,9 CX:36,7 CX:36,4 CX:36,3 CX:36,0 CX:35,63 CX:35,59 CX:35,58 CX:35,57 CX:35,53 CX:35,52 CX:35,51 CX:35,50 CX:35,49 CX:35,47 CX:35,46 CX:35,44 CX:35,42 CX:35,41 CX:35,40 CX:35,37 CX:35,34 CX:35,33 CX:35,32 CX:35,30 CX:35,29 CX:35,28 CX:35,26 CX:35,23 CX:35,20 CX:35,18 CX:35,14 CX:35,11 CX:35,10 CX:35,6 CX:35,1 CX:35,0 CX:37,35 CX:34,62 CX:34,61 CX:34,59 CX:34,58 CX:34,57 CX:34,56 CX:34,54 CX:34,53 CX:34,50 CX:34,49 CX:34,48 CX:34,47 CX:34,44 CX:34,43 CX:34,42 CX:34,41 CX:34,40 CX:34,39 CX:34,38 CX:34,37 CX:34,35 CX:34,33 CX:34,31 CX:34,26 CX:34,25 CX:34,24 CX:34,21 CX:34,20 CX:34,17 CX:34,15 CX:34,10 CX:34,7 CX:34,4 CX:34,3 CX:34,2 CX:34,1 CX:34,0 CX:35,34 CX:33,63 CX:33,62 CX:33,59 CX:33,57 CX:33,54 CX:33,53 CX:33,52 CX:33,51 CX:33,45 CX:33,44 CX:33,43 CX:33,42 CX:33,40 CX:33,39 CX:33,32 CX:33,30 CX:33,29 CX:33,23 CX:33,22 CX:33,21 CX:33,20 CX:33,19 CX:33,18 CX:33,17 CX:33,16 CX:33,5 CX:33,4 CX:33,1 CX:32,63 CX:32,60 CX:32,57 CX:32,56 CX:32,55 CX:32,54 CX:32,53 CX:32,51 CX:32,47 CX:32,46 CX:32,44 CX:32,43 CX:32,41 CX:32,40 CX:32,35 CX:32,34 CX:32,28 CX:32,22 CX:32,17 CX:32,12 CX:32,9 CX:32,5 CX:32,4 CX:32,1 CX:32,0 CX:31,63 CX:31,62 CX:31,61 CX:31,60 CX:31,58 CX:31,57 CX:31,54 CX:31,53 CX:31,51 CX:31,50 CX:31,48 CX:31,46 CX:31,43 CX:31,42 CX:31,41 CX:31,40 CX:31,39 CX:31,38 CX:31,36 CX:31,35 CX:31,32 CX:31,29 CX:31,28 CX:31,27 CX:31,26 CX:31,25 CX:31,24 CX:31,20 CX:31,19 CX:31,17 CX:31,14 CX:31,13 CX:31,10 CX:31,8 CX:31,7 CX:31,0 CX:32,31 CX:30,56 CX:30,55 CX:30,53 CX:30,52 CX:30,51 CX:30,49 CX:30,47 CX:30,45 CX:30,44 CX:30,42 CX:30,39 CX:30,38 CX:30,37 CX:30,35 CX:30,31 CX:30,28 CX:30,27 CX:30,26 CX:30,25 CX:30,24 CX:30,23 CX:30,22 CX:30,21 CX:30,19 CX:30,18 CX:30,17 CX:30,16 CX:30,15 CX:30,11 CX:30,7 CX:30,6 CX:30,2 CX:31,30 CX:29,62 CX:29,60 CX:29,56 CX:29,52 CX:29,48 CX:29,47 CX:29,46 CX:29,45 CX:29,43 CX:29,39 CX:29,38 CX:29,37 CX:29,36 CX:29,35 CX:29,34 CX:29,33 CX:29,32 CX:29,31 CX:29,26 CX:29,24 CX:29,22 CX:29,20 CX:29,19 CX:29,18 CX:29,17 CX:29,16 CX:29,15 CX:29,14 CX:29,13 CX:29,12 CX:29,7 CX:29,6 CX:29,4 CX:29,2 CX:31,29 CX:28,63 CX:28,60 CX:28,58 CX:28,57 CX:28,56 CX:28,55 CX:28,52 CX:28,51 CX:28,50 CX:28,45 CX:28,39 CX:28,38 CX:28,36 CX:28,34 CX:28,32 CX:28,30 CX:28,29 CX:28,27 CX:28,26 CX:28,23 CX:28,21 CX:28,19 CX:28,17 CX:28,16 CX:28,15 CX:28,13 CX:28,12 CX:28,9 CX:28,8 CX:28,3 CX:28,2 CX:28,1 CX:28,0 CX:29,28 CX:27,63 CX:27,62 CX:27,61 CX:27,59 CX:27,55 CX:27,54 CX:27,52 CX:27,51 CX:27,49 CX:27,48 CX:27,46 CX:27,45 CX:27,44 CX:27,43 CX:27,38 CX:27,37 CX:27,35 CX:27,34 CX:27,32 CX:27,30 CX:27,28 CX:27,26 CX:27,25 CX:27,23 CX:27,22 CX:27,21 CX:27,20 CX:27,18 CX:27,16 CX:27,11 CX:27,9 CX:27,8 CX:27,7 CX:27,5 CX:27,3 CX:27,2 CX:27,1 CX:27,0 CX:26,63 CX:26,61 CX:26,60 CX:26,55 CX:26,54 CX:26,53 CX:26,52 CX:26,47 CX:26,42 CX:26,35 CX:26,34 CX:26,33 CX:26,32 CX:26,30 CX:26,23 CX:26,18 CX:26,17 CX:26,15 CX:26,14 CX:26,13 CX:26,10 CX:26,9 CX:26,8 CX:26,4 CX:26,2 CX:26,1 CX:26,0 CX:25,63 CX:25,62 CX:25,61 CX:25,53 CX:25,51 CX:25,48 CX:25,47 CX:25,45 CX:25,43 CX:25,41 CX:25,39 CX:25,38 CX:25,37 CX:25,36 CX:25,35 CX:25,34 CX:25,33 CX:25,31 CX:25,30 CX:25,29 CX:25,22 CX:25,21 CX:25,20 CX:25,19 CX:25,16 CX:25,14 CX:25,12 CX:25,10 CX:25,8 CX:25,7 CX:25,6 CX:25,3 CX:25,0 CX:24,61 CX:24,60 CX:24,59 CX:24,55 CX:24,54 CX:24,53 CX:24,51 CX:24,47 CX:24,46 CX:24,45 CX:24,41 CX:24,40 CX:24,34 CX:24,33 CX:24,32 CX:24,31 CX:24,30 CX:24,28 CX:24,27 CX:24,26 CX:24,25 CX:24,23 CX:24,21 CX:24,20 CX:24,19 CX:24,18 CX:24,17 CX:24,15 CX:24,14 CX:24,11 CX:24,9 CX:24,6 CX:24,4 CX:24,3 CX:24,2 CX:24,1 CX:23,58 CX:23,55 CX:23,51 CX:23,48 CX:23,47 CX:23,46 CX:23,43 CX:23,42 CX:23,40 CX:23,39 CX:23,38 CX:23,35 CX:23,34 CX:23,31 CX:23,28 CX:23,27 CX:23,25 CX:23,24 CX:23,19 CX:23,16 CX:23,15 CX:23,12 CX:23,10 CX:23,9 CX:23,5 CX:23,1 CX:23,0 CX:22,59 CX:22,54 CX:22,50 CX:22,46 CX:22,45 CX:22,44 CX:22,43 CX:22,42 CX:22,40 CX:22,39 CX:22,37 CX:22,35 CX:22,31 CX:22,29 CX:22,28 CX:22,26 CX:22,24 CX:22,20 CX:22,19 CX:22,18 CX:22,17 CX:22,12 CX:22,11 CX:22,10 CX:22,9 CX:22,8 CX:22,7 CX:22,6 CX:22,5 CX:22,4 CX:22,3 CX:22,1 CX:22,0 CX:21,63 CX:21,62 CX:21,61 CX:21,60 CX:21,59 CX:21,56 CX:21,54 CX:21,52 CX:21,51 CX:21,48 CX:21,47 CX:21,46 CX:21,42 CX:21,34 CX:21,33 CX:21,31 CX:21,30 CX:21,29 CX:21,28 CX:21,27 CX:21,26 CX:21,25 CX:21,23 CX:21,22 CX:21,20 CX:21,15 CX:21,14 CX:21,10 CX:21,9 CX:21,8 CX:21,6 CX:21,3 CX:21,2 CX:21,0 CX:22,21 CX:20,63 CX:20,59 CX:20,58 CX:20,57 CX:20,53 CX:20,52 CX:20,51 CX:20,48 CX:20,43 CX:20,40 CX:20,38 CX:20,36 CX:20,34 CX:20,33 CX:20,32 CX:20,27 CX:20,22 CX:20,21 CX:20,18 CX:20,17 CX:20,16 CX:20,15 CX:20,11 CX:20,9 CX:20,8 CX:20,7 CX:20,6 CX:20,5 CX:20,3 CX:20,2 CX:20,1 CX:21,20 CX:19,56 CX:19,54 CX:19,51 CX:19,48 CX:19,47 CX:19,46 CX:19,45 CX:19,42 CX:19,41 CX:19,39 CX:19,36 CX:19,31 CX:19,30 CX:19,27 CX:19,26 CX:19,17 CX:19,16 CX:19,14 CX:19,9 CX:19,6 CX:19,3 CX:18,62 CX:18,60 CX:18,53 CX:18,47 CX:18,46 CX:18,45 CX:18,41 CX:18,39 CX:18,37 CX:18,36 CX:18,33 CX:18,29 CX:18,25 CX:18,23 CX:18,20 CX:18,19 CX:18,17 CX:18,16 CX:18,14 CX:18,13 CX:18,12 CX:18,11 CX:18,8 CX:18,5 CX:18,4 CX:18,1 CX:17,63 CX:17,62 CX:17,61 CX:17,60 CX:17,57 CX:17,53 CX:17,49 CX:17,48 CX:17,47 CX:17,40 CX:17,37 CX:17,35 CX:17,33 CX:17,32 CX:17,31 CX:17,30 CX:17,28 CX:17,26 CX:17,25 CX:17,24 CX:17,23 CX:17,22 CX:17,18 CX:17,16 CX:17,14 CX:17,11 CX:17,9 CX:17,8 CX:17,7 CX:17,6 CX:17,5 CX:17,3 CX:18,17 CX:16,62 CX:16,61 CX:16,59 CX:16,58 CX:16,56 CX:16,55 CX:16,51 CX:16,48 CX:16,44 CX:16,40 CX:16,39 CX:16,35 CX:16,32 CX:16,29 CX:16,27 CX:16,26 CX:16,24 CX:16,21 CX:16,19 CX:16,17 CX:16,14 CX:16,10 CX:16,8 CX:16,6 CX:16,1 CX:16,0 CX:17,16 CX:15,61 CX:15,59 CX:15,57 CX:15,54 CX:15,52 CX:15,48 CX:15,47 CX:15,44 CX:15,43 CX:15,41 CX:15,40 CX:15,38 CX:15,37 CX:15,36 CX:15,29 CX:15,28 CX:15,27 CX:15,26 CX:15,24 CX:15,21 CX:15,20 CX:15,18 CX:15,16 CX:15,11 CX:15,10 CX:15,9 CX:15,7 CX:15,6 CX:15,4 CX:15,2 CX:15,1 CX:15,0 CX:16,15 CX:14,62 CX:14,60 CX:14,57 CX:14,56 CX:14,55 CX:14,54 CX:14,50 CX:14,46 CX:14,42 CX:14,40 CX:14,39 CX:14,37 CX:14,36 CX:14,35 CX:14,33 CX:14,32 CX:14,30 CX:14,28 CX:14,27 CX:14,26 CX:14,22 CX:14,19 CX:14,18 CX:14,17 CX:14,15 CX:14,13 CX:14,12 CX:14,9 CX:14,7 CX:14,6 CX:14,5 CX:14,2 CX:14,1 CX:14,0 CX:13,62 CX:13,61 CX:13,58 CX:13,54 CX:13,53 CX:13,51 CX:13,50 CX:13,46 CX:13,45 CX:13,43 CX:13,41 CX:13,40 CX:13,38 CX:13,36 CX:13,35 CX:13,34 CX:13,33 CX:13,32 CX:13,31 CX:13,29 CX:13,27 CX:13,25 CX:13,23 CX:13,22 CX:13,20 CX:13,19 CX:13,15 CX:13,12 CX:13,10 CX:13,9 CX:13,8 CX:13,5 CX:13,4 CX:13,3 CX:13,2 CX:13,1 CX:15,13 CX:12,61 CX:12,56 CX:12,55 CX:12,54 CX:12,53 CX:12,52 CX:12,46 CX:12,44 CX:12,42 CX:12,40 CX:12,39 CX:12,38 CX:12,35 CX:12,31 CX:12,26 CX:12,25 CX:12,23 CX:12,22 CX:12,21 CX:12,19 CX:12,17 CX:12,16 CX:12,15 CX:12,14 CX:12,11 CX:12,8 CX:12,6 CX:12,5 CX:12,4 CX:12,3 CX:12,2 CX:12,1 CX:14,12 CX:11,62 CX:11,61 CX:11,58 CX:11,57 CX:11,53 CX:11,52 CX:11,51 CX:11,50 CX:11,48 CX:11,46 CX:11,44 CX:11,43 CX:11,42 CX:11,40 CX:11,39 CX:11,32 CX:11,31 CX:11,29 CX:11,25 CX:11,24 CX:11,22 CX:11,20 CX:11,19 CX:11,17 CX:11,16 CX:11,15 CX:11,12 CX:11,10 CX:11,8 CX:11,6 CX:11,5 CX:11,4 CX:11,2 CX:10,62 CX:10,61 CX:10,59 CX:10,58 CX:10,56 CX:10,55 CX:10,53 CX:10,52 CX:10,51 CX:10,50 CX:10,49 CX:10,47 CX:10,45 CX:10,43 CX:10,42 CX:10,36 CX:10,35 CX:10,34 CX:10,33 CX:10,31 CX:10,30 CX:10,27 CX:10,24 CX:10,23 CX:10,22 CX:10,21 CX:10,20 CX:10,19 CX:10,13 CX:10,12 CX:10,11 CX:10,9 CX:10,8 CX:10,7 CX:10,6 CX:10,5 CX:10,2 CX:10,0 CX:11,10 CX:9,63 CX:9,61 CX:9,58 CX:9,57 CX:9,56 CX:9,55 CX:9,53 CX:9,52 CX:9,46 CX:9,44 CX:9,43 CX:9,42 CX:9,41 CX:9,40 CX:9,38 CX:9,37 CX:9,35 CX:9,30 CX:9,27 CX:9,25 CX:9,24 CX:9,22 CX:9,20 CX:9,18 CX:9,17 CX:9,13 CX:9,12 CX:9,11 CX:9,10 CX:9,8 CX:9,6 CX:9,4 CX:9,2 CX:10,9 CX:8,63 CX:8,61 CX:8,60 CX:8,58 CX:8,57 CX:8,54 CX:8,52 CX:8,50 CX:8,49 CX:8,47 CX:8,45 CX:8,43 CX:8,42 CX:8,41 CX:8,38 CX:8,37 CX:8,32 CX:8,29 CX:8,28 CX:8,26 CX:8,24 CX:8,22 CX:8,20 CX:8,17 CX:8,15 CX:8,14 CX:8,12 CX:8,11 CX:8,10 CX:8,6 CX:8,4 CX:8,3 CX:8,2 CX:8,1 CX:8,0 CX:10,8 CX:7,63 CX:7,62 CX:7,52 CX:7,51 CX:7,50 CX:7,49 CX:7,46 CX:7,43 CX:7,42 CX:7,41 CX:7,39 CX:7,37 CX:7,35 CX:7,33 CX:7,29 CX:7,27 CX:7,26 CX:7,23 CX:7,19 CX:7,18 CX:7,17 CX:7,13 CX:7,12 CX:7,10 CX:7,9 CX:7,6 CX:7,5 CX:7,2 CX:9,7 CX:6,62 CX:6,61 CX:6,57 CX:6,56 CX:6,55 CX:6,53 CX:6,51 CX:6,50 CX:6,49 CX:6,47 CX:6,46 CX:6,45 CX:6,44 CX:6,43 CX:6,42 CX:6,41 CX:6,35 CX:6,30 CX:6,27 CX:6,24 CX:6,23 CX:6,21 CX:6,20 CX:6,19 CX:6,18 CX:6,17 CX:6,14 CX:6,10 CX:6,8 CX:6,7 CX:6,4 CX:6,3 CX:6,1 CX:6,0 CX:5,63 CX:5,59 CX:5,56 CX:5,55 CX:5,54 CX:5,53 CX:5,51 CX:5,50 CX:5,47 CX:5,39 CX:5,38 CX:5,36 CX:5,30 CX:5,29 CX:5,26 CX:5,24 CX:5,23 CX:5,21 CX:5,19 CX:5,18 CX:5,14 CX:5,13 CX:5,9 CX:5,3 CX:4,63 CX:4,60 CX:4,58 CX:4,54 CX:4,51 CX:4,49 CX:4,48 CX:4,47 CX:4,45 CX:4,41 CX:4,39 CX:4,36 CX:4,34 CX:4,30 CX:4,29 CX:4,24 CX:4,22 CX:4,20 CX:4,19 CX:4,18 CX:4,14 CX:4,12 CX:4,10 CX:4,9 CX:4,7 CX:4,5 CX:4,3 CX:4,2 CX:4,1 CX:3,62 CX:3,61 CX:3,56 CX:3,55 CX:3,54 CX:3,53 CX:3,51 CX:3,50 CX:3,48 CX:3,47 CX:3,45 CX:3,41 CX:3,40 CX:3,39 CX:3,37 CX:3,35 CX:3,31 CX:3,30 CX:3,28 CX:3,23 CX:3,22 CX:3,21 CX:3,20 CX:3,19 CX:3,18 CX:3,17 CX:3,16 CX:3,15 CX:3,14 CX:3,10 CX:3,7 CX:3,5 CX:3,4 CX:2,60 CX:2,55 CX:2,54 CX:2,53 CX:2,50 CX:2,49 CX:2,48 CX:2,45 CX:2,42 CX:2,41 CX:2,38 CX:2,36 CX:2,35 CX:2,33 CX:2,31 CX:2,30 CX:2,29 CX:2,25 CX:2,24 CX:2,23 CX:2,22 CX:2,21 CX:2,20 CX:2,19 CX:2,13 CX:2,11 CX:2,9 CX:2,8 CX:2,6 CX:2,4 CX:2,3 CX:2,1 CX:1,62 CX:1,59 CX:1,58 CX:1,52 CX:1,51 CX:1,50 CX:1,48 CX:1,47 CX:1,46 CX:1,45 CX:1,42 CX:1,41 CX:1,39 CX:1,38 CX:1,37 CX:1,35 CX:1,34 CX:1,31 CX:1,30 CX:1,29 CX:1,28 CX:1,26 CX:1,25 CX:1,24 CX:1,23 CX:1,18 CX:1,17 CX:1,14 CX:1,13 CX:1,12 CX:1,10 CX:1,9 CX:1,8 CX:1,4 CX:1,3 CX:3,1 CX:0,63 CX:0,61 CX:0,59 CX:0,58 CX:0,56 CX:0,55 CX:0,51 CX:0,49 CX:0,47 CX:0,46 CX:0,45 CX:0,41 CX:0,36 CX:0,35 CX:0,34 CX:0,33 CX:0,30 CX:0,20 CX:0,18 CX:0,17 CX:0,14 CX:0,13 CX:0,11 CX:0,10 CX:0,6 CX:0,5 CX:0,2</t>
  </si>
  <si>
    <t>QPerm:0,1,2,3,4,5,6,7,8,9,10,11,12,13,14,15,16,17,18,19,20,21,22,23,24,25,26,27,28,29,30,31,32,33,34,35,36,37,38,39,40,41,42,43,44,45,46,47,48,49,50,51,52,53,54,55,56,57,58,59,60,61,62,63 CX:63,58 CX:63,53 CX:63,52 CX:63,51 CX:63,49 CX:63,48 CX:63,45 CX:63,44 CX:63,42 CX:63,41 CX:63,40 CX:63,39 CX:63,37 CX:63,36 CX:63,35 CX:63,32 CX:63,30 CX:63,29 CX:63,28 CX:63,25 CX:63,23 CX:63,22 CX:63,21 CX:63,19 CX:63,17 CX:63,15 CX:63,12 CX:63,11 CX:63,9 CX:63,7 CX:63,4 CX:62,63 CX:62,61 CX:62,57 CX:62,56 CX:62,53 CX:62,52 CX:62,51 CX:62,50 CX:62,49 CX:62,45 CX:62,43 CX:62,41 CX:62,37 CX:62,34 CX:62,30 CX:62,29 CX:62,28 CX:62,26 CX:62,23 CX:62,22 CX:62,18 CX:62,13 CX:62,12 CX:62,10 CX:62,9 CX:62,8 CX:62,6 CX:62,5 CX:62,3 CX:62,2 CX:63,62 CX:61,63 CX:61,60 CX:61,59 CX:61,58 CX:61,54 CX:61,53 CX:61,52 CX:61,48 CX:61,47 CX:61,42 CX:61,39 CX:61,36 CX:61,33 CX:61,32 CX:61,29 CX:61,26 CX:61,25 CX:61,24 CX:61,22 CX:61,20 CX:61,17 CX:61,16 CX:61,15 CX:61,14 CX:61,13 CX:61,11 CX:61,10 CX:61,9 CX:61,8 CX:61,7 CX:61,6 CX:61,4 CX:61,2 CX:63,61 CX:60,62 CX:60,59 CX:60,54 CX:60,53 CX:60,49 CX:60,48 CX:60,47 CX:60,46 CX:60,45 CX:60,42 CX:60,38 CX:60,37 CX:60,35 CX:60,34 CX:60,32 CX:60,31 CX:60,29 CX:60,27 CX:60,26 CX:60,25 CX:60,24 CX:60,23 CX:60,20 CX:60,18 CX:60,16 CX:60,11 CX:60,10 CX:60,9 CX:60,8 CX:60,7 CX:60,4 CX:60,1 CX:60,0 CX:59,63 CX:59,62 CX:59,60 CX:59,57 CX:59,56 CX:59,54 CX:59,53 CX:59,49 CX:59,48 CX:59,47 CX:59,40 CX:59,39 CX:59,38 CX:59,34 CX:59,30 CX:59,29 CX:59,26 CX:59,23 CX:59,19 CX:59,16 CX:59,14 CX:59,7 CX:59,6 CX:59,4 CX:59,3 CX:59,2 CX:59,1 CX:60,59 CX:58,63 CX:58,59 CX:58,57 CX:58,55 CX:58,52 CX:58,50 CX:58,49 CX:58,48 CX:58,45 CX:58,44 CX:58,43 CX:58,40 CX:58,38 CX:58,35 CX:58,34 CX:58,33 CX:58,31 CX:58,28 CX:58,26 CX:58,25 CX:58,23 CX:58,19 CX:58,17 CX:58,16 CX:58,9 CX:58,4 CX:58,1 CX:59,58 CX:57,63 CX:57,62 CX:57,61 CX:57,60 CX:57,59 CX:57,58 CX:57,54 CX:57,49 CX:57,48 CX:57,47 CX:57,44 CX:57,43 CX:57,42 CX:57,41 CX:57,39 CX:57,38 CX:57,37 CX:57,36 CX:57,35 CX:57,34 CX:57,31 CX:57,28 CX:57,27 CX:57,23 CX:57,21 CX:57,20 CX:57,16 CX:57,14 CX:57,13 CX:57,12 CX:57,10 CX:57,9 CX:57,8 CX:57,6 CX:56,60 CX:56,55 CX:56,49 CX:56,48 CX:56,46 CX:56,45 CX:56,43 CX:56,42 CX:56,39 CX:56,35 CX:56,32 CX:56,30 CX:56,27 CX:56,26 CX:56,24 CX:56,21 CX:56,19 CX:56,18 CX:56,17 CX:56,16 CX:56,15 CX:56,12 CX:56,7 CX:56,4 CX:56,3 CX:56,2 CX:56,1 CX:56,0 CX:55,60 CX:55,59 CX:55,56 CX:55,50 CX:55,48 CX:55,46 CX:55,44 CX:55,41 CX:55,39 CX:55,37 CX:55,35 CX:55,32 CX:55,31 CX:55,29 CX:55,28 CX:55,27 CX:55,26 CX:55,25 CX:55,21 CX:55,20 CX:55,19 CX:55,16 CX:55,15 CX:55,14 CX:55,13 CX:55,12 CX:55,11 CX:55,10 CX:55,9 CX:55,8 CX:55,7 CX:55,0 CX:54,62 CX:54,59 CX:54,57 CX:54,56 CX:54,55 CX:54,53 CX:54,45 CX:54,44 CX:54,43 CX:54,42 CX:54,40 CX:54,39 CX:54,36 CX:54,32 CX:54,31 CX:54,30 CX:54,29 CX:54,28 CX:54,20 CX:54,19 CX:54,18 CX:54,17 CX:54,15 CX:54,13 CX:54,10 CX:54,9 CX:54,8 CX:54,5 CX:54,4 CX:54,0 CX:55,54 CX:53,63 CX:53,61 CX:53,60 CX:53,59 CX:53,55 CX:53,52 CX:53,49 CX:53,46 CX:53,42 CX:53,40 CX:53,36 CX:53,35 CX:53,34 CX:53,30 CX:53,27 CX:53,26 CX:53,25 CX:53,22 CX:53,20 CX:53,19 CX:53,16 CX:53,14 CX:53,12 CX:53,10 CX:53,3 CX:53,2 CX:55,53 CX:52,63 CX:52,62 CX:52,61 CX:52,60 CX:52,57 CX:52,56 CX:52,53 CX:52,51 CX:52,47 CX:52,45 CX:52,38 CX:52,37 CX:52,33 CX:52,32 CX:52,29 CX:52,27 CX:52,26 CX:52,25 CX:52,24 CX:52,23 CX:52,21 CX:52,14 CX:52,11 CX:52,10 CX:52,9 CX:52,6 CX:52,4 CX:52,3 CX:52,0 CX:53,52 CX:51,63 CX:51,62 CX:51,59 CX:51,57 CX:51,53 CX:51,50 CX:51,48 CX:51,46 CX:51,41 CX:51,33 CX:51,32 CX:51,30 CX:51,29 CX:51,28 CX:51,25 CX:51,24 CX:51,23 CX:51,20 CX:51,17 CX:51,16 CX:51,15 CX:51,14 CX:51,11 CX:51,9 CX:51,8 CX:51,6 CX:51,5 CX:51,3 CX:51,2 CX:51,1 CX:53,51 CX:50,61 CX:50,60 CX:50,58 CX:50,57 CX:50,55 CX:50,53 CX:50,52 CX:50,48 CX:50,47 CX:50,46 CX:50,42 CX:50,41 CX:50,33 CX:50,27 CX:50,25 CX:50,23 CX:50,22 CX:50,21 CX:50,12 CX:50,3 CX:50,1 CX:52,50 CX:49,63 CX:49,62 CX:49,54 CX:49,51 CX:49,48 CX:49,47 CX:49,42 CX:49,41 CX:49,39 CX:49,38 CX:49,37 CX:49,35 CX:49,34 CX:49,33 CX:49,30 CX:49,26 CX:49,21 CX:49,18 CX:49,16 CX:49,15 CX:49,14 CX:49,13 CX:49,12 CX:49,10 CX:49,3 CX:49,2 CX:48,62 CX:48,61 CX:48,58 CX:48,55 CX:48,52 CX:48,51 CX:48,50 CX:48,49 CX:48,43 CX:48,40 CX:48,37 CX:48,36 CX:48,33 CX:48,30 CX:48,29 CX:48,28 CX:48,26 CX:48,23 CX:48,15 CX:48,14 CX:48,13 CX:48,10 CX:48,7 CX:48,3 CX:48,2 CX:48,1 CX:48,0 CX:49,48 CX:47,63 CX:47,59 CX:47,52 CX:47,51 CX:47,49 CX:47,45 CX:47,43 CX:47,39 CX:47,37 CX:47,36 CX:47,33 CX:47,32 CX:47,31 CX:47,27 CX:47,25 CX:47,21 CX:47,20 CX:47,18 CX:47,17 CX:47,15 CX:47,12 CX:47,11 CX:47,5 CX:47,4 CX:47,3 CX:47,2 CX:47,1 CX:46,50 CX:46,44 CX:46,43 CX:46,41 CX:46,40 CX:46,38 CX:46,37 CX:46,33 CX:46,31 CX:46,30 CX:46,29 CX:46,28 CX:46,27 CX:46,24 CX:46,22 CX:46,20 CX:46,18 CX:46,16 CX:46,15 CX:46,13 CX:46,11 CX:46,10 CX:46,8 CX:46,6 CX:46,2 CX:50,46 CX:45,62 CX:45,59 CX:45,54 CX:45,53 CX:45,52 CX:45,49 CX:45,39 CX:45,38 CX:45,35 CX:45,33 CX:45,32 CX:45,31 CX:45,30 CX:45,29 CX:45,28 CX:45,26 CX:45,24 CX:45,23 CX:45,20 CX:45,18 CX:45,16 CX:45,15 CX:45,12 CX:45,0 CX:49,45 CX:44,63 CX:44,61 CX:44,60 CX:44,59 CX:44,58 CX:44,57 CX:44,55 CX:44,54 CX:44,53 CX:44,51 CX:44,47 CX:44,46 CX:44,45 CX:44,42 CX:44,41 CX:44,39 CX:44,37 CX:44,35 CX:44,32 CX:44,31 CX:44,29 CX:44,28 CX:44,25 CX:44,20 CX:44,18 CX:44,17 CX:44,16 CX:44,14 CX:44,13 CX:44,10 CX:44,9 CX:44,5 CX:44,3 CX:44,1 CX:45,44 CX:43,63 CX:43,62 CX:43,57 CX:43,56 CX:43,54 CX:43,53 CX:43,47 CX:43,42 CX:43,41 CX:43,36 CX:43,35 CX:43,32 CX:43,30 CX:43,27 CX:43,24 CX:43,23 CX:43,21 CX:43,20 CX:43,18 CX:43,17 CX:43,16 CX:43,11 CX:43,10 CX:43,9 CX:43,7 CX:43,6 CX:43,4 CX:43,2 CX:43,1 CX:42,60 CX:42,59 CX:42,57 CX:42,55 CX:42,51 CX:42,50 CX:42,48 CX:42,44 CX:42,43 CX:42,41 CX:42,35 CX:42,34 CX:42,32 CX:42,31 CX:42,29 CX:42,27 CX:42,25 CX:42,24 CX:42,23 CX:42,22 CX:42,21 CX:42,20 CX:42,9 CX:42,8 CX:42,5 CX:42,4 CX:42,3 CX:42,1 CX:42,0 CX:43,42 CX:41,61 CX:41,59 CX:41,57 CX:41,55 CX:41,53 CX:41,52 CX:41,51 CX:41,50 CX:41,47 CX:41,43 CX:41,42 CX:41,37 CX:41,36 CX:41,34 CX:41,33 CX:41,28 CX:41,27 CX:41,26 CX:41,24 CX:41,21 CX:41,15 CX:41,13 CX:41,12 CX:41,7 CX:41,6 CX:41,4 CX:41,2 CX:41,1 CX:40,59 CX:40,58 CX:40,53 CX:40,49 CX:40,48 CX:40,46 CX:40,42 CX:40,37 CX:40,34 CX:40,33 CX:40,32 CX:40,31 CX:40,30 CX:40,29 CX:40,28 CX:40,27 CX:40,26 CX:40,22 CX:40,19 CX:40,17 CX:40,16 CX:40,14 CX:40,9 CX:40,7 CX:40,6 CX:40,5 CX:40,3 CX:40,1 CX:42,40 CX:39,62 CX:39,61 CX:39,57 CX:39,56 CX:39,55 CX:39,51 CX:39,50 CX:39,49 CX:39,48 CX:39,46 CX:39,44 CX:39,43 CX:39,42 CX:39,35 CX:39,33 CX:39,29 CX:39,28 CX:39,27 CX:39,25 CX:39,24 CX:39,21 CX:39,20 CX:39,19 CX:39,18 CX:39,17 CX:39,12 CX:39,9 CX:39,8 CX:39,7 CX:39,6 CX:39,1 CX:39,0 CX:38,63 CX:38,61 CX:38,60 CX:38,55 CX:38,54 CX:38,48 CX:38,47 CX:38,46 CX:38,41 CX:38,39 CX:38,34 CX:38,32 CX:38,29 CX:38,28 CX:38,26 CX:38,20 CX:38,18 CX:38,17 CX:38,16 CX:38,14 CX:38,12 CX:38,10 CX:38,8 CX:38,6 CX:38,4 CX:38,1 CX:37,63 CX:37,62 CX:37,60 CX:37,59 CX:37,58 CX:37,56 CX:37,55 CX:37,51 CX:37,47 CX:37,46 CX:37,45 CX:37,44 CX:37,41 CX:37,40 CX:37,38 CX:37,36 CX:37,35 CX:37,33 CX:37,31 CX:37,30 CX:37,29 CX:37,28 CX:37,26 CX:37,25 CX:37,22 CX:37,19 CX:37,18 CX:37,17 CX:37,13 CX:37,12 CX:37,10 CX:37,7 CX:37,3 CX:37,1 CX:37,0 CX:36,63 CX:36,62 CX:36,60 CX:36,59 CX:36,57 CX:36,55 CX:36,53 CX:36,51 CX:36,50 CX:36,48 CX:36,47 CX:36,46 CX:36,40 CX:36,39 CX:36,38 CX:36,37 CX:36,35 CX:36,34 CX:36,33 CX:36,32 CX:36,31 CX:36,27 CX:36,25 CX:36,24 CX:36,21 CX:36,20 CX:36,18 CX:36,15 CX:36,13 CX:36,10 CX:36,9 CX:36,5 CX:36,4 CX:36,3 CX:36,1 CX:36,0 CX:35,63 CX:35,62 CX:35,59 CX:35,58 CX:35,56 CX:35,55 CX:35,54 CX:35,53 CX:35,47 CX:35,42 CX:35,40 CX:35,39 CX:35,33 CX:35,32 CX:35,27 CX:35,24 CX:35,22 CX:35,21 CX:35,20 CX:35,19 CX:35,15 CX:35,14 CX:35,12 CX:35,9 CX:35,8 CX:35,3 CX:35,2 CX:35,1 CX:35,0 CX:39,35 CX:34,63 CX:34,61 CX:34,60 CX:34,59 CX:34,55 CX:34,54 CX:34,53 CX:34,52 CX:34,43 CX:34,41 CX:34,38 CX:34,33 CX:34,31 CX:34,30 CX:34,28 CX:34,27 CX:34,26 CX:34,25 CX:34,22 CX:34,19 CX:34,17 CX:34,16 CX:34,13 CX:34,12 CX:34,11 CX:34,9 CX:34,6 CX:34,5 CX:34,3 CX:34,2 CX:34,0 CX:38,34 CX:33,63 CX:33,62 CX:33,57 CX:33,52 CX:33,50 CX:33,49 CX:33,48 CX:33,45 CX:33,44 CX:33,43 CX:33,40 CX:33,39 CX:33,37 CX:33,36 CX:33,35 CX:33,26 CX:33,25 CX:33,22 CX:33,21 CX:33,18 CX:33,16 CX:33,11 CX:33,10 CX:33,8 CX:33,7 CX:33,6 CX:33,5 CX:33,3 CX:33,2 CX:33,0 CX:35,33 CX:32,61 CX:32,60 CX:32,59 CX:32,58 CX:32,57 CX:32,53 CX:32,51 CX:32,50 CX:32,47 CX:32,42 CX:32,40 CX:32,39 CX:32,37 CX:32,35 CX:32,31 CX:32,30 CX:32,29 CX:32,25 CX:32,23 CX:32,22 CX:32,21 CX:32,20 CX:32,18 CX:32,13 CX:32,12 CX:32,10 CX:32,6 CX:32,2 CX:32,1 CX:32,0 CX:31,56 CX:31,55 CX:31,51 CX:31,50 CX:31,48 CX:31,44 CX:31,40 CX:31,37 CX:31,36 CX:31,35 CX:31,34 CX:31,32 CX:31,24 CX:31,23 CX:31,22 CX:31,20 CX:31,18 CX:31,15 CX:31,12 CX:31,11 CX:31,9 CX:31,6 CX:31,5 CX:31,3 CX:31,0 CX:30,63 CX:30,60 CX:30,56 CX:30,52 CX:30,51 CX:30,50 CX:30,49 CX:30,46 CX:30,43 CX:30,42 CX:30,41 CX:30,40 CX:30,39 CX:30,37 CX:30,35 CX:30,34 CX:30,33 CX:30,29 CX:30,27 CX:30,26 CX:30,25 CX:30,23 CX:30,22 CX:30,21 CX:30,18 CX:30,17 CX:30,15 CX:30,12 CX:30,9 CX:30,7 CX:30,4 CX:30,0 CX:33,30 CX:29,62 CX:29,58 CX:29,56 CX:29,52 CX:29,51 CX:29,50 CX:29,48 CX:29,47 CX:29,46 CX:29,45 CX:29,44 CX:29,38 CX:29,37 CX:29,34 CX:29,33 CX:29,26 CX:29,23 CX:29,22 CX:29,21 CX:29,17 CX:29,16 CX:29,15 CX:29,12 CX:29,10 CX:29,9 CX:29,3 CX:29,2 CX:33,29 CX:28,60 CX:28,59 CX:28,57 CX:28,55 CX:28,54 CX:28,52 CX:28,51 CX:28,50 CX:28,48 CX:28,47 CX:28,45 CX:28,43 CX:28,42 CX:28,39 CX:28,37 CX:28,36 CX:28,35 CX:28,33 CX:28,32 CX:28,29 CX:28,27 CX:28,22 CX:28,21 CX:28,20 CX:28,18 CX:28,17 CX:28,16 CX:28,11 CX:28,10 CX:28,8 CX:28,7 CX:28,6 CX:28,5 CX:28,3 CX:28,1 CX:29,28 CX:27,62 CX:27,60 CX:27,59 CX:27,57 CX:27,56 CX:27,55 CX:27,53 CX:27,51 CX:27,44 CX:27,35 CX:27,34 CX:27,32 CX:27,31 CX:27,29 CX:27,26 CX:27,25 CX:27,23 CX:27,17 CX:27,16 CX:27,14 CX:27,11 CX:27,10 CX:27,9 CX:27,8 CX:27,7 CX:27,6 CX:27,5 CX:27,0 CX:29,27 CX:26,63 CX:26,61 CX:26,60 CX:26,58 CX:26,55 CX:26,53 CX:26,52 CX:26,48 CX:26,47 CX:26,46 CX:26,44 CX:26,43 CX:26,42 CX:26,40 CX:26,39 CX:26,38 CX:26,36 CX:26,32 CX:26,30 CX:26,29 CX:26,28 CX:26,27 CX:26,23 CX:26,22 CX:26,20 CX:26,18 CX:26,16 CX:26,15 CX:26,14 CX:26,11 CX:26,10 CX:26,9 CX:26,4 CX:26,3 CX:26,2 CX:26,1 CX:27,26 CX:25,62 CX:25,61 CX:25,60 CX:25,58 CX:25,57 CX:25,56 CX:25,53 CX:25,50 CX:25,41 CX:25,40 CX:25,38 CX:25,37 CX:25,34 CX:25,30 CX:25,23 CX:25,22 CX:25,21 CX:25,19 CX:25,16 CX:25,14 CX:25,13 CX:25,11 CX:25,9 CX:25,7 CX:25,4 CX:25,2 CX:30,25 CX:24,63 CX:24,62 CX:24,61 CX:24,60 CX:24,59 CX:24,58 CX:24,57 CX:24,51 CX:24,47 CX:24,46 CX:24,45 CX:24,44 CX:24,42 CX:24,41 CX:24,38 CX:24,36 CX:24,35 CX:24,34 CX:24,33 CX:24,31 CX:24,30 CX:24,28 CX:24,23 CX:24,19 CX:24,17 CX:24,16 CX:24,15 CX:24,11 CX:24,7 CX:24,6 CX:24,5 CX:24,4 CX:24,3 CX:24,2 CX:28,24 CX:23,59 CX:23,56 CX:23,55 CX:23,52 CX:23,47 CX:23,46 CX:23,44 CX:23,43 CX:23,42 CX:23,41 CX:23,39 CX:23,38 CX:23,37 CX:23,36 CX:23,35 CX:23,29 CX:23,27 CX:23,25 CX:23,24 CX:23,22 CX:23,19 CX:23,18 CX:23,16 CX:23,14 CX:23,13 CX:23,11 CX:23,10 CX:23,8 CX:23,7 CX:23,4 CX:23,2 CX:22,63 CX:22,60 CX:22,59 CX:22,58 CX:22,57 CX:22,56 CX:22,55 CX:22,53 CX:22,52 CX:22,51 CX:22,48 CX:22,47 CX:22,45 CX:22,44 CX:22,43 CX:22,42 CX:22,40 CX:22,38 CX:22,37 CX:22,33 CX:22,32 CX:22,31 CX:22,30 CX:22,27 CX:22,26 CX:22,23 CX:22,20 CX:22,19 CX:22,18 CX:22,16 CX:22,13 CX:22,12 CX:22,11 CX:22,8 CX:22,7 CX:22,2 CX:22,1 CX:22,0 CX:23,22 CX:21,62 CX:21,59 CX:21,55 CX:21,54 CX:21,53 CX:21,50 CX:21,49 CX:21,48 CX:21,46 CX:21,42 CX:21,41 CX:21,36 CX:21,34 CX:21,33 CX:21,29 CX:21,25 CX:21,15 CX:21,13 CX:21,9 CX:21,4 CX:21,3 CX:21,2 CX:21,1 CX:21,0 CX:20,63 CX:20,58 CX:20,55 CX:20,53 CX:20,52 CX:20,49 CX:20,48 CX:20,45 CX:20,44 CX:20,43 CX:20,42 CX:20,40 CX:20,38 CX:20,37 CX:20,36 CX:20,34 CX:20,31 CX:20,30 CX:20,29 CX:20,28 CX:20,23 CX:20,21 CX:20,15 CX:20,14 CX:20,13 CX:20,12 CX:20,10 CX:20,7 CX:20,5 CX:20,1 CX:20,0 CX:21,20 CX:19,63 CX:19,61 CX:19,60 CX:19,58 CX:19,57 CX:19,55 CX:19,54 CX:19,53 CX:19,51 CX:19,49 CX:19,47 CX:19,45 CX:19,44 CX:19,42 CX:19,39 CX:19,38 CX:19,34 CX:19,32 CX:19,29 CX:19,27 CX:19,23 CX:19,22 CX:19,20 CX:19,18 CX:19,10 CX:19,8 CX:19,6 CX:19,3 CX:19,2 CX:19,1 CX:20,19 CX:18,61 CX:18,60 CX:18,56 CX:18,54 CX:18,52 CX:18,49 CX:18,48 CX:18,47 CX:18,46 CX:18,45 CX:18,42 CX:18,39 CX:18,38 CX:18,35 CX:18,33 CX:18,32 CX:18,30 CX:18,29 CX:18,25 CX:18,22 CX:18,21 CX:18,19 CX:18,17 CX:18,16 CX:18,11 CX:18,10 CX:18,9 CX:18,8 CX:18,5 CX:18,3 CX:18,2 CX:18,1 CX:17,59 CX:17,58 CX:17,57 CX:17,54 CX:17,53 CX:17,52 CX:17,50 CX:17,45 CX:17,39 CX:17,34 CX:17,32 CX:17,31 CX:17,30 CX:17,26 CX:17,25 CX:17,23 CX:17,22 CX:17,19 CX:17,18 CX:17,16 CX:17,12 CX:17,10 CX:17,6 CX:17,5 CX:17,3 CX:17,2 CX:17,1 CX:17,0 CX:18,17 CX:16,60 CX:16,59 CX:16,57 CX:16,56 CX:16,55 CX:16,53 CX:16,52 CX:16,50 CX:16,47 CX:16,46 CX:16,44 CX:16,42 CX:16,40 CX:16,37 CX:16,36 CX:16,33 CX:16,32 CX:16,30 CX:16,23 CX:16,19 CX:16,17 CX:16,14 CX:16,13 CX:16,11 CX:16,9 CX:16,7 CX:16,4 CX:16,3 CX:16,2 CX:16,1 CX:17,16 CX:15,62 CX:15,59 CX:15,58 CX:15,57 CX:15,53 CX:15,48 CX:15,45 CX:15,43 CX:15,41 CX:15,40 CX:15,39 CX:15,38 CX:15,37 CX:15,36 CX:15,34 CX:15,33 CX:15,29 CX:15,28 CX:15,27 CX:15,26 CX:15,25 CX:15,23 CX:15,22 CX:15,21 CX:15,20 CX:15,19 CX:15,16 CX:15,14 CX:15,13 CX:15,12 CX:15,11 CX:15,8 CX:15,7 CX:15,5 CX:15,4 CX:15,3 CX:15,0 CX:16,15 CX:14,61 CX:14,55 CX:14,53 CX:14,49 CX:14,48 CX:14,47 CX:14,44 CX:14,37 CX:14,36 CX:14,29 CX:14,25 CX:14,24 CX:14,22 CX:14,21 CX:14,19 CX:14,16 CX:14,15 CX:14,13 CX:14,12 CX:14,11 CX:14,10 CX:14,7 CX:14,5 CX:14,4 CX:14,2 CX:14,1 CX:15,14 CX:13,62 CX:13,61 CX:13,60 CX:13,58 CX:13,56 CX:13,55 CX:13,54 CX:13,53 CX:13,51 CX:13,50 CX:13,49 CX:13,44 CX:13,42 CX:13,41 CX:13,38 CX:13,32 CX:13,31 CX:13,30 CX:13,28 CX:13,24 CX:13,22 CX:13,19 CX:13,18 CX:13,17 CX:13,16 CX:13,7 CX:13,6 CX:12,62 CX:12,61 CX:12,60 CX:12,58 CX:12,51 CX:12,50 CX:12,48 CX:12,47 CX:12,46 CX:12,44 CX:12,42 CX:12,41 CX:12,40 CX:12,38 CX:12,37 CX:12,36 CX:12,34 CX:12,33 CX:12,32 CX:12,30 CX:12,29 CX:12,28 CX:12,27 CX:12,26 CX:12,25 CX:12,21 CX:12,20 CX:12,18 CX:12,15 CX:12,10 CX:12,9 CX:12,8 CX:12,7 CX:12,4 CX:12,3 CX:12,2 CX:15,12 CX:11,63 CX:11,61 CX:11,58 CX:11,56 CX:11,55 CX:11,54 CX:11,53 CX:11,48 CX:11,47 CX:11,46 CX:11,39 CX:11,30 CX:11,28 CX:11,26 CX:11,24 CX:11,23 CX:11,20 CX:11,19 CX:11,17 CX:11,16 CX:11,15 CX:11,12 CX:11,10 CX:11,7 CX:11,5 CX:11,1 CX:11,0 CX:10,60 CX:10,59 CX:10,58 CX:10,55 CX:10,53 CX:10,50 CX:10,46 CX:10,45 CX:10,44 CX:10,42 CX:10,37 CX:10,36 CX:10,35 CX:10,33 CX:10,32 CX:10,31 CX:10,29 CX:10,28 CX:10,25 CX:10,24 CX:10,23 CX:10,22 CX:10,21 CX:10,19 CX:10,17 CX:10,16 CX:10,15 CX:10,7 CX:10,6 CX:10,5 CX:10,2 CX:10,1 CX:9,63 CX:9,62 CX:9,61 CX:9,60 CX:9,59 CX:9,57 CX:9,53 CX:9,52 CX:9,51 CX:9,46 CX:9,45 CX:9,44 CX:9,43 CX:9,38 CX:9,37 CX:9,36 CX:9,35 CX:9,34 CX:9,33 CX:9,31 CX:9,30 CX:9,28 CX:9,27 CX:9,26 CX:9,24 CX:9,23 CX:9,20 CX:9,19 CX:9,17 CX:9,16 CX:9,15 CX:9,14 CX:9,13 CX:9,11 CX:9,10 CX:9,8 CX:9,7 CX:9,6 CX:9,5 CX:9,4 CX:9,3 CX:8,62 CX:8,61 CX:8,60 CX:8,58 CX:8,57 CX:8,56 CX:8,53 CX:8,51 CX:8,49 CX:8,48 CX:8,44 CX:8,40 CX:8,37 CX:8,36 CX:8,33 CX:8,32 CX:8,31 CX:8,30 CX:8,27 CX:8,25 CX:8,24 CX:8,20 CX:8,19 CX:8,13 CX:8,12 CX:8,11 CX:8,10 CX:8,6 CX:8,5 CX:8,4 CX:8,3 CX:8,2 CX:8,1 CX:8,0 CX:7,62 CX:7,57 CX:7,53 CX:7,48 CX:7,47 CX:7,44 CX:7,43 CX:7,42 CX:7,41 CX:7,40 CX:7,38 CX:7,37 CX:7,35 CX:7,34 CX:7,30 CX:7,29 CX:7,26 CX:7,24 CX:7,22 CX:7,20 CX:7,19 CX:7,14 CX:7,13 CX:7,12 CX:7,11 CX:7,10 CX:7,8 CX:7,1 CX:7,0 CX:8,7 CX:6,63 CX:6,60 CX:6,57 CX:6,55 CX:6,52 CX:6,51 CX:6,50 CX:6,48 CX:6,47 CX:6,45 CX:6,43 CX:6,41 CX:6,39 CX:6,35 CX:6,34 CX:6,30 CX:6,26 CX:6,20 CX:6,19 CX:6,17 CX:6,16 CX:6,12 CX:6,8 CX:6,7 CX:6,5 CX:6,3 CX:6,2 CX:5,62 CX:5,61 CX:5,59 CX:5,58 CX:5,56 CX:5,55 CX:5,54 CX:5,53 CX:5,52 CX:5,51 CX:5,49 CX:5,47 CX:5,44 CX:5,43 CX:5,42 CX:5,39 CX:5,38 CX:5,37 CX:5,34 CX:5,33 CX:5,32 CX:5,31 CX:5,30 CX:5,29 CX:5,26 CX:5,25 CX:5,24 CX:5,23 CX:5,22 CX:5,21 CX:5,20 CX:5,19 CX:5,16 CX:5,15 CX:5,13 CX:5,12 CX:5,8 CX:5,7 CX:5,6 CX:5,3 CX:5,2 CX:6,5 CX:4,60 CX:4,58 CX:4,57 CX:4,52 CX:4,49 CX:4,48 CX:4,46 CX:4,44 CX:4,41 CX:4,40 CX:4,39 CX:4,34 CX:4,32 CX:4,27 CX:4,26 CX:4,24 CX:4,22 CX:4,21 CX:4,19 CX:4,18 CX:4,17 CX:4,16 CX:4,14 CX:4,10 CX:4,9 CX:4,5 CX:4,3 CX:4,2 CX:4,1 CX:4,0 CX:5,4 CX:3,63 CX:3,62 CX:3,60 CX:3,53 CX:3,52 CX:3,51 CX:3,48 CX:3,46 CX:3,42 CX:3,36 CX:3,35 CX:3,34 CX:3,31 CX:3,30 CX:3,29 CX:3,27 CX:3,24 CX:3,23 CX:3,22 CX:3,21 CX:3,18 CX:3,17 CX:3,16 CX:3,14 CX:3,12 CX:3,8 CX:3,5 CX:5,3 CX:2,63 CX:2,62 CX:2,58 CX:2,56 CX:2,55 CX:2,50 CX:2,47 CX:2,43 CX:2,38 CX:2,36 CX:2,35 CX:2,33 CX:2,32 CX:2,31 CX:2,30 CX:2,29 CX:2,28 CX:2,26 CX:2,24 CX:2,21 CX:2,18 CX:2,17 CX:2,16 CX:2,14 CX:2,11 CX:2,10 CX:2,9 CX:2,7 CX:2,6 CX:2,5 CX:5,2 CX:1,63 CX:1,62 CX:1,60 CX:1,59 CX:1,57 CX:1,55 CX:1,54 CX:1,53 CX:1,50 CX:1,48 CX:1,47 CX:1,46 CX:1,45 CX:1,44 CX:1,43 CX:1,42 CX:1,40 CX:1,39 CX:1,38 CX:1,35 CX:1,34 CX:1,30 CX:1,29 CX:1,28 CX:1,25 CX:1,23 CX:1,22 CX:1,21 CX:1,20 CX:1,19 CX:1,16 CX:1,11 CX:1,10 CX:1,8 CX:1,7 CX:1,6 CX:1,5 CX:1,0 CX:5,1 CX:0,60 CX:0,57 CX:0,55 CX:0,54 CX:0,53 CX:0,47 CX:0,46 CX:0,44 CX:0,43 CX:0,42 CX:0,41 CX:0,40 CX:0,39 CX:0,35 CX:0,32 CX:0,28 CX:0,27 CX:0,26 CX:0,25 CX:0,24 CX:0,22 CX:0,21 CX:0,20 CX:0,17 CX:0,12 CX:0,10 CX:0,7 CX:0,5 CX:0,4 CX:0,3 CX:0,1 CX:1,0</t>
  </si>
  <si>
    <t>QPerm:0,1,2,3,4,5,6,7,8,9,10,11,12,13,14,15,16,17,18,19,20,21,22,23,24,25,26,27,28,29,30,31,32,33,34,35,36,37,38,39,40,41,42,43,44,45,46,47,48,49,50,51,52,53,54,55,56,57,58,59,60,61,62,63 CX:63,61 CX:63,60 CX:63,56 CX:63,54 CX:63,53 CX:63,52 CX:63,49 CX:63,48 CX:63,45 CX:63,44 CX:63,40 CX:63,39 CX:63,27 CX:63,26 CX:63,25 CX:63,23 CX:63,21 CX:63,18 CX:63,17 CX:63,16 CX:63,15 CX:63,14 CX:63,13 CX:63,11 CX:63,10 CX:63,7 CX:63,5 CX:62,63 CX:62,61 CX:62,60 CX:62,58 CX:62,54 CX:62,52 CX:62,51 CX:62,50 CX:62,48 CX:62,45 CX:62,42 CX:62,41 CX:62,40 CX:62,37 CX:62,35 CX:62,33 CX:62,27 CX:62,25 CX:62,20 CX:62,16 CX:62,15 CX:62,14 CX:62,11 CX:62,9 CX:62,7 CX:62,3 CX:62,1 CX:62,0 CX:63,62 CX:61,63 CX:61,60 CX:61,53 CX:61,50 CX:61,47 CX:61,46 CX:61,45 CX:61,41 CX:61,40 CX:61,39 CX:61,38 CX:61,37 CX:61,36 CX:61,35 CX:61,32 CX:61,29 CX:61,28 CX:61,26 CX:61,23 CX:61,22 CX:61,20 CX:61,19 CX:61,16 CX:61,15 CX:61,9 CX:61,8 CX:61,7 CX:61,6 CX:61,5 CX:60,63 CX:60,61 CX:60,57 CX:60,56 CX:60,54 CX:60,51 CX:60,50 CX:60,48 CX:60,43 CX:60,42 CX:60,40 CX:60,38 CX:60,37 CX:60,36 CX:60,35 CX:60,34 CX:60,33 CX:60,32 CX:60,29 CX:60,28 CX:60,27 CX:60,23 CX:60,20 CX:60,18 CX:60,16 CX:60,15 CX:60,12 CX:60,11 CX:60,8 CX:60,6 CX:60,5 CX:60,4 CX:60,3 CX:60,2 CX:61,60 CX:59,63 CX:59,62 CX:59,61 CX:59,54 CX:59,53 CX:59,51 CX:59,49 CX:59,48 CX:59,47 CX:59,46 CX:59,45 CX:59,44 CX:59,43 CX:59,42 CX:59,37 CX:59,35 CX:59,34 CX:59,32 CX:59,31 CX:59,29 CX:59,28 CX:59,26 CX:59,25 CX:59,21 CX:59,20 CX:59,17 CX:59,16 CX:59,14 CX:59,12 CX:59,11 CX:59,9 CX:59,5 CX:59,2 CX:59,1 CX:59,0 CX:58,62 CX:58,60 CX:58,59 CX:58,56 CX:58,54 CX:58,53 CX:58,51 CX:58,50 CX:58,45 CX:58,44 CX:58,42 CX:58,41 CX:58,40 CX:58,39 CX:58,37 CX:58,32 CX:58,30 CX:58,29 CX:58,28 CX:58,26 CX:58,25 CX:58,22 CX:58,21 CX:58,20 CX:58,19 CX:58,17 CX:58,15 CX:58,14 CX:58,11 CX:58,8 CX:58,5 CX:58,0 CX:59,58 CX:57,62 CX:57,59 CX:57,58 CX:57,55 CX:57,54 CX:57,46 CX:57,45 CX:57,43 CX:57,42 CX:57,41 CX:57,39 CX:57,38 CX:57,37 CX:57,36 CX:57,30 CX:57,29 CX:57,28 CX:57,25 CX:57,23 CX:57,22 CX:57,21 CX:57,20 CX:57,19 CX:57,1 CX:57,0 CX:58,57 CX:56,63 CX:56,62 CX:56,59 CX:56,57 CX:56,55 CX:56,52 CX:56,50 CX:56,48 CX:56,47 CX:56,46 CX:56,44 CX:56,43 CX:56,42 CX:56,39 CX:56,32 CX:56,29 CX:56,21 CX:56,20 CX:56,19 CX:56,18 CX:56,17 CX:56,15 CX:56,14 CX:56,9 CX:56,6 CX:56,5 CX:56,2 CX:55,61 CX:55,57 CX:55,54 CX:55,53 CX:55,50 CX:55,48 CX:55,42 CX:55,40 CX:55,39 CX:55,38 CX:55,37 CX:55,34 CX:55,32 CX:55,31 CX:55,27 CX:55,23 CX:55,19 CX:55,17 CX:55,16 CX:55,14 CX:55,13 CX:55,12 CX:55,10 CX:55,9 CX:55,8 CX:55,7 CX:55,6 CX:55,2 CX:57,55 CX:54,61 CX:54,58 CX:54,57 CX:54,52 CX:54,51 CX:54,50 CX:54,47 CX:54,46 CX:54,40 CX:54,38 CX:54,35 CX:54,32 CX:54,30 CX:54,29 CX:54,28 CX:54,26 CX:54,25 CX:54,23 CX:54,22 CX:54,21 CX:54,17 CX:54,12 CX:54,7 CX:54,5 CX:54,4 CX:53,62 CX:53,61 CX:53,60 CX:53,57 CX:53,55 CX:53,54 CX:53,50 CX:53,45 CX:53,43 CX:53,41 CX:53,40 CX:53,39 CX:53,37 CX:53,35 CX:53,33 CX:53,29 CX:53,28 CX:53,24 CX:53,20 CX:53,19 CX:53,18 CX:53,15 CX:53,14 CX:53,13 CX:53,11 CX:53,10 CX:53,9 CX:53,8 CX:53,6 CX:53,5 CX:53,4 CX:53,3 CX:53,1 CX:53,0 CX:52,62 CX:52,61 CX:52,60 CX:52,59 CX:52,58 CX:52,56 CX:52,51 CX:52,49 CX:52,45 CX:52,42 CX:52,39 CX:52,38 CX:52,37 CX:52,36 CX:52,34 CX:52,33 CX:52,31 CX:52,30 CX:52,29 CX:52,28 CX:52,27 CX:52,25 CX:52,23 CX:52,22 CX:52,21 CX:52,20 CX:52,18 CX:52,16 CX:52,15 CX:52,14 CX:52,13 CX:52,10 CX:52,9 CX:52,7 CX:52,6 CX:52,5 CX:52,3 CX:52,1 CX:51,63 CX:51,60 CX:51,58 CX:51,56 CX:51,55 CX:51,54 CX:51,50 CX:51,49 CX:51,48 CX:51,46 CX:51,45 CX:51,42 CX:51,40 CX:51,38 CX:51,36 CX:51,35 CX:51,34 CX:51,33 CX:51,32 CX:51,30 CX:51,27 CX:51,25 CX:51,24 CX:51,23 CX:51,22 CX:51,21 CX:51,20 CX:51,19 CX:51,17 CX:51,16 CX:51,14 CX:51,13 CX:51,12 CX:51,11 CX:51,10 CX:51,7 CX:51,5 CX:51,4 CX:51,2 CX:51,0 CX:50,62 CX:50,61 CX:50,60 CX:50,59 CX:50,52 CX:50,49 CX:50,48 CX:50,47 CX:50,45 CX:50,44 CX:50,43 CX:50,42 CX:50,38 CX:50,36 CX:50,35 CX:50,34 CX:50,33 CX:50,29 CX:50,28 CX:50,27 CX:50,25 CX:50,24 CX:50,22 CX:50,21 CX:50,20 CX:50,19 CX:50,18 CX:50,16 CX:50,14 CX:50,13 CX:50,12 CX:50,10 CX:50,9 CX:50,8 CX:50,6 CX:50,3 CX:50,1 CX:50,0 CX:52,50 CX:49,62 CX:49,60 CX:49,59 CX:49,57 CX:49,56 CX:49,54 CX:49,52 CX:49,51 CX:49,50 CX:49,44 CX:49,43 CX:49,40 CX:49,39 CX:49,37 CX:49,33 CX:49,32 CX:49,31 CX:49,30 CX:49,27 CX:49,26 CX:49,25 CX:49,24 CX:49,23 CX:49,22 CX:49,21 CX:49,20 CX:49,14 CX:49,13 CX:49,9 CX:49,3 CX:49,0 CX:48,60 CX:48,59 CX:48,57 CX:48,56 CX:48,54 CX:48,51 CX:48,50 CX:48,49 CX:48,46 CX:48,43 CX:48,42 CX:48,41 CX:48,39 CX:48,37 CX:48,35 CX:48,34 CX:48,30 CX:48,29 CX:48,26 CX:48,25 CX:48,24 CX:48,22 CX:48,21 CX:48,17 CX:48,12 CX:48,11 CX:48,4 CX:48,2 CX:48,0 CX:47,63 CX:47,61 CX:47,55 CX:47,54 CX:47,53 CX:47,52 CX:47,50 CX:47,49 CX:47,48 CX:47,46 CX:47,44 CX:47,42 CX:47,40 CX:47,39 CX:47,35 CX:47,32 CX:47,31 CX:47,28 CX:47,25 CX:47,23 CX:47,21 CX:47,20 CX:47,19 CX:47,15 CX:47,10 CX:47,6 CX:47,4 CX:47,3 CX:46,63 CX:46,61 CX:46,59 CX:46,58 CX:46,56 CX:46,55 CX:46,54 CX:46,52 CX:46,51 CX:46,50 CX:46,45 CX:46,43 CX:46,42 CX:46,41 CX:46,39 CX:46,38 CX:46,36 CX:46,35 CX:46,34 CX:46,33 CX:46,32 CX:46,29 CX:46,28 CX:46,27 CX:46,26 CX:46,23 CX:46,22 CX:46,21 CX:46,15 CX:46,14 CX:46,12 CX:46,8 CX:46,7 CX:46,5 CX:46,4 CX:46,3 CX:50,46 CX:45,63 CX:45,61 CX:45,60 CX:45,57 CX:45,56 CX:45,54 CX:45,53 CX:45,52 CX:45,48 CX:45,47 CX:45,44 CX:45,43 CX:45,42 CX:45,41 CX:45,40 CX:45,39 CX:45,38 CX:45,36 CX:45,35 CX:45,29 CX:45,28 CX:45,27 CX:45,25 CX:45,22 CX:45,15 CX:45,14 CX:45,11 CX:45,10 CX:45,8 CX:45,5 CX:45,3 CX:45,1 CX:44,63 CX:44,62 CX:44,61 CX:44,58 CX:44,55 CX:44,53 CX:44,51 CX:44,50 CX:44,47 CX:44,42 CX:44,41 CX:44,40 CX:44,34 CX:44,30 CX:44,29 CX:44,27 CX:44,26 CX:44,23 CX:44,20 CX:44,16 CX:44,14 CX:44,11 CX:44,6 CX:44,5 CX:44,4 CX:44,0 CX:43,61 CX:43,60 CX:43,59 CX:43,57 CX:43,53 CX:43,45 CX:43,44 CX:43,38 CX:43,37 CX:43,36 CX:43,35 CX:43,34 CX:43,33 CX:43,32 CX:43,31 CX:43,28 CX:43,20 CX:43,18 CX:43,10 CX:43,9 CX:43,8 CX:43,7 CX:43,6 CX:43,4 CX:43,2 CX:43,1 CX:44,43 CX:42,62 CX:42,61 CX:42,60 CX:42,55 CX:42,51 CX:42,48 CX:42,46 CX:42,45 CX:42,31 CX:42,30 CX:42,28 CX:42,24 CX:42,23 CX:42,17 CX:42,16 CX:42,13 CX:42,12 CX:42,11 CX:42,10 CX:42,9 CX:42,8 CX:42,7 CX:42,3 CX:42,2 CX:42,0 CX:41,59 CX:41,54 CX:41,51 CX:41,50 CX:41,46 CX:41,45 CX:41,42 CX:41,38 CX:41,35 CX:41,32 CX:41,29 CX:41,25 CX:41,24 CX:41,20 CX:41,19 CX:41,15 CX:41,11 CX:41,10 CX:41,9 CX:41,8 CX:41,7 CX:41,6 CX:41,2 CX:41,1 CX:40,62 CX:40,61 CX:40,60 CX:40,57 CX:40,52 CX:40,50 CX:40,48 CX:40,47 CX:40,46 CX:40,45 CX:40,41 CX:40,38 CX:40,37 CX:40,36 CX:40,34 CX:40,31 CX:40,29 CX:40,27 CX:40,25 CX:40,23 CX:40,22 CX:40,21 CX:40,20 CX:40,19 CX:40,18 CX:40,17 CX:40,15 CX:40,14 CX:40,13 CX:40,12 CX:40,9 CX:40,4 CX:40,3 CX:40,1 CX:39,62 CX:39,61 CX:39,59 CX:39,57 CX:39,56 CX:39,55 CX:39,53 CX:39,52 CX:39,51 CX:39,50 CX:39,49 CX:39,47 CX:39,44 CX:39,42 CX:39,41 CX:39,35 CX:39,33 CX:39,32 CX:39,30 CX:39,27 CX:39,26 CX:39,25 CX:39,24 CX:39,22 CX:39,18 CX:39,17 CX:39,14 CX:39,11 CX:39,8 CX:39,0 CX:41,39 CX:38,63 CX:38,61 CX:38,58 CX:38,56 CX:38,53 CX:38,52 CX:38,50 CX:38,47 CX:38,46 CX:38,44 CX:38,41 CX:38,40 CX:38,36 CX:38,35 CX:38,33 CX:38,25 CX:38,24 CX:38,21 CX:38,19 CX:38,15 CX:38,12 CX:38,10 CX:38,9 CX:38,8 CX:38,4 CX:38,1 CX:40,38 CX:37,62 CX:37,59 CX:37,57 CX:37,55 CX:37,54 CX:37,52 CX:37,48 CX:37,44 CX:37,41 CX:37,38 CX:37,35 CX:37,34 CX:37,33 CX:37,32 CX:37,31 CX:37,28 CX:37,27 CX:37,25 CX:37,23 CX:37,20 CX:37,16 CX:37,14 CX:37,12 CX:37,10 CX:37,7 CX:37,6 CX:37,5 CX:37,2 CX:36,63 CX:36,62 CX:36,60 CX:36,58 CX:36,56 CX:36,52 CX:36,51 CX:36,50 CX:36,49 CX:36,46 CX:36,43 CX:36,42 CX:36,41 CX:36,39 CX:36,33 CX:36,32 CX:36,31 CX:36,30 CX:36,29 CX:36,28 CX:36,27 CX:36,24 CX:36,23 CX:36,22 CX:36,21 CX:36,20 CX:36,18 CX:36,16 CX:36,15 CX:36,14 CX:36,13 CX:36,12 CX:36,10 CX:36,8 CX:36,6 CX:36,5 CX:36,0 CX:39,36 CX:35,62 CX:35,61 CX:35,56 CX:35,54 CX:35,52 CX:35,49 CX:35,48 CX:35,47 CX:35,46 CX:35,45 CX:35,41 CX:35,40 CX:35,39 CX:35,38 CX:35,33 CX:35,32 CX:35,28 CX:35,27 CX:35,21 CX:35,20 CX:35,19 CX:35,16 CX:35,14 CX:35,13 CX:35,10 CX:35,6 CX:35,4 CX:35,1 CX:35,0 CX:34,62 CX:34,61 CX:34,60 CX:34,59 CX:34,58 CX:34,54 CX:34,53 CX:34,52 CX:34,49 CX:34,48 CX:34,46 CX:34,44 CX:34,42 CX:34,36 CX:34,33 CX:34,27 CX:34,26 CX:34,25 CX:34,24 CX:34,22 CX:34,20 CX:34,19 CX:34,18 CX:34,17 CX:34,15 CX:34,13 CX:34,12 CX:34,10 CX:34,8 CX:34,7 CX:34,2 CX:34,1 CX:34,0 CX:33,62 CX:33,61 CX:33,60 CX:33,55 CX:33,54 CX:33,51 CX:33,48 CX:33,46 CX:33,45 CX:33,42 CX:33,41 CX:33,40 CX:33,39 CX:33,37 CX:33,35 CX:33,34 CX:33,32 CX:33,31 CX:33,30 CX:33,29 CX:33,24 CX:33,23 CX:33,21 CX:33,17 CX:33,16 CX:33,15 CX:33,12 CX:33,11 CX:33,8 CX:33,6 CX:33,4 CX:33,3 CX:33,2 CX:33,1 CX:34,33 CX:32,62 CX:32,61 CX:32,60 CX:32,59 CX:32,58 CX:32,54 CX:32,53 CX:32,52 CX:32,51 CX:32,48 CX:32,44 CX:32,42 CX:32,40 CX:32,39 CX:32,38 CX:32,37 CX:32,30 CX:32,25 CX:32,23 CX:32,21 CX:32,19 CX:32,18 CX:32,17 CX:32,13 CX:32,12 CX:32,9 CX:32,7 CX:32,5 CX:32,4 CX:32,2 CX:37,32 CX:31,58 CX:31,56 CX:31,52 CX:31,51 CX:31,50 CX:31,49 CX:31,48 CX:31,46 CX:31,45 CX:31,44 CX:31,43 CX:31,37 CX:31,35 CX:31,34 CX:31,32 CX:31,29 CX:31,27 CX:31,26 CX:31,25 CX:31,24 CX:31,23 CX:31,19 CX:31,17 CX:31,16 CX:31,12 CX:31,10 CX:31,5 CX:31,4 CX:31,0 CX:32,31 CX:30,63 CX:30,62 CX:30,61 CX:30,60 CX:30,56 CX:30,53 CX:30,51 CX:30,48 CX:30,47 CX:30,46 CX:30,41 CX:30,40 CX:30,38 CX:30,33 CX:30,32 CX:30,29 CX:30,28 CX:30,27 CX:30,26 CX:30,25 CX:30,24 CX:30,22 CX:30,21 CX:30,18 CX:30,16 CX:30,11 CX:30,7 CX:30,4 CX:30,2 CX:32,30 CX:29,63 CX:29,59 CX:29,57 CX:29,56 CX:29,54 CX:29,53 CX:29,52 CX:29,51 CX:29,50 CX:29,49 CX:29,48 CX:29,47 CX:29,44 CX:29,43 CX:29,42 CX:29,40 CX:29,39 CX:29,38 CX:29,35 CX:29,34 CX:29,32 CX:29,31 CX:29,27 CX:29,22 CX:29,21 CX:29,19 CX:29,17 CX:29,14 CX:29,12 CX:29,10 CX:29,5 CX:29,3 CX:29,2 CX:29,1 CX:29,0 CX:28,63 CX:28,62 CX:28,59 CX:28,57 CX:28,55 CX:28,54 CX:28,52 CX:28,49 CX:28,46 CX:28,43 CX:28,41 CX:28,40 CX:28,39 CX:28,37 CX:28,36 CX:28,31 CX:28,25 CX:28,24 CX:28,23 CX:28,22 CX:28,20 CX:28,18 CX:28,17 CX:28,15 CX:28,14 CX:28,12 CX:28,7 CX:28,6 CX:28,4 CX:28,3 CX:28,1 CX:28,0 CX:31,28 CX:27,60 CX:27,56 CX:27,55 CX:27,54 CX:27,53 CX:27,52 CX:27,50 CX:27,49 CX:27,45 CX:27,42 CX:27,41 CX:27,38 CX:27,37 CX:27,35 CX:27,34 CX:27,29 CX:27,26 CX:27,25 CX:27,24 CX:27,23 CX:27,22 CX:27,21 CX:27,20 CX:27,18 CX:27,16 CX:27,15 CX:27,13 CX:27,11 CX:27,10 CX:27,6 CX:27,2 CX:29,27 CX:26,63 CX:26,62 CX:26,60 CX:26,59 CX:26,58 CX:26,54 CX:26,52 CX:26,50 CX:26,49 CX:26,46 CX:26,45 CX:26,40 CX:26,38 CX:26,35 CX:26,34 CX:26,33 CX:26,30 CX:26,23 CX:26,22 CX:26,20 CX:26,19 CX:26,16 CX:26,15 CX:26,14 CX:26,11 CX:26,6 CX:26,5 CX:26,4 CX:26,3 CX:26,2 CX:25,63 CX:25,60 CX:25,59 CX:25,58 CX:25,57 CX:25,56 CX:25,52 CX:25,51 CX:25,47 CX:25,46 CX:25,44 CX:25,41 CX:25,39 CX:25,35 CX:25,34 CX:25,33 CX:25,31 CX:25,30 CX:25,29 CX:25,27 CX:25,24 CX:25,22 CX:25,19 CX:25,18 CX:25,17 CX:25,13 CX:25,11 CX:25,10 CX:25,5 CX:25,3 CX:25,2 CX:25,0 CX:27,25 CX:24,63 CX:24,62 CX:24,61 CX:24,60 CX:24,59 CX:24,58 CX:24,54 CX:24,53 CX:24,52 CX:24,51 CX:24,49 CX:24,47 CX:24,46 CX:24,44 CX:24,42 CX:24,41 CX:24,36 CX:24,35 CX:24,33 CX:24,32 CX:24,29 CX:24,26 CX:24,25 CX:24,18 CX:24,17 CX:24,16 CX:24,15 CX:24,14 CX:24,13 CX:24,12 CX:24,10 CX:24,9 CX:24,2 CX:25,24 CX:23,63 CX:23,61 CX:23,60 CX:23,56 CX:23,55 CX:23,50 CX:23,47 CX:23,46 CX:23,45 CX:23,40 CX:23,36 CX:23,34 CX:23,33 CX:23,31 CX:23,30 CX:23,29 CX:23,27 CX:23,25 CX:23,24 CX:23,20 CX:23,19 CX:23,18 CX:23,16 CX:23,15 CX:23,12 CX:23,10 CX:23,9 CX:23,7 CX:23,6 CX:23,5 CX:23,4 CX:23,3 CX:23,2 CX:23,1 CX:23,0 CX:22,63 CX:22,61 CX:22,59 CX:22,58 CX:22,55 CX:22,52 CX:22,49 CX:22,48 CX:22,47 CX:22,46 CX:22,44 CX:22,41 CX:22,37 CX:22,33 CX:22,31 CX:22,30 CX:22,23 CX:22,21 CX:22,17 CX:22,11 CX:22,10 CX:22,8 CX:22,6 CX:22,4 CX:22,3 CX:22,0 CX:21,62 CX:21,61 CX:21,59 CX:21,54 CX:21,51 CX:21,50 CX:21,46 CX:21,45 CX:21,44 CX:21,43 CX:21,38 CX:21,37 CX:21,35 CX:21,34 CX:21,31 CX:21,30 CX:21,25 CX:21,24 CX:21,23 CX:21,16 CX:21,12 CX:21,11 CX:21,10 CX:21,9 CX:21,8 CX:21,3 CX:21,2 CX:21,0 CX:23,21 CX:20,62 CX:20,61 CX:20,60 CX:20,59 CX:20,58 CX:20,57 CX:20,56 CX:20,55 CX:20,54 CX:20,52 CX:20,48 CX:20,46 CX:20,45 CX:20,44 CX:20,43 CX:20,41 CX:20,39 CX:20,38 CX:20,36 CX:20,35 CX:20,34 CX:20,33 CX:20,32 CX:20,31 CX:20,28 CX:20,27 CX:20,26 CX:20,24 CX:20,23 CX:20,22 CX:20,19 CX:20,16 CX:20,13 CX:20,10 CX:20,5 CX:20,4 CX:20,2 CX:22,20 CX:19,63 CX:19,62 CX:19,59 CX:19,58 CX:19,57 CX:19,53 CX:19,52 CX:19,51 CX:19,49 CX:19,46 CX:19,44 CX:19,43 CX:19,40 CX:19,38 CX:19,37 CX:19,36 CX:19,34 CX:19,32 CX:19,31 CX:19,30 CX:19,29 CX:19,28 CX:19,27 CX:19,26 CX:19,24 CX:19,23 CX:19,20 CX:19,15 CX:19,12 CX:19,11 CX:19,8 CX:19,7 CX:19,6 CX:19,5 CX:19,1 CX:18,62 CX:18,55 CX:18,50 CX:18,47 CX:18,46 CX:18,44 CX:18,43 CX:18,39 CX:18,36 CX:18,35 CX:18,34 CX:18,30 CX:18,27 CX:18,26 CX:18,25 CX:18,24 CX:18,23 CX:18,22 CX:18,17 CX:18,14 CX:18,13 CX:18,11 CX:18,7 CX:18,5 CX:18,4 CX:18,3 CX:17,63 CX:17,61 CX:17,58 CX:17,57 CX:17,55 CX:17,53 CX:17,52 CX:17,48 CX:17,44 CX:17,43 CX:17,40 CX:17,39 CX:17,38 CX:17,35 CX:17,34 CX:17,33 CX:17,32 CX:17,31 CX:17,30 CX:17,28 CX:17,23 CX:17,19 CX:17,15 CX:17,14 CX:17,13 CX:17,12 CX:17,9 CX:17,8 CX:17,6 CX:17,5 CX:17,4 CX:17,2 CX:17,1 CX:16,62 CX:16,59 CX:16,54 CX:16,53 CX:16,50 CX:16,49 CX:16,47 CX:16,44 CX:16,43 CX:16,42 CX:16,41 CX:16,40 CX:16,39 CX:16,37 CX:16,35 CX:16,34 CX:16,31 CX:16,30 CX:16,25 CX:16,24 CX:16,23 CX:16,22 CX:16,19 CX:16,18 CX:16,14 CX:16,11 CX:16,10 CX:16,9 CX:16,7 CX:16,0 CX:18,16 CX:15,63 CX:15,61 CX:15,60 CX:15,59 CX:15,56 CX:15,53 CX:15,52 CX:15,51 CX:15,48 CX:15,46 CX:15,45 CX:15,40 CX:15,39 CX:15,38 CX:15,37 CX:15,35 CX:15,34 CX:15,32 CX:15,31 CX:15,30 CX:15,29 CX:15,28 CX:15,27 CX:15,25 CX:15,23 CX:15,21 CX:15,20 CX:15,14 CX:15,12 CX:15,10 CX:15,9 CX:15,8 CX:15,6 CX:15,4 CX:15,2 CX:15,0 CX:14,61 CX:14,60 CX:14,59 CX:14,52 CX:14,50 CX:14,49 CX:14,48 CX:14,45 CX:14,44 CX:14,41 CX:14,40 CX:14,37 CX:14,35 CX:14,33 CX:14,32 CX:14,31 CX:14,29 CX:14,28 CX:14,27 CX:14,24 CX:14,22 CX:14,19 CX:14,18 CX:14,17 CX:14,13 CX:14,10 CX:14,9 CX:14,8 CX:14,6 CX:14,3 CX:14,0 CX:17,14 CX:13,62 CX:13,55 CX:13,54 CX:13,53 CX:13,51 CX:13,50 CX:13,48 CX:13,47 CX:13,45 CX:13,43 CX:13,40 CX:13,39 CX:13,38 CX:13,36 CX:13,32 CX:13,29 CX:13,28 CX:13,26 CX:13,24 CX:13,22 CX:13,19 CX:13,18 CX:13,17 CX:13,5 CX:12,61 CX:12,59 CX:12,58 CX:12,56 CX:12,55 CX:12,54 CX:12,53 CX:12,49 CX:12,48 CX:12,46 CX:12,45 CX:12,44 CX:12,43 CX:12,42 CX:12,41 CX:12,40 CX:12,39 CX:12,37 CX:12,35 CX:12,34 CX:12,32 CX:12,30 CX:12,29 CX:12,21 CX:12,19 CX:12,16 CX:12,11 CX:12,10 CX:12,8 CX:12,4 CX:12,3 CX:12,0 CX:16,12 CX:11,60 CX:11,59 CX:11,53 CX:11,50 CX:11,47 CX:11,43 CX:11,42 CX:11,41 CX:11,40 CX:11,39 CX:11,36 CX:11,33 CX:11,31 CX:11,28 CX:11,21 CX:11,18 CX:11,15 CX:11,14 CX:11,13 CX:11,12 CX:11,10 CX:11,7 CX:11,6 CX:11,5 CX:11,4 CX:11,3 CX:11,1 CX:12,11 CX:10,63 CX:10,62 CX:10,56 CX:10,55 CX:10,53 CX:10,49 CX:10,48 CX:10,46 CX:10,39 CX:10,38 CX:10,36 CX:10,34 CX:10,32 CX:10,31 CX:10,28 CX:10,27 CX:10,26 CX:10,24 CX:10,23 CX:10,22 CX:10,20 CX:10,16 CX:10,14 CX:10,11 CX:10,6 CX:10,3 CX:10,2 CX:10,1 CX:11,10 CX:9,61 CX:9,59 CX:9,58 CX:9,56 CX:9,55 CX:9,53 CX:9,51 CX:9,49 CX:9,44 CX:9,43 CX:9,42 CX:9,41 CX:9,37 CX:9,35 CX:9,33 CX:9,31 CX:9,30 CX:9,29 CX:9,28 CX:9,27 CX:9,25 CX:9,24 CX:9,15 CX:9,11 CX:9,6 CX:9,5 CX:9,3 CX:9,2 CX:9,1 CX:11,9 CX:8,63 CX:8,62 CX:8,61 CX:8,59 CX:8,58 CX:8,56 CX:8,55 CX:8,52 CX:8,48 CX:8,46 CX:8,45 CX:8,44 CX:8,43 CX:8,42 CX:8,41 CX:8,40 CX:8,36 CX:8,35 CX:8,34 CX:8,31 CX:8,30 CX:8,29 CX:8,26 CX:8,22 CX:8,18 CX:8,17 CX:8,15 CX:8,9 CX:8,7 CX:9,8 CX:7,63 CX:7,62 CX:7,60 CX:7,57 CX:7,56 CX:7,55 CX:7,53 CX:7,45 CX:7,44 CX:7,42 CX:7,39 CX:7,38 CX:7,35 CX:7,33 CX:7,29 CX:7,27 CX:7,20 CX:7,19 CX:7,15 CX:7,14 CX:7,13 CX:7,11 CX:7,9 CX:7,8 CX:7,6 CX:7,3 CX:7,1 CX:7,0 CX:6,62 CX:6,61 CX:6,58 CX:6,57 CX:6,56 CX:6,55 CX:6,51 CX:6,50 CX:6,49 CX:6,48 CX:6,45 CX:6,44 CX:6,42 CX:6,41 CX:6,40 CX:6,36 CX:6,35 CX:6,34 CX:6,33 CX:6,32 CX:6,30 CX:6,29 CX:6,26 CX:6,25 CX:6,22 CX:6,21 CX:6,18 CX:6,16 CX:6,13 CX:6,11 CX:6,10 CX:6,7 CX:6,1 CX:6,0 CX:7,6 CX:5,63 CX:5,61 CX:5,57 CX:5,55 CX:5,52 CX:5,50 CX:5,45 CX:5,44 CX:5,43 CX:5,42 CX:5,40 CX:5,39 CX:5,38 CX:5,36 CX:5,35 CX:5,34 CX:5,33 CX:5,32 CX:5,24 CX:5,21 CX:5,20 CX:5,19 CX:5,15 CX:5,14 CX:5,13 CX:5,11 CX:5,8 CX:5,6 CX:5,3 CX:4,63 CX:4,61 CX:4,60 CX:4,59 CX:4,57 CX:4,54 CX:4,53 CX:4,52 CX:4,51 CX:4,50 CX:4,47 CX:4,44 CX:4,43 CX:4,36 CX:4,33 CX:4,31 CX:4,28 CX:4,26 CX:4,24 CX:4,21 CX:4,20 CX:4,18 CX:4,14 CX:4,13 CX:4,9 CX:4,8 CX:4,6 CX:4,5 CX:4,2 CX:3,63 CX:3,62 CX:3,60 CX:3,57 CX:3,54 CX:3,52 CX:3,51 CX:3,48 CX:3,47 CX:3,45 CX:3,44 CX:3,43 CX:3,41 CX:3,40 CX:3,39 CX:3,35 CX:3,33 CX:3,32 CX:3,31 CX:3,26 CX:3,25 CX:3,23 CX:3,21 CX:3,20 CX:3,16 CX:3,14 CX:3,13 CX:3,12 CX:3,11 CX:3,10 CX:3,8 CX:3,2 CX:8,3 CX:2,60 CX:2,59 CX:2,58 CX:2,57 CX:2,56 CX:2,54 CX:2,53 CX:2,50 CX:2,48 CX:2,47 CX:2,46 CX:2,45 CX:2,43 CX:2,42 CX:2,39 CX:2,38 CX:2,37 CX:2,35 CX:2,34 CX:2,32 CX:2,30 CX:2,28 CX:2,26 CX:2,25 CX:2,24 CX:2,23 CX:2,22 CX:2,20 CX:2,17 CX:2,15 CX:2,12 CX:2,11 CX:2,10 CX:2,9 CX:2,8 CX:2,6 CX:2,3 CX:2,1 CX:3,2 CX:1,63 CX:1,61 CX:1,60 CX:1,59 CX:1,58 CX:1,57 CX:1,56 CX:1,55 CX:1,54 CX:1,52 CX:1,50 CX:1,45 CX:1,43 CX:1,41 CX:1,38 CX:1,36 CX:1,35 CX:1,31 CX:1,28 CX:1,27 CX:1,22 CX:1,21 CX:1,20 CX:1,16 CX:1,14 CX:1,13 CX:1,11 CX:1,7 CX:1,4 CX:1,3 CX:1,2 CX:1,0 CX:2,1 CX:0,61 CX:0,60 CX:0,59 CX:0,58 CX:0,56 CX:0,55 CX:0,53 CX:0,52 CX:0,51 CX:0,49 CX:0,48 CX:0,46 CX:0,44 CX:0,43 CX:0,42 CX:0,41 CX:0,40 CX:0,38 CX:0,37 CX:0,36 CX:0,35 CX:0,34 CX:0,33 CX:0,32 CX:0,30 CX:0,27 CX:0,20 CX:0,19 CX:0,13 CX:0,12 CX:0,11 CX:0,10 CX:0,9 CX:0,8 CX:0,7 CX:0,6 CX:0,5 CX:0,3 CX:0,2</t>
  </si>
  <si>
    <t>QPerm:0,1,2,3,4,5,6,7,8,9,10,11,12,13,14,15,16,17,18,19,20,21,22,23,24,25,26,27,28,29,30,31,32,33,34,35,36,37,38,39,40,41,42,43,44,45,46,47,48,49,50,51,52,53,54,55,56,57,58,59,60,61,62,63 CX:63,62 CX:63,59 CX:63,57 CX:63,54 CX:63,52 CX:63,51 CX:63,49 CX:63,47 CX:63,46 CX:63,36 CX:63,33 CX:63,32 CX:63,31 CX:63,29 CX:63,27 CX:63,26 CX:63,23 CX:63,20 CX:63,17 CX:63,16 CX:63,11 CX:63,9 CX:63,8 CX:63,7 CX:63,6 CX:63,2 CX:63,1 CX:62,63 CX:62,58 CX:62,56 CX:62,55 CX:62,54 CX:62,52 CX:62,48 CX:62,46 CX:62,45 CX:62,43 CX:62,40 CX:62,39 CX:62,37 CX:62,36 CX:62,30 CX:62,28 CX:62,26 CX:62,24 CX:62,23 CX:62,22 CX:62,21 CX:62,20 CX:62,19 CX:62,17 CX:62,14 CX:62,13 CX:62,12 CX:62,10 CX:62,7 CX:62,5 CX:62,4 CX:62,1 CX:62,0 CX:63,62 CX:61,63 CX:61,62 CX:61,60 CX:61,58 CX:61,56 CX:61,52 CX:61,50 CX:61,48 CX:61,47 CX:61,44 CX:61,42 CX:61,37 CX:61,36 CX:61,35 CX:61,33 CX:61,32 CX:61,31 CX:61,28 CX:61,27 CX:61,25 CX:61,21 CX:61,20 CX:61,18 CX:61,17 CX:61,15 CX:61,11 CX:61,9 CX:61,8 CX:61,7 CX:61,6 CX:61,5 CX:61,4 CX:61,3 CX:61,2 CX:61,0 CX:60,63 CX:60,62 CX:60,61 CX:60,59 CX:60,58 CX:60,55 CX:60,54 CX:60,53 CX:60,49 CX:60,47 CX:60,46 CX:60,44 CX:60,43 CX:60,42 CX:60,41 CX:60,40 CX:60,39 CX:60,37 CX:60,35 CX:60,33 CX:60,31 CX:60,29 CX:60,27 CX:60,20 CX:60,18 CX:60,11 CX:60,10 CX:60,9 CX:60,7 CX:60,6 CX:60,5 CX:60,4 CX:60,3 CX:60,2 CX:60,1 CX:60,0 CX:61,60 CX:59,62 CX:59,61 CX:59,60 CX:59,55 CX:59,53 CX:59,51 CX:59,50 CX:59,49 CX:59,43 CX:59,41 CX:59,39 CX:59,38 CX:59,37 CX:59,36 CX:59,35 CX:59,33 CX:59,32 CX:59,30 CX:59,29 CX:59,28 CX:59,25 CX:59,24 CX:59,22 CX:59,18 CX:59,14 CX:59,10 CX:59,8 CX:59,7 CX:59,6 CX:59,4 CX:59,2 CX:59,0 CX:60,59 CX:58,63 CX:58,62 CX:58,57 CX:58,56 CX:58,54 CX:58,53 CX:58,52 CX:58,51 CX:58,49 CX:58,48 CX:58,45 CX:58,43 CX:58,42 CX:58,41 CX:58,38 CX:58,37 CX:58,35 CX:58,33 CX:58,32 CX:58,31 CX:58,30 CX:58,28 CX:58,27 CX:58,23 CX:58,22 CX:58,21 CX:58,20 CX:58,19 CX:58,17 CX:58,15 CX:58,14 CX:58,13 CX:58,12 CX:58,11 CX:58,8 CX:58,6 CX:58,3 CX:58,2 CX:58,1 CX:57,60 CX:57,59 CX:57,54 CX:57,52 CX:57,50 CX:57,48 CX:57,47 CX:57,45 CX:57,44 CX:57,43 CX:57,42 CX:57,40 CX:57,38 CX:57,36 CX:57,35 CX:57,33 CX:57,27 CX:57,25 CX:57,20 CX:57,18 CX:57,12 CX:57,11 CX:57,10 CX:57,8 CX:57,5 CX:57,1 CX:59,57 CX:56,63 CX:56,62 CX:56,61 CX:56,60 CX:56,58 CX:56,57 CX:56,55 CX:56,53 CX:56,49 CX:56,47 CX:56,45 CX:56,43 CX:56,42 CX:56,41 CX:56,40 CX:56,38 CX:56,37 CX:56,36 CX:56,33 CX:56,27 CX:56,25 CX:56,24 CX:56,23 CX:56,22 CX:56,20 CX:56,19 CX:56,16 CX:56,14 CX:56,11 CX:56,9 CX:56,8 CX:56,4 CX:56,3 CX:56,1 CX:57,56 CX:55,62 CX:55,61 CX:55,59 CX:55,58 CX:55,57 CX:55,56 CX:55,54 CX:55,53 CX:55,52 CX:55,48 CX:55,47 CX:55,45 CX:55,43 CX:55,42 CX:55,41 CX:55,40 CX:55,38 CX:55,37 CX:55,32 CX:55,28 CX:55,26 CX:55,25 CX:55,24 CX:55,22 CX:55,21 CX:55,20 CX:55,18 CX:55,15 CX:55,11 CX:55,8 CX:55,7 CX:55,3 CX:55,2 CX:55,0 CX:56,55 CX:54,63 CX:54,62 CX:54,56 CX:54,52 CX:54,50 CX:54,48 CX:54,45 CX:54,44 CX:54,43 CX:54,41 CX:54,39 CX:54,38 CX:54,35 CX:54,34 CX:54,31 CX:54,30 CX:54,29 CX:54,28 CX:54,26 CX:54,25 CX:54,24 CX:54,23 CX:54,20 CX:54,19 CX:54,18 CX:54,17 CX:54,16 CX:54,14 CX:54,11 CX:54,6 CX:54,5 CX:54,3 CX:54,1 CX:53,56 CX:53,54 CX:53,52 CX:53,51 CX:53,50 CX:53,46 CX:53,45 CX:53,43 CX:53,42 CX:53,39 CX:53,35 CX:53,34 CX:53,31 CX:53,30 CX:53,27 CX:53,24 CX:53,19 CX:53,18 CX:53,16 CX:53,14 CX:53,12 CX:53,11 CX:53,6 CX:53,5 CX:53,4 CX:53,1 CX:52,63 CX:52,61 CX:52,59 CX:52,57 CX:52,56 CX:52,55 CX:52,54 CX:52,53 CX:52,51 CX:52,50 CX:52,48 CX:52,44 CX:52,43 CX:52,40 CX:52,38 CX:52,36 CX:52,35 CX:52,34 CX:52,33 CX:52,32 CX:52,31 CX:52,30 CX:52,29 CX:52,27 CX:52,25 CX:52,23 CX:52,21 CX:52,20 CX:52,19 CX:52,16 CX:52,15 CX:52,14 CX:52,12 CX:52,10 CX:52,9 CX:52,5 CX:52,0 CX:51,62 CX:51,60 CX:51,53 CX:51,48 CX:51,47 CX:51,44 CX:51,43 CX:51,40 CX:51,39 CX:51,37 CX:51,29 CX:51,28 CX:51,27 CX:51,26 CX:51,24 CX:51,23 CX:51,22 CX:51,20 CX:51,18 CX:51,15 CX:51,9 CX:51,7 CX:51,4 CX:51,2 CX:51,1 CX:50,63 CX:50,62 CX:50,59 CX:50,58 CX:50,56 CX:50,55 CX:50,52 CX:50,49 CX:50,47 CX:50,45 CX:50,41 CX:50,36 CX:50,33 CX:50,32 CX:50,29 CX:50,28 CX:50,27 CX:50,26 CX:50,25 CX:50,23 CX:50,22 CX:50,21 CX:50,19 CX:50,15 CX:50,13 CX:50,11 CX:50,9 CX:50,7 CX:50,6 CX:50,5 CX:50,4 CX:50,3 CX:50,2 CX:52,50 CX:49,62 CX:49,57 CX:49,54 CX:49,51 CX:49,45 CX:49,44 CX:49,42 CX:49,41 CX:49,39 CX:49,36 CX:49,34 CX:49,33 CX:49,30 CX:49,29 CX:49,27 CX:49,26 CX:49,20 CX:49,19 CX:49,14 CX:49,13 CX:49,12 CX:49,11 CX:49,7 CX:49,5 CX:49,3 CX:49,2 CX:49,1 CX:51,49 CX:48,63 CX:48,60 CX:48,59 CX:48,58 CX:48,56 CX:48,55 CX:48,52 CX:48,50 CX:48,45 CX:48,44 CX:48,38 CX:48,37 CX:48,36 CX:48,35 CX:48,32 CX:48,31 CX:48,30 CX:48,29 CX:48,24 CX:48,22 CX:48,19 CX:48,17 CX:48,15 CX:48,14 CX:48,5 CX:48,4 CX:48,3 CX:48,2 CX:47,62 CX:47,59 CX:47,58 CX:47,56 CX:47,54 CX:47,51 CX:47,49 CX:47,48 CX:47,46 CX:47,44 CX:47,43 CX:47,41 CX:47,40 CX:47,38 CX:47,35 CX:47,34 CX:47,33 CX:47,30 CX:47,28 CX:47,27 CX:47,26 CX:47,25 CX:47,24 CX:47,22 CX:47,18 CX:47,16 CX:47,14 CX:47,13 CX:47,12 CX:47,11 CX:47,10 CX:47,7 CX:47,3 CX:47,0 CX:46,63 CX:46,62 CX:46,59 CX:46,58 CX:46,57 CX:46,55 CX:46,51 CX:46,50 CX:46,47 CX:46,45 CX:46,44 CX:46,42 CX:46,41 CX:46,39 CX:46,36 CX:46,34 CX:46,33 CX:46,32 CX:46,27 CX:46,25 CX:46,23 CX:46,21 CX:46,20 CX:46,19 CX:46,18 CX:46,14 CX:46,12 CX:46,11 CX:46,8 CX:46,6 CX:46,4 CX:46,3 CX:46,2 CX:46,0 CX:47,46 CX:45,63 CX:45,62 CX:45,61 CX:45,60 CX:45,59 CX:45,58 CX:45,55 CX:45,50 CX:45,49 CX:45,47 CX:45,44 CX:45,42 CX:45,41 CX:45,37 CX:45,34 CX:45,33 CX:45,32 CX:45,29 CX:45,28 CX:45,27 CX:45,26 CX:45,25 CX:45,21 CX:45,19 CX:45,17 CX:45,15 CX:45,14 CX:45,13 CX:45,12 CX:45,11 CX:45,7 CX:45,2 CX:45,1 CX:45,0 CX:44,63 CX:44,54 CX:44,52 CX:44,51 CX:44,50 CX:44,47 CX:44,46 CX:44,43 CX:44,41 CX:44,39 CX:44,38 CX:44,34 CX:44,33 CX:44,32 CX:44,29 CX:44,28 CX:44,27 CX:44,25 CX:44,24 CX:44,22 CX:44,21 CX:44,19 CX:44,14 CX:44,11 CX:44,10 CX:44,9 CX:44,8 CX:44,3 CX:44,2 CX:44,1 CX:44,0 CX:46,44 CX:43,63 CX:43,62 CX:43,61 CX:43,55 CX:43,53 CX:43,52 CX:43,51 CX:43,48 CX:43,47 CX:43,46 CX:43,44 CX:43,41 CX:43,40 CX:43,39 CX:43,35 CX:43,33 CX:43,32 CX:43,31 CX:43,30 CX:43,29 CX:43,27 CX:43,26 CX:43,25 CX:43,23 CX:43,22 CX:43,20 CX:43,18 CX:43,15 CX:43,13 CX:43,12 CX:43,11 CX:43,10 CX:43,7 CX:43,6 CX:43,4 CX:43,3 CX:43,2 CX:43,1 CX:44,43 CX:42,63 CX:42,62 CX:42,60 CX:42,59 CX:42,57 CX:42,54 CX:42,51 CX:42,50 CX:42,49 CX:42,48 CX:42,46 CX:42,45 CX:42,44 CX:42,43 CX:42,39 CX:42,38 CX:42,37 CX:42,31 CX:42,29 CX:42,28 CX:42,26 CX:42,22 CX:42,21 CX:42,20 CX:42,17 CX:42,15 CX:42,12 CX:42,10 CX:42,6 CX:42,5 CX:42,4 CX:42,0 CX:41,62 CX:41,61 CX:41,58 CX:41,53 CX:41,50 CX:41,49 CX:41,48 CX:41,44 CX:41,43 CX:41,42 CX:41,39 CX:41,38 CX:41,34 CX:41,33 CX:41,31 CX:41,30 CX:41,28 CX:41,26 CX:41,25 CX:41,23 CX:41,20 CX:41,19 CX:41,17 CX:41,15 CX:41,14 CX:41,13 CX:41,12 CX:41,11 CX:41,8 CX:41,7 CX:41,3 CX:41,0 CX:42,41 CX:40,63 CX:40,62 CX:40,61 CX:40,57 CX:40,56 CX:40,52 CX:40,51 CX:40,49 CX:40,46 CX:40,45 CX:40,41 CX:40,36 CX:40,32 CX:40,31 CX:40,30 CX:40,28 CX:40,27 CX:40,25 CX:40,24 CX:40,22 CX:40,20 CX:40,18 CX:40,15 CX:40,12 CX:40,11 CX:40,10 CX:40,9 CX:40,8 CX:40,5 CX:40,4 CX:40,3 CX:40,2 CX:40,1 CX:40,0 CX:39,63 CX:39,60 CX:39,57 CX:39,53 CX:39,51 CX:39,49 CX:39,47 CX:39,46 CX:39,44 CX:39,43 CX:39,42 CX:39,41 CX:39,40 CX:39,36 CX:39,35 CX:39,34 CX:39,32 CX:39,30 CX:39,28 CX:39,26 CX:39,25 CX:39,22 CX:39,21 CX:39,20 CX:39,19 CX:39,18 CX:39,17 CX:39,14 CX:39,13 CX:39,12 CX:39,9 CX:39,7 CX:39,6 CX:39,5 CX:39,3 CX:39,1 CX:38,61 CX:38,59 CX:38,57 CX:38,54 CX:38,49 CX:38,46 CX:38,45 CX:38,44 CX:38,43 CX:38,41 CX:38,39 CX:38,37 CX:38,35 CX:38,34 CX:38,32 CX:38,27 CX:38,25 CX:38,24 CX:38,23 CX:38,21 CX:38,20 CX:38,16 CX:38,14 CX:38,13 CX:38,8 CX:38,7 CX:38,6 CX:38,3 CX:38,1 CX:38,0 CX:37,62 CX:37,61 CX:37,60 CX:37,58 CX:37,57 CX:37,56 CX:37,55 CX:37,54 CX:37,52 CX:37,51 CX:37,46 CX:37,45 CX:37,44 CX:37,43 CX:37,40 CX:37,35 CX:37,34 CX:37,26 CX:37,20 CX:37,18 CX:37,16 CX:37,15 CX:37,14 CX:37,13 CX:37,11 CX:37,9 CX:37,8 CX:37,2 CX:37,1 CX:37,0 CX:40,37 CX:36,63 CX:36,60 CX:36,59 CX:36,53 CX:36,52 CX:36,51 CX:36,50 CX:36,49 CX:36,48 CX:36,40 CX:36,39 CX:36,38 CX:36,37 CX:36,35 CX:36,34 CX:36,33 CX:36,29 CX:36,28 CX:36,23 CX:36,20 CX:36,18 CX:36,14 CX:36,13 CX:36,10 CX:36,9 CX:36,7 CX:36,5 CX:36,1 CX:35,63 CX:35,62 CX:35,60 CX:35,57 CX:35,53 CX:35,52 CX:35,49 CX:35,48 CX:35,47 CX:35,43 CX:35,39 CX:35,38 CX:35,33 CX:35,30 CX:35,29 CX:35,27 CX:35,26 CX:35,24 CX:35,23 CX:35,22 CX:35,21 CX:35,18 CX:35,15 CX:35,14 CX:35,13 CX:35,12 CX:35,9 CX:35,8 CX:35,6 CX:35,5 CX:35,2 CX:35,0 CX:34,63 CX:34,60 CX:34,59 CX:34,58 CX:34,56 CX:34,55 CX:34,54 CX:34,52 CX:34,50 CX:34,49 CX:34,48 CX:34,45 CX:34,42 CX:34,40 CX:34,39 CX:34,38 CX:34,37 CX:34,33 CX:34,29 CX:34,28 CX:34,27 CX:34,25 CX:34,24 CX:34,23 CX:34,22 CX:34,21 CX:34,20 CX:34,17 CX:34,16 CX:34,14 CX:34,12 CX:34,11 CX:34,7 CX:34,6 CX:34,3 CX:33,63 CX:33,62 CX:33,61 CX:33,60 CX:33,59 CX:33,58 CX:33,55 CX:33,54 CX:33,52 CX:33,51 CX:33,47 CX:33,45 CX:33,44 CX:33,43 CX:33,39 CX:33,34 CX:33,32 CX:33,30 CX:33,28 CX:33,26 CX:33,25 CX:33,24 CX:33,22 CX:33,18 CX:33,17 CX:33,11 CX:33,10 CX:33,9 CX:33,8 CX:33,4 CX:33,3 CX:33,1 CX:34,33 CX:32,63 CX:32,61 CX:32,60 CX:32,57 CX:32,55 CX:32,54 CX:32,52 CX:32,50 CX:32,46 CX:32,44 CX:32,43 CX:32,42 CX:32,36 CX:32,35 CX:32,34 CX:32,31 CX:32,28 CX:32,22 CX:32,21 CX:32,16 CX:32,15 CX:32,14 CX:32,12 CX:32,11 CX:32,8 CX:32,7 CX:32,4 CX:32,3 CX:32,2 CX:32,0 CX:34,32 CX:31,63 CX:31,61 CX:31,60 CX:31,59 CX:31,57 CX:31,54 CX:31,52 CX:31,50 CX:31,49 CX:31,48 CX:31,46 CX:31,44 CX:31,38 CX:31,35 CX:31,34 CX:31,32 CX:31,30 CX:31,23 CX:31,20 CX:31,19 CX:31,18 CX:31,15 CX:31,14 CX:31,13 CX:31,11 CX:31,10 CX:31,9 CX:31,8 CX:31,5 CX:31,3 CX:31,0 CX:30,63 CX:30,62 CX:30,61 CX:30,60 CX:30,59 CX:30,57 CX:30,56 CX:30,54 CX:30,53 CX:30,51 CX:30,49 CX:30,48 CX:30,47 CX:30,42 CX:30,40 CX:30,39 CX:30,33 CX:30,32 CX:30,27 CX:30,25 CX:30,24 CX:30,22 CX:30,21 CX:30,16 CX:30,14 CX:30,13 CX:30,9 CX:30,8 CX:30,7 CX:30,6 CX:30,5 CX:30,4 CX:29,63 CX:29,62 CX:29,60 CX:29,59 CX:29,57 CX:29,56 CX:29,55 CX:29,48 CX:29,46 CX:29,44 CX:29,43 CX:29,42 CX:29,40 CX:29,38 CX:29,36 CX:29,35 CX:29,33 CX:29,30 CX:29,27 CX:29,23 CX:29,22 CX:29,20 CX:29,19 CX:29,14 CX:29,12 CX:29,8 CX:29,7 CX:29,4 CX:29,0 CX:28,63 CX:28,61 CX:28,60 CX:28,59 CX:28,57 CX:28,55 CX:28,53 CX:28,51 CX:28,48 CX:28,46 CX:28,45 CX:28,43 CX:28,42 CX:28,41 CX:28,39 CX:28,38 CX:28,37 CX:28,34 CX:28,33 CX:28,32 CX:28,31 CX:28,29 CX:28,27 CX:28,25 CX:28,23 CX:28,22 CX:28,21 CX:28,20 CX:28,17 CX:28,16 CX:28,13 CX:28,11 CX:28,9 CX:28,8 CX:28,7 CX:28,6 CX:28,5 CX:28,2 CX:28,0 CX:29,28 CX:27,63 CX:27,59 CX:27,56 CX:27,54 CX:27,52 CX:27,50 CX:27,49 CX:27,48 CX:27,47 CX:27,46 CX:27,45 CX:27,44 CX:27,39 CX:27,36 CX:27,32 CX:27,31 CX:27,29 CX:27,26 CX:27,24 CX:27,23 CX:27,19 CX:27,17 CX:27,16 CX:27,15 CX:27,14 CX:27,10 CX:27,9 CX:27,8 CX:27,7 CX:27,6 CX:27,4 CX:29,27 CX:26,61 CX:26,60 CX:26,58 CX:26,56 CX:26,52 CX:26,50 CX:26,49 CX:26,47 CX:26,46 CX:26,44 CX:26,42 CX:26,38 CX:26,37 CX:26,36 CX:26,35 CX:26,32 CX:26,31 CX:26,27 CX:26,24 CX:26,22 CX:26,20 CX:26,17 CX:26,13 CX:26,11 CX:26,9 CX:26,6 CX:26,3 CX:26,0 CX:27,26 CX:25,63 CX:25,60 CX:25,57 CX:25,55 CX:25,50 CX:25,49 CX:25,48 CX:25,47 CX:25,44 CX:25,43 CX:25,42 CX:25,41 CX:25,40 CX:25,38 CX:25,37 CX:25,36 CX:25,32 CX:25,30 CX:25,28 CX:25,24 CX:25,23 CX:25,21 CX:25,20 CX:25,19 CX:25,18 CX:25,15 CX:25,14 CX:25,13 CX:25,12 CX:25,10 CX:25,9 CX:25,5 CX:25,0 CX:24,55 CX:24,54 CX:24,53 CX:24,51 CX:24,50 CX:24,48 CX:24,47 CX:24,44 CX:24,43 CX:24,41 CX:24,40 CX:24,37 CX:24,35 CX:24,33 CX:24,32 CX:24,28 CX:24,27 CX:24,23 CX:24,21 CX:24,20 CX:24,19 CX:24,18 CX:24,17 CX:24,16 CX:24,14 CX:24,13 CX:24,10 CX:24,9 CX:24,8 CX:24,7 CX:24,6 CX:24,5 CX:24,4 CX:24,3 CX:24,2 CX:24,0 CX:23,62 CX:23,61 CX:23,59 CX:23,53 CX:23,52 CX:23,51 CX:23,47 CX:23,46 CX:23,45 CX:23,41 CX:23,38 CX:23,36 CX:23,33 CX:23,31 CX:23,28 CX:23,25 CX:23,22 CX:23,16 CX:23,15 CX:23,14 CX:23,12 CX:23,11 CX:23,10 CX:23,9 CX:23,7 CX:23,4 CX:23,3 CX:23,2 CX:25,23 CX:22,58 CX:22,57 CX:22,55 CX:22,52 CX:22,51 CX:22,48 CX:22,47 CX:22,46 CX:22,44 CX:22,41 CX:22,36 CX:22,35 CX:22,33 CX:22,32 CX:22,30 CX:22,29 CX:22,28 CX:22,27 CX:22,26 CX:22,25 CX:22,23 CX:22,21 CX:22,20 CX:22,19 CX:22,18 CX:22,15 CX:22,13 CX:22,11 CX:22,10 CX:22,9 CX:22,8 CX:22,7 CX:22,5 CX:21,58 CX:21,57 CX:21,55 CX:21,51 CX:21,49 CX:21,45 CX:21,41 CX:21,37 CX:21,35 CX:21,32 CX:21,31 CX:21,30 CX:21,29 CX:21,28 CX:21,27 CX:21,25 CX:21,24 CX:21,23 CX:21,22 CX:21,20 CX:21,19 CX:21,11 CX:21,9 CX:21,8 CX:21,7 CX:21,6 CX:21,5 CX:21,4 CX:21,3 CX:21,2 CX:21,0 CX:20,62 CX:20,59 CX:20,57 CX:20,55 CX:20,53 CX:20,50 CX:20,46 CX:20,44 CX:20,43 CX:20,40 CX:20,39 CX:20,38 CX:20,37 CX:20,34 CX:20,33 CX:20,32 CX:20,28 CX:20,26 CX:20,25 CX:20,24 CX:20,23 CX:20,19 CX:20,17 CX:20,14 CX:20,13 CX:20,12 CX:20,10 CX:20,6 CX:20,3 CX:20,1 CX:23,20 CX:19,59 CX:19,56 CX:19,54 CX:19,53 CX:19,52 CX:19,50 CX:19,46 CX:19,45 CX:19,44 CX:19,43 CX:19,42 CX:19,40 CX:19,39 CX:19,37 CX:19,36 CX:19,35 CX:19,33 CX:19,32 CX:19,30 CX:19,28 CX:19,27 CX:19,25 CX:19,24 CX:19,23 CX:19,21 CX:19,20 CX:19,17 CX:19,15 CX:19,13 CX:19,11 CX:19,5 CX:19,4 CX:19,0 CX:20,19 CX:18,63 CX:18,62 CX:18,61 CX:18,60 CX:18,58 CX:18,57 CX:18,56 CX:18,55 CX:18,52 CX:18,51 CX:18,50 CX:18,49 CX:18,48 CX:18,45 CX:18,43 CX:18,37 CX:18,36 CX:18,32 CX:18,30 CX:18,26 CX:18,23 CX:18,21 CX:18,20 CX:18,19 CX:18,16 CX:18,13 CX:18,12 CX:18,11 CX:18,10 CX:18,7 CX:18,6 CX:18,2 CX:18,0 CX:19,18 CX:17,63 CX:17,59 CX:17,57 CX:17,56 CX:17,55 CX:17,54 CX:17,52 CX:17,51 CX:17,48 CX:17,47 CX:17,45 CX:17,43 CX:17,41 CX:17,38 CX:17,36 CX:17,34 CX:17,33 CX:17,32 CX:17,31 CX:17,28 CX:17,26 CX:17,24 CX:17,23 CX:17,19 CX:17,16 CX:17,14 CX:17,12 CX:17,11 CX:17,10 CX:17,9 CX:17,7 CX:17,4 CX:17,2 CX:19,17 CX:16,62 CX:16,60 CX:16,58 CX:16,54 CX:16,53 CX:16,50 CX:16,49 CX:16,48 CX:16,47 CX:16,45 CX:16,44 CX:16,41 CX:16,40 CX:16,38 CX:16,37 CX:16,36 CX:16,35 CX:16,32 CX:16,27 CX:16,25 CX:16,24 CX:16,23 CX:16,22 CX:16,20 CX:16,19 CX:16,12 CX:16,10 CX:16,9 CX:16,7 CX:16,6 CX:16,4 CX:16,3 CX:16,1 CX:16,0 CX:19,16 CX:15,61 CX:15,60 CX:15,59 CX:15,54 CX:15,53 CX:15,50 CX:15,49 CX:15,48 CX:15,45 CX:15,43 CX:15,42 CX:15,41 CX:15,39 CX:15,36 CX:15,35 CX:15,32 CX:15,31 CX:15,30 CX:15,26 CX:15,24 CX:15,21 CX:15,20 CX:15,18 CX:15,17 CX:15,16 CX:15,14 CX:15,6 CX:15,4 CX:15,3 CX:15,0 CX:16,15 CX:14,62 CX:14,60 CX:14,59 CX:14,57 CX:14,53 CX:14,52 CX:14,51 CX:14,48 CX:14,44 CX:14,43 CX:14,40 CX:14,37 CX:14,36 CX:14,34 CX:14,32 CX:14,28 CX:14,27 CX:14,25 CX:14,24 CX:14,22 CX:14,20 CX:14,19 CX:14,15 CX:14,12 CX:14,11 CX:14,10 CX:14,9 CX:14,7 CX:14,5 CX:14,1 CX:15,14 CX:13,61 CX:13,59 CX:13,58 CX:13,53 CX:13,51 CX:13,50 CX:13,49 CX:13,48 CX:13,46 CX:13,44 CX:13,40 CX:13,39 CX:13,37 CX:13,36 CX:13,35 CX:13,34 CX:13,33 CX:13,31 CX:13,30 CX:13,29 CX:13,24 CX:13,23 CX:13,22 CX:13,21 CX:13,20 CX:13,16 CX:13,15 CX:13,12 CX:13,10 CX:13,9 CX:13,4 CX:13,3 CX:13,2 CX:15,13 CX:12,61 CX:12,59 CX:12,57 CX:12,52 CX:12,50 CX:12,49 CX:12,47 CX:12,45 CX:12,44 CX:12,41 CX:12,36 CX:12,35 CX:12,33 CX:12,32 CX:12,31 CX:12,25 CX:12,24 CX:12,21 CX:12,17 CX:12,16 CX:12,10 CX:12,7 CX:12,5 CX:12,4 CX:12,3 CX:12,2 CX:12,0 CX:16,12 CX:11,63 CX:11,62 CX:11,60 CX:11,57 CX:11,56 CX:11,53 CX:11,51 CX:11,49 CX:11,48 CX:11,44 CX:11,42 CX:11,41 CX:11,40 CX:11,37 CX:11,36 CX:11,34 CX:11,33 CX:11,31 CX:11,30 CX:11,29 CX:11,28 CX:11,26 CX:11,25 CX:11,24 CX:11,20 CX:11,17 CX:11,16 CX:11,15 CX:11,12 CX:11,9 CX:11,7 CX:11,5 CX:11,3 CX:11,0 CX:12,11 CX:10,62 CX:10,61 CX:10,56 CX:10,53 CX:10,52 CX:10,51 CX:10,50 CX:10,43 CX:10,42 CX:10,41 CX:10,40 CX:10,38 CX:10,36 CX:10,33 CX:10,26 CX:10,23 CX:10,22 CX:10,20 CX:10,19 CX:10,18 CX:10,17 CX:10,14 CX:10,13 CX:10,7 CX:10,6 CX:10,4 CX:10,3 CX:13,10 CX:9,62 CX:9,61 CX:9,60 CX:9,58 CX:9,55 CX:9,53 CX:9,51 CX:9,49 CX:9,48 CX:9,46 CX:9,44 CX:9,43 CX:9,40 CX:9,39 CX:9,33 CX:9,31 CX:9,30 CX:9,29 CX:9,28 CX:9,27 CX:9,26 CX:9,24 CX:9,22 CX:9,17 CX:9,15 CX:9,13 CX:9,12 CX:9,7 CX:9,6 CX:9,5 CX:9,4 CX:9,0 CX:8,57 CX:8,56 CX:8,52 CX:8,50 CX:8,49 CX:8,48 CX:8,47 CX:8,46 CX:8,44 CX:8,43 CX:8,41 CX:8,37 CX:8,33 CX:8,32 CX:8,31 CX:8,26 CX:8,24 CX:8,22 CX:8,20 CX:8,19 CX:8,17 CX:8,16 CX:8,12 CX:8,10 CX:8,9 CX:8,7 CX:8,6 CX:8,3 CX:8,1 CX:7,63 CX:7,61 CX:7,56 CX:7,55 CX:7,54 CX:7,51 CX:7,50 CX:7,45 CX:7,44 CX:7,41 CX:7,38 CX:7,36 CX:7,34 CX:7,33 CX:7,32 CX:7,31 CX:7,30 CX:7,29 CX:7,27 CX:7,25 CX:7,24 CX:7,22 CX:7,21 CX:7,19 CX:7,16 CX:7,15 CX:7,13 CX:7,11 CX:7,10 CX:7,6 CX:7,3 CX:7,0 CX:6,59 CX:6,58 CX:6,57 CX:6,56 CX:6,55 CX:6,52 CX:6,50 CX:6,49 CX:6,47 CX:6,44 CX:6,43 CX:6,42 CX:6,40 CX:6,39 CX:6,36 CX:6,34 CX:6,33 CX:6,31 CX:6,30 CX:6,28 CX:6,23 CX:6,22 CX:6,20 CX:6,18 CX:6,16 CX:6,15 CX:6,14 CX:6,12 CX:6,11 CX:6,10 CX:6,8 CX:6,7 CX:6,5 CX:6,4 CX:6,1 CX:5,63 CX:5,62 CX:5,60 CX:5,59 CX:5,58 CX:5,57 CX:5,54 CX:5,53 CX:5,50 CX:5,49 CX:5,47 CX:5,46 CX:5,45 CX:5,44 CX:5,42 CX:5,41 CX:5,40 CX:5,39 CX:5,38 CX:5,37 CX:5,34 CX:5,33 CX:5,32 CX:5,29 CX:5,28 CX:5,27 CX:5,25 CX:5,22 CX:5,20 CX:5,19 CX:5,18 CX:5,17 CX:5,13 CX:5,11 CX:5,10 CX:5,9 CX:5,8 CX:5,7 CX:5,4 CX:5,3 CX:5,1 CX:5,0 CX:4,61 CX:4,59 CX:4,57 CX:4,56 CX:4,55 CX:4,54 CX:4,53 CX:4,51 CX:4,50 CX:4,49 CX:4,48 CX:4,47 CX:4,45 CX:4,43 CX:4,42 CX:4,39 CX:4,34 CX:4,32 CX:4,29 CX:4,28 CX:4,26 CX:4,23 CX:4,18 CX:4,17 CX:4,13 CX:4,12 CX:4,11 CX:4,10 CX:4,8 CX:4,7 CX:4,2 CX:4,0 CX:3,63 CX:3,62 CX:3,59 CX:3,57 CX:3,53 CX:3,50 CX:3,48 CX:3,47 CX:3,46 CX:3,44 CX:3,43 CX:3,40 CX:3,39 CX:3,38 CX:3,37 CX:3,36 CX:3,34 CX:3,31 CX:3,30 CX:3,28 CX:3,27 CX:3,26 CX:3,23 CX:3,22 CX:3,21 CX:3,20 CX:3,19 CX:3,18 CX:3,16 CX:3,15 CX:3,13 CX:3,11 CX:3,9 CX:3,8 CX:3,5 CX:3,1 CX:2,60 CX:2,58 CX:2,57 CX:2,56 CX:2,55 CX:2,54 CX:2,53 CX:2,50 CX:2,48 CX:2,46 CX:2,45 CX:2,44 CX:2,42 CX:2,41 CX:2,40 CX:2,38 CX:2,37 CX:2,36 CX:2,34 CX:2,33 CX:2,31 CX:2,30 CX:2,29 CX:2,28 CX:2,27 CX:2,26 CX:2,23 CX:2,19 CX:2,18 CX:2,17 CX:2,16 CX:2,14 CX:2,12 CX:2,11 CX:2,10 CX:2,8 CX:2,6 CX:2,0 CX:6,2 CX:1,63 CX:1,62 CX:1,60 CX:1,57 CX:1,53 CX:1,51 CX:1,50 CX:1,48 CX:1,47 CX:1,45 CX:1,44 CX:1,42 CX:1,39 CX:1,38 CX:1,36 CX:1,35 CX:1,34 CX:1,31 CX:1,29 CX:1,28 CX:1,23 CX:1,20 CX:1,19 CX:1,18 CX:1,14 CX:1,8 CX:1,0 CX:8,1 CX:0,62 CX:0,61 CX:0,58 CX:0,57 CX:0,55 CX:0,53 CX:0,51 CX:0,49 CX:0,48 CX:0,47 CX:0,46 CX:0,45 CX:0,43 CX:0,42 CX:0,40 CX:0,38 CX:0,36 CX:0,35 CX:0,34 CX:0,32 CX:0,31 CX:0,30 CX:0,25 CX:0,21 CX:0,19 CX:0,18 CX:0,17 CX:0,14 CX:0,11 CX:0,7 CX:0,6 CX:0,5 CX:0,4 CX:0,2 CX:2,0</t>
  </si>
  <si>
    <t>QPerm:0,1,2,3,4,5,6,7,8,9,10,11,12,13,14,15,16,17,18,19,20,21,22,23,24,25,26,27,28,29,30,31,32,33,34,35,36,37,38,39,40,41,42,43,44,45,46,47,48,49,50,51,52,53,54,55,56,57,58,59,60,61,62,63 CX:63,62 CX:63,60 CX:63,59 CX:63,57 CX:63,56 CX:63,54 CX:63,53 CX:63,51 CX:63,50 CX:63,48 CX:63,44 CX:63,41 CX:63,39 CX:63,38 CX:63,37 CX:63,30 CX:63,28 CX:63,21 CX:63,20 CX:63,18 CX:63,16 CX:63,14 CX:63,13 CX:63,12 CX:63,11 CX:63,8 CX:63,7 CX:63,6 CX:63,5 CX:63,2 CX:63,1 CX:62,63 CX:62,59 CX:62,57 CX:62,54 CX:62,52 CX:62,51 CX:62,49 CX:62,46 CX:62,45 CX:62,41 CX:62,39 CX:62,38 CX:62,37 CX:62,36 CX:62,35 CX:62,33 CX:62,30 CX:62,29 CX:62,28 CX:62,27 CX:62,26 CX:62,24 CX:62,23 CX:62,22 CX:62,21 CX:62,20 CX:62,19 CX:62,16 CX:62,15 CX:62,12 CX:62,10 CX:62,9 CX:62,8 CX:62,7 CX:62,5 CX:62,1 CX:63,62 CX:61,59 CX:61,58 CX:61,57 CX:61,56 CX:61,55 CX:61,52 CX:61,50 CX:61,48 CX:61,46 CX:61,45 CX:61,43 CX:61,41 CX:61,37 CX:61,35 CX:61,33 CX:61,30 CX:61,29 CX:61,28 CX:61,27 CX:61,26 CX:61,25 CX:61,24 CX:61,23 CX:61,22 CX:61,20 CX:61,19 CX:61,18 CX:61,17 CX:61,15 CX:61,14 CX:61,13 CX:61,12 CX:61,8 CX:61,6 CX:61,5 CX:61,3 CX:61,1 CX:60,63 CX:60,58 CX:60,56 CX:60,55 CX:60,54 CX:60,51 CX:60,50 CX:60,47 CX:60,45 CX:60,43 CX:60,41 CX:60,37 CX:60,32 CX:60,31 CX:60,30 CX:60,28 CX:60,27 CX:60,26 CX:60,25 CX:60,23 CX:60,22 CX:60,19 CX:60,15 CX:60,14 CX:60,12 CX:60,7 CX:60,6 CX:60,4 CX:60,2 CX:60,1 CX:59,63 CX:59,60 CX:59,57 CX:59,56 CX:59,55 CX:59,53 CX:59,51 CX:59,49 CX:59,47 CX:59,45 CX:59,44 CX:59,43 CX:59,42 CX:59,40 CX:59,36 CX:59,33 CX:59,30 CX:59,28 CX:59,26 CX:59,24 CX:59,21 CX:59,19 CX:59,18 CX:59,17 CX:59,15 CX:59,13 CX:59,5 CX:59,4 CX:59,1 CX:59,0 CX:58,60 CX:58,59 CX:58,56 CX:58,55 CX:58,47 CX:58,41 CX:58,40 CX:58,37 CX:58,36 CX:58,35 CX:58,32 CX:58,30 CX:58,29 CX:58,28 CX:58,25 CX:58,23 CX:58,19 CX:58,17 CX:58,15 CX:58,12 CX:58,9 CX:58,4 CX:59,58 CX:57,63 CX:57,60 CX:57,56 CX:57,55 CX:57,53 CX:57,52 CX:57,51 CX:57,50 CX:57,46 CX:57,45 CX:57,43 CX:57,42 CX:57,41 CX:57,40 CX:57,37 CX:57,35 CX:57,34 CX:57,33 CX:57,32 CX:57,31 CX:57,29 CX:57,25 CX:57,21 CX:57,20 CX:57,12 CX:57,10 CX:57,8 CX:57,7 CX:57,6 CX:57,4 CX:57,3 CX:57,2 CX:57,1 CX:57,0 CX:56,57 CX:56,54 CX:56,52 CX:56,50 CX:56,46 CX:56,45 CX:56,44 CX:56,43 CX:56,41 CX:56,34 CX:56,32 CX:56,31 CX:56,28 CX:56,27 CX:56,26 CX:56,24 CX:56,23 CX:56,21 CX:56,20 CX:56,17 CX:56,16 CX:56,15 CX:56,14 CX:56,13 CX:56,12 CX:56,10 CX:56,6 CX:56,4 CX:56,2 CX:56,1 CX:56,0 CX:57,56 CX:55,63 CX:55,60 CX:55,58 CX:55,57 CX:55,56 CX:55,54 CX:55,53 CX:55,52 CX:55,50 CX:55,49 CX:55,47 CX:55,46 CX:55,43 CX:55,40 CX:55,39 CX:55,38 CX:55,37 CX:55,36 CX:55,34 CX:55,31 CX:55,29 CX:55,28 CX:55,27 CX:55,26 CX:55,24 CX:55,23 CX:55,20 CX:55,17 CX:55,16 CX:55,13 CX:55,8 CX:55,6 CX:55,5 CX:55,4 CX:55,2 CX:56,55 CX:54,59 CX:54,57 CX:54,56 CX:54,53 CX:54,52 CX:54,50 CX:54,49 CX:54,47 CX:54,46 CX:54,44 CX:54,42 CX:54,41 CX:54,40 CX:54,39 CX:54,37 CX:54,36 CX:54,34 CX:54,33 CX:54,31 CX:54,30 CX:54,29 CX:54,27 CX:54,24 CX:54,22 CX:54,21 CX:54,18 CX:54,17 CX:54,16 CX:54,15 CX:54,13 CX:54,9 CX:54,7 CX:54,5 CX:54,3 CX:53,63 CX:53,62 CX:53,60 CX:53,58 CX:53,57 CX:53,54 CX:53,50 CX:53,49 CX:53,40 CX:53,37 CX:53,36 CX:53,35 CX:53,34 CX:53,33 CX:53,31 CX:53,29 CX:53,28 CX:53,27 CX:53,25 CX:53,22 CX:53,21 CX:53,20 CX:53,19 CX:53,17 CX:53,14 CX:53,13 CX:53,11 CX:53,9 CX:53,7 CX:53,2 CX:53,0 CX:54,53 CX:52,63 CX:52,61 CX:52,60 CX:52,57 CX:52,56 CX:52,53 CX:52,50 CX:52,48 CX:52,45 CX:52,44 CX:52,42 CX:52,38 CX:52,37 CX:52,36 CX:52,33 CX:52,32 CX:52,29 CX:52,28 CX:52,26 CX:52,25 CX:52,24 CX:52,23 CX:52,22 CX:52,21 CX:52,18 CX:52,17 CX:52,12 CX:52,11 CX:52,10 CX:52,6 CX:52,4 CX:52,3 CX:52,2 CX:53,52 CX:51,62 CX:51,60 CX:51,59 CX:51,57 CX:51,56 CX:51,55 CX:51,50 CX:51,49 CX:51,48 CX:51,47 CX:51,46 CX:51,45 CX:51,43 CX:51,41 CX:51,38 CX:51,35 CX:51,33 CX:51,31 CX:51,28 CX:51,20 CX:51,19 CX:51,18 CX:51,17 CX:51,15 CX:51,14 CX:51,13 CX:51,11 CX:51,10 CX:51,7 CX:51,5 CX:51,4 CX:55,51 CX:50,63 CX:50,59 CX:50,58 CX:50,57 CX:50,51 CX:50,49 CX:50,48 CX:50,46 CX:50,44 CX:50,42 CX:50,41 CX:50,40 CX:50,39 CX:50,37 CX:50,34 CX:50,32 CX:50,31 CX:50,26 CX:50,24 CX:50,22 CX:50,21 CX:50,20 CX:50,18 CX:50,17 CX:50,16 CX:50,14 CX:50,12 CX:50,10 CX:50,8 CX:50,7 CX:50,5 CX:50,3 CX:50,1 CX:51,50 CX:49,61 CX:49,60 CX:49,55 CX:49,54 CX:49,53 CX:49,50 CX:49,47 CX:49,46 CX:49,45 CX:49,44 CX:49,42 CX:49,41 CX:49,39 CX:49,38 CX:49,34 CX:49,33 CX:49,27 CX:49,26 CX:49,25 CX:49,24 CX:49,23 CX:49,22 CX:49,21 CX:49,19 CX:49,16 CX:49,15 CX:49,14 CX:49,11 CX:49,10 CX:49,8 CX:49,5 CX:49,3 CX:49,2 CX:48,63 CX:48,62 CX:48,60 CX:48,59 CX:48,57 CX:48,52 CX:48,49 CX:48,47 CX:48,46 CX:48,45 CX:48,44 CX:48,43 CX:48,42 CX:48,41 CX:48,40 CX:48,39 CX:48,38 CX:48,37 CX:48,32 CX:48,31 CX:48,29 CX:48,25 CX:48,24 CX:48,22 CX:48,20 CX:48,19 CX:48,18 CX:48,15 CX:48,14 CX:48,12 CX:48,11 CX:48,10 CX:48,9 CX:48,8 CX:48,7 CX:48,3 CX:48,2 CX:48,0 CX:47,60 CX:47,58 CX:47,56 CX:47,50 CX:47,49 CX:47,48 CX:47,46 CX:47,44 CX:47,42 CX:47,40 CX:47,39 CX:47,38 CX:47,37 CX:47,34 CX:47,33 CX:47,32 CX:47,30 CX:47,29 CX:47,28 CX:47,27 CX:47,26 CX:47,23 CX:47,22 CX:47,21 CX:47,18 CX:47,17 CX:47,14 CX:47,12 CX:47,10 CX:47,7 CX:47,5 CX:47,4 CX:48,47 CX:46,62 CX:46,59 CX:46,58 CX:46,57 CX:46,52 CX:46,50 CX:46,47 CX:46,44 CX:46,43 CX:46,42 CX:46,41 CX:46,39 CX:46,36 CX:46,35 CX:46,34 CX:46,32 CX:46,29 CX:46,28 CX:46,23 CX:46,22 CX:46,21 CX:46,15 CX:46,13 CX:46,10 CX:46,8 CX:46,7 CX:46,5 CX:46,4 CX:46,2 CX:46,0 CX:47,46 CX:45,61 CX:45,58 CX:45,55 CX:45,51 CX:45,49 CX:45,48 CX:45,44 CX:45,43 CX:45,42 CX:45,41 CX:45,39 CX:45,38 CX:45,37 CX:45,36 CX:45,35 CX:45,32 CX:45,26 CX:45,22 CX:45,21 CX:45,19 CX:45,17 CX:45,11 CX:45,9 CX:45,7 CX:45,6 CX:45,5 CX:45,4 CX:45,3 CX:45,1 CX:45,0 CX:44,62 CX:44,61 CX:44,60 CX:44,58 CX:44,57 CX:44,56 CX:44,54 CX:44,53 CX:44,52 CX:44,51 CX:44,48 CX:44,47 CX:44,45 CX:44,43 CX:44,42 CX:44,41 CX:44,40 CX:44,35 CX:44,34 CX:44,32 CX:44,31 CX:44,30 CX:44,29 CX:44,24 CX:44,23 CX:44,21 CX:44,20 CX:44,18 CX:44,17 CX:44,14 CX:44,13 CX:44,12 CX:44,10 CX:44,9 CX:44,7 CX:44,5 CX:44,3 CX:44,1 CX:45,44 CX:43,63 CX:43,61 CX:43,60 CX:43,59 CX:43,58 CX:43,57 CX:43,54 CX:43,53 CX:43,51 CX:43,50 CX:43,49 CX:43,48 CX:43,46 CX:43,44 CX:43,40 CX:43,37 CX:43,34 CX:43,33 CX:43,30 CX:43,29 CX:43,25 CX:43,22 CX:43,21 CX:43,20 CX:43,19 CX:43,17 CX:43,13 CX:43,12 CX:43,11 CX:43,10 CX:43,9 CX:43,7 CX:43,3 CX:43,1 CX:43,0 CX:42,63 CX:42,62 CX:42,61 CX:42,57 CX:42,56 CX:42,51 CX:42,50 CX:42,49 CX:42,48 CX:42,47 CX:42,46 CX:42,43 CX:42,39 CX:42,38 CX:42,37 CX:42,34 CX:42,27 CX:42,23 CX:42,21 CX:42,20 CX:42,19 CX:42,17 CX:42,15 CX:42,12 CX:42,9 CX:42,8 CX:42,7 CX:42,6 CX:42,5 CX:42,4 CX:43,42 CX:41,62 CX:41,61 CX:41,54 CX:41,53 CX:41,52 CX:41,51 CX:41,48 CX:41,47 CX:41,45 CX:41,44 CX:41,39 CX:41,37 CX:41,36 CX:41,35 CX:41,34 CX:41,32 CX:41,31 CX:41,30 CX:41,26 CX:41,21 CX:41,18 CX:41,17 CX:41,16 CX:41,14 CX:41,11 CX:41,9 CX:41,8 CX:41,5 CX:41,2 CX:41,1 CX:41,0 CX:44,41 CX:40,61 CX:40,58 CX:40,57 CX:40,56 CX:40,53 CX:40,51 CX:40,48 CX:40,43 CX:40,38 CX:40,37 CX:40,33 CX:40,30 CX:40,29 CX:40,28 CX:40,27 CX:40,25 CX:40,20 CX:40,14 CX:40,13 CX:40,12 CX:40,9 CX:40,6 CX:40,4 CX:40,1 CX:40,0 CX:39,62 CX:39,61 CX:39,58 CX:39,56 CX:39,53 CX:39,46 CX:39,45 CX:39,44 CX:39,43 CX:39,41 CX:39,40 CX:39,38 CX:39,36 CX:39,32 CX:39,30 CX:39,29 CX:39,28 CX:39,27 CX:39,26 CX:39,23 CX:39,22 CX:39,21 CX:39,17 CX:39,16 CX:39,11 CX:39,10 CX:39,8 CX:39,3 CX:39,2 CX:39,1 CX:40,39 CX:38,62 CX:38,61 CX:38,59 CX:38,58 CX:38,52 CX:38,50 CX:38,43 CX:38,42 CX:38,40 CX:38,37 CX:38,35 CX:38,34 CX:38,30 CX:38,29 CX:38,23 CX:38,22 CX:38,21 CX:38,19 CX:38,18 CX:38,12 CX:38,11 CX:38,10 CX:38,8 CX:38,7 CX:38,6 CX:38,4 CX:38,3 CX:40,38 CX:37,63 CX:37,61 CX:37,57 CX:37,56 CX:37,54 CX:37,48 CX:37,46 CX:37,44 CX:37,42 CX:37,41 CX:37,38 CX:37,35 CX:37,34 CX:37,32 CX:37,30 CX:37,29 CX:37,28 CX:37,26 CX:37,24 CX:37,23 CX:37,20 CX:37,19 CX:37,18 CX:37,16 CX:37,15 CX:37,12 CX:37,11 CX:37,8 CX:37,7 CX:37,3 CX:36,63 CX:36,61 CX:36,60 CX:36,59 CX:36,58 CX:36,51 CX:36,50 CX:36,49 CX:36,47 CX:36,45 CX:36,43 CX:36,42 CX:36,41 CX:36,40 CX:36,38 CX:36,37 CX:36,35 CX:36,34 CX:36,33 CX:36,30 CX:36,27 CX:36,25 CX:36,24 CX:36,22 CX:36,20 CX:36,19 CX:36,18 CX:36,14 CX:36,9 CX:36,6 CX:36,4 CX:36,2 CX:36,0 CX:37,36 CX:35,63 CX:35,60 CX:35,59 CX:35,58 CX:35,54 CX:35,53 CX:35,52 CX:35,51 CX:35,49 CX:35,48 CX:35,47 CX:35,45 CX:35,44 CX:35,40 CX:35,37 CX:35,33 CX:35,31 CX:35,30 CX:35,29 CX:35,28 CX:35,27 CX:35,25 CX:35,24 CX:35,19 CX:35,18 CX:35,15 CX:35,12 CX:35,9 CX:35,7 CX:35,4 CX:35,3 CX:34,63 CX:34,59 CX:34,54 CX:34,51 CX:34,46 CX:34,44 CX:34,43 CX:34,41 CX:34,38 CX:34,37 CX:34,36 CX:34,31 CX:34,30 CX:34,29 CX:34,28 CX:34,27 CX:34,25 CX:34,22 CX:34,21 CX:34,19 CX:34,18 CX:34,15 CX:34,14 CX:34,13 CX:34,12 CX:34,11 CX:34,7 CX:34,6 CX:34,4 CX:34,3 CX:34,2 CX:34,0 CX:36,34 CX:33,63 CX:33,62 CX:33,59 CX:33,57 CX:33,56 CX:33,54 CX:33,46 CX:33,45 CX:33,39 CX:33,38 CX:33,35 CX:33,30 CX:33,22 CX:33,18 CX:33,17 CX:33,16 CX:33,15 CX:33,12 CX:33,11 CX:33,10 CX:33,8 CX:33,7 CX:33,5 CX:33,4 CX:33,2 CX:33,1 CX:32,63 CX:32,59 CX:32,51 CX:32,47 CX:32,45 CX:32,43 CX:32,41 CX:32,39 CX:32,38 CX:32,37 CX:32,36 CX:32,35 CX:32,34 CX:32,33 CX:32,31 CX:32,30 CX:32,28 CX:32,25 CX:32,24 CX:32,22 CX:32,21 CX:32,20 CX:32,19 CX:32,17 CX:32,15 CX:32,12 CX:32,11 CX:32,9 CX:32,8 CX:32,6 CX:32,5 CX:32,3 CX:32,2 CX:31,61 CX:31,60 CX:31,59 CX:31,58 CX:31,57 CX:31,56 CX:31,55 CX:31,52 CX:31,51 CX:31,50 CX:31,48 CX:31,47 CX:31,44 CX:31,41 CX:31,39 CX:31,37 CX:31,35 CX:31,34 CX:31,32 CX:31,27 CX:31,26 CX:31,23 CX:31,22 CX:31,19 CX:31,17 CX:31,15 CX:31,14 CX:31,13 CX:31,10 CX:31,9 CX:31,7 CX:31,5 CX:31,3 CX:31,1 CX:31,0 CX:30,61 CX:30,60 CX:30,59 CX:30,58 CX:30,56 CX:30,54 CX:30,53 CX:30,52 CX:30,51 CX:30,50 CX:30,47 CX:30,43 CX:30,42 CX:30,39 CX:30,37 CX:30,36 CX:30,33 CX:30,27 CX:30,25 CX:30,23 CX:30,22 CX:30,19 CX:30,18 CX:30,17 CX:30,16 CX:30,14 CX:30,13 CX:30,11 CX:30,10 CX:30,7 CX:30,6 CX:30,4 CX:30,3 CX:30,2 CX:29,60 CX:29,59 CX:29,56 CX:29,52 CX:29,51 CX:29,50 CX:29,49 CX:29,44 CX:29,42 CX:29,37 CX:29,35 CX:29,34 CX:29,32 CX:29,31 CX:29,30 CX:29,28 CX:29,27 CX:29,26 CX:29,24 CX:29,19 CX:29,18 CX:29,15 CX:29,11 CX:29,10 CX:29,6 CX:29,2 CX:28,61 CX:28,57 CX:28,56 CX:28,54 CX:28,53 CX:28,48 CX:28,47 CX:28,46 CX:28,45 CX:28,44 CX:28,43 CX:28,39 CX:28,37 CX:28,35 CX:28,31 CX:28,30 CX:28,27 CX:28,25 CX:28,22 CX:28,20 CX:28,16 CX:28,14 CX:28,11 CX:28,8 CX:28,7 CX:28,5 CX:28,3 CX:28,2 CX:27,63 CX:27,62 CX:27,61 CX:27,60 CX:27,59 CX:27,58 CX:27,55 CX:27,54 CX:27,52 CX:27,51 CX:27,49 CX:27,47 CX:27,46 CX:27,45 CX:27,43 CX:27,39 CX:27,38 CX:27,36 CX:27,35 CX:27,34 CX:27,31 CX:27,29 CX:27,28 CX:27,26 CX:27,24 CX:27,21 CX:27,19 CX:27,18 CX:27,17 CX:27,14 CX:27,13 CX:27,11 CX:27,9 CX:27,4 CX:27,0 CX:26,62 CX:26,60 CX:26,59 CX:26,57 CX:26,55 CX:26,54 CX:26,51 CX:26,50 CX:26,49 CX:26,48 CX:26,46 CX:26,44 CX:26,43 CX:26,41 CX:26,40 CX:26,39 CX:26,38 CX:26,36 CX:26,35 CX:26,33 CX:26,29 CX:26,27 CX:26,24 CX:26,23 CX:26,20 CX:26,18 CX:26,16 CX:26,15 CX:26,14 CX:26,10 CX:26,6 CX:26,5 CX:26,3 CX:26,1 CX:26,0 CX:27,26 CX:25,63 CX:25,58 CX:25,57 CX:25,55 CX:25,50 CX:25,49 CX:25,48 CX:25,47 CX:25,44 CX:25,43 CX:25,41 CX:25,40 CX:25,39 CX:25,34 CX:25,31 CX:25,30 CX:25,28 CX:25,27 CX:25,26 CX:25,24 CX:25,23 CX:25,15 CX:25,14 CX:25,12 CX:25,10 CX:25,5 CX:25,4 CX:25,3 CX:25,1 CX:25,0 CX:26,25 CX:24,61 CX:24,60 CX:24,59 CX:24,57 CX:24,56 CX:24,55 CX:24,52 CX:24,50 CX:24,49 CX:24,47 CX:24,46 CX:24,44 CX:24,43 CX:24,42 CX:24,41 CX:24,36 CX:24,34 CX:24,32 CX:24,31 CX:24,29 CX:24,27 CX:24,23 CX:24,22 CX:24,20 CX:24,18 CX:24,17 CX:24,16 CX:24,12 CX:24,6 CX:24,2 CX:23,62 CX:23,61 CX:23,58 CX:23,56 CX:23,55 CX:23,50 CX:23,43 CX:23,42 CX:23,41 CX:23,40 CX:23,39 CX:23,34 CX:23,32 CX:23,31 CX:23,30 CX:23,29 CX:23,28 CX:23,27 CX:23,24 CX:23,22 CX:23,21 CX:23,17 CX:23,16 CX:23,15 CX:23,14 CX:23,12 CX:23,8 CX:23,5 CX:23,4 CX:23,3 CX:23,2 CX:23,0 CX:24,23 CX:22,63 CX:22,62 CX:22,61 CX:22,60 CX:22,59 CX:22,57 CX:22,55 CX:22,54 CX:22,53 CX:22,51 CX:22,50 CX:22,47 CX:22,45 CX:22,44 CX:22,41 CX:22,40 CX:22,38 CX:22,37 CX:22,35 CX:22,32 CX:22,31 CX:22,29 CX:22,24 CX:22,21 CX:22,18 CX:22,13 CX:22,11 CX:22,8 CX:22,7 CX:22,6 CX:22,5 CX:22,4 CX:24,22 CX:21,59 CX:21,58 CX:21,56 CX:21,53 CX:21,52 CX:21,51 CX:21,50 CX:21,49 CX:21,48 CX:21,47 CX:21,45 CX:21,42 CX:21,34 CX:21,33 CX:21,32 CX:21,30 CX:21,28 CX:21,27 CX:21,25 CX:21,24 CX:21,23 CX:21,20 CX:21,19 CX:21,17 CX:21,16 CX:21,15 CX:21,14 CX:21,13 CX:21,10 CX:21,9 CX:21,7 CX:21,6 CX:21,3 CX:21,2 CX:21,0 CX:23,21 CX:20,63 CX:20,62 CX:20,61 CX:20,60 CX:20,57 CX:20,56 CX:20,55 CX:20,51 CX:20,50 CX:20,47 CX:20,46 CX:20,44 CX:20,41 CX:20,37 CX:20,35 CX:20,34 CX:20,28 CX:20,27 CX:20,26 CX:20,23 CX:20,22 CX:20,21 CX:20,19 CX:20,16 CX:20,14 CX:20,13 CX:20,10 CX:20,9 CX:20,8 CX:20,7 CX:20,1 CX:21,20 CX:19,62 CX:19,61 CX:19,55 CX:19,54 CX:19,52 CX:19,50 CX:19,49 CX:19,47 CX:19,45 CX:19,44 CX:19,43 CX:19,39 CX:19,38 CX:19,37 CX:19,36 CX:19,29 CX:19,25 CX:19,24 CX:19,21 CX:19,15 CX:19,14 CX:19,13 CX:19,12 CX:19,10 CX:19,8 CX:19,7 CX:19,5 CX:21,19 CX:18,60 CX:18,58 CX:18,55 CX:18,52 CX:18,51 CX:18,49 CX:18,48 CX:18,45 CX:18,44 CX:18,42 CX:18,39 CX:18,38 CX:18,36 CX:18,33 CX:18,30 CX:18,29 CX:18,26 CX:18,25 CX:18,22 CX:18,21 CX:18,19 CX:18,17 CX:18,13 CX:18,10 CX:18,8 CX:18,5 CX:19,18 CX:17,61 CX:17,60 CX:17,59 CX:17,58 CX:17,56 CX:17,54 CX:17,53 CX:17,51 CX:17,50 CX:17,47 CX:17,46 CX:17,43 CX:17,42 CX:17,41 CX:17,38 CX:17,36 CX:17,35 CX:17,34 CX:17,33 CX:17,32 CX:17,31 CX:17,28 CX:17,27 CX:17,25 CX:17,24 CX:17,22 CX:17,20 CX:17,19 CX:17,18 CX:17,16 CX:17,15 CX:17,12 CX:17,9 CX:17,7 CX:17,6 CX:17,5 CX:17,4 CX:17,3 CX:17,2 CX:17,0 CX:16,63 CX:16,60 CX:16,57 CX:16,53 CX:16,48 CX:16,46 CX:16,45 CX:16,42 CX:16,41 CX:16,40 CX:16,39 CX:16,35 CX:16,33 CX:16,32 CX:16,31 CX:16,29 CX:16,28 CX:16,27 CX:16,26 CX:16,24 CX:16,23 CX:16,21 CX:16,20 CX:16,19 CX:16,18 CX:16,17 CX:16,15 CX:16,14 CX:16,13 CX:16,12 CX:16,9 CX:16,8 CX:16,7 CX:16,6 CX:16,3 CX:17,16 CX:15,63 CX:15,62 CX:15,61 CX:15,60 CX:15,58 CX:15,57 CX:15,55 CX:15,54 CX:15,53 CX:15,52 CX:15,49 CX:15,48 CX:15,46 CX:15,45 CX:15,43 CX:15,41 CX:15,40 CX:15,38 CX:15,31 CX:15,25 CX:15,21 CX:15,19 CX:15,18 CX:15,17 CX:15,16 CX:15,14 CX:15,12 CX:15,9 CX:15,8 CX:15,5 CX:15,2 CX:15,1 CX:16,15 CX:14,63 CX:14,61 CX:14,60 CX:14,55 CX:14,52 CX:14,50 CX:14,45 CX:14,42 CX:14,41 CX:14,38 CX:14,36 CX:14,32 CX:14,31 CX:14,27 CX:14,24 CX:14,21 CX:14,19 CX:14,18 CX:14,12 CX:14,11 CX:14,9 CX:14,7 CX:14,6 CX:14,4 CX:14,2 CX:13,62 CX:13,60 CX:13,58 CX:13,57 CX:13,56 CX:13,54 CX:13,53 CX:13,50 CX:13,48 CX:13,46 CX:13,43 CX:13,42 CX:13,38 CX:13,37 CX:13,35 CX:13,34 CX:13,33 CX:13,32 CX:13,30 CX:13,29 CX:13,26 CX:13,25 CX:13,24 CX:13,22 CX:13,21 CX:13,19 CX:13,17 CX:13,14 CX:13,12 CX:13,10 CX:13,9 CX:13,8 CX:13,5 CX:13,2 CX:13,0 CX:12,62 CX:12,60 CX:12,59 CX:12,56 CX:12,55 CX:12,54 CX:12,48 CX:12,46 CX:12,44 CX:12,43 CX:12,42 CX:12,39 CX:12,34 CX:12,33 CX:12,31 CX:12,30 CX:12,29 CX:12,28 CX:12,27 CX:12,24 CX:12,23 CX:12,19 CX:12,18 CX:12,15 CX:12,10 CX:12,8 CX:12,7 CX:12,5 CX:12,4 CX:12,2 CX:12,0 CX:11,63 CX:11,61 CX:11,58 CX:11,56 CX:11,54 CX:11,50 CX:11,49 CX:11,48 CX:11,47 CX:11,46 CX:11,42 CX:11,38 CX:11,37 CX:11,35 CX:11,34 CX:11,33 CX:11,30 CX:11,29 CX:11,26 CX:11,24 CX:11,23 CX:11,16 CX:11,15 CX:11,14 CX:11,9 CX:11,8 CX:11,6 CX:11,5 CX:11,3 CX:11,2 CX:11,1 CX:11,0 CX:10,55 CX:10,51 CX:10,46 CX:10,44 CX:10,42 CX:10,41 CX:10,39 CX:10,37 CX:10,32 CX:10,30 CX:10,29 CX:10,28 CX:10,26 CX:10,25 CX:10,24 CX:10,20 CX:10,19 CX:10,16 CX:10,14 CX:10,9 CX:10,7 CX:9,57 CX:9,56 CX:9,55 CX:9,53 CX:9,45 CX:9,42 CX:9,40 CX:9,36 CX:9,33 CX:9,28 CX:9,27 CX:9,26 CX:9,25 CX:9,24 CX:9,23 CX:9,21 CX:9,15 CX:9,13 CX:9,11 CX:9,10 CX:9,7 CX:9,5 CX:9,3 CX:9,2 CX:10,9 CX:8,63 CX:8,59 CX:8,58 CX:8,57 CX:8,56 CX:8,54 CX:8,53 CX:8,52 CX:8,51 CX:8,50 CX:8,46 CX:8,44 CX:8,41 CX:8,37 CX:8,31 CX:8,30 CX:8,29 CX:8,23 CX:8,22 CX:8,18 CX:8,17 CX:8,14 CX:8,10 CX:8,7 CX:8,6 CX:8,5 CX:8,4 CX:8,3 CX:8,2 CX:8,1 CX:7,63 CX:7,61 CX:7,59 CX:7,58 CX:7,57 CX:7,55 CX:7,52 CX:7,50 CX:7,47 CX:7,46 CX:7,44 CX:7,42 CX:7,41 CX:7,40 CX:7,39 CX:7,37 CX:7,36 CX:7,32 CX:7,28 CX:7,27 CX:7,22 CX:7,17 CX:7,14 CX:7,13 CX:7,10 CX:7,9 CX:7,8 CX:7,5 CX:7,3 CX:7,2 CX:7,0 CX:6,57 CX:6,56 CX:6,55 CX:6,52 CX:6,50 CX:6,47 CX:6,46 CX:6,45 CX:6,44 CX:6,42 CX:6,40 CX:6,39 CX:6,37 CX:6,36 CX:6,35 CX:6,34 CX:6,31 CX:6,30 CX:6,28 CX:6,23 CX:6,22 CX:6,20 CX:6,18 CX:6,17 CX:6,16 CX:6,13 CX:6,11 CX:6,7 CX:6,4 CX:6,3 CX:6,0 CX:7,6 CX:5,62 CX:5,61 CX:5,60 CX:5,59 CX:5,57 CX:5,53 CX:5,51 CX:5,50 CX:5,49 CX:5,44 CX:5,43 CX:5,41 CX:5,37 CX:5,33 CX:5,30 CX:5,29 CX:5,28 CX:5,27 CX:5,26 CX:5,25 CX:5,24 CX:5,23 CX:5,19 CX:5,17 CX:5,15 CX:5,11 CX:5,10 CX:5,9 CX:5,8 CX:5,7 CX:5,6 CX:5,4 CX:5,2 CX:5,0 CX:4,61 CX:4,60 CX:4,57 CX:4,56 CX:4,54 CX:4,46 CX:4,45 CX:4,44 CX:4,41 CX:4,34 CX:4,31 CX:4,29 CX:4,28 CX:4,26 CX:4,25 CX:4,24 CX:4,23 CX:4,22 CX:4,21 CX:4,20 CX:4,19 CX:4,16 CX:4,15 CX:4,13 CX:4,12 CX:4,11 CX:4,10 CX:4,9 CX:4,6 CX:4,5 CX:5,4 CX:3,63 CX:3,62 CX:3,59 CX:3,58 CX:3,55 CX:3,49 CX:3,47 CX:3,45 CX:3,44 CX:3,39 CX:3,37 CX:3,35 CX:3,30 CX:3,27 CX:3,26 CX:3,24 CX:3,21 CX:3,19 CX:3,18 CX:3,17 CX:3,16 CX:3,8 CX:3,4 CX:3,1 CX:4,3 CX:2,63 CX:2,61 CX:2,60 CX:2,56 CX:2,53 CX:2,48 CX:2,42 CX:2,41 CX:2,39 CX:2,37 CX:2,34 CX:2,32 CX:2,30 CX:2,29 CX:2,28 CX:2,24 CX:2,21 CX:2,20 CX:2,18 CX:2,16 CX:2,13 CX:2,10 CX:2,8 CX:2,7 CX:2,6 CX:2,4 CX:2,3 CX:2,1 CX:2,0 CX:1,63 CX:1,60 CX:1,59 CX:1,57 CX:1,56 CX:1,55 CX:1,54 CX:1,53 CX:1,52 CX:1,51 CX:1,50 CX:1,47 CX:1,46 CX:1,44 CX:1,42 CX:1,41 CX:1,40 CX:1,38 CX:1,37 CX:1,36 CX:1,35 CX:1,34 CX:1,33 CX:1,30 CX:1,28 CX:1,26 CX:1,22 CX:1,16 CX:1,14 CX:1,13 CX:1,11 CX:1,10 CX:1,9 CX:1,8 CX:1,5 CX:0,62 CX:0,61 CX:0,59 CX:0,58 CX:0,57 CX:0,56 CX:0,54 CX:0,52 CX:0,51 CX:0,46 CX:0,44 CX:0,43 CX:0,40 CX:0,39 CX:0,36 CX:0,35 CX:0,34 CX:0,33 CX:0,32 CX:0,29 CX:0,28 CX:0,23 CX:0,19 CX:0,16 CX:0,14 CX:0,13 CX:0,12 CX:0,11 CX:0,9 CX:0,7 CX:0,6 CX:0,4 CX:0,3 CX:0,2</t>
  </si>
  <si>
    <t>QPerm:0,1,2,3,4,5,6,7,8,9,10,11,12,13,14,15,16,17,18,19,20,21,22,23,24,25,26,27,28,29,30,31,32,33,34,35,36,37,38,39,40,41,42,43,44,45,46,47,48,49,50,51,52,53,54,55,56,57,58,59,60,61,62,63 CX:63,60 CX:63,58 CX:63,56 CX:63,54 CX:63,51 CX:63,49 CX:63,47 CX:63,43 CX:63,41 CX:63,40 CX:63,37 CX:63,36 CX:63,35 CX:63,33 CX:63,26 CX:63,25 CX:63,24 CX:63,23 CX:63,22 CX:63,20 CX:63,19 CX:63,18 CX:63,12 CX:63,11 CX:63,10 CX:63,9 CX:63,6 CX:63,5 CX:63,3 CX:62,63 CX:62,61 CX:62,59 CX:62,56 CX:62,55 CX:62,51 CX:62,50 CX:62,48 CX:62,47 CX:62,43 CX:62,42 CX:62,41 CX:62,39 CX:62,36 CX:62,33 CX:62,32 CX:62,29 CX:62,27 CX:62,26 CX:62,23 CX:62,22 CX:62,20 CX:62,19 CX:62,18 CX:62,16 CX:62,14 CX:62,13 CX:62,11 CX:62,10 CX:62,7 CX:62,6 CX:62,5 CX:62,4 CX:62,3 CX:62,2 CX:62,0 CX:63,62 CX:61,62 CX:61,54 CX:61,53 CX:61,51 CX:61,49 CX:61,46 CX:61,45 CX:61,44 CX:61,41 CX:61,39 CX:61,38 CX:61,37 CX:61,36 CX:61,34 CX:61,32 CX:61,30 CX:61,29 CX:61,28 CX:61,27 CX:61,25 CX:61,20 CX:61,13 CX:61,12 CX:61,11 CX:61,10 CX:61,9 CX:61,8 CX:61,7 CX:61,6 CX:61,1 CX:62,61 CX:60,61 CX:60,58 CX:60,57 CX:60,55 CX:60,54 CX:60,52 CX:60,51 CX:60,50 CX:60,48 CX:60,45 CX:60,44 CX:60,43 CX:60,40 CX:60,39 CX:60,38 CX:60,37 CX:60,33 CX:60,32 CX:60,31 CX:60,30 CX:60,24 CX:60,23 CX:60,20 CX:60,17 CX:60,16 CX:60,9 CX:60,8 CX:60,7 CX:60,4 CX:60,2 CX:60,0 CX:61,60 CX:59,61 CX:59,57 CX:59,56 CX:59,53 CX:59,49 CX:59,47 CX:59,46 CX:59,45 CX:59,43 CX:59,42 CX:59,41 CX:59,38 CX:59,37 CX:59,35 CX:59,34 CX:59,33 CX:59,30 CX:59,29 CX:59,27 CX:59,26 CX:59,25 CX:59,24 CX:59,21 CX:59,20 CX:59,18 CX:59,16 CX:59,15 CX:59,12 CX:59,11 CX:59,10 CX:59,8 CX:59,7 CX:59,6 CX:59,4 CX:59,3 CX:59,2 CX:61,59 CX:58,62 CX:58,61 CX:58,60 CX:58,59 CX:58,55 CX:58,53 CX:58,52 CX:58,51 CX:58,49 CX:58,48 CX:58,47 CX:58,42 CX:58,41 CX:58,39 CX:58,35 CX:58,34 CX:58,30 CX:58,29 CX:58,28 CX:58,27 CX:58,24 CX:58,22 CX:58,21 CX:58,20 CX:58,17 CX:58,16 CX:58,14 CX:58,13 CX:58,12 CX:58,9 CX:58,5 CX:58,4 CX:58,3 CX:58,1 CX:57,63 CX:57,62 CX:57,60 CX:57,58 CX:57,51 CX:57,49 CX:57,46 CX:57,45 CX:57,44 CX:57,42 CX:57,41 CX:57,40 CX:57,39 CX:57,38 CX:57,37 CX:57,34 CX:57,32 CX:57,31 CX:57,30 CX:57,27 CX:57,24 CX:57,22 CX:57,19 CX:57,17 CX:57,16 CX:57,15 CX:57,14 CX:57,13 CX:57,12 CX:57,9 CX:57,8 CX:57,6 CX:57,5 CX:57,2 CX:58,57 CX:56,63 CX:56,58 CX:56,57 CX:56,54 CX:56,51 CX:56,50 CX:56,49 CX:56,48 CX:56,45 CX:56,44 CX:56,43 CX:56,42 CX:56,39 CX:56,37 CX:56,33 CX:56,32 CX:56,28 CX:56,27 CX:56,26 CX:56,24 CX:56,23 CX:56,22 CX:56,21 CX:56,20 CX:56,19 CX:56,17 CX:56,14 CX:56,13 CX:56,12 CX:56,11 CX:56,8 CX:56,7 CX:56,5 CX:56,3 CX:56,2 CX:56,1 CX:57,56 CX:55,61 CX:55,60 CX:55,58 CX:55,53 CX:55,52 CX:55,49 CX:55,48 CX:55,44 CX:55,41 CX:55,40 CX:55,38 CX:55,35 CX:55,34 CX:55,32 CX:55,31 CX:55,25 CX:55,22 CX:55,21 CX:55,17 CX:55,16 CX:55,14 CX:55,12 CX:55,11 CX:55,10 CX:55,5 CX:55,4 CX:55,3 CX:55,0 CX:58,55 CX:54,61 CX:54,60 CX:54,57 CX:54,51 CX:54,50 CX:54,48 CX:54,47 CX:54,46 CX:54,44 CX:54,43 CX:54,39 CX:54,37 CX:54,36 CX:54,34 CX:54,32 CX:54,31 CX:54,29 CX:54,27 CX:54,26 CX:54,23 CX:54,22 CX:54,21 CX:54,20 CX:54,19 CX:54,18 CX:54,17 CX:54,16 CX:54,15 CX:54,13 CX:54,10 CX:54,8 CX:54,7 CX:54,5 CX:54,4 CX:54,3 CX:54,2 CX:54,0 CX:53,62 CX:53,59 CX:53,57 CX:53,56 CX:53,52 CX:53,50 CX:53,48 CX:53,47 CX:53,46 CX:53,45 CX:53,43 CX:53,42 CX:53,41 CX:53,40 CX:53,37 CX:53,36 CX:53,30 CX:53,29 CX:53,26 CX:53,24 CX:53,23 CX:53,22 CX:53,20 CX:53,19 CX:53,18 CX:53,16 CX:53,15 CX:53,14 CX:53,13 CX:53,12 CX:53,11 CX:53,8 CX:53,7 CX:53,5 CX:53,1 CX:53,0 CX:56,53 CX:52,62 CX:52,59 CX:52,57 CX:52,53 CX:52,51 CX:52,50 CX:52,49 CX:52,45 CX:52,39 CX:52,34 CX:52,31 CX:52,30 CX:52,28 CX:52,27 CX:52,25 CX:52,21 CX:52,20 CX:52,19 CX:52,16 CX:52,15 CX:52,14 CX:52,13 CX:52,10 CX:52,6 CX:52,5 CX:52,4 CX:52,0 CX:51,63 CX:51,58 CX:51,56 CX:51,55 CX:51,53 CX:51,52 CX:51,49 CX:51,48 CX:51,47 CX:51,46 CX:51,44 CX:51,41 CX:51,40 CX:51,37 CX:51,34 CX:51,33 CX:51,32 CX:51,28 CX:51,27 CX:51,25 CX:51,20 CX:51,17 CX:51,16 CX:51,15 CX:51,14 CX:51,13 CX:51,9 CX:51,8 CX:51,7 CX:51,5 CX:51,3 CX:51,1 CX:51,0 CX:52,51 CX:50,60 CX:50,57 CX:50,56 CX:50,54 CX:50,53 CX:50,52 CX:50,49 CX:50,48 CX:50,46 CX:50,44 CX:50,41 CX:50,37 CX:50,36 CX:50,35 CX:50,30 CX:50,29 CX:50,25 CX:50,21 CX:50,20 CX:50,19 CX:50,16 CX:50,15 CX:50,13 CX:50,10 CX:50,9 CX:50,7 CX:50,5 CX:50,2 CX:49,63 CX:49,61 CX:49,55 CX:49,53 CX:49,52 CX:49,41 CX:49,40 CX:49,39 CX:49,38 CX:49,37 CX:49,36 CX:49,35 CX:49,34 CX:49,33 CX:49,31 CX:49,28 CX:49,26 CX:49,23 CX:49,22 CX:49,21 CX:49,15 CX:49,14 CX:49,13 CX:49,10 CX:49,4 CX:49,2 CX:49,1 CX:49,0 CX:52,49 CX:48,58 CX:48,56 CX:48,55 CX:48,53 CX:48,52 CX:48,47 CX:48,46 CX:48,45 CX:48,43 CX:48,40 CX:48,39 CX:48,38 CX:48,36 CX:48,34 CX:48,32 CX:48,31 CX:48,29 CX:48,27 CX:48,26 CX:48,25 CX:48,23 CX:48,22 CX:48,16 CX:48,15 CX:48,11 CX:48,8 CX:48,7 CX:48,6 CX:48,3 CX:48,0 CX:52,48 CX:47,62 CX:47,61 CX:47,60 CX:47,58 CX:47,57 CX:47,56 CX:47,55 CX:47,54 CX:47,50 CX:47,49 CX:47,48 CX:47,45 CX:47,44 CX:47,43 CX:47,42 CX:47,41 CX:47,40 CX:47,38 CX:47,36 CX:47,30 CX:47,28 CX:47,27 CX:47,26 CX:47,25 CX:47,21 CX:47,18 CX:47,16 CX:47,14 CX:47,13 CX:47,12 CX:47,11 CX:47,9 CX:47,8 CX:47,5 CX:47,3 CX:47,2 CX:48,47 CX:46,60 CX:46,59 CX:46,57 CX:46,53 CX:46,51 CX:46,50 CX:46,48 CX:46,44 CX:46,43 CX:46,42 CX:46,41 CX:46,40 CX:46,39 CX:46,38 CX:46,37 CX:46,33 CX:46,30 CX:46,26 CX:46,25 CX:46,22 CX:46,21 CX:46,18 CX:46,14 CX:46,11 CX:46,9 CX:46,8 CX:46,7 CX:46,6 CX:46,5 CX:46,4 CX:46,2 CX:46,0 CX:48,46 CX:45,63 CX:45,59 CX:45,58 CX:45,57 CX:45,56 CX:45,52 CX:45,50 CX:45,47 CX:45,46 CX:45,44 CX:45,43 CX:45,42 CX:45,38 CX:45,37 CX:45,36 CX:45,35 CX:45,34 CX:45,33 CX:45,32 CX:45,30 CX:45,29 CX:45,28 CX:45,26 CX:45,25 CX:45,24 CX:45,21 CX:45,20 CX:45,17 CX:45,16 CX:45,13 CX:45,12 CX:45,11 CX:45,10 CX:45,9 CX:45,8 CX:45,7 CX:45,4 CX:45,2 CX:45,1 CX:44,62 CX:44,60 CX:44,58 CX:44,53 CX:44,51 CX:44,50 CX:44,49 CX:44,48 CX:44,47 CX:44,46 CX:44,43 CX:44,38 CX:44,37 CX:44,35 CX:44,32 CX:44,31 CX:44,30 CX:44,26 CX:44,22 CX:44,21 CX:44,18 CX:44,17 CX:44,15 CX:44,13 CX:44,12 CX:44,11 CX:44,7 CX:44,6 CX:44,1 CX:46,44 CX:43,63 CX:43,62 CX:43,58 CX:43,57 CX:43,56 CX:43,53 CX:43,51 CX:43,50 CX:43,48 CX:43,47 CX:43,45 CX:43,44 CX:43,42 CX:43,37 CX:43,36 CX:43,35 CX:43,29 CX:43,26 CX:43,22 CX:43,17 CX:43,16 CX:43,14 CX:43,13 CX:43,9 CX:43,5 CX:43,4 CX:43,3 CX:43,2 CX:43,1 CX:44,43 CX:42,63 CX:42,62 CX:42,57 CX:42,54 CX:42,53 CX:42,52 CX:42,51 CX:42,50 CX:42,48 CX:42,47 CX:42,46 CX:42,45 CX:42,41 CX:42,40 CX:42,39 CX:42,36 CX:42,34 CX:42,32 CX:42,31 CX:42,30 CX:42,29 CX:42,28 CX:42,27 CX:42,26 CX:42,25 CX:42,24 CX:42,22 CX:42,20 CX:42,18 CX:42,17 CX:42,16 CX:42,12 CX:42,11 CX:42,9 CX:42,8 CX:42,7 CX:42,4 CX:41,61 CX:41,58 CX:41,56 CX:41,55 CX:41,53 CX:41,49 CX:41,47 CX:41,46 CX:41,44 CX:41,43 CX:41,36 CX:41,34 CX:41,33 CX:41,31 CX:41,28 CX:41,26 CX:41,23 CX:41,21 CX:41,20 CX:41,14 CX:41,8 CX:41,7 CX:41,6 CX:41,5 CX:41,4 CX:41,0 CX:43,41 CX:40,58 CX:40,57 CX:40,56 CX:40,55 CX:40,54 CX:40,53 CX:40,51 CX:40,49 CX:40,48 CX:40,46 CX:40,45 CX:40,44 CX:40,43 CX:40,42 CX:40,41 CX:40,39 CX:40,38 CX:40,37 CX:40,34 CX:40,33 CX:40,32 CX:40,29 CX:40,26 CX:40,24 CX:40,22 CX:40,21 CX:40,19 CX:40,15 CX:40,14 CX:40,13 CX:40,12 CX:40,7 CX:40,6 CX:40,3 CX:40,0 CX:41,40 CX:39,63 CX:39,61 CX:39,60 CX:39,59 CX:39,57 CX:39,56 CX:39,55 CX:39,53 CX:39,52 CX:39,51 CX:39,50 CX:39,49 CX:39,47 CX:39,46 CX:39,43 CX:39,42 CX:39,41 CX:39,40 CX:39,37 CX:39,35 CX:39,34 CX:39,31 CX:39,30 CX:39,29 CX:39,27 CX:39,26 CX:39,25 CX:39,24 CX:39,19 CX:39,16 CX:39,12 CX:39,9 CX:39,7 CX:39,3 CX:39,1 CX:40,39 CX:38,61 CX:38,58 CX:38,56 CX:38,55 CX:38,54 CX:38,53 CX:38,50 CX:38,44 CX:38,43 CX:38,40 CX:38,39 CX:38,36 CX:38,35 CX:38,34 CX:38,33 CX:38,30 CX:38,27 CX:38,26 CX:38,25 CX:38,24 CX:38,23 CX:38,19 CX:38,17 CX:38,16 CX:38,14 CX:38,13 CX:38,11 CX:38,10 CX:38,9 CX:38,7 CX:38,6 CX:38,5 CX:38,4 CX:38,1 CX:38,0 CX:39,38 CX:37,63 CX:37,59 CX:37,58 CX:37,56 CX:37,54 CX:37,52 CX:37,51 CX:37,50 CX:37,49 CX:37,45 CX:37,42 CX:37,40 CX:37,39 CX:37,34 CX:37,29 CX:37,27 CX:37,26 CX:37,24 CX:37,21 CX:37,20 CX:37,19 CX:37,16 CX:37,10 CX:37,8 CX:37,6 CX:37,5 CX:37,4 CX:37,1 CX:36,63 CX:36,62 CX:36,61 CX:36,59 CX:36,58 CX:36,57 CX:36,56 CX:36,55 CX:36,48 CX:36,46 CX:36,43 CX:36,42 CX:36,41 CX:36,35 CX:36,31 CX:36,27 CX:36,24 CX:36,23 CX:36,22 CX:36,21 CX:36,19 CX:36,18 CX:36,15 CX:36,14 CX:36,11 CX:36,9 CX:36,7 CX:36,6 CX:36,5 CX:36,2 CX:36,1 CX:35,58 CX:35,55 CX:35,50 CX:35,46 CX:35,45 CX:35,44 CX:35,43 CX:35,42 CX:35,41 CX:35,37 CX:35,36 CX:35,34 CX:35,33 CX:35,28 CX:35,27 CX:35,26 CX:35,24 CX:35,23 CX:35,20 CX:35,19 CX:35,18 CX:35,17 CX:35,16 CX:35,15 CX:35,10 CX:35,9 CX:35,7 CX:35,4 CX:35,1 CX:34,63 CX:34,58 CX:34,57 CX:34,52 CX:34,51 CX:34,50 CX:34,49 CX:34,46 CX:34,45 CX:34,43 CX:34,42 CX:34,41 CX:34,40 CX:34,37 CX:34,35 CX:34,33 CX:34,32 CX:34,30 CX:34,29 CX:34,28 CX:34,26 CX:34,25 CX:34,24 CX:34,20 CX:34,18 CX:34,17 CX:34,11 CX:34,10 CX:34,7 CX:34,6 CX:34,1 CX:34,0 CX:33,63 CX:33,62 CX:33,58 CX:33,53 CX:33,52 CX:33,51 CX:33,50 CX:33,47 CX:33,46 CX:33,45 CX:33,44 CX:33,42 CX:33,41 CX:33,40 CX:33,39 CX:33,38 CX:33,36 CX:33,35 CX:33,30 CX:33,29 CX:33,28 CX:33,27 CX:33,25 CX:33,21 CX:33,20 CX:33,19 CX:33,16 CX:33,15 CX:33,11 CX:33,10 CX:33,8 CX:33,5 CX:32,62 CX:32,61 CX:32,59 CX:32,57 CX:32,53 CX:32,52 CX:32,50 CX:32,46 CX:32,45 CX:32,44 CX:32,43 CX:32,40 CX:32,39 CX:32,38 CX:32,37 CX:32,36 CX:32,34 CX:32,33 CX:32,28 CX:32,24 CX:32,23 CX:32,21 CX:32,19 CX:32,17 CX:32,16 CX:32,15 CX:32,7 CX:32,6 CX:32,4 CX:32,2 CX:32,1 CX:31,62 CX:31,61 CX:31,60 CX:31,59 CX:31,57 CX:31,56 CX:31,55 CX:31,52 CX:31,50 CX:31,49 CX:31,42 CX:31,41 CX:31,40 CX:31,39 CX:31,37 CX:31,33 CX:31,32 CX:31,30 CX:31,27 CX:31,26 CX:31,24 CX:31,22 CX:31,20 CX:31,17 CX:31,16 CX:31,14 CX:31,13 CX:31,11 CX:31,10 CX:31,7 CX:31,5 CX:31,4 CX:31,3 CX:31,2 CX:31,0 CX:30,61 CX:30,58 CX:30,55 CX:30,49 CX:30,46 CX:30,45 CX:30,44 CX:30,38 CX:30,37 CX:30,35 CX:30,34 CX:30,32 CX:30,31 CX:30,28 CX:30,25 CX:30,24 CX:30,22 CX:30,20 CX:30,16 CX:30,13 CX:30,11 CX:30,6 CX:30,5 CX:30,4 CX:30,0 CX:29,63 CX:29,61 CX:29,58 CX:29,56 CX:29,54 CX:29,51 CX:29,47 CX:29,46 CX:29,45 CX:29,40 CX:29,37 CX:29,36 CX:29,35 CX:29,34 CX:29,33 CX:29,24 CX:29,22 CX:29,21 CX:29,17 CX:29,16 CX:29,14 CX:29,12 CX:29,11 CX:29,10 CX:29,8 CX:29,7 CX:29,6 CX:29,3 CX:29,0 CX:28,62 CX:28,61 CX:28,60 CX:28,59 CX:28,58 CX:28,53 CX:28,49 CX:28,48 CX:28,47 CX:28,46 CX:28,44 CX:28,42 CX:28,39 CX:28,37 CX:28,34 CX:28,33 CX:28,29 CX:28,27 CX:28,25 CX:28,24 CX:28,22 CX:28,21 CX:28,18 CX:28,15 CX:28,14 CX:28,13 CX:28,11 CX:28,10 CX:28,9 CX:28,2 CX:28,0 CX:27,58 CX:27,56 CX:27,55 CX:27,54 CX:27,50 CX:27,49 CX:27,48 CX:27,46 CX:27,44 CX:27,41 CX:27,39 CX:27,34 CX:27,33 CX:27,30 CX:27,29 CX:27,28 CX:27,26 CX:27,24 CX:27,23 CX:27,22 CX:27,17 CX:27,16 CX:27,9 CX:27,8 CX:27,6 CX:27,5 CX:27,0 CX:26,61 CX:26,60 CX:26,59 CX:26,58 CX:26,56 CX:26,55 CX:26,52 CX:26,51 CX:26,50 CX:26,49 CX:26,48 CX:26,46 CX:26,41 CX:26,39 CX:26,37 CX:26,36 CX:26,35 CX:26,34 CX:26,33 CX:26,27 CX:26,25 CX:26,24 CX:26,23 CX:26,22 CX:26,21 CX:26,19 CX:26,18 CX:26,17 CX:26,16 CX:26,15 CX:26,13 CX:26,10 CX:26,7 CX:26,6 CX:26,4 CX:26,2 CX:26,0 CX:25,63 CX:25,62 CX:25,61 CX:25,59 CX:25,54 CX:25,52 CX:25,51 CX:25,49 CX:25,48 CX:25,47 CX:25,45 CX:25,44 CX:25,42 CX:25,41 CX:25,40 CX:25,39 CX:25,36 CX:25,35 CX:25,33 CX:25,31 CX:25,30 CX:25,27 CX:25,23 CX:25,20 CX:25,18 CX:25,17 CX:25,16 CX:25,13 CX:25,12 CX:25,6 CX:25,2 CX:25,1 CX:25,0 CX:24,62 CX:24,61 CX:24,60 CX:24,55 CX:24,53 CX:24,52 CX:24,51 CX:24,50 CX:24,49 CX:24,45 CX:24,44 CX:24,41 CX:24,36 CX:24,33 CX:24,31 CX:24,29 CX:24,28 CX:24,27 CX:24,22 CX:24,21 CX:24,19 CX:24,14 CX:24,11 CX:24,10 CX:24,9 CX:24,8 CX:24,7 CX:24,6 CX:24,5 CX:24,4 CX:24,3 CX:24,2 CX:24,0 CX:23,61 CX:23,60 CX:23,59 CX:23,58 CX:23,57 CX:23,56 CX:23,54 CX:23,53 CX:23,52 CX:23,49 CX:23,44 CX:23,43 CX:23,42 CX:23,41 CX:23,37 CX:23,36 CX:23,34 CX:23,33 CX:23,32 CX:23,30 CX:23,29 CX:23,26 CX:23,24 CX:23,21 CX:23,17 CX:23,10 CX:23,9 CX:23,7 CX:23,6 CX:23,5 CX:23,4 CX:23,2 CX:22,62 CX:22,57 CX:22,56 CX:22,55 CX:22,53 CX:22,51 CX:22,50 CX:22,47 CX:22,46 CX:22,44 CX:22,42 CX:22,41 CX:22,40 CX:22,37 CX:22,36 CX:22,35 CX:22,34 CX:22,33 CX:22,31 CX:22,26 CX:22,25 CX:22,16 CX:22,15 CX:22,14 CX:22,13 CX:22,12 CX:22,11 CX:22,10 CX:22,7 CX:22,6 CX:22,5 CX:22,0 CX:21,61 CX:21,59 CX:21,58 CX:21,57 CX:21,55 CX:21,54 CX:21,53 CX:21,52 CX:21,50 CX:21,49 CX:21,48 CX:21,47 CX:21,46 CX:21,45 CX:21,42 CX:21,40 CX:21,34 CX:21,32 CX:21,30 CX:21,29 CX:21,28 CX:21,26 CX:21,25 CX:21,23 CX:21,22 CX:21,20 CX:21,18 CX:21,17 CX:21,16 CX:21,13 CX:21,11 CX:21,10 CX:21,3 CX:21,2 CX:21,0 CX:20,63 CX:20,62 CX:20,61 CX:20,58 CX:20,56 CX:20,55 CX:20,54 CX:20,52 CX:20,49 CX:20,47 CX:20,44 CX:20,43 CX:20,42 CX:20,40 CX:20,39 CX:20,38 CX:20,37 CX:20,36 CX:20,34 CX:20,32 CX:20,31 CX:20,27 CX:20,25 CX:20,24 CX:20,22 CX:20,18 CX:20,14 CX:20,12 CX:20,10 CX:20,8 CX:20,7 CX:20,4 CX:20,2 CX:20,1 CX:20,0 CX:22,20 CX:19,62 CX:19,61 CX:19,59 CX:19,57 CX:19,56 CX:19,55 CX:19,52 CX:19,50 CX:19,45 CX:19,39 CX:19,38 CX:19,35 CX:19,34 CX:19,32 CX:19,31 CX:19,29 CX:19,28 CX:19,26 CX:19,25 CX:19,22 CX:19,20 CX:19,17 CX:19,14 CX:19,12 CX:19,10 CX:19,8 CX:19,6 CX:19,4 CX:19,3 CX:19,2 CX:19,1 CX:19,0 CX:18,62 CX:18,59 CX:18,57 CX:18,55 CX:18,54 CX:18,52 CX:18,49 CX:18,46 CX:18,45 CX:18,44 CX:18,43 CX:18,41 CX:18,39 CX:18,34 CX:18,32 CX:18,29 CX:18,27 CX:18,25 CX:18,20 CX:18,19 CX:18,17 CX:18,15 CX:18,11 CX:18,9 CX:18,8 CX:18,4 CX:18,2 CX:18,1 CX:18,0 CX:19,18 CX:17,62 CX:17,61 CX:17,56 CX:17,53 CX:17,50 CX:17,46 CX:17,43 CX:17,40 CX:17,39 CX:17,38 CX:17,36 CX:17,35 CX:17,32 CX:17,31 CX:17,26 CX:17,24 CX:17,20 CX:17,16 CX:17,14 CX:17,13 CX:17,9 CX:17,7 CX:17,4 CX:17,3 CX:17,2 CX:17,1 CX:17,0 CX:20,17 CX:16,61 CX:16,60 CX:16,59 CX:16,58 CX:16,57 CX:16,54 CX:16,51 CX:16,49 CX:16,43 CX:16,40 CX:16,39 CX:16,36 CX:16,35 CX:16,34 CX:16,33 CX:16,32 CX:16,30 CX:16,29 CX:16,27 CX:16,26 CX:16,22 CX:16,21 CX:16,19 CX:16,15 CX:16,10 CX:16,9 CX:16,8 CX:16,7 CX:16,4 CX:16,2 CX:16,0 CX:19,16 CX:15,61 CX:15,59 CX:15,57 CX:15,56 CX:15,54 CX:15,53 CX:15,51 CX:15,47 CX:15,46 CX:15,45 CX:15,43 CX:15,39 CX:15,37 CX:15,36 CX:15,35 CX:15,33 CX:15,31 CX:15,26 CX:15,25 CX:15,22 CX:15,21 CX:15,19 CX:15,16 CX:15,13 CX:15,12 CX:15,11 CX:15,10 CX:15,9 CX:15,7 CX:15,6 CX:15,5 CX:15,4 CX:15,1 CX:16,15 CX:14,59 CX:14,53 CX:14,52 CX:14,51 CX:14,50 CX:14,49 CX:14,45 CX:14,44 CX:14,43 CX:14,40 CX:14,39 CX:14,37 CX:14,36 CX:14,35 CX:14,34 CX:14,30 CX:14,26 CX:14,23 CX:14,20 CX:14,19 CX:14,18 CX:14,16 CX:14,15 CX:14,10 CX:14,8 CX:14,7 CX:14,6 CX:14,1 CX:14,0 CX:15,14 CX:13,63 CX:13,61 CX:13,60 CX:13,59 CX:13,56 CX:13,54 CX:13,46 CX:13,45 CX:13,44 CX:13,42 CX:13,41 CX:13,38 CX:13,36 CX:13,33 CX:13,32 CX:13,30 CX:13,29 CX:13,19 CX:13,17 CX:13,16 CX:13,15 CX:13,12 CX:13,8 CX:13,6 CX:13,5 CX:13,2 CX:13,1 CX:13,0 CX:15,13 CX:12,62 CX:12,60 CX:12,58 CX:12,55 CX:12,53 CX:12,52 CX:12,51 CX:12,50 CX:12,46 CX:12,43 CX:12,42 CX:12,39 CX:12,37 CX:12,36 CX:12,34 CX:12,29 CX:12,27 CX:12,25 CX:12,24 CX:12,23 CX:12,22 CX:12,21 CX:12,19 CX:12,18 CX:12,17 CX:12,16 CX:12,15 CX:12,13 CX:12,10 CX:12,6 CX:12,2 CX:12,1 CX:13,12 CX:11,58 CX:11,55 CX:11,49 CX:11,43 CX:11,42 CX:11,41 CX:11,39 CX:11,36 CX:11,34 CX:11,33 CX:11,32 CX:11,27 CX:11,26 CX:11,24 CX:11,22 CX:11,21 CX:11,19 CX:11,17 CX:11,16 CX:11,15 CX:11,14 CX:11,13 CX:11,9 CX:11,8 CX:11,5 CX:11,4 CX:11,0 CX:10,63 CX:10,62 CX:10,61 CX:10,59 CX:10,55 CX:10,50 CX:10,49 CX:10,48 CX:10,47 CX:10,46 CX:10,45 CX:10,43 CX:10,40 CX:10,38 CX:10,37 CX:10,35 CX:10,34 CX:10,33 CX:10,31 CX:10,30 CX:10,29 CX:10,28 CX:10,24 CX:10,21 CX:10,20 CX:10,19 CX:10,18 CX:10,17 CX:10,16 CX:10,7 CX:10,3 CX:10,2 CX:10,1 CX:9,61 CX:9,57 CX:9,56 CX:9,55 CX:9,54 CX:9,52 CX:9,51 CX:9,45 CX:9,44 CX:9,41 CX:9,38 CX:9,37 CX:9,32 CX:9,31 CX:9,30 CX:9,28 CX:9,26 CX:9,25 CX:9,24 CX:9,21 CX:9,19 CX:9,17 CX:9,12 CX:9,11 CX:9,10 CX:9,8 CX:9,6 CX:9,5 CX:9,2 CX:9,1 CX:8,62 CX:8,61 CX:8,58 CX:8,52 CX:8,51 CX:8,48 CX:8,47 CX:8,45 CX:8,43 CX:8,42 CX:8,41 CX:8,40 CX:8,38 CX:8,35 CX:8,33 CX:8,31 CX:8,25 CX:8,23 CX:8,22 CX:8,19 CX:8,17 CX:8,15 CX:8,13 CX:8,12 CX:8,7 CX:8,6 CX:8,2 CX:12,8 CX:7,63 CX:7,61 CX:7,60 CX:7,58 CX:7,57 CX:7,56 CX:7,55 CX:7,54 CX:7,53 CX:7,52 CX:7,51 CX:7,50 CX:7,47 CX:7,45 CX:7,44 CX:7,43 CX:7,40 CX:7,39 CX:7,36 CX:7,33 CX:7,28 CX:7,27 CX:7,24 CX:7,23 CX:7,20 CX:7,19 CX:7,18 CX:7,16 CX:7,14 CX:7,11 CX:7,6 CX:7,5 CX:7,3 CX:7,1 CX:7,0 CX:11,7 CX:6,63 CX:6,60 CX:6,59 CX:6,58 CX:6,57 CX:6,55 CX:6,50 CX:6,46 CX:6,45 CX:6,44 CX:6,43 CX:6,42 CX:6,38 CX:6,37 CX:6,33 CX:6,32 CX:6,31 CX:6,29 CX:6,26 CX:6,24 CX:6,22 CX:6,19 CX:6,17 CX:6,15 CX:6,12 CX:6,11 CX:6,10 CX:6,9 CX:6,8 CX:6,7 CX:6,5 CX:6,4 CX:6,3 CX:6,2 CX:5,63 CX:5,61 CX:5,60 CX:5,57 CX:5,52 CX:5,51 CX:5,50 CX:5,47 CX:5,46 CX:5,45 CX:5,43 CX:5,42 CX:5,41 CX:5,40 CX:5,39 CX:5,38 CX:5,36 CX:5,34 CX:5,32 CX:5,30 CX:5,28 CX:5,27 CX:5,26 CX:5,24 CX:5,23 CX:5,22 CX:5,20 CX:5,19 CX:5,18 CX:5,16 CX:5,15 CX:5,12 CX:5,9 CX:5,6 CX:5,3 CX:5,1 CX:5,0 CX:4,62 CX:4,60 CX:4,58 CX:4,53 CX:4,50 CX:4,49 CX:4,48 CX:4,45 CX:4,44 CX:4,40 CX:4,38 CX:4,37 CX:4,36 CX:4,35 CX:4,34 CX:4,33 CX:4,32 CX:4,30 CX:4,29 CX:4,28 CX:4,23 CX:4,19 CX:4,16 CX:4,15 CX:4,13 CX:4,11 CX:4,7 CX:4,3 CX:4,2 CX:4,0 CX:7,4 CX:3,63 CX:3,59 CX:3,57 CX:3,55 CX:3,50 CX:3,46 CX:3,44 CX:3,42 CX:3,41 CX:3,38 CX:3,37 CX:3,36 CX:3,32 CX:3,31 CX:3,29 CX:3,25 CX:3,23 CX:3,19 CX:3,18 CX:3,17 CX:3,15 CX:3,14 CX:3,10 CX:3,9 CX:3,7 CX:3,5 CX:3,4 CX:3,0 CX:4,3 CX:2,62 CX:2,61 CX:2,58 CX:2,55 CX:2,50 CX:2,49 CX:2,45 CX:2,43 CX:2,41 CX:2,40 CX:2,39 CX:2,38 CX:2,35 CX:2,34 CX:2,33 CX:2,32 CX:2,26 CX:2,25 CX:2,24 CX:2,23 CX:2,21 CX:2,20 CX:2,18 CX:2,17 CX:2,16 CX:2,15 CX:2,13 CX:2,11 CX:2,9 CX:2,7 CX:2,6 CX:2,5 CX:2,4 CX:2,1 CX:2,0 CX:1,63 CX:1,62 CX:1,59 CX:1,56 CX:1,52 CX:1,49 CX:1,48 CX:1,46 CX:1,44 CX:1,41 CX:1,38 CX:1,37 CX:1,36 CX:1,34 CX:1,33 CX:1,32 CX:1,31 CX:1,30 CX:1,29 CX:1,24 CX:1,22 CX:1,21 CX:1,17 CX:1,14 CX:1,11 CX:1,10 CX:1,8 CX:1,7 CX:1,6 CX:1,5 CX:1,4 CX:1,2 CX:1,0 CX:2,1 CX:0,63 CX:0,61 CX:0,60 CX:0,59 CX:0,55 CX:0,54 CX:0,52 CX:0,50 CX:0,48 CX:0,47 CX:0,46 CX:0,44 CX:0,42 CX:0,41 CX:0,39 CX:0,36 CX:0,35 CX:0,33 CX:0,31 CX:0,29 CX:0,28 CX:0,27 CX:0,25 CX:0,22 CX:0,19 CX:0,17 CX:0,15 CX:0,11 CX:0,8 CX:0,6 CX:0,1</t>
  </si>
  <si>
    <t>QPerm:0,1,2,3,4,5,6,7,8,9,10,11,12,13,14,15,16,17,18,19,20,21,22,23,24,25,26,27,28,29,30,31,32,33,34,35,36,37,38,39,40,41,42,43,44,45,46,47,48,49,50,51,52,53,54,55,56,57,58,59,60,61,62,63 CX:63,62 CX:63,58 CX:63,56 CX:63,55 CX:63,53 CX:63,52 CX:63,46 CX:63,43 CX:63,41 CX:63,40 CX:63,39 CX:63,38 CX:63,36 CX:63,35 CX:63,32 CX:63,29 CX:63,23 CX:63,21 CX:63,20 CX:63,17 CX:63,16 CX:63,14 CX:63,11 CX:63,10 CX:63,8 CX:63,1 CX:62,63 CX:62,61 CX:62,59 CX:62,53 CX:62,52 CX:62,45 CX:62,41 CX:62,40 CX:62,38 CX:62,36 CX:62,29 CX:62,23 CX:62,22 CX:62,21 CX:62,20 CX:62,19 CX:62,18 CX:62,17 CX:62,16 CX:62,13 CX:62,12 CX:62,11 CX:62,9 CX:62,8 CX:62,6 CX:62,4 CX:62,3 CX:62,1 CX:63,62 CX:61,62 CX:61,58 CX:61,57 CX:61,55 CX:61,53 CX:61,52 CX:61,49 CX:61,46 CX:61,45 CX:61,40 CX:61,38 CX:61,37 CX:61,34 CX:61,32 CX:61,31 CX:61,30 CX:61,28 CX:61,27 CX:61,26 CX:61,25 CX:61,22 CX:61,21 CX:61,19 CX:61,18 CX:61,14 CX:61,11 CX:61,8 CX:61,6 CX:61,4 CX:61,3 CX:60,62 CX:60,61 CX:60,55 CX:60,53 CX:60,47 CX:60,45 CX:60,43 CX:60,40 CX:60,39 CX:60,37 CX:60,36 CX:60,35 CX:60,32 CX:60,31 CX:60,30 CX:60,28 CX:60,27 CX:60,26 CX:60,22 CX:60,20 CX:60,19 CX:60,18 CX:60,15 CX:60,12 CX:60,11 CX:60,10 CX:60,9 CX:60,8 CX:60,6 CX:60,5 CX:59,61 CX:59,57 CX:59,54 CX:59,53 CX:59,52 CX:59,47 CX:59,46 CX:59,44 CX:59,43 CX:59,42 CX:59,41 CX:59,40 CX:59,38 CX:59,37 CX:59,30 CX:59,29 CX:59,26 CX:59,23 CX:59,20 CX:59,14 CX:59,11 CX:59,10 CX:59,8 CX:59,7 CX:59,6 CX:59,5 CX:59,4 CX:59,3 CX:58,60 CX:58,55 CX:58,54 CX:58,53 CX:58,52 CX:58,49 CX:58,47 CX:58,40 CX:58,39 CX:58,38 CX:58,34 CX:58,31 CX:58,28 CX:58,26 CX:58,24 CX:58,23 CX:58,22 CX:58,21 CX:58,18 CX:58,16 CX:58,15 CX:58,14 CX:58,12 CX:58,11 CX:58,10 CX:58,8 CX:58,7 CX:58,4 CX:58,3 CX:57,53 CX:57,52 CX:57,51 CX:57,49 CX:57,48 CX:57,47 CX:57,43 CX:57,42 CX:57,41 CX:57,39 CX:57,38 CX:57,37 CX:57,35 CX:57,31 CX:57,26 CX:57,25 CX:57,23 CX:57,22 CX:57,21 CX:57,18 CX:57,15 CX:57,14 CX:57,12 CX:57,11 CX:57,10 CX:57,9 CX:57,8 CX:57,5 CX:57,4 CX:57,0 CX:56,62 CX:56,59 CX:56,57 CX:56,54 CX:56,53 CX:56,52 CX:56,50 CX:56,48 CX:56,47 CX:56,46 CX:56,44 CX:56,42 CX:56,41 CX:56,40 CX:56,39 CX:56,37 CX:56,32 CX:56,30 CX:56,29 CX:56,28 CX:56,23 CX:56,22 CX:56,21 CX:56,20 CX:56,19 CX:56,18 CX:56,17 CX:56,16 CX:56,13 CX:56,11 CX:56,10 CX:56,9 CX:56,7 CX:56,5 CX:56,4 CX:56,3 CX:56,1 CX:55,63 CX:55,61 CX:55,56 CX:55,53 CX:55,52 CX:55,51 CX:55,50 CX:55,48 CX:55,47 CX:55,45 CX:55,44 CX:55,43 CX:55,42 CX:55,36 CX:55,34 CX:55,32 CX:55,31 CX:55,30 CX:55,24 CX:55,23 CX:55,19 CX:55,17 CX:55,12 CX:55,10 CX:55,9 CX:55,5 CX:55,3 CX:55,1 CX:54,63 CX:54,58 CX:54,55 CX:54,53 CX:54,52 CX:54,50 CX:54,48 CX:54,47 CX:54,44 CX:54,43 CX:54,40 CX:54,38 CX:54,37 CX:54,35 CX:54,30 CX:54,28 CX:54,21 CX:54,19 CX:54,18 CX:54,17 CX:54,16 CX:54,14 CX:54,13 CX:54,12 CX:54,9 CX:54,8 CX:54,7 CX:54,3 CX:54,2 CX:54,1 CX:54,0 CX:55,54 CX:53,57 CX:53,54 CX:53,52 CX:53,51 CX:53,50 CX:53,49 CX:53,48 CX:53,47 CX:53,46 CX:53,45 CX:53,42 CX:53,40 CX:53,38 CX:53,37 CX:53,36 CX:53,33 CX:53,30 CX:53,29 CX:53,26 CX:53,25 CX:53,24 CX:53,22 CX:53,21 CX:53,19 CX:53,16 CX:53,15 CX:53,14 CX:53,12 CX:53,11 CX:53,10 CX:53,5 CX:53,3 CX:53,2 CX:53,0 CX:54,53 CX:52,63 CX:52,61 CX:52,59 CX:52,55 CX:52,50 CX:52,48 CX:52,45 CX:52,43 CX:52,42 CX:52,41 CX:52,40 CX:52,39 CX:52,36 CX:52,35 CX:52,34 CX:52,32 CX:52,31 CX:52,27 CX:52,25 CX:52,23 CX:52,21 CX:52,19 CX:52,18 CX:52,17 CX:52,16 CX:52,15 CX:52,12 CX:52,6 CX:52,4 CX:52,3 CX:52,2 CX:51,63 CX:51,62 CX:51,61 CX:51,59 CX:51,56 CX:51,55 CX:51,54 CX:51,50 CX:51,46 CX:51,45 CX:51,44 CX:51,43 CX:51,41 CX:51,40 CX:51,38 CX:51,37 CX:51,36 CX:51,34 CX:51,30 CX:51,28 CX:51,27 CX:51,25 CX:51,21 CX:51,20 CX:51,18 CX:51,17 CX:51,15 CX:51,14 CX:51,12 CX:51,11 CX:51,9 CX:51,5 CX:51,4 CX:54,51 CX:50,63 CX:50,62 CX:50,61 CX:50,59 CX:50,57 CX:50,49 CX:50,47 CX:50,46 CX:50,45 CX:50,44 CX:50,36 CX:50,35 CX:50,34 CX:50,31 CX:50,30 CX:50,27 CX:50,26 CX:50,25 CX:50,24 CX:50,23 CX:50,20 CX:50,19 CX:50,18 CX:50,10 CX:50,8 CX:50,7 CX:50,6 CX:50,1 CX:49,62 CX:49,61 CX:49,60 CX:49,59 CX:49,58 CX:49,57 CX:49,56 CX:49,54 CX:49,53 CX:49,52 CX:49,50 CX:49,45 CX:49,43 CX:49,42 CX:49,40 CX:49,39 CX:49,38 CX:49,36 CX:49,35 CX:49,32 CX:49,29 CX:49,27 CX:49,24 CX:49,23 CX:49,21 CX:49,19 CX:49,17 CX:49,12 CX:49,11 CX:49,10 CX:49,8 CX:49,7 CX:49,5 CX:49,2 CX:49,0 CX:48,63 CX:48,61 CX:48,59 CX:48,56 CX:48,55 CX:48,53 CX:48,49 CX:48,47 CX:48,45 CX:48,41 CX:48,40 CX:48,38 CX:48,32 CX:48,30 CX:48,29 CX:48,28 CX:48,27 CX:48,25 CX:48,24 CX:48,21 CX:48,20 CX:48,18 CX:48,17 CX:48,15 CX:48,12 CX:48,11 CX:48,9 CX:48,8 CX:48,6 CX:48,4 CX:48,3 CX:48,2 CX:48,1 CX:48,0 CX:47,60 CX:47,59 CX:47,56 CX:47,55 CX:47,54 CX:47,53 CX:47,52 CX:47,51 CX:47,50 CX:47,46 CX:47,45 CX:47,44 CX:47,43 CX:47,40 CX:47,36 CX:47,34 CX:47,33 CX:47,30 CX:47,28 CX:47,27 CX:47,26 CX:47,24 CX:47,22 CX:47,19 CX:47,17 CX:47,16 CX:47,15 CX:47,14 CX:47,12 CX:47,11 CX:47,10 CX:47,9 CX:47,6 CX:47,5 CX:47,2 CX:47,1 CX:46,63 CX:46,61 CX:46,60 CX:46,57 CX:46,56 CX:46,53 CX:46,45 CX:46,43 CX:46,42 CX:46,41 CX:46,40 CX:46,38 CX:46,31 CX:46,29 CX:46,27 CX:46,26 CX:46,25 CX:46,24 CX:46,20 CX:46,17 CX:46,16 CX:46,15 CX:46,11 CX:46,7 CX:46,5 CX:46,4 CX:46,1 CX:46,0 CX:53,46 CX:45,61 CX:45,53 CX:45,51 CX:45,49 CX:45,47 CX:45,46 CX:45,41 CX:45,40 CX:45,39 CX:45,38 CX:45,37 CX:45,34 CX:45,33 CX:45,32 CX:45,31 CX:45,29 CX:45,26 CX:45,24 CX:45,23 CX:45,22 CX:45,21 CX:45,19 CX:45,16 CX:45,11 CX:45,10 CX:45,8 CX:45,5 CX:45,4 CX:45,1 CX:45,0 CX:44,62 CX:44,60 CX:44,59 CX:44,58 CX:44,57 CX:44,56 CX:44,53 CX:44,51 CX:44,50 CX:44,49 CX:44,45 CX:44,43 CX:44,42 CX:44,41 CX:44,39 CX:44,36 CX:44,35 CX:44,34 CX:44,33 CX:44,28 CX:44,24 CX:44,22 CX:44,19 CX:44,18 CX:44,13 CX:44,11 CX:44,9 CX:44,8 CX:44,6 CX:44,2 CX:44,0 CX:43,61 CX:43,60 CX:43,59 CX:43,58 CX:43,56 CX:43,55 CX:43,54 CX:43,53 CX:43,51 CX:43,46 CX:43,45 CX:43,44 CX:43,42 CX:43,39 CX:43,37 CX:43,34 CX:43,32 CX:43,31 CX:43,29 CX:43,27 CX:43,26 CX:43,24 CX:43,23 CX:43,21 CX:43,18 CX:43,16 CX:43,14 CX:43,12 CX:43,11 CX:43,8 CX:43,7 CX:43,2 CX:43,1 CX:43,0 CX:44,43 CX:42,62 CX:42,58 CX:42,57 CX:42,54 CX:42,50 CX:42,47 CX:42,45 CX:42,41 CX:42,40 CX:42,39 CX:42,34 CX:42,31 CX:42,30 CX:42,29 CX:42,26 CX:42,23 CX:42,22 CX:42,18 CX:42,17 CX:42,15 CX:42,11 CX:42,10 CX:42,9 CX:42,7 CX:42,5 CX:42,1 CX:41,63 CX:41,62 CX:41,56 CX:41,55 CX:41,54 CX:41,52 CX:41,51 CX:41,50 CX:41,49 CX:41,46 CX:41,45 CX:41,44 CX:41,42 CX:41,40 CX:41,39 CX:41,38 CX:41,36 CX:41,35 CX:41,34 CX:41,30 CX:41,29 CX:41,28 CX:41,27 CX:41,26 CX:41,24 CX:41,20 CX:41,19 CX:41,17 CX:41,15 CX:41,12 CX:41,10 CX:41,8 CX:41,7 CX:41,5 CX:41,3 CX:41,2 CX:40,63 CX:40,62 CX:40,59 CX:40,57 CX:40,55 CX:40,52 CX:40,51 CX:40,50 CX:40,48 CX:40,46 CX:40,43 CX:40,42 CX:40,39 CX:40,38 CX:40,37 CX:40,36 CX:40,35 CX:40,33 CX:40,32 CX:40,31 CX:40,30 CX:40,29 CX:40,26 CX:40,25 CX:40,24 CX:40,23 CX:40,20 CX:40,19 CX:40,18 CX:40,17 CX:40,16 CX:40,15 CX:40,14 CX:40,12 CX:40,10 CX:40,9 CX:40,8 CX:40,7 CX:40,6 CX:40,4 CX:40,2 CX:40,1 CX:39,63 CX:39,60 CX:39,59 CX:39,57 CX:39,54 CX:39,51 CX:39,50 CX:39,48 CX:39,46 CX:39,42 CX:39,41 CX:39,38 CX:39,37 CX:39,36 CX:39,35 CX:39,33 CX:39,31 CX:39,30 CX:39,27 CX:39,25 CX:39,24 CX:39,22 CX:39,21 CX:39,17 CX:39,15 CX:39,14 CX:39,12 CX:39,8 CX:39,7 CX:39,6 CX:39,5 CX:39,3 CX:39,2 CX:38,63 CX:38,61 CX:38,59 CX:38,57 CX:38,56 CX:38,52 CX:38,50 CX:38,48 CX:38,44 CX:38,42 CX:38,40 CX:38,39 CX:38,37 CX:38,35 CX:38,31 CX:38,25 CX:38,22 CX:38,18 CX:38,16 CX:38,15 CX:38,9 CX:38,8 CX:38,3 CX:38,2 CX:37,62 CX:37,59 CX:37,58 CX:37,54 CX:37,53 CX:37,51 CX:37,44 CX:37,41 CX:37,40 CX:37,38 CX:37,36 CX:37,35 CX:37,34 CX:37,33 CX:37,31 CX:37,30 CX:37,29 CX:37,26 CX:37,25 CX:37,24 CX:37,23 CX:37,22 CX:37,20 CX:37,19 CX:37,18 CX:37,16 CX:37,15 CX:37,13 CX:37,12 CX:37,11 CX:37,6 CX:37,5 CX:37,3 CX:37,0 CX:38,37 CX:36,63 CX:36,61 CX:36,58 CX:36,57 CX:36,55 CX:36,48 CX:36,47 CX:36,46 CX:36,44 CX:36,42 CX:36,41 CX:36,38 CX:36,35 CX:36,31 CX:36,30 CX:36,29 CX:36,28 CX:36,27 CX:36,25 CX:36,23 CX:36,21 CX:36,20 CX:36,14 CX:36,12 CX:36,10 CX:36,9 CX:36,6 CX:36,2 CX:36,1 CX:36,0 CX:38,36 CX:35,63 CX:35,62 CX:35,59 CX:35,57 CX:35,53 CX:35,49 CX:35,48 CX:35,45 CX:35,43 CX:35,42 CX:35,37 CX:35,36 CX:35,34 CX:35,33 CX:35,32 CX:35,31 CX:35,30 CX:35,28 CX:35,26 CX:35,21 CX:35,20 CX:35,19 CX:35,15 CX:35,13 CX:35,10 CX:35,7 CX:35,6 CX:35,5 CX:35,2 CX:35,1 CX:36,35 CX:34,61 CX:34,58 CX:34,56 CX:34,50 CX:34,48 CX:34,46 CX:34,45 CX:34,44 CX:34,43 CX:34,41 CX:34,36 CX:34,33 CX:34,32 CX:34,28 CX:34,25 CX:34,24 CX:34,21 CX:34,20 CX:34,17 CX:34,16 CX:34,14 CX:34,8 CX:34,6 CX:34,3 CX:36,34 CX:33,63 CX:33,61 CX:33,60 CX:33,59 CX:33,57 CX:33,56 CX:33,55 CX:33,54 CX:33,53 CX:33,52 CX:33,50 CX:33,48 CX:33,46 CX:33,45 CX:33,37 CX:33,36 CX:33,35 CX:33,32 CX:33,31 CX:33,30 CX:33,29 CX:33,26 CX:33,25 CX:33,23 CX:33,21 CX:33,20 CX:33,19 CX:33,18 CX:33,15 CX:33,13 CX:33,12 CX:33,10 CX:33,9 CX:33,7 CX:33,6 CX:33,5 CX:33,4 CX:33,3 CX:33,1 CX:33,0 CX:35,33 CX:32,62 CX:32,60 CX:32,56 CX:32,54 CX:32,51 CX:32,50 CX:32,46 CX:32,42 CX:32,41 CX:32,37 CX:32,34 CX:32,33 CX:32,31 CX:32,27 CX:32,24 CX:32,20 CX:32,19 CX:32,18 CX:32,17 CX:32,15 CX:32,10 CX:32,7 CX:32,2 CX:33,32 CX:31,62 CX:31,59 CX:31,54 CX:31,53 CX:31,51 CX:31,50 CX:31,44 CX:31,39 CX:31,37 CX:31,35 CX:31,34 CX:31,33 CX:31,32 CX:31,30 CX:31,28 CX:31,27 CX:31,25 CX:31,23 CX:31,20 CX:31,18 CX:31,16 CX:31,15 CX:31,9 CX:31,8 CX:31,0 CX:32,31 CX:30,62 CX:30,61 CX:30,55 CX:30,54 CX:30,52 CX:30,49 CX:30,47 CX:30,46 CX:30,44 CX:30,43 CX:30,41 CX:30,40 CX:30,39 CX:30,38 CX:30,37 CX:30,33 CX:30,32 CX:30,29 CX:30,27 CX:30,26 CX:30,25 CX:30,22 CX:30,18 CX:30,15 CX:30,12 CX:30,9 CX:30,6 CX:30,5 CX:30,4 CX:30,2 CX:30,1 CX:32,30 CX:29,63 CX:29,62 CX:29,61 CX:29,59 CX:29,57 CX:29,55 CX:29,53 CX:29,52 CX:29,51 CX:29,48 CX:29,47 CX:29,46 CX:29,39 CX:29,37 CX:29,36 CX:29,35 CX:29,33 CX:29,32 CX:29,28 CX:29,27 CX:29,26 CX:29,24 CX:29,21 CX:29,20 CX:29,15 CX:29,14 CX:29,13 CX:29,10 CX:29,9 CX:29,5 CX:29,4 CX:29,3 CX:29,1 CX:32,29 CX:28,61 CX:28,60 CX:28,58 CX:28,56 CX:28,54 CX:28,52 CX:28,50 CX:28,43 CX:28,33 CX:28,29 CX:28,27 CX:28,26 CX:28,20 CX:28,18 CX:28,15 CX:28,14 CX:28,13 CX:28,12 CX:28,9 CX:28,6 CX:28,3 CX:28,2 CX:28,0 CX:29,28 CX:27,63 CX:27,62 CX:27,59 CX:27,58 CX:27,57 CX:27,56 CX:27,53 CX:27,51 CX:27,50 CX:27,49 CX:27,48 CX:27,46 CX:27,43 CX:27,41 CX:27,40 CX:27,39 CX:27,38 CX:27,37 CX:27,35 CX:27,33 CX:27,31 CX:27,28 CX:27,24 CX:27,21 CX:27,20 CX:27,15 CX:27,13 CX:27,11 CX:27,9 CX:27,8 CX:27,7 CX:27,5 CX:27,1 CX:27,0 CX:26,62 CX:26,61 CX:26,59 CX:26,57 CX:26,54 CX:26,53 CX:26,52 CX:26,51 CX:26,50 CX:26,49 CX:26,45 CX:26,43 CX:26,42 CX:26,40 CX:26,39 CX:26,35 CX:26,34 CX:26,31 CX:26,28 CX:26,27 CX:26,24 CX:26,23 CX:26,22 CX:26,21 CX:26,20 CX:26,18 CX:26,17 CX:26,13 CX:26,12 CX:26,10 CX:26,7 CX:26,6 CX:26,5 CX:26,2 CX:26,1 CX:26,0 CX:27,26 CX:25,63 CX:25,61 CX:25,58 CX:25,56 CX:25,55 CX:25,50 CX:25,49 CX:25,48 CX:25,46 CX:25,43 CX:25,42 CX:25,40 CX:25,39 CX:25,35 CX:25,30 CX:25,29 CX:25,28 CX:25,26 CX:25,24 CX:25,19 CX:25,16 CX:25,12 CX:25,11 CX:25,10 CX:25,6 CX:25,1 CX:26,25 CX:24,63 CX:24,62 CX:24,61 CX:24,57 CX:24,56 CX:24,54 CX:24,51 CX:24,47 CX:24,46 CX:24,43 CX:24,42 CX:24,39 CX:24,35 CX:24,33 CX:24,32 CX:24,30 CX:24,29 CX:24,28 CX:24,25 CX:24,23 CX:24,22 CX:24,19 CX:24,17 CX:24,16 CX:24,13 CX:24,9 CX:24,8 CX:24,7 CX:24,3 CX:24,1 CX:25,24 CX:23,63 CX:23,62 CX:23,61 CX:23,59 CX:23,58 CX:23,57 CX:23,56 CX:23,53 CX:23,52 CX:23,51 CX:23,49 CX:23,48 CX:23,47 CX:23,45 CX:23,43 CX:23,41 CX:23,39 CX:23,33 CX:23,32 CX:23,31 CX:23,30 CX:23,27 CX:23,25 CX:23,24 CX:23,22 CX:23,21 CX:23,20 CX:23,19 CX:23,17 CX:23,16 CX:23,15 CX:23,13 CX:23,9 CX:23,8 CX:23,4 CX:23,2 CX:23,1 CX:23,0 CX:24,23 CX:22,63 CX:22,61 CX:22,60 CX:22,59 CX:22,56 CX:22,54 CX:22,53 CX:22,52 CX:22,49 CX:22,47 CX:22,45 CX:22,44 CX:22,43 CX:22,42 CX:22,36 CX:22,34 CX:22,33 CX:22,31 CX:22,30 CX:22,29 CX:22,26 CX:22,25 CX:22,24 CX:22,23 CX:22,21 CX:22,19 CX:22,18 CX:22,17 CX:22,16 CX:22,14 CX:22,13 CX:22,11 CX:22,10 CX:22,8 CX:22,5 CX:22,2 CX:22,0 CX:23,22 CX:21,63 CX:21,62 CX:21,60 CX:21,59 CX:21,58 CX:21,57 CX:21,56 CX:21,55 CX:21,53 CX:21,50 CX:21,49 CX:21,48 CX:21,45 CX:21,43 CX:21,42 CX:21,41 CX:21,40 CX:21,38 CX:21,37 CX:21,36 CX:21,34 CX:21,33 CX:21,32 CX:21,30 CX:21,26 CX:21,23 CX:21,22 CX:21,20 CX:21,19 CX:21,18 CX:21,15 CX:21,12 CX:21,9 CX:21,8 CX:21,6 CX:21,2 CX:22,21 CX:20,61 CX:20,58 CX:20,56 CX:20,55 CX:20,54 CX:20,48 CX:20,47 CX:20,45 CX:20,43 CX:20,41 CX:20,40 CX:20,38 CX:20,37 CX:20,33 CX:20,31 CX:20,30 CX:20,29 CX:20,28 CX:20,25 CX:20,24 CX:20,22 CX:20,17 CX:20,16 CX:20,15 CX:20,13 CX:20,11 CX:20,7 CX:20,6 CX:20,4 CX:20,3 CX:20,2 CX:20,1 CX:22,20 CX:19,60 CX:19,59 CX:19,58 CX:19,52 CX:19,51 CX:19,50 CX:19,49 CX:19,47 CX:19,45 CX:19,44 CX:19,41 CX:19,38 CX:19,36 CX:19,35 CX:19,34 CX:19,32 CX:19,29 CX:19,26 CX:19,23 CX:19,21 CX:19,16 CX:19,9 CX:19,4 CX:19,3 CX:19,2 CX:19,0 CX:18,63 CX:18,62 CX:18,59 CX:18,58 CX:18,57 CX:18,55 CX:18,54 CX:18,50 CX:18,46 CX:18,44 CX:18,41 CX:18,40 CX:18,37 CX:18,36 CX:18,31 CX:18,29 CX:18,27 CX:18,26 CX:18,24 CX:18,21 CX:18,20 CX:18,17 CX:18,15 CX:18,14 CX:18,12 CX:18,9 CX:18,8 CX:18,5 CX:18,4 CX:18,3 CX:18,1 CX:18,0 CX:20,18 CX:17,63 CX:17,62 CX:17,57 CX:17,55 CX:17,52 CX:17,51 CX:17,49 CX:17,47 CX:17,45 CX:17,42 CX:17,39 CX:17,38 CX:17,37 CX:17,35 CX:17,34 CX:17,33 CX:17,32 CX:17,31 CX:17,27 CX:17,25 CX:17,16 CX:17,15 CX:17,14 CX:17,13 CX:17,11 CX:17,9 CX:17,8 CX:17,4 CX:17,2 CX:17,0 CX:16,63 CX:16,60 CX:16,58 CX:16,57 CX:16,55 CX:16,54 CX:16,53 CX:16,51 CX:16,49 CX:16,48 CX:16,44 CX:16,43 CX:16,41 CX:16,38 CX:16,37 CX:16,32 CX:16,31 CX:16,29 CX:16,25 CX:16,23 CX:16,22 CX:16,21 CX:16,19 CX:16,18 CX:16,15 CX:16,13 CX:16,9 CX:16,5 CX:16,3 CX:18,16 CX:15,63 CX:15,60 CX:15,57 CX:15,56 CX:15,55 CX:15,53 CX:15,50 CX:15,47 CX:15,46 CX:15,43 CX:15,40 CX:15,37 CX:15,36 CX:15,35 CX:15,34 CX:15,27 CX:15,23 CX:15,22 CX:15,21 CX:15,20 CX:15,19 CX:15,17 CX:15,12 CX:15,11 CX:15,6 CX:15,5 CX:15,4 CX:15,3 CX:15,2 CX:15,1 CX:17,15 CX:14,63 CX:14,61 CX:14,60 CX:14,53 CX:14,51 CX:14,50 CX:14,46 CX:14,42 CX:14,40 CX:14,39 CX:14,38 CX:14,35 CX:14,33 CX:14,32 CX:14,31 CX:14,30 CX:14,29 CX:14,28 CX:14,26 CX:14,25 CX:14,24 CX:14,20 CX:14,17 CX:14,16 CX:14,8 CX:14,4 CX:14,2 CX:16,14 CX:13,62 CX:13,60 CX:13,59 CX:13,58 CX:13,56 CX:13,53 CX:13,50 CX:13,49 CX:13,48 CX:13,47 CX:13,46 CX:13,42 CX:13,41 CX:13,39 CX:13,36 CX:13,35 CX:13,32 CX:13,31 CX:13,30 CX:13,28 CX:13,25 CX:13,24 CX:13,23 CX:13,21 CX:13,20 CX:13,19 CX:13,18 CX:13,15 CX:13,14 CX:13,11 CX:13,10 CX:13,9 CX:13,7 CX:13,6 CX:13,5 CX:13,4 CX:13,3 CX:13,0 CX:12,63 CX:12,62 CX:12,59 CX:12,52 CX:12,49 CX:12,48 CX:12,46 CX:12,45 CX:12,44 CX:12,41 CX:12,40 CX:12,37 CX:12,36 CX:12,33 CX:12,29 CX:12,28 CX:12,27 CX:12,23 CX:12,20 CX:12,19 CX:12,18 CX:12,17 CX:12,15 CX:12,14 CX:12,7 CX:12,5 CX:12,4 CX:12,2 CX:12,1 CX:12,0 CX:11,61 CX:11,60 CX:11,56 CX:11,55 CX:11,53 CX:11,52 CX:11,50 CX:11,49 CX:11,47 CX:11,45 CX:11,44 CX:11,41 CX:11,39 CX:11,38 CX:11,36 CX:11,32 CX:11,31 CX:11,27 CX:11,24 CX:11,22 CX:11,20 CX:11,19 CX:11,15 CX:11,14 CX:11,13 CX:11,12 CX:11,9 CX:11,7 CX:11,6 CX:11,5 CX:11,4 CX:12,11 CX:10,63 CX:10,61 CX:10,59 CX:10,58 CX:10,55 CX:10,54 CX:10,49 CX:10,48 CX:10,47 CX:10,46 CX:10,45 CX:10,44 CX:10,41 CX:10,40 CX:10,39 CX:10,37 CX:10,34 CX:10,31 CX:10,29 CX:10,28 CX:10,27 CX:10,25 CX:10,24 CX:10,21 CX:10,20 CX:10,19 CX:10,18 CX:10,16 CX:10,12 CX:10,11 CX:10,7 CX:10,5 CX:10,3 CX:10,2 CX:10,1 CX:9,60 CX:9,55 CX:9,52 CX:9,51 CX:9,49 CX:9,48 CX:9,45 CX:9,40 CX:9,38 CX:9,35 CX:9,33 CX:9,32 CX:9,29 CX:9,24 CX:9,22 CX:9,21 CX:9,20 CX:9,17 CX:9,10 CX:9,8 CX:9,1 CX:10,9 CX:8,61 CX:8,60 CX:8,59 CX:8,57 CX:8,56 CX:8,55 CX:8,54 CX:8,51 CX:8,48 CX:8,46 CX:8,45 CX:8,41 CX:8,40 CX:8,38 CX:8,37 CX:8,34 CX:8,33 CX:8,21 CX:8,16 CX:8,15 CX:8,14 CX:8,13 CX:8,11 CX:8,10 CX:8,9 CX:8,5 CX:8,3 CX:8,1 CX:7,62 CX:7,61 CX:7,60 CX:7,59 CX:7,58 CX:7,56 CX:7,53 CX:7,52 CX:7,49 CX:7,48 CX:7,47 CX:7,46 CX:7,44 CX:7,43 CX:7,42 CX:7,41 CX:7,40 CX:7,36 CX:7,34 CX:7,29 CX:7,28 CX:7,25 CX:7,20 CX:7,16 CX:7,15 CX:7,12 CX:7,11 CX:7,9 CX:7,8 CX:7,3 CX:8,7 CX:6,63 CX:6,62 CX:6,61 CX:6,59 CX:6,57 CX:6,52 CX:6,50 CX:6,48 CX:6,43 CX:6,41 CX:6,40 CX:6,35 CX:6,33 CX:6,29 CX:6,27 CX:6,26 CX:6,25 CX:6,24 CX:6,23 CX:6,21 CX:6,20 CX:6,19 CX:6,18 CX:6,12 CX:6,11 CX:6,8 CX:6,7 CX:6,5 CX:6,1 CX:6,0 CX:7,6 CX:5,61 CX:5,59 CX:5,57 CX:5,56 CX:5,53 CX:5,51 CX:5,50 CX:5,45 CX:5,42 CX:5,41 CX:5,40 CX:5,39 CX:5,36 CX:5,35 CX:5,33 CX:5,32 CX:5,31 CX:5,29 CX:5,28 CX:5,26 CX:5,24 CX:5,22 CX:5,21 CX:5,20 CX:5,19 CX:5,18 CX:5,16 CX:5,14 CX:5,12 CX:5,8 CX:5,7 CX:5,6 CX:5,4 CX:5,2 CX:6,5 CX:4,63 CX:4,62 CX:4,61 CX:4,60 CX:4,56 CX:4,54 CX:4,53 CX:4,52 CX:4,51 CX:4,46 CX:4,42 CX:4,41 CX:4,40 CX:4,39 CX:4,38 CX:4,37 CX:4,33 CX:4,32 CX:4,31 CX:4,30 CX:4,29 CX:4,28 CX:4,27 CX:4,25 CX:4,23 CX:4,22 CX:4,21 CX:4,20 CX:4,16 CX:4,14 CX:4,13 CX:4,12 CX:4,10 CX:4,3 CX:4,2 CX:4,1 CX:4,0 CX:10,4 CX:3,60 CX:3,57 CX:3,56 CX:3,53 CX:3,52 CX:3,51 CX:3,48 CX:3,45 CX:3,44 CX:3,43 CX:3,42 CX:3,38 CX:3,37 CX:3,36 CX:3,34 CX:3,33 CX:3,32 CX:3,31 CX:3,30 CX:3,29 CX:3,27 CX:3,21 CX:3,19 CX:3,17 CX:3,16 CX:3,15 CX:3,14 CX:3,12 CX:3,10 CX:3,9 CX:3,7 CX:3,4 CX:3,2 CX:3,0 CX:2,61 CX:2,59 CX:2,57 CX:2,56 CX:2,55 CX:2,52 CX:2,51 CX:2,43 CX:2,41 CX:2,38 CX:2,36 CX:2,35 CX:2,34 CX:2,33 CX:2,31 CX:2,29 CX:2,28 CX:2,20 CX:2,18 CX:2,17 CX:2,16 CX:2,13 CX:2,9 CX:2,7 CX:2,1 CX:2,0 CX:1,63 CX:1,61 CX:1,60 CX:1,59 CX:1,57 CX:1,54 CX:1,48 CX:1,45 CX:1,44 CX:1,43 CX:1,41 CX:1,40 CX:1,39 CX:1,38 CX:1,37 CX:1,35 CX:1,34 CX:1,30 CX:1,29 CX:1,27 CX:1,25 CX:1,20 CX:1,16 CX:1,14 CX:1,13 CX:1,12 CX:1,11 CX:1,10 CX:1,7 CX:1,5 CX:5,1 CX:0,61 CX:0,60 CX:0,58 CX:0,57 CX:0,56 CX:0,53 CX:0,51 CX:0,50 CX:0,48 CX:0,47 CX:0,46 CX:0,44 CX:0,43 CX:0,42 CX:0,41 CX:0,40 CX:0,39 CX:0,35 CX:0,33 CX:0,31 CX:0,30 CX:0,24 CX:0,20 CX:0,17 CX:0,16 CX:0,15 CX:0,14 CX:0,12 CX:0,7 CX:0,3</t>
  </si>
  <si>
    <t>QPerm:0,1,2,3,4,5,6,7,8,9,10,11,12,13,14,15,16,17,18,19,20,21,22,23,24,25,26,27,28,29,30,31,32,33,34,35,36,37,38,39,40,41,42,43,44,45,46,47,48,49,50,51,52,53,54,55,56,57,58,59,60,61,62,63 CX:63,61 CX:63,60 CX:63,59 CX:63,58 CX:63,57 CX:63,55 CX:63,54 CX:63,52 CX:63,51 CX:63,50 CX:63,48 CX:63,46 CX:63,45 CX:63,42 CX:63,36 CX:63,35 CX:63,33 CX:63,32 CX:63,31 CX:63,29 CX:63,28 CX:63,26 CX:63,25 CX:63,24 CX:63,23 CX:63,22 CX:63,19 CX:63,14 CX:63,12 CX:63,9 CX:63,8 CX:63,7 CX:63,5 CX:63,3 CX:63,1 CX:62,61 CX:62,58 CX:62,56 CX:62,54 CX:62,52 CX:62,50 CX:62,49 CX:62,46 CX:62,43 CX:62,42 CX:62,41 CX:62,39 CX:62,34 CX:62,33 CX:62,32 CX:62,30 CX:62,27 CX:62,25 CX:62,21 CX:62,17 CX:62,13 CX:62,9 CX:62,7 CX:62,6 CX:62,5 CX:62,3 CX:62,2 CX:62,1 CX:61,62 CX:61,59 CX:61,58 CX:61,57 CX:61,53 CX:61,51 CX:61,49 CX:61,48 CX:61,47 CX:61,45 CX:61,43 CX:61,41 CX:61,36 CX:61,35 CX:61,34 CX:61,33 CX:61,32 CX:61,29 CX:61,26 CX:61,25 CX:61,24 CX:61,23 CX:61,21 CX:61,20 CX:61,19 CX:61,18 CX:61,16 CX:61,13 CX:61,12 CX:61,11 CX:61,9 CX:61,7 CX:61,6 CX:61,4 CX:61,3 CX:61,2 CX:61,0 CX:60,62 CX:60,61 CX:60,58 CX:60,56 CX:60,55 CX:60,52 CX:60,49 CX:60,48 CX:60,47 CX:60,46 CX:60,45 CX:60,44 CX:60,43 CX:60,40 CX:60,39 CX:60,37 CX:60,36 CX:60,34 CX:60,32 CX:60,31 CX:60,29 CX:60,28 CX:60,26 CX:60,25 CX:60,24 CX:60,21 CX:60,19 CX:60,17 CX:60,16 CX:60,15 CX:60,13 CX:60,10 CX:60,8 CX:60,6 CX:60,5 CX:60,4 CX:60,0 CX:61,60 CX:59,63 CX:59,61 CX:59,57 CX:59,56 CX:59,55 CX:59,53 CX:59,51 CX:59,48 CX:59,47 CX:59,40 CX:59,37 CX:59,35 CX:59,33 CX:59,27 CX:59,25 CX:59,24 CX:59,23 CX:59,20 CX:59,19 CX:59,18 CX:59,17 CX:59,15 CX:59,14 CX:59,12 CX:59,9 CX:59,3 CX:59,1 CX:59,0 CX:61,59 CX:58,62 CX:58,54 CX:58,53 CX:58,52 CX:58,51 CX:58,50 CX:58,49 CX:58,47 CX:58,43 CX:58,42 CX:58,41 CX:58,39 CX:58,38 CX:58,37 CX:58,35 CX:58,34 CX:58,33 CX:58,31 CX:58,30 CX:58,25 CX:58,23 CX:58,20 CX:58,18 CX:58,17 CX:58,15 CX:58,14 CX:58,12 CX:58,11 CX:58,10 CX:58,8 CX:58,6 CX:58,5 CX:58,3 CX:58,2 CX:57,63 CX:57,53 CX:57,51 CX:57,50 CX:57,49 CX:57,47 CX:57,46 CX:57,45 CX:57,42 CX:57,41 CX:57,40 CX:57,36 CX:57,33 CX:57,32 CX:57,30 CX:57,28 CX:57,26 CX:57,23 CX:57,22 CX:57,19 CX:57,18 CX:57,16 CX:57,15 CX:57,13 CX:57,12 CX:57,11 CX:57,10 CX:57,6 CX:57,4 CX:57,2 CX:57,0 CX:56,63 CX:56,62 CX:56,61 CX:56,60 CX:56,55 CX:56,53 CX:56,50 CX:56,49 CX:56,48 CX:56,46 CX:56,45 CX:56,44 CX:56,43 CX:56,41 CX:56,40 CX:56,39 CX:56,34 CX:56,33 CX:56,32 CX:56,29 CX:56,28 CX:56,27 CX:56,23 CX:56,20 CX:56,18 CX:56,17 CX:56,16 CX:56,14 CX:56,10 CX:56,9 CX:56,8 CX:56,7 CX:56,6 CX:56,4 CX:56,3 CX:56,2 CX:56,1 CX:55,62 CX:55,61 CX:55,56 CX:55,52 CX:55,51 CX:55,50 CX:55,46 CX:55,45 CX:55,44 CX:55,42 CX:55,37 CX:55,36 CX:55,35 CX:55,32 CX:55,31 CX:55,30 CX:55,24 CX:55,23 CX:55,22 CX:55,19 CX:55,18 CX:55,17 CX:55,14 CX:55,12 CX:55,9 CX:55,8 CX:55,6 CX:55,5 CX:55,3 CX:55,1 CX:55,0 CX:56,55 CX:54,62 CX:54,61 CX:54,57 CX:54,56 CX:54,51 CX:54,49 CX:54,46 CX:54,43 CX:54,41 CX:54,40 CX:54,39 CX:54,38 CX:54,34 CX:54,31 CX:54,29 CX:54,28 CX:54,26 CX:54,25 CX:54,22 CX:54,21 CX:54,20 CX:54,18 CX:54,17 CX:54,15 CX:54,14 CX:54,12 CX:54,8 CX:54,7 CX:54,5 CX:54,4 CX:54,3 CX:54,1 CX:54,0 CX:56,54 CX:53,62 CX:53,61 CX:53,60 CX:53,59 CX:53,58 CX:53,54 CX:53,51 CX:53,50 CX:53,49 CX:53,46 CX:53,43 CX:53,41 CX:53,40 CX:53,38 CX:53,37 CX:53,35 CX:53,34 CX:53,33 CX:53,29 CX:53,25 CX:53,21 CX:53,20 CX:53,17 CX:53,15 CX:53,14 CX:53,13 CX:53,11 CX:53,9 CX:53,7 CX:53,5 CX:53,4 CX:53,3 CX:53,2 CX:53,1 CX:52,60 CX:52,58 CX:52,57 CX:52,55 CX:52,54 CX:52,50 CX:52,49 CX:52,47 CX:52,45 CX:52,44 CX:52,43 CX:52,39 CX:52,34 CX:52,33 CX:52,32 CX:52,28 CX:52,27 CX:52,25 CX:52,23 CX:52,22 CX:52,19 CX:52,17 CX:52,16 CX:52,12 CX:52,11 CX:52,8 CX:52,6 CX:52,5 CX:52,4 CX:52,3 CX:52,2 CX:52,1 CX:52,0 CX:51,63 CX:51,62 CX:51,61 CX:51,59 CX:51,58 CX:51,57 CX:51,56 CX:51,53 CX:51,50 CX:51,46 CX:51,44 CX:51,42 CX:51,39 CX:51,37 CX:51,34 CX:51,33 CX:51,32 CX:51,30 CX:51,29 CX:51,28 CX:51,27 CX:51,26 CX:51,25 CX:51,22 CX:51,20 CX:51,17 CX:51,14 CX:51,10 CX:51,7 CX:51,4 CX:51,2 CX:50,62 CX:50,59 CX:50,57 CX:50,55 CX:50,54 CX:50,53 CX:50,44 CX:50,43 CX:50,40 CX:50,39 CX:50,36 CX:50,34 CX:50,33 CX:50,32 CX:50,29 CX:50,28 CX:50,25 CX:50,22 CX:50,21 CX:50,20 CX:50,19 CX:50,17 CX:50,15 CX:50,14 CX:50,13 CX:50,11 CX:50,10 CX:50,9 CX:50,7 CX:50,6 CX:50,5 CX:50,4 CX:50,2 CX:50,0 CX:53,50 CX:49,63 CX:49,62 CX:49,61 CX:49,60 CX:49,59 CX:49,58 CX:49,57 CX:49,52 CX:49,51 CX:49,48 CX:49,44 CX:49,43 CX:49,42 CX:49,41 CX:49,38 CX:49,37 CX:49,35 CX:49,33 CX:49,32 CX:49,31 CX:49,30 CX:49,29 CX:49,28 CX:49,27 CX:49,23 CX:49,22 CX:49,21 CX:49,18 CX:49,15 CX:49,14 CX:49,11 CX:49,10 CX:49,8 CX:49,4 CX:49,3 CX:49,2 CX:49,0 CX:51,49 CX:48,63 CX:48,62 CX:48,61 CX:48,60 CX:48,59 CX:48,56 CX:48,55 CX:48,51 CX:48,47 CX:48,46 CX:48,45 CX:48,44 CX:48,43 CX:48,42 CX:48,41 CX:48,38 CX:48,34 CX:48,30 CX:48,28 CX:48,27 CX:48,25 CX:48,20 CX:48,19 CX:48,18 CX:48,16 CX:48,15 CX:48,7 CX:48,6 CX:48,5 CX:48,1 CX:48,0 CX:47,63 CX:47,62 CX:47,61 CX:47,60 CX:47,59 CX:47,58 CX:47,57 CX:47,54 CX:47,52 CX:47,51 CX:47,48 CX:47,45 CX:47,42 CX:47,38 CX:47,35 CX:47,34 CX:47,33 CX:47,32 CX:47,31 CX:47,30 CX:47,28 CX:47,25 CX:47,23 CX:47,21 CX:47,20 CX:47,18 CX:47,17 CX:47,15 CX:47,13 CX:47,12 CX:47,11 CX:47,9 CX:47,8 CX:47,6 CX:47,5 CX:47,2 CX:47,1 CX:47,0 CX:46,63 CX:46,60 CX:46,58 CX:46,54 CX:46,51 CX:46,50 CX:46,49 CX:46,48 CX:46,45 CX:46,43 CX:46,40 CX:46,39 CX:46,38 CX:46,37 CX:46,35 CX:46,31 CX:46,26 CX:46,25 CX:46,24 CX:46,23 CX:46,21 CX:46,20 CX:46,19 CX:46,18 CX:46,17 CX:46,16 CX:46,15 CX:46,14 CX:46,13 CX:46,10 CX:46,8 CX:46,7 CX:46,6 CX:46,5 CX:46,3 CX:46,0 CX:48,46 CX:45,63 CX:45,61 CX:45,58 CX:45,57 CX:45,50 CX:45,48 CX:45,46 CX:45,44 CX:45,42 CX:45,37 CX:45,36 CX:45,34 CX:45,33 CX:45,32 CX:45,31 CX:45,29 CX:45,25 CX:45,24 CX:45,22 CX:45,21 CX:45,20 CX:45,19 CX:45,18 CX:45,17 CX:45,11 CX:45,10 CX:45,8 CX:45,7 CX:45,6 CX:45,5 CX:45,4 CX:45,3 CX:45,2 CX:45,0 CX:44,62 CX:44,60 CX:44,59 CX:44,58 CX:44,56 CX:44,52 CX:44,50 CX:44,49 CX:44,48 CX:44,40 CX:44,39 CX:44,38 CX:44,36 CX:44,35 CX:44,33 CX:44,32 CX:44,31 CX:44,28 CX:44,25 CX:44,23 CX:44,22 CX:44,21 CX:44,20 CX:44,19 CX:44,18 CX:44,17 CX:44,16 CX:44,15 CX:44,14 CX:44,11 CX:44,9 CX:44,6 CX:44,5 CX:44,1 CX:44,0 CX:43,63 CX:43,60 CX:43,59 CX:43,58 CX:43,57 CX:43,55 CX:43,54 CX:43,53 CX:43,52 CX:43,51 CX:43,50 CX:43,49 CX:43,47 CX:43,46 CX:43,45 CX:43,44 CX:43,42 CX:43,39 CX:43,38 CX:43,35 CX:43,30 CX:43,29 CX:43,27 CX:43,26 CX:43,25 CX:43,18 CX:43,17 CX:43,16 CX:43,15 CX:43,11 CX:43,9 CX:43,8 CX:43,7 CX:43,6 CX:43,5 CX:44,43 CX:42,62 CX:42,61 CX:42,59 CX:42,58 CX:42,56 CX:42,53 CX:42,52 CX:42,49 CX:42,46 CX:42,43 CX:42,38 CX:42,35 CX:42,34 CX:42,33 CX:42,32 CX:42,30 CX:42,28 CX:42,27 CX:42,26 CX:42,25 CX:42,23 CX:42,19 CX:42,18 CX:42,16 CX:42,14 CX:42,13 CX:42,12 CX:42,10 CX:42,7 CX:42,5 CX:42,2 CX:42,1 CX:41,62 CX:41,59 CX:41,58 CX:41,54 CX:41,53 CX:41,52 CX:41,50 CX:41,49 CX:41,48 CX:41,46 CX:41,42 CX:41,40 CX:41,38 CX:41,33 CX:41,32 CX:41,28 CX:41,27 CX:41,26 CX:41,25 CX:41,20 CX:41,18 CX:41,17 CX:41,15 CX:41,14 CX:41,12 CX:41,9 CX:41,8 CX:41,4 CX:41,3 CX:41,2 CX:42,41 CX:40,63 CX:40,62 CX:40,59 CX:40,56 CX:40,53 CX:40,52 CX:40,51 CX:40,50 CX:40,43 CX:40,41 CX:40,39 CX:40,36 CX:40,35 CX:40,33 CX:40,32 CX:40,31 CX:40,28 CX:40,27 CX:40,25 CX:40,23 CX:40,22 CX:40,21 CX:40,19 CX:40,18 CX:40,17 CX:40,16 CX:40,15 CX:40,14 CX:40,12 CX:40,10 CX:40,8 CX:40,7 CX:40,5 CX:40,4 CX:40,3 CX:40,1 CX:39,61 CX:39,60 CX:39,58 CX:39,56 CX:39,50 CX:39,49 CX:39,47 CX:39,46 CX:39,45 CX:39,43 CX:39,42 CX:39,41 CX:39,38 CX:39,37 CX:39,32 CX:39,31 CX:39,29 CX:39,28 CX:39,25 CX:39,24 CX:39,20 CX:39,17 CX:39,13 CX:39,10 CX:39,5 CX:39,2 CX:39,1 CX:38,60 CX:38,57 CX:38,51 CX:38,49 CX:38,48 CX:38,47 CX:38,45 CX:38,43 CX:38,41 CX:38,40 CX:38,37 CX:38,35 CX:38,34 CX:38,33 CX:38,31 CX:38,29 CX:38,28 CX:38,26 CX:38,24 CX:38,21 CX:38,20 CX:38,18 CX:38,15 CX:38,14 CX:38,13 CX:38,11 CX:38,10 CX:38,8 CX:38,7 CX:38,6 CX:38,5 CX:38,4 CX:38,3 CX:38,0 CX:40,38 CX:37,63 CX:37,62 CX:37,61 CX:37,56 CX:37,52 CX:37,51 CX:37,50 CX:37,46 CX:37,45 CX:37,41 CX:37,40 CX:37,39 CX:37,38 CX:37,33 CX:37,30 CX:37,29 CX:37,27 CX:37,25 CX:37,23 CX:37,20 CX:37,18 CX:37,15 CX:37,14 CX:37,13 CX:37,12 CX:37,11 CX:37,10 CX:37,9 CX:37,8 CX:37,6 CX:37,4 CX:37,3 CX:37,0 CX:36,62 CX:36,61 CX:36,60 CX:36,58 CX:36,57 CX:36,56 CX:36,55 CX:36,54 CX:36,53 CX:36,52 CX:36,51 CX:36,50 CX:36,48 CX:36,47 CX:36,46 CX:36,44 CX:36,43 CX:36,41 CX:36,39 CX:36,38 CX:36,35 CX:36,33 CX:36,31 CX:36,29 CX:36,26 CX:36,23 CX:36,22 CX:36,20 CX:36,15 CX:36,14 CX:36,13 CX:36,10 CX:36,8 CX:36,7 CX:36,6 CX:36,4 CX:36,2 CX:35,58 CX:35,57 CX:35,56 CX:35,54 CX:35,51 CX:35,50 CX:35,49 CX:35,48 CX:35,47 CX:35,45 CX:35,44 CX:35,42 CX:35,37 CX:35,36 CX:35,33 CX:35,32 CX:35,31 CX:35,27 CX:35,26 CX:35,25 CX:35,21 CX:35,20 CX:35,18 CX:35,15 CX:35,13 CX:35,9 CX:35,8 CX:35,7 CX:35,6 CX:35,5 CX:35,3 CX:35,1 CX:35,0 CX:36,35 CX:34,62 CX:34,60 CX:34,57 CX:34,55 CX:34,54 CX:34,52 CX:34,50 CX:34,46 CX:34,37 CX:34,35 CX:34,33 CX:34,32 CX:34,30 CX:34,26 CX:34,25 CX:34,24 CX:34,18 CX:34,16 CX:34,15 CX:34,14 CX:34,13 CX:34,12 CX:34,11 CX:34,1 CX:35,34 CX:33,61 CX:33,58 CX:33,57 CX:33,53 CX:33,52 CX:33,49 CX:33,46 CX:33,43 CX:33,42 CX:33,39 CX:33,38 CX:33,36 CX:33,32 CX:33,28 CX:33,27 CX:33,26 CX:33,25 CX:33,24 CX:33,23 CX:33,21 CX:33,17 CX:33,15 CX:33,14 CX:33,13 CX:33,12 CX:33,7 CX:33,2 CX:33,0 CX:32,63 CX:32,62 CX:32,61 CX:32,58 CX:32,57 CX:32,54 CX:32,53 CX:32,52 CX:32,51 CX:32,50 CX:32,47 CX:32,46 CX:32,43 CX:32,41 CX:32,40 CX:32,39 CX:32,38 CX:32,35 CX:32,34 CX:32,31 CX:32,30 CX:32,29 CX:32,27 CX:32,25 CX:32,22 CX:32,20 CX:32,16 CX:32,15 CX:32,12 CX:32,11 CX:32,10 CX:32,9 CX:32,8 CX:32,4 CX:32,3 CX:32,1 CX:34,32 CX:31,62 CX:31,61 CX:31,60 CX:31,59 CX:31,58 CX:31,56 CX:31,55 CX:31,54 CX:31,52 CX:31,49 CX:31,47 CX:31,44 CX:31,43 CX:31,41 CX:31,39 CX:31,38 CX:31,35 CX:31,32 CX:31,30 CX:31,29 CX:31,27 CX:31,26 CX:31,18 CX:31,17 CX:31,15 CX:31,13 CX:31,5 CX:31,2 CX:32,31 CX:30,60 CX:30,58 CX:30,56 CX:30,54 CX:30,53 CX:30,52 CX:30,51 CX:30,46 CX:30,45 CX:30,43 CX:30,41 CX:30,37 CX:30,35 CX:30,33 CX:30,31 CX:30,29 CX:30,28 CX:30,27 CX:30,25 CX:30,22 CX:30,19 CX:30,17 CX:30,16 CX:30,14 CX:30,12 CX:30,11 CX:30,10 CX:30,9 CX:30,8 CX:30,7 CX:30,5 CX:30,2 CX:30,1 CX:31,30 CX:29,61 CX:29,60 CX:29,59 CX:29,57 CX:29,56 CX:29,53 CX:29,50 CX:29,44 CX:29,42 CX:29,36 CX:29,34 CX:29,31 CX:29,30 CX:29,26 CX:29,23 CX:29,20 CX:29,19 CX:29,17 CX:29,15 CX:29,13 CX:29,11 CX:29,4 CX:29,3 CX:29,1 CX:29,0 CX:28,63 CX:28,61 CX:28,57 CX:28,54 CX:28,52 CX:28,51 CX:28,50 CX:28,49 CX:28,48 CX:28,46 CX:28,45 CX:28,44 CX:28,43 CX:28,42 CX:28,40 CX:28,37 CX:28,36 CX:28,31 CX:28,29 CX:28,27 CX:28,25 CX:28,24 CX:28,23 CX:28,22 CX:28,21 CX:28,18 CX:28,17 CX:28,15 CX:28,14 CX:28,12 CX:28,10 CX:28,8 CX:28,7 CX:28,4 CX:28,3 CX:27,63 CX:27,62 CX:27,57 CX:27,56 CX:27,55 CX:27,54 CX:27,52 CX:27,51 CX:27,50 CX:27,48 CX:27,46 CX:27,45 CX:27,43 CX:27,42 CX:27,38 CX:27,32 CX:27,25 CX:27,24 CX:27,22 CX:27,20 CX:27,19 CX:27,16 CX:27,15 CX:27,14 CX:27,12 CX:27,11 CX:27,10 CX:27,8 CX:27,7 CX:27,6 CX:27,4 CX:27,2 CX:27,1 CX:32,27 CX:26,61 CX:26,60 CX:26,51 CX:26,49 CX:26,48 CX:26,47 CX:26,46 CX:26,44 CX:26,42 CX:26,41 CX:26,40 CX:26,39 CX:26,37 CX:26,36 CX:26,33 CX:26,31 CX:26,30 CX:26,28 CX:26,27 CX:26,24 CX:26,23 CX:26,22 CX:26,20 CX:26,19 CX:26,18 CX:26,16 CX:26,15 CX:26,14 CX:26,12 CX:26,10 CX:26,6 CX:26,3 CX:26,2 CX:26,1 CX:26,0 CX:25,63 CX:25,62 CX:25,61 CX:25,60 CX:25,59 CX:25,56 CX:25,53 CX:25,51 CX:25,48 CX:25,45 CX:25,42 CX:25,40 CX:25,38 CX:25,36 CX:25,35 CX:25,34 CX:25,33 CX:25,31 CX:25,30 CX:25,24 CX:25,23 CX:25,22 CX:25,19 CX:25,15 CX:25,13 CX:25,9 CX:25,7 CX:25,5 CX:25,4 CX:25,3 CX:25,2 CX:25,1 CX:30,25 CX:24,62 CX:24,59 CX:24,56 CX:24,55 CX:24,54 CX:24,53 CX:24,51 CX:24,48 CX:24,45 CX:24,44 CX:24,43 CX:24,42 CX:24,41 CX:24,39 CX:24,32 CX:24,31 CX:24,29 CX:24,28 CX:24,27 CX:24,23 CX:24,21 CX:24,19 CX:24,17 CX:24,15 CX:24,12 CX:24,11 CX:24,10 CX:24,9 CX:24,1 CX:24,0 CX:27,24 CX:23,61 CX:23,57 CX:23,56 CX:23,55 CX:23,53 CX:23,52 CX:23,50 CX:23,49 CX:23,46 CX:23,43 CX:23,42 CX:23,41 CX:23,37 CX:23,34 CX:23,31 CX:23,30 CX:23,29 CX:23,25 CX:23,24 CX:23,22 CX:23,18 CX:23,16 CX:23,14 CX:23,12 CX:23,11 CX:23,9 CX:23,8 CX:23,6 CX:23,5 CX:23,4 CX:23,1 CX:24,23 CX:22,63 CX:22,62 CX:22,61 CX:22,57 CX:22,55 CX:22,52 CX:22,51 CX:22,49 CX:22,48 CX:22,47 CX:22,45 CX:22,43 CX:22,40 CX:22,38 CX:22,35 CX:22,34 CX:22,33 CX:22,32 CX:22,29 CX:22,27 CX:22,25 CX:22,19 CX:22,17 CX:22,15 CX:22,13 CX:22,11 CX:22,4 CX:22,3 CX:22,2 CX:21,62 CX:21,61 CX:21,58 CX:21,57 CX:21,56 CX:21,55 CX:21,53 CX:21,52 CX:21,51 CX:21,50 CX:21,47 CX:21,46 CX:21,44 CX:21,41 CX:21,40 CX:21,39 CX:21,32 CX:21,28 CX:21,27 CX:21,24 CX:21,23 CX:21,20 CX:21,17 CX:21,14 CX:21,13 CX:21,12 CX:21,10 CX:21,9 CX:21,8 CX:21,7 CX:21,4 CX:21,2 CX:21,1 CX:21,0 CX:20,55 CX:20,54 CX:20,53 CX:20,52 CX:20,51 CX:20,50 CX:20,47 CX:20,46 CX:20,45 CX:20,44 CX:20,43 CX:20,40 CX:20,36 CX:20,33 CX:20,31 CX:20,29 CX:20,28 CX:20,27 CX:20,25 CX:20,23 CX:20,22 CX:20,21 CX:20,19 CX:20,18 CX:20,17 CX:20,15 CX:20,10 CX:20,5 CX:20,4 CX:20,3 CX:20,1 CX:20,0 CX:19,61 CX:19,57 CX:19,52 CX:19,49 CX:19,47 CX:19,43 CX:19,42 CX:19,41 CX:19,39 CX:19,37 CX:19,36 CX:19,35 CX:19,28 CX:19,24 CX:19,23 CX:19,22 CX:19,20 CX:19,18 CX:19,17 CX:19,15 CX:19,10 CX:19,9 CX:19,6 CX:19,5 CX:19,1 CX:19,0 CX:20,19 CX:18,63 CX:18,60 CX:18,57 CX:18,55 CX:18,54 CX:18,50 CX:18,49 CX:18,47 CX:18,45 CX:18,43 CX:18,42 CX:18,36 CX:18,35 CX:18,33 CX:18,31 CX:18,28 CX:18,26 CX:18,23 CX:18,22 CX:18,21 CX:18,15 CX:18,10 CX:18,9 CX:18,8 CX:18,4 CX:18,3 CX:18,2 CX:18,1 CX:21,18 CX:17,63 CX:17,61 CX:17,60 CX:17,57 CX:17,56 CX:17,55 CX:17,53 CX:17,52 CX:17,51 CX:17,50 CX:17,48 CX:17,47 CX:17,46 CX:17,44 CX:17,43 CX:17,42 CX:17,39 CX:17,37 CX:17,34 CX:17,33 CX:17,32 CX:17,31 CX:17,30 CX:17,29 CX:17,26 CX:17,25 CX:17,23 CX:17,22 CX:17,18 CX:17,16 CX:17,14 CX:17,10 CX:17,9 CX:17,6 CX:17,5 CX:17,0 CX:18,17 CX:16,62 CX:16,60 CX:16,56 CX:16,55 CX:16,53 CX:16,52 CX:16,48 CX:16,46 CX:16,43 CX:16,42 CX:16,39 CX:16,38 CX:16,37 CX:16,36 CX:16,35 CX:16,34 CX:16,33 CX:16,32 CX:16,31 CX:16,27 CX:16,25 CX:16,23 CX:16,22 CX:16,21 CX:16,19 CX:16,18 CX:16,14 CX:16,13 CX:16,10 CX:16,8 CX:16,7 CX:16,3 CX:15,63 CX:15,61 CX:15,59 CX:15,58 CX:15,56 CX:15,55 CX:15,54 CX:15,53 CX:15,52 CX:15,50 CX:15,49 CX:15,48 CX:15,44 CX:15,42 CX:15,41 CX:15,37 CX:15,36 CX:15,35 CX:15,34 CX:15,32 CX:15,31 CX:15,27 CX:15,25 CX:15,23 CX:15,22 CX:15,21 CX:15,20 CX:15,19 CX:15,18 CX:15,17 CX:15,14 CX:15,12 CX:15,11 CX:15,10 CX:15,9 CX:15,8 CX:15,7 CX:15,6 CX:15,5 CX:15,4 CX:15,3 CX:15,2 CX:17,15 CX:14,61 CX:14,60 CX:14,59 CX:14,58 CX:14,57 CX:14,54 CX:14,52 CX:14,51 CX:14,49 CX:14,48 CX:14,47 CX:14,46 CX:14,45 CX:14,43 CX:14,40 CX:14,39 CX:14,38 CX:14,36 CX:14,34 CX:14,33 CX:14,32 CX:14,31 CX:14,25 CX:14,24 CX:14,22 CX:14,20 CX:14,19 CX:14,18 CX:14,17 CX:14,15 CX:14,10 CX:14,9 CX:14,7 CX:14,6 CX:14,2 CX:15,14 CX:13,63 CX:13,62 CX:13,57 CX:13,55 CX:13,52 CX:13,50 CX:13,49 CX:13,47 CX:13,46 CX:13,45 CX:13,44 CX:13,43 CX:13,42 CX:13,41 CX:13,40 CX:13,39 CX:13,38 CX:13,37 CX:13,34 CX:13,33 CX:13,32 CX:13,31 CX:13,30 CX:13,26 CX:13,24 CX:13,22 CX:13,21 CX:13,18 CX:13,16 CX:13,12 CX:13,10 CX:13,5 CX:13,3 CX:13,1 CX:13,0 CX:16,13 CX:12,60 CX:12,57 CX:12,55 CX:12,54 CX:12,53 CX:12,52 CX:12,51 CX:12,48 CX:12,45 CX:12,43 CX:12,42 CX:12,41 CX:12,40 CX:12,39 CX:12,38 CX:12,37 CX:12,33 CX:12,32 CX:12,31 CX:12,28 CX:12,26 CX:12,25 CX:12,24 CX:12,22 CX:12,21 CX:12,19 CX:12,18 CX:12,15 CX:12,14 CX:12,10 CX:12,9 CX:12,8 CX:12,7 CX:12,3 CX:12,1 CX:11,59 CX:11,57 CX:11,54 CX:11,52 CX:11,51 CX:11,50 CX:11,48 CX:11,47 CX:11,46 CX:11,44 CX:11,43 CX:11,42 CX:11,41 CX:11,38 CX:11,30 CX:11,27 CX:11,26 CX:11,24 CX:11,21 CX:11,20 CX:11,14 CX:11,3 CX:11,1 CX:10,63 CX:10,62 CX:10,55 CX:10,51 CX:10,47 CX:10,46 CX:10,42 CX:10,41 CX:10,39 CX:10,37 CX:10,36 CX:10,35 CX:10,31 CX:10,30 CX:10,29 CX:10,27 CX:10,25 CX:10,24 CX:10,23 CX:10,22 CX:10,20 CX:10,17 CX:10,16 CX:10,12 CX:10,11 CX:10,5 CX:10,4 CX:10,3 CX:11,10 CX:9,62 CX:9,60 CX:9,59 CX:9,57 CX:9,55 CX:9,53 CX:9,46 CX:9,45 CX:9,43 CX:9,42 CX:9,41 CX:9,39 CX:9,38 CX:9,37 CX:9,36 CX:9,33 CX:9,31 CX:9,30 CX:9,29 CX:9,27 CX:9,26 CX:9,25 CX:9,24 CX:9,22 CX:9,18 CX:9,16 CX:9,15 CX:9,13 CX:9,8 CX:9,7 CX:9,5 CX:9,1 CX:9,0 CX:8,60 CX:8,57 CX:8,56 CX:8,53 CX:8,52 CX:8,51 CX:8,50 CX:8,49 CX:8,48 CX:8,47 CX:8,45 CX:8,44 CX:8,43 CX:8,41 CX:8,36 CX:8,32 CX:8,31 CX:8,30 CX:8,29 CX:8,27 CX:8,26 CX:8,25 CX:8,21 CX:8,20 CX:8,17 CX:8,12 CX:8,11 CX:8,10 CX:8,9 CX:8,7 CX:8,6 CX:8,5 CX:7,61 CX:7,60 CX:7,58 CX:7,54 CX:7,52 CX:7,51 CX:7,46 CX:7,44 CX:7,40 CX:7,37 CX:7,36 CX:7,35 CX:7,33 CX:7,32 CX:7,31 CX:7,30 CX:7,29 CX:7,28 CX:7,25 CX:7,24 CX:7,23 CX:7,19 CX:7,17 CX:7,14 CX:7,11 CX:7,10 CX:7,6 CX:7,5 CX:7,3 CX:7,2 CX:7,0 CX:10,7 CX:6,62 CX:6,61 CX:6,60 CX:6,56 CX:6,55 CX:6,53 CX:6,51 CX:6,50 CX:6,49 CX:6,48 CX:6,44 CX:6,43 CX:6,41 CX:6,39 CX:6,36 CX:6,32 CX:6,30 CX:6,28 CX:6,27 CX:6,24 CX:6,22 CX:6,20 CX:6,17 CX:6,14 CX:6,12 CX:6,10 CX:6,8 CX:6,7 CX:6,5 CX:6,4 CX:6,1 CX:6,0 CX:5,63 CX:5,62 CX:5,61 CX:5,60 CX:5,58 CX:5,56 CX:5,55 CX:5,54 CX:5,53 CX:5,50 CX:5,48 CX:5,44 CX:5,43 CX:5,41 CX:5,40 CX:5,38 CX:5,36 CX:5,35 CX:5,34 CX:5,31 CX:5,30 CX:5,27 CX:5,22 CX:5,20 CX:5,19 CX:5,16 CX:5,10 CX:5,2 CX:4,60 CX:4,58 CX:4,57 CX:4,56 CX:4,54 CX:4,52 CX:4,51 CX:4,50 CX:4,48 CX:4,47 CX:4,45 CX:4,44 CX:4,41 CX:4,37 CX:4,27 CX:4,25 CX:4,24 CX:4,23 CX:4,21 CX:4,15 CX:4,13 CX:4,10 CX:4,7 CX:4,2 CX:4,0 CX:3,63 CX:3,62 CX:3,58 CX:3,55 CX:3,54 CX:3,53 CX:3,52 CX:3,51 CX:3,50 CX:3,47 CX:3,46 CX:3,44 CX:3,40 CX:3,36 CX:3,35 CX:3,34 CX:3,33 CX:3,31 CX:3,27 CX:3,26 CX:3,22 CX:3,17 CX:3,15 CX:3,10 CX:3,9 CX:3,4 CX:3,0 CX:4,3 CX:2,63 CX:2,61 CX:2,60 CX:2,59 CX:2,58 CX:2,55 CX:2,51 CX:2,48 CX:2,47 CX:2,45 CX:2,42 CX:2,40 CX:2,38 CX:2,36 CX:2,33 CX:2,32 CX:2,30 CX:2,29 CX:2,27 CX:2,26 CX:2,25 CX:2,22 CX:2,20 CX:2,19 CX:2,18 CX:2,16 CX:2,15 CX:2,14 CX:2,10 CX:2,8 CX:2,5 CX:2,4 CX:2,1 CX:2,0 CX:4,2 CX:1,56 CX:1,53 CX:1,52 CX:1,51 CX:1,50 CX:1,49 CX:1,45 CX:1,44 CX:1,41 CX:1,39 CX:1,37 CX:1,35 CX:1,32 CX:1,31 CX:1,30 CX:1,27 CX:1,23 CX:1,22 CX:1,21 CX:1,17 CX:1,16 CX:1,15 CX:1,13 CX:1,11 CX:1,10 CX:1,9 CX:1,7 CX:1,2 CX:1,0 CX:2,1 CX:0,63 CX:0,60 CX:0,58 CX:0,57 CX:0,56 CX:0,55 CX:0,54 CX:0,53 CX:0,50 CX:0,49 CX:0,45 CX:0,43 CX:0,41 CX:0,35 CX:0,34 CX:0,33 CX:0,31 CX:0,30 CX:0,25 CX:0,22 CX:0,17 CX:0,15 CX:0,14 CX:0,13 CX:0,11 CX:0,9 CX:0,6 CX:6,0</t>
  </si>
  <si>
    <t>QPerm:0,1,2,3,4,5,6,7,8,9,10,11,12,13,14,15,16,17,18,19,20,21,22,23,24,25,26,27,28,29,30,31,32,33,34,35,36,37,38,39,40,41,42,43,44,45,46,47,48,49,50,51,52,53,54,55,56,57,58,59,60,61,62,63 CX:63,57 CX:63,55 CX:63,49 CX:63,48 CX:63,45 CX:63,41 CX:63,31 CX:63,29 CX:63,27 CX:63,26 CX:63,24 CX:63,22 CX:63,15 CX:63,13 CX:63,12 CX:63,11 CX:63,9 CX:63,8 CX:63,7 CX:63,6 CX:63,4 CX:63,3 CX:63,0 CX:62,55 CX:62,54 CX:62,53 CX:62,52 CX:62,51 CX:62,49 CX:62,45 CX:62,44 CX:62,42 CX:62,39 CX:62,35 CX:62,34 CX:62,31 CX:62,29 CX:62,28 CX:62,27 CX:62,22 CX:62,18 CX:62,16 CX:62,15 CX:62,14 CX:62,12 CX:62,9 CX:62,2 CX:61,63 CX:61,62 CX:61,60 CX:61,58 CX:61,56 CX:61,53 CX:61,51 CX:61,49 CX:61,44 CX:61,41 CX:61,40 CX:61,37 CX:61,34 CX:61,33 CX:61,32 CX:61,31 CX:61,30 CX:61,28 CX:61,27 CX:61,26 CX:61,25 CX:61,24 CX:61,21 CX:61,20 CX:61,15 CX:61,10 CX:61,7 CX:61,3 CX:61,1 CX:62,61 CX:60,63 CX:60,58 CX:60,56 CX:60,53 CX:60,51 CX:60,49 CX:60,48 CX:60,47 CX:60,46 CX:60,45 CX:60,44 CX:60,40 CX:60,39 CX:60,38 CX:60,37 CX:60,34 CX:60,33 CX:60,32 CX:60,29 CX:60,26 CX:60,23 CX:60,22 CX:60,20 CX:60,19 CX:60,17 CX:60,16 CX:60,15 CX:60,13 CX:60,12 CX:60,9 CX:60,8 CX:60,7 CX:60,6 CX:60,5 CX:60,2 CX:63,60 CX:59,62 CX:59,61 CX:59,58 CX:59,56 CX:59,48 CX:59,45 CX:59,41 CX:59,39 CX:59,38 CX:59,37 CX:59,36 CX:59,33 CX:59,30 CX:59,29 CX:59,26 CX:59,21 CX:59,19 CX:59,18 CX:59,16 CX:59,15 CX:59,14 CX:59,10 CX:59,8 CX:59,3 CX:59,2 CX:58,63 CX:58,62 CX:58,61 CX:58,55 CX:58,54 CX:58,53 CX:58,51 CX:58,48 CX:58,47 CX:58,46 CX:58,44 CX:58,41 CX:58,40 CX:58,37 CX:58,35 CX:58,34 CX:58,30 CX:58,26 CX:58,23 CX:58,22 CX:58,19 CX:58,18 CX:58,12 CX:58,11 CX:58,10 CX:58,7 CX:58,5 CX:58,3 CX:58,0 CX:61,58 CX:57,62 CX:57,55 CX:57,53 CX:57,50 CX:57,47 CX:57,45 CX:57,44 CX:57,41 CX:57,38 CX:57,35 CX:57,32 CX:57,29 CX:57,28 CX:57,27 CX:57,26 CX:57,25 CX:57,24 CX:57,23 CX:57,20 CX:57,18 CX:57,15 CX:57,14 CX:57,13 CX:57,12 CX:57,11 CX:57,10 CX:57,7 CX:57,6 CX:57,5 CX:57,4 CX:57,3 CX:57,2 CX:62,57 CX:56,61 CX:56,60 CX:56,57 CX:56,55 CX:56,51 CX:56,50 CX:56,49 CX:56,48 CX:56,47 CX:56,43 CX:56,41 CX:56,36 CX:56,35 CX:56,33 CX:56,27 CX:56,25 CX:56,22 CX:56,19 CX:56,18 CX:56,17 CX:56,15 CX:56,12 CX:56,7 CX:56,6 CX:56,4 CX:56,3 CX:56,2 CX:56,1 CX:57,56 CX:55,62 CX:55,61 CX:55,57 CX:55,56 CX:55,54 CX:55,53 CX:55,50 CX:55,49 CX:55,48 CX:55,44 CX:55,43 CX:55,42 CX:55,40 CX:55,38 CX:55,37 CX:55,34 CX:55,32 CX:55,31 CX:55,29 CX:55,26 CX:55,24 CX:55,23 CX:55,15 CX:55,14 CX:55,13 CX:55,10 CX:55,9 CX:55,8 CX:55,7 CX:55,6 CX:55,5 CX:55,4 CX:55,3 CX:55,1 CX:54,63 CX:54,62 CX:54,61 CX:54,60 CX:54,59 CX:54,58 CX:54,57 CX:54,53 CX:54,52 CX:54,49 CX:54,46 CX:54,45 CX:54,44 CX:54,43 CX:54,41 CX:54,40 CX:54,39 CX:54,37 CX:54,36 CX:54,35 CX:54,31 CX:54,30 CX:54,29 CX:54,27 CX:54,26 CX:54,25 CX:54,24 CX:54,19 CX:54,17 CX:54,12 CX:54,10 CX:54,9 CX:54,8 CX:54,7 CX:54,5 CX:54,2 CX:57,54 CX:53,63 CX:53,61 CX:53,59 CX:53,57 CX:53,56 CX:53,51 CX:53,50 CX:53,49 CX:53,46 CX:53,42 CX:53,40 CX:53,39 CX:53,38 CX:53,34 CX:53,33 CX:53,32 CX:53,29 CX:53,26 CX:53,25 CX:53,22 CX:53,20 CX:53,17 CX:53,15 CX:53,14 CX:53,13 CX:53,12 CX:53,10 CX:53,5 CX:53,0 CX:56,53 CX:52,63 CX:52,62 CX:52,60 CX:52,59 CX:52,56 CX:52,55 CX:52,53 CX:52,50 CX:52,49 CX:52,48 CX:52,47 CX:52,45 CX:52,42 CX:52,41 CX:52,38 CX:52,37 CX:52,35 CX:52,32 CX:52,31 CX:52,28 CX:52,27 CX:52,25 CX:52,22 CX:52,20 CX:52,19 CX:52,18 CX:52,16 CX:52,14 CX:52,11 CX:52,10 CX:52,9 CX:52,7 CX:52,0 CX:51,60 CX:51,58 CX:51,54 CX:51,53 CX:51,52 CX:51,50 CX:51,46 CX:51,45 CX:51,44 CX:51,43 CX:51,42 CX:51,39 CX:51,38 CX:51,33 CX:51,32 CX:51,31 CX:51,30 CX:51,28 CX:51,27 CX:51,26 CX:51,23 CX:51,22 CX:51,21 CX:51,19 CX:51,18 CX:51,17 CX:51,14 CX:51,12 CX:51,10 CX:51,9 CX:51,8 CX:51,4 CX:51,3 CX:51,0 CX:52,51 CX:50,62 CX:50,59 CX:50,53 CX:50,52 CX:50,51 CX:50,48 CX:50,47 CX:50,46 CX:50,45 CX:50,43 CX:50,40 CX:50,37 CX:50,35 CX:50,34 CX:50,33 CX:50,32 CX:50,29 CX:50,28 CX:50,27 CX:50,26 CX:50,25 CX:50,22 CX:50,20 CX:50,18 CX:50,17 CX:50,16 CX:50,15 CX:50,14 CX:50,11 CX:50,10 CX:50,8 CX:50,7 CX:50,2 CX:50,0 CX:49,62 CX:49,61 CX:49,59 CX:49,57 CX:49,55 CX:49,53 CX:49,52 CX:49,51 CX:49,45 CX:49,41 CX:49,39 CX:49,36 CX:49,35 CX:49,34 CX:49,33 CX:49,32 CX:49,31 CX:49,30 CX:49,29 CX:49,27 CX:49,26 CX:49,25 CX:49,20 CX:49,18 CX:49,16 CX:49,14 CX:49,11 CX:49,7 CX:49,6 CX:49,2 CX:49,0 CX:51,49 CX:48,61 CX:48,59 CX:48,57 CX:48,56 CX:48,55 CX:48,54 CX:48,52 CX:48,51 CX:48,50 CX:48,49 CX:48,47 CX:48,45 CX:48,44 CX:48,43 CX:48,42 CX:48,40 CX:48,34 CX:48,33 CX:48,29 CX:48,24 CX:48,23 CX:48,22 CX:48,17 CX:48,16 CX:48,14 CX:48,12 CX:48,10 CX:48,9 CX:48,7 CX:48,6 CX:48,5 CX:49,48 CX:47,61 CX:47,59 CX:47,56 CX:47,54 CX:47,52 CX:47,51 CX:47,50 CX:47,48 CX:47,44 CX:47,41 CX:47,39 CX:47,37 CX:47,36 CX:47,33 CX:47,32 CX:47,31 CX:47,30 CX:47,29 CX:47,28 CX:47,23 CX:47,22 CX:47,21 CX:47,20 CX:47,19 CX:47,18 CX:47,16 CX:47,15 CX:47,14 CX:47,13 CX:47,12 CX:47,11 CX:47,10 CX:47,9 CX:47,6 CX:47,4 CX:47,3 CX:47,2 CX:47,1 CX:46,63 CX:46,58 CX:46,57 CX:46,56 CX:46,55 CX:46,52 CX:46,51 CX:46,49 CX:46,42 CX:46,41 CX:46,39 CX:46,37 CX:46,36 CX:46,35 CX:46,33 CX:46,32 CX:46,28 CX:46,26 CX:46,25 CX:46,20 CX:46,19 CX:46,15 CX:46,14 CX:46,13 CX:46,12 CX:46,11 CX:46,10 CX:46,9 CX:46,8 CX:46,6 CX:46,5 CX:46,4 CX:46,3 CX:46,1 CX:45,62 CX:45,61 CX:45,58 CX:45,56 CX:45,53 CX:45,52 CX:45,51 CX:45,48 CX:45,46 CX:45,44 CX:45,41 CX:45,40 CX:45,39 CX:45,35 CX:45,29 CX:45,26 CX:45,25 CX:45,23 CX:45,22 CX:45,20 CX:45,16 CX:45,13 CX:45,11 CX:45,10 CX:45,8 CX:45,4 CX:45,3 CX:45,1 CX:44,63 CX:44,62 CX:44,61 CX:44,58 CX:44,56 CX:44,54 CX:44,53 CX:44,51 CX:44,49 CX:44,46 CX:44,38 CX:44,37 CX:44,34 CX:44,33 CX:44,32 CX:44,31 CX:44,25 CX:44,24 CX:44,23 CX:44,22 CX:44,21 CX:44,20 CX:44,19 CX:44,17 CX:44,13 CX:44,12 CX:44,11 CX:44,9 CX:44,8 CX:44,5 CX:44,4 CX:44,3 CX:44,1 CX:44,0 CX:43,63 CX:43,62 CX:43,60 CX:43,59 CX:43,58 CX:43,57 CX:43,56 CX:43,55 CX:43,51 CX:43,50 CX:43,45 CX:43,44 CX:43,41 CX:43,40 CX:43,35 CX:43,32 CX:43,31 CX:43,29 CX:43,28 CX:43,26 CX:43,22 CX:43,19 CX:43,18 CX:43,14 CX:43,13 CX:43,12 CX:43,11 CX:43,10 CX:43,7 CX:43,6 CX:43,2 CX:43,0 CX:42,62 CX:42,59 CX:42,58 CX:42,57 CX:42,54 CX:42,53 CX:42,51 CX:42,50 CX:42,49 CX:42,47 CX:42,45 CX:42,43 CX:42,38 CX:42,34 CX:42,33 CX:42,31 CX:42,30 CX:42,26 CX:42,25 CX:42,20 CX:42,19 CX:42,18 CX:42,17 CX:42,14 CX:42,13 CX:42,12 CX:42,11 CX:42,8 CX:42,7 CX:42,6 CX:42,4 CX:42,3 CX:42,1 CX:42,0 CX:43,42 CX:41,62 CX:41,59 CX:41,56 CX:41,55 CX:41,54 CX:41,52 CX:41,50 CX:41,49 CX:41,48 CX:41,47 CX:41,46 CX:41,44 CX:41,40 CX:41,39 CX:41,38 CX:41,36 CX:41,35 CX:41,34 CX:41,32 CX:41,31 CX:41,30 CX:41,29 CX:41,27 CX:41,24 CX:41,20 CX:41,18 CX:41,16 CX:41,14 CX:41,13 CX:41,12 CX:41,9 CX:41,8 CX:41,7 CX:41,6 CX:41,4 CX:41,3 CX:41,2 CX:41,1 CX:41,0 CX:44,41 CX:40,61 CX:40,60 CX:40,56 CX:40,52 CX:40,49 CX:40,46 CX:40,45 CX:40,44 CX:40,43 CX:40,42 CX:40,41 CX:40,39 CX:40,35 CX:40,29 CX:40,27 CX:40,26 CX:40,23 CX:40,22 CX:40,19 CX:40,18 CX:40,16 CX:40,14 CX:40,13 CX:40,12 CX:40,11 CX:40,9 CX:40,8 CX:40,5 CX:40,0 CX:39,62 CX:39,61 CX:39,60 CX:39,59 CX:39,58 CX:39,56 CX:39,55 CX:39,54 CX:39,52 CX:39,51 CX:39,49 CX:39,47 CX:39,45 CX:39,44 CX:39,43 CX:39,42 CX:39,37 CX:39,36 CX:39,34 CX:39,33 CX:39,31 CX:39,28 CX:39,26 CX:39,25 CX:39,23 CX:39,22 CX:39,17 CX:39,14 CX:39,13 CX:39,12 CX:39,11 CX:39,10 CX:39,8 CX:39,5 CX:39,4 CX:39,0 CX:38,63 CX:38,61 CX:38,60 CX:38,58 CX:38,57 CX:38,56 CX:38,51 CX:38,50 CX:38,49 CX:38,46 CX:38,42 CX:38,41 CX:38,40 CX:38,39 CX:38,34 CX:38,33 CX:38,31 CX:38,30 CX:38,29 CX:38,28 CX:38,27 CX:38,26 CX:38,24 CX:38,23 CX:38,22 CX:38,21 CX:38,18 CX:38,13 CX:38,12 CX:38,11 CX:38,10 CX:38,9 CX:38,8 CX:38,5 CX:38,4 CX:38,3 CX:38,1 CX:37,59 CX:37,58 CX:37,52 CX:37,51 CX:37,43 CX:37,42 CX:37,41 CX:37,40 CX:37,36 CX:37,35 CX:37,33 CX:37,32 CX:37,31 CX:37,28 CX:37,27 CX:37,25 CX:37,24 CX:37,23 CX:37,22 CX:37,17 CX:37,16 CX:37,15 CX:37,13 CX:37,12 CX:37,9 CX:37,8 CX:37,6 CX:37,2 CX:37,1 CX:37,0 CX:36,63 CX:36,62 CX:36,60 CX:36,59 CX:36,58 CX:36,57 CX:36,56 CX:36,53 CX:36,51 CX:36,50 CX:36,49 CX:36,48 CX:36,44 CX:36,41 CX:36,39 CX:36,38 CX:36,34 CX:36,33 CX:36,29 CX:36,25 CX:36,23 CX:36,17 CX:36,16 CX:36,15 CX:36,11 CX:36,10 CX:36,9 CX:36,7 CX:36,3 CX:38,36 CX:35,63 CX:35,61 CX:35,60 CX:35,59 CX:35,58 CX:35,57 CX:35,56 CX:35,54 CX:35,52 CX:35,51 CX:35,50 CX:35,48 CX:35,45 CX:35,44 CX:35,43 CX:35,42 CX:35,40 CX:35,37 CX:35,36 CX:35,34 CX:35,33 CX:35,30 CX:35,28 CX:35,24 CX:35,23 CX:35,22 CX:35,21 CX:35,19 CX:35,18 CX:35,16 CX:35,14 CX:35,12 CX:35,11 CX:35,9 CX:35,6 CX:35,5 CX:35,2 CX:36,35 CX:34,63 CX:34,59 CX:34,56 CX:34,55 CX:34,54 CX:34,51 CX:34,46 CX:34,43 CX:34,39 CX:34,38 CX:34,36 CX:34,33 CX:34,32 CX:34,31 CX:34,30 CX:34,29 CX:34,28 CX:34,25 CX:34,23 CX:34,19 CX:34,18 CX:34,17 CX:34,16 CX:34,15 CX:34,12 CX:34,11 CX:34,10 CX:34,7 CX:34,6 CX:34,2 CX:34,1 CX:36,34 CX:33,59 CX:33,57 CX:33,56 CX:33,54 CX:33,52 CX:33,50 CX:33,48 CX:33,47 CX:33,44 CX:33,42 CX:33,38 CX:33,36 CX:33,35 CX:33,34 CX:33,32 CX:33,28 CX:33,27 CX:33,26 CX:33,25 CX:33,24 CX:33,23 CX:33,21 CX:33,19 CX:33,18 CX:33,16 CX:33,14 CX:33,13 CX:33,12 CX:33,9 CX:33,8 CX:33,7 CX:33,6 CX:33,5 CX:33,3 CX:33,2 CX:33,0 CX:32,63 CX:32,58 CX:32,56 CX:32,55 CX:32,53 CX:32,52 CX:32,48 CX:32,47 CX:32,46 CX:32,45 CX:32,40 CX:32,38 CX:32,36 CX:32,34 CX:32,28 CX:32,27 CX:32,25 CX:32,22 CX:32,21 CX:32,17 CX:32,13 CX:32,11 CX:32,10 CX:32,5 CX:32,4 CX:32,3 CX:34,32 CX:31,63 CX:31,61 CX:31,59 CX:31,58 CX:31,56 CX:31,55 CX:31,50 CX:31,45 CX:31,38 CX:31,35 CX:31,34 CX:31,33 CX:31,25 CX:31,24 CX:31,22 CX:31,17 CX:31,16 CX:31,12 CX:31,8 CX:31,6 CX:31,5 CX:31,4 CX:33,31 CX:30,63 CX:30,61 CX:30,59 CX:30,58 CX:30,51 CX:30,49 CX:30,47 CX:30,46 CX:30,45 CX:30,44 CX:30,36 CX:30,35 CX:30,32 CX:30,28 CX:30,24 CX:30,23 CX:30,22 CX:30,21 CX:30,19 CX:30,17 CX:30,12 CX:30,11 CX:30,6 CX:30,2 CX:30,1 CX:30,0 CX:32,30 CX:29,63 CX:29,62 CX:29,61 CX:29,58 CX:29,57 CX:29,56 CX:29,55 CX:29,53 CX:29,51 CX:29,50 CX:29,49 CX:29,48 CX:29,47 CX:29,46 CX:29,45 CX:29,44 CX:29,43 CX:29,42 CX:29,38 CX:29,37 CX:29,36 CX:29,33 CX:29,32 CX:29,28 CX:29,27 CX:29,26 CX:29,20 CX:29,16 CX:29,14 CX:29,13 CX:29,11 CX:29,5 CX:29,4 CX:29,3 CX:29,1 CX:32,29 CX:28,63 CX:28,62 CX:28,59 CX:28,56 CX:28,55 CX:28,53 CX:28,52 CX:28,49 CX:28,48 CX:28,47 CX:28,45 CX:28,41 CX:28,40 CX:28,38 CX:28,37 CX:28,35 CX:28,34 CX:28,30 CX:28,26 CX:28,23 CX:28,22 CX:28,21 CX:28,20 CX:28,17 CX:28,16 CX:28,15 CX:28,12 CX:28,11 CX:28,10 CX:28,5 CX:28,3 CX:28,1 CX:27,61 CX:27,60 CX:27,59 CX:27,58 CX:27,57 CX:27,56 CX:27,51 CX:27,50 CX:27,47 CX:27,45 CX:27,44 CX:27,43 CX:27,41 CX:27,40 CX:27,37 CX:27,35 CX:27,33 CX:27,29 CX:27,28 CX:27,25 CX:27,24 CX:27,23 CX:27,22 CX:27,21 CX:27,19 CX:27,18 CX:27,17 CX:27,14 CX:27,12 CX:27,10 CX:27,9 CX:27,6 CX:27,4 CX:27,1 CX:28,27 CX:26,62 CX:26,61 CX:26,58 CX:26,57 CX:26,55 CX:26,53 CX:26,52 CX:26,50 CX:26,49 CX:26,48 CX:26,45 CX:26,43 CX:26,42 CX:26,40 CX:26,39 CX:26,38 CX:26,34 CX:26,33 CX:26,31 CX:26,30 CX:26,29 CX:26,24 CX:26,19 CX:26,14 CX:26,10 CX:26,9 CX:26,8 CX:26,4 CX:26,3 CX:26,2 CX:26,0 CX:29,26 CX:25,62 CX:25,61 CX:25,59 CX:25,58 CX:25,54 CX:25,53 CX:25,51 CX:25,50 CX:25,49 CX:25,47 CX:25,45 CX:25,43 CX:25,42 CX:25,39 CX:25,37 CX:25,34 CX:25,28 CX:25,26 CX:25,20 CX:25,18 CX:25,17 CX:25,14 CX:25,12 CX:25,11 CX:25,8 CX:25,7 CX:25,3 CX:25,1 CX:24,62 CX:24,59 CX:24,53 CX:24,50 CX:24,45 CX:24,43 CX:24,38 CX:24,37 CX:24,36 CX:24,34 CX:24,33 CX:24,32 CX:24,31 CX:24,28 CX:24,27 CX:24,21 CX:24,20 CX:24,19 CX:24,17 CX:24,15 CX:24,14 CX:24,12 CX:24,10 CX:24,8 CX:24,7 CX:24,6 CX:24,5 CX:24,4 CX:24,3 CX:24,1 CX:24,0 CX:23,59 CX:23,57 CX:23,56 CX:23,51 CX:23,49 CX:23,47 CX:23,45 CX:23,43 CX:23,40 CX:23,39 CX:23,36 CX:23,35 CX:23,34 CX:23,33 CX:23,31 CX:23,29 CX:23,28 CX:23,26 CX:23,22 CX:23,21 CX:23,19 CX:23,16 CX:23,12 CX:23,11 CX:23,9 CX:23,7 CX:23,6 CX:23,5 CX:23,4 CX:23,2 CX:23,1 CX:23,0 CX:26,23 CX:22,62 CX:22,61 CX:22,57 CX:22,56 CX:22,52 CX:22,47 CX:22,46 CX:22,45 CX:22,44 CX:22,41 CX:22,35 CX:22,34 CX:22,33 CX:22,25 CX:22,23 CX:22,20 CX:22,19 CX:22,17 CX:22,15 CX:22,14 CX:22,13 CX:22,11 CX:22,10 CX:22,7 CX:22,5 CX:22,4 CX:22,2 CX:21,63 CX:21,61 CX:21,60 CX:21,57 CX:21,56 CX:21,54 CX:21,52 CX:21,51 CX:21,50 CX:21,47 CX:21,44 CX:21,43 CX:21,40 CX:21,38 CX:21,37 CX:21,35 CX:21,31 CX:21,30 CX:21,29 CX:21,27 CX:21,19 CX:21,17 CX:21,15 CX:21,14 CX:21,13 CX:21,11 CX:21,10 CX:21,9 CX:21,6 CX:21,4 CX:21,1 CX:21,0 CX:20,59 CX:20,58 CX:20,54 CX:20,52 CX:20,51 CX:20,48 CX:20,46 CX:20,44 CX:20,43 CX:20,42 CX:20,41 CX:20,40 CX:20,39 CX:20,38 CX:20,37 CX:20,36 CX:20,35 CX:20,34 CX:20,33 CX:20,30 CX:20,24 CX:20,23 CX:20,22 CX:20,21 CX:20,19 CX:20,18 CX:20,17 CX:20,14 CX:20,12 CX:20,11 CX:20,10 CX:20,9 CX:20,8 CX:20,5 CX:19,61 CX:19,60 CX:19,58 CX:19,55 CX:19,54 CX:19,53 CX:19,52 CX:19,51 CX:19,50 CX:19,49 CX:19,47 CX:19,44 CX:19,42 CX:19,41 CX:19,39 CX:19,35 CX:19,29 CX:19,28 CX:19,26 CX:19,25 CX:19,24 CX:19,22 CX:19,21 CX:19,20 CX:19,17 CX:19,7 CX:19,6 CX:19,3 CX:20,19 CX:18,61 CX:18,59 CX:18,58 CX:18,57 CX:18,54 CX:18,53 CX:18,51 CX:18,50 CX:18,47 CX:18,45 CX:18,38 CX:18,37 CX:18,33 CX:18,32 CX:18,31 CX:18,29 CX:18,27 CX:18,26 CX:18,24 CX:18,22 CX:18,21 CX:18,16 CX:18,15 CX:18,14 CX:18,13 CX:18,11 CX:18,10 CX:18,4 CX:18,1 CX:17,60 CX:17,59 CX:17,56 CX:17,55 CX:17,54 CX:17,52 CX:17,48 CX:17,47 CX:17,46 CX:17,41 CX:17,40 CX:17,37 CX:17,35 CX:17,33 CX:17,32 CX:17,29 CX:17,28 CX:17,27 CX:17,26 CX:17,24 CX:17,23 CX:17,21 CX:17,19 CX:17,16 CX:17,12 CX:17,11 CX:17,8 CX:17,7 CX:17,6 CX:17,4 CX:17,2 CX:17,0 CX:16,60 CX:16,59 CX:16,58 CX:16,57 CX:16,55 CX:16,52 CX:16,50 CX:16,49 CX:16,47 CX:16,44 CX:16,40 CX:16,39 CX:16,37 CX:16,36 CX:16,35 CX:16,34 CX:16,31 CX:16,24 CX:16,22 CX:16,21 CX:16,18 CX:16,17 CX:16,12 CX:16,11 CX:16,6 CX:16,0 CX:17,16 CX:15,62 CX:15,60 CX:15,56 CX:15,55 CX:15,53 CX:15,46 CX:15,41 CX:15,40 CX:15,39 CX:15,38 CX:15,37 CX:15,36 CX:15,35 CX:15,33 CX:15,30 CX:15,29 CX:15,26 CX:15,24 CX:15,22 CX:15,21 CX:15,19 CX:15,18 CX:15,17 CX:15,16 CX:15,14 CX:15,13 CX:15,10 CX:15,8 CX:15,7 CX:15,5 CX:15,3 CX:15,0 CX:14,61 CX:14,57 CX:14,55 CX:14,53 CX:14,50 CX:14,49 CX:14,48 CX:14,46 CX:14,45 CX:14,44 CX:14,38 CX:14,37 CX:14,36 CX:14,34 CX:14,27 CX:14,26 CX:14,25 CX:14,22 CX:14,20 CX:14,19 CX:14,17 CX:14,16 CX:14,11 CX:14,9 CX:14,8 CX:14,6 CX:14,5 CX:14,4 CX:13,63 CX:13,62 CX:13,61 CX:13,60 CX:13,57 CX:13,55 CX:13,54 CX:13,53 CX:13,52 CX:13,49 CX:13,48 CX:13,41 CX:13,39 CX:13,37 CX:13,36 CX:13,34 CX:13,33 CX:13,32 CX:13,31 CX:13,25 CX:13,23 CX:13,17 CX:13,10 CX:13,8 CX:13,5 CX:13,4 CX:13,3 CX:13,2 CX:13,1 CX:17,13 CX:12,63 CX:12,60 CX:12,59 CX:12,57 CX:12,54 CX:12,53 CX:12,50 CX:12,49 CX:12,47 CX:12,46 CX:12,45 CX:12,44 CX:12,43 CX:12,41 CX:12,40 CX:12,36 CX:12,35 CX:12,34 CX:12,30 CX:12,29 CX:12,28 CX:12,26 CX:12,23 CX:12,22 CX:12,21 CX:12,16 CX:12,14 CX:12,13 CX:12,11 CX:12,9 CX:12,6 CX:12,3 CX:13,12 CX:11,62 CX:11,60 CX:11,58 CX:11,57 CX:11,56 CX:11,55 CX:11,54 CX:11,53 CX:11,49 CX:11,48 CX:11,46 CX:11,43 CX:11,41 CX:11,40 CX:11,38 CX:11,35 CX:11,34 CX:11,33 CX:11,31 CX:11,30 CX:11,25 CX:11,23 CX:11,19 CX:11,15 CX:11,14 CX:11,13 CX:11,12 CX:11,10 CX:11,8 CX:11,7 CX:11,4 CX:11,0 CX:10,63 CX:10,60 CX:10,55 CX:10,53 CX:10,50 CX:10,48 CX:10,46 CX:10,42 CX:10,41 CX:10,40 CX:10,39 CX:10,38 CX:10,35 CX:10,34 CX:10,33 CX:10,28 CX:10,26 CX:10,25 CX:10,23 CX:10,21 CX:10,20 CX:10,18 CX:10,13 CX:10,8 CX:10,7 CX:10,6 CX:10,4 CX:10,3 CX:10,2 CX:10,1 CX:13,10 CX:9,63 CX:9,62 CX:9,59 CX:9,57 CX:9,56 CX:9,55 CX:9,54 CX:9,53 CX:9,51 CX:9,49 CX:9,48 CX:9,46 CX:9,45 CX:9,43 CX:9,42 CX:9,37 CX:9,34 CX:9,32 CX:9,30 CX:9,27 CX:9,26 CX:9,25 CX:9,23 CX:9,22 CX:9,18 CX:9,14 CX:9,12 CX:9,8 CX:9,6 CX:9,5 CX:9,2 CX:9,1 CX:9,0 CX:8,63 CX:8,62 CX:8,58 CX:8,56 CX:8,55 CX:8,53 CX:8,52 CX:8,50 CX:8,48 CX:8,47 CX:8,45 CX:8,43 CX:8,41 CX:8,40 CX:8,39 CX:8,37 CX:8,35 CX:8,31 CX:8,24 CX:8,19 CX:8,17 CX:8,16 CX:8,12 CX:8,10 CX:8,7 CX:8,6 CX:8,4 CX:8,3 CX:8,2 CX:8,1 CX:10,8 CX:7,60 CX:7,59 CX:7,58 CX:7,56 CX:7,55 CX:7,54 CX:7,53 CX:7,52 CX:7,50 CX:7,49 CX:7,46 CX:7,45 CX:7,42 CX:7,40 CX:7,38 CX:7,37 CX:7,33 CX:7,32 CX:7,31 CX:7,29 CX:7,28 CX:7,26 CX:7,25 CX:7,24 CX:7,22 CX:7,21 CX:7,19 CX:7,18 CX:7,15 CX:7,14 CX:7,12 CX:7,10 CX:7,9 CX:7,8 CX:7,5 CX:7,3 CX:7,2 CX:7,1 CX:7,0 CX:8,7 CX:6,63 CX:6,62 CX:6,61 CX:6,60 CX:6,58 CX:6,56 CX:6,55 CX:6,54 CX:6,53 CX:6,51 CX:6,50 CX:6,49 CX:6,48 CX:6,47 CX:6,44 CX:6,43 CX:6,42 CX:6,39 CX:6,38 CX:6,35 CX:6,34 CX:6,32 CX:6,27 CX:6,26 CX:6,22 CX:6,18 CX:6,17 CX:6,11 CX:6,10 CX:6,9 CX:6,8 CX:6,3 CX:6,1 CX:6,0 CX:8,6 CX:5,61 CX:5,60 CX:5,59 CX:5,56 CX:5,55 CX:5,54 CX:5,53 CX:5,52 CX:5,51 CX:5,49 CX:5,43 CX:5,41 CX:5,40 CX:5,38 CX:5,35 CX:5,34 CX:5,32 CX:5,30 CX:5,29 CX:5,28 CX:5,27 CX:5,26 CX:5,25 CX:5,24 CX:5,22 CX:5,21 CX:5,20 CX:5,17 CX:5,13 CX:5,9 CX:5,8 CX:5,7 CX:5,4 CX:5,2 CX:7,5 CX:4,61 CX:4,58 CX:4,55 CX:4,54 CX:4,53 CX:4,50 CX:4,49 CX:4,48 CX:4,47 CX:4,46 CX:4,41 CX:4,39 CX:4,38 CX:4,37 CX:4,36 CX:4,35 CX:4,33 CX:4,31 CX:4,30 CX:4,29 CX:4,27 CX:4,26 CX:4,25 CX:4,24 CX:4,21 CX:4,19 CX:4,18 CX:4,16 CX:4,15 CX:4,14 CX:4,11 CX:4,7 CX:4,6 CX:6,4 CX:3,60 CX:3,58 CX:3,56 CX:3,52 CX:3,46 CX:3,45 CX:3,44 CX:3,43 CX:3,41 CX:3,37 CX:3,36 CX:3,34 CX:3,33 CX:3,31 CX:3,29 CX:3,27 CX:3,26 CX:3,23 CX:3,22 CX:3,21 CX:3,20 CX:3,19 CX:3,16 CX:3,15 CX:3,11 CX:3,10 CX:3,7 CX:3,5 CX:3,4 CX:3,2 CX:3,0 CX:4,3 CX:2,63 CX:2,61 CX:2,58 CX:2,56 CX:2,53 CX:2,52 CX:2,51 CX:2,50 CX:2,47 CX:2,44 CX:2,42 CX:2,40 CX:2,36 CX:2,34 CX:2,29 CX:2,28 CX:2,27 CX:2,25 CX:2,23 CX:2,22 CX:2,21 CX:2,13 CX:2,12 CX:2,9 CX:2,8 CX:2,5 CX:2,3 CX:1,63 CX:1,61 CX:1,59 CX:1,57 CX:1,55 CX:1,53 CX:1,50 CX:1,49 CX:1,48 CX:1,46 CX:1,45 CX:1,44 CX:1,42 CX:1,39 CX:1,38 CX:1,36 CX:1,33 CX:1,32 CX:1,30 CX:1,28 CX:1,27 CX:1,26 CX:1,25 CX:1,22 CX:1,21 CX:1,20 CX:1,18 CX:1,15 CX:1,13 CX:1,12 CX:1,10 CX:1,9 CX:1,5 CX:1,3 CX:1,0 CX:3,1 CX:0,62 CX:0,61 CX:0,60 CX:0,58 CX:0,56 CX:0,54 CX:0,52 CX:0,51 CX:0,50 CX:0,49 CX:0,47 CX:0,46 CX:0,45 CX:0,44 CX:0,43 CX:0,40 CX:0,38 CX:0,35 CX:0,34 CX:0,32 CX:0,30 CX:0,29 CX:0,27 CX:0,26 CX:0,25 CX:0,20 CX:0,18 CX:0,12 CX:0,4 CX:0,1 CX:1,0</t>
  </si>
  <si>
    <t>QPerm:0,1,2,3,4,5,6,7,8,9,10,11,12,13,14,15,16,17,18,19,20,21,22,23,24,25,26,27,28,29,30,31,32,33,34,35,36,37,38,39,40,41,42,43,44,45,46,47,48,49,50,51,52,53,54,55,56,57,58,59,60,61,62,63 CX:63,62 CX:63,61 CX:63,59 CX:63,57 CX:63,55 CX:63,54 CX:63,53 CX:63,51 CX:63,47 CX:63,46 CX:63,44 CX:63,43 CX:63,42 CX:63,41 CX:63,38 CX:63,35 CX:63,34 CX:63,33 CX:63,31 CX:63,30 CX:63,28 CX:63,24 CX:63,22 CX:63,21 CX:63,20 CX:63,19 CX:63,18 CX:63,17 CX:63,16 CX:63,13 CX:63,11 CX:63,8 CX:63,7 CX:63,6 CX:63,5 CX:63,4 CX:62,59 CX:62,58 CX:62,57 CX:62,55 CX:62,53 CX:62,52 CX:62,47 CX:62,45 CX:62,43 CX:62,41 CX:62,39 CX:62,38 CX:62,36 CX:62,35 CX:62,34 CX:62,32 CX:62,31 CX:62,30 CX:62,29 CX:62,28 CX:62,27 CX:62,20 CX:62,18 CX:62,15 CX:62,14 CX:62,12 CX:62,8 CX:62,4 CX:62,2 CX:62,1 CX:62,0 CX:61,59 CX:61,58 CX:61,57 CX:61,55 CX:61,52 CX:61,51 CX:61,50 CX:61,48 CX:61,47 CX:61,46 CX:61,44 CX:61,42 CX:61,39 CX:61,34 CX:61,33 CX:61,31 CX:61,28 CX:61,27 CX:61,25 CX:61,23 CX:61,22 CX:61,21 CX:61,19 CX:61,16 CX:61,15 CX:61,14 CX:61,12 CX:61,11 CX:61,9 CX:61,8 CX:61,7 CX:61,6 CX:61,5 CX:61,4 CX:61,3 CX:61,2 CX:61,1 CX:60,63 CX:60,59 CX:60,58 CX:60,56 CX:60,53 CX:60,52 CX:60,50 CX:60,47 CX:60,45 CX:60,44 CX:60,43 CX:60,42 CX:60,39 CX:60,38 CX:60,37 CX:60,36 CX:60,35 CX:60,33 CX:60,32 CX:60,29 CX:60,28 CX:60,26 CX:60,23 CX:60,22 CX:60,20 CX:60,19 CX:60,18 CX:60,17 CX:60,12 CX:60,11 CX:60,9 CX:60,8 CX:60,7 CX:60,5 CX:60,4 CX:60,2 CX:60,1 CX:60,0 CX:63,60 CX:59,63 CX:59,62 CX:59,58 CX:59,52 CX:59,51 CX:59,49 CX:59,47 CX:59,44 CX:59,43 CX:59,42 CX:59,41 CX:59,40 CX:59,39 CX:59,38 CX:59,37 CX:59,36 CX:59,33 CX:59,32 CX:59,31 CX:59,30 CX:59,28 CX:59,24 CX:59,23 CX:59,22 CX:59,21 CX:59,20 CX:59,17 CX:59,16 CX:59,14 CX:59,13 CX:59,12 CX:59,10 CX:59,9 CX:59,7 CX:59,6 CX:59,3 CX:59,2 CX:59,0 CX:58,61 CX:58,60 CX:58,56 CX:58,55 CX:58,52 CX:58,51 CX:58,50 CX:58,49 CX:58,47 CX:58,46 CX:58,40 CX:58,39 CX:58,38 CX:58,37 CX:58,36 CX:58,35 CX:58,34 CX:58,33 CX:58,32 CX:58,31 CX:58,27 CX:58,23 CX:58,20 CX:58,19 CX:58,14 CX:58,12 CX:58,11 CX:58,10 CX:58,9 CX:58,6 CX:58,4 CX:58,2 CX:58,0 CX:60,58 CX:57,63 CX:57,62 CX:57,56 CX:57,55 CX:57,53 CX:57,44 CX:57,43 CX:57,42 CX:57,41 CX:57,40 CX:57,38 CX:57,36 CX:57,35 CX:57,34 CX:57,33 CX:57,32 CX:57,30 CX:57,24 CX:57,23 CX:57,22 CX:57,21 CX:57,19 CX:57,17 CX:57,14 CX:57,10 CX:57,8 CX:57,6 CX:57,5 CX:57,4 CX:57,3 CX:57,0 CX:62,57 CX:56,62 CX:56,58 CX:56,55 CX:56,54 CX:56,51 CX:56,49 CX:56,48 CX:56,45 CX:56,44 CX:56,42 CX:56,41 CX:56,40 CX:56,37 CX:56,35 CX:56,31 CX:56,28 CX:56,26 CX:56,25 CX:56,23 CX:56,21 CX:56,20 CX:56,19 CX:56,15 CX:56,14 CX:56,12 CX:56,11 CX:56,9 CX:56,5 CX:56,4 CX:56,2 CX:58,56 CX:55,62 CX:55,61 CX:55,58 CX:55,53 CX:55,52 CX:55,51 CX:55,50 CX:55,49 CX:55,48 CX:55,47 CX:55,46 CX:55,45 CX:55,44 CX:55,43 CX:55,42 CX:55,41 CX:55,38 CX:55,35 CX:55,34 CX:55,31 CX:55,27 CX:55,23 CX:55,22 CX:55,21 CX:55,20 CX:55,17 CX:55,16 CX:55,13 CX:55,7 CX:55,4 CX:55,3 CX:58,55 CX:54,61 CX:54,58 CX:54,56 CX:54,55 CX:54,52 CX:54,47 CX:54,46 CX:54,42 CX:54,40 CX:54,38 CX:54,36 CX:54,35 CX:54,34 CX:54,33 CX:54,32 CX:54,31 CX:54,30 CX:54,28 CX:54,27 CX:54,24 CX:54,21 CX:54,20 CX:54,19 CX:54,18 CX:54,16 CX:54,10 CX:54,8 CX:54,5 CX:54,1 CX:55,54 CX:53,62 CX:53,61 CX:53,60 CX:53,56 CX:53,55 CX:53,49 CX:53,48 CX:53,47 CX:53,46 CX:53,45 CX:53,44 CX:53,42 CX:53,41 CX:53,38 CX:53,37 CX:53,35 CX:53,33 CX:53,32 CX:53,31 CX:53,29 CX:53,28 CX:53,25 CX:53,23 CX:53,22 CX:53,21 CX:53,20 CX:53,19 CX:53,18 CX:53,16 CX:53,15 CX:53,13 CX:53,12 CX:53,11 CX:53,6 CX:53,5 CX:53,4 CX:53,2 CX:53,0 CX:52,63 CX:52,62 CX:52,60 CX:52,57 CX:52,56 CX:52,53 CX:52,47 CX:52,46 CX:52,45 CX:52,44 CX:52,43 CX:52,41 CX:52,40 CX:52,38 CX:52,35 CX:52,30 CX:52,29 CX:52,28 CX:52,27 CX:52,25 CX:52,23 CX:52,20 CX:52,19 CX:52,17 CX:52,12 CX:52,11 CX:52,10 CX:52,9 CX:52,5 CX:52,4 CX:52,3 CX:52,2 CX:51,63 CX:51,62 CX:51,61 CX:51,58 CX:51,57 CX:51,49 CX:51,48 CX:51,46 CX:51,45 CX:51,44 CX:51,43 CX:51,42 CX:51,40 CX:51,38 CX:51,37 CX:51,30 CX:51,24 CX:51,22 CX:51,20 CX:51,19 CX:51,17 CX:51,16 CX:51,15 CX:51,13 CX:51,12 CX:51,10 CX:51,7 CX:51,5 CX:51,3 CX:51,2 CX:57,51 CX:50,63 CX:50,61 CX:50,59 CX:50,58 CX:50,56 CX:50,54 CX:50,52 CX:50,51 CX:50,49 CX:50,47 CX:50,46 CX:50,45 CX:50,44 CX:50,43 CX:50,42 CX:50,41 CX:50,39 CX:50,36 CX:50,35 CX:50,34 CX:50,33 CX:50,31 CX:50,30 CX:50,28 CX:50,25 CX:50,23 CX:50,22 CX:50,21 CX:50,18 CX:50,16 CX:50,14 CX:50,11 CX:50,10 CX:50,2 CX:49,62 CX:49,60 CX:49,56 CX:49,55 CX:49,53 CX:49,52 CX:49,51 CX:49,50 CX:49,48 CX:49,47 CX:49,46 CX:49,42 CX:49,39 CX:49,36 CX:49,35 CX:49,32 CX:49,30 CX:49,27 CX:49,24 CX:49,22 CX:49,21 CX:49,16 CX:49,14 CX:49,13 CX:49,11 CX:49,10 CX:49,9 CX:49,5 CX:49,4 CX:49,3 CX:49,1 CX:49,0 CX:50,49 CX:48,60 CX:48,57 CX:48,56 CX:48,54 CX:48,53 CX:48,52 CX:48,51 CX:48,50 CX:48,46 CX:48,40 CX:48,39 CX:48,38 CX:48,37 CX:48,36 CX:48,33 CX:48,32 CX:48,31 CX:48,23 CX:48,21 CX:48,20 CX:48,19 CX:48,17 CX:48,11 CX:48,9 CX:48,8 CX:48,7 CX:48,2 CX:48,1 CX:48,0 CX:47,63 CX:47,61 CX:47,60 CX:47,59 CX:47,58 CX:47,56 CX:47,55 CX:47,54 CX:47,52 CX:47,49 CX:47,46 CX:47,45 CX:47,44 CX:47,43 CX:47,42 CX:47,41 CX:47,37 CX:47,33 CX:47,27 CX:47,25 CX:47,21 CX:47,20 CX:47,18 CX:47,15 CX:47,14 CX:47,13 CX:47,12 CX:47,10 CX:47,9 CX:47,8 CX:47,7 CX:47,6 CX:47,5 CX:47,3 CX:47,2 CX:47,0 CX:46,63 CX:46,61 CX:46,60 CX:46,59 CX:46,58 CX:46,56 CX:46,55 CX:46,54 CX:46,52 CX:46,51 CX:46,48 CX:46,47 CX:46,45 CX:46,36 CX:46,32 CX:46,31 CX:46,30 CX:46,24 CX:46,22 CX:46,21 CX:46,20 CX:46,19 CX:46,17 CX:46,16 CX:46,15 CX:46,13 CX:46,12 CX:46,10 CX:46,9 CX:46,8 CX:46,7 CX:46,5 CX:46,2 CX:46,0 CX:47,46 CX:45,60 CX:45,59 CX:45,58 CX:45,54 CX:45,52 CX:45,51 CX:45,49 CX:45,48 CX:45,47 CX:45,41 CX:45,38 CX:45,36 CX:45,34 CX:45,31 CX:45,29 CX:45,28 CX:45,27 CX:45,26 CX:45,25 CX:45,22 CX:45,21 CX:45,20 CX:45,19 CX:45,17 CX:45,16 CX:45,15 CX:45,13 CX:45,12 CX:45,11 CX:45,10 CX:45,9 CX:45,5 CX:45,3 CX:45,2 CX:45,1 CX:44,63 CX:44,62 CX:44,61 CX:44,60 CX:44,59 CX:44,57 CX:44,54 CX:44,52 CX:44,46 CX:44,45 CX:44,41 CX:44,40 CX:44,39 CX:44,35 CX:44,34 CX:44,33 CX:44,29 CX:44,28 CX:44,27 CX:44,26 CX:44,25 CX:44,24 CX:44,23 CX:44,22 CX:44,21 CX:44,20 CX:44,19 CX:44,17 CX:44,16 CX:44,15 CX:44,11 CX:44,8 CX:44,7 CX:44,6 CX:44,4 CX:44,3 CX:43,62 CX:43,60 CX:43,59 CX:43,57 CX:43,56 CX:43,55 CX:43,54 CX:43,49 CX:43,47 CX:43,46 CX:43,45 CX:43,44 CX:43,42 CX:43,41 CX:43,39 CX:43,38 CX:43,36 CX:43,34 CX:43,33 CX:43,32 CX:43,31 CX:43,30 CX:43,28 CX:43,22 CX:43,19 CX:43,18 CX:43,17 CX:43,16 CX:43,15 CX:43,10 CX:43,6 CX:43,5 CX:43,4 CX:43,2 CX:43,0 CX:42,63 CX:42,61 CX:42,56 CX:42,55 CX:42,54 CX:42,53 CX:42,51 CX:42,48 CX:42,47 CX:42,46 CX:42,41 CX:42,40 CX:42,36 CX:42,35 CX:42,33 CX:42,32 CX:42,29 CX:42,28 CX:42,26 CX:42,21 CX:42,20 CX:42,19 CX:42,14 CX:42,12 CX:42,11 CX:42,10 CX:42,6 CX:42,5 CX:42,4 CX:42,3 CX:42,2 CX:42,1 CX:41,62 CX:41,60 CX:41,59 CX:41,58 CX:41,57 CX:41,55 CX:41,51 CX:41,49 CX:41,48 CX:41,46 CX:41,44 CX:41,43 CX:41,38 CX:41,34 CX:41,30 CX:41,29 CX:41,27 CX:41,25 CX:41,23 CX:41,21 CX:41,20 CX:41,19 CX:41,15 CX:41,14 CX:41,12 CX:41,8 CX:41,5 CX:41,3 CX:41,1 CX:41,0 CX:43,41 CX:40,62 CX:40,59 CX:40,56 CX:40,55 CX:40,53 CX:40,52 CX:40,48 CX:40,47 CX:40,46 CX:40,43 CX:40,42 CX:40,41 CX:40,34 CX:40,32 CX:40,31 CX:40,30 CX:40,29 CX:40,26 CX:40,22 CX:40,21 CX:40,18 CX:40,16 CX:40,14 CX:40,13 CX:40,8 CX:40,7 CX:40,4 CX:40,3 CX:40,1 CX:40,0 CX:41,40 CX:39,61 CX:39,60 CX:39,59 CX:39,58 CX:39,57 CX:39,53 CX:39,52 CX:39,50 CX:39,49 CX:39,47 CX:39,46 CX:39,44 CX:39,42 CX:39,41 CX:39,37 CX:39,36 CX:39,35 CX:39,30 CX:39,26 CX:39,25 CX:39,22 CX:39,18 CX:39,16 CX:39,15 CX:39,10 CX:39,9 CX:39,8 CX:39,7 CX:39,6 CX:39,4 CX:39,3 CX:39,2 CX:39,1 CX:39,0 CX:41,39 CX:38,63 CX:38,60 CX:38,59 CX:38,58 CX:38,57 CX:38,56 CX:38,54 CX:38,53 CX:38,51 CX:38,48 CX:38,47 CX:38,46 CX:38,45 CX:38,44 CX:38,41 CX:38,40 CX:38,39 CX:38,37 CX:38,34 CX:38,32 CX:38,31 CX:38,30 CX:38,27 CX:38,26 CX:38,25 CX:38,24 CX:38,23 CX:38,21 CX:38,18 CX:38,17 CX:38,15 CX:38,14 CX:38,13 CX:38,10 CX:38,5 CX:38,4 CX:38,3 CX:37,63 CX:37,61 CX:37,60 CX:37,59 CX:37,58 CX:37,56 CX:37,55 CX:37,54 CX:37,52 CX:37,51 CX:37,49 CX:37,48 CX:37,46 CX:37,44 CX:37,38 CX:37,35 CX:37,33 CX:37,32 CX:37,27 CX:37,26 CX:37,18 CX:37,17 CX:37,13 CX:37,10 CX:37,8 CX:37,7 CX:37,5 CX:37,4 CX:37,3 CX:37,2 CX:36,61 CX:36,60 CX:36,59 CX:36,56 CX:36,55 CX:36,49 CX:36,48 CX:36,47 CX:36,46 CX:36,45 CX:36,44 CX:36,43 CX:36,42 CX:36,40 CX:36,37 CX:36,34 CX:36,33 CX:36,32 CX:36,29 CX:36,21 CX:36,18 CX:36,17 CX:36,14 CX:36,12 CX:36,10 CX:36,8 CX:36,3 CX:36,2 CX:36,0 CX:37,36 CX:35,61 CX:35,60 CX:35,58 CX:35,57 CX:35,56 CX:35,55 CX:35,51 CX:35,50 CX:35,47 CX:35,44 CX:35,40 CX:35,37 CX:35,34 CX:35,33 CX:35,32 CX:35,30 CX:35,28 CX:35,27 CX:35,26 CX:35,25 CX:35,24 CX:35,22 CX:35,20 CX:35,19 CX:35,17 CX:35,15 CX:35,13 CX:35,12 CX:35,10 CX:35,9 CX:35,8 CX:35,7 CX:35,6 CX:34,60 CX:34,59 CX:34,58 CX:34,55 CX:34,50 CX:34,49 CX:34,44 CX:34,42 CX:34,41 CX:34,40 CX:34,39 CX:34,38 CX:34,37 CX:34,26 CX:34,25 CX:34,24 CX:34,22 CX:34,19 CX:34,18 CX:34,17 CX:34,14 CX:34,13 CX:34,12 CX:34,8 CX:34,6 CX:34,3 CX:33,60 CX:33,59 CX:33,57 CX:33,53 CX:33,52 CX:33,51 CX:33,49 CX:33,45 CX:33,44 CX:33,43 CX:33,42 CX:33,41 CX:33,36 CX:33,35 CX:33,31 CX:33,30 CX:33,29 CX:33,26 CX:33,25 CX:33,23 CX:33,22 CX:33,21 CX:33,20 CX:33,16 CX:33,15 CX:33,13 CX:33,11 CX:33,6 CX:33,5 CX:33,3 CX:33,0 CX:32,55 CX:32,52 CX:32,50 CX:32,49 CX:32,48 CX:32,45 CX:32,43 CX:32,42 CX:32,40 CX:32,39 CX:32,36 CX:32,31 CX:32,30 CX:32,29 CX:32,25 CX:32,24 CX:32,23 CX:32,21 CX:32,20 CX:32,18 CX:32,16 CX:32,15 CX:32,12 CX:32,10 CX:32,8 CX:32,7 CX:32,6 CX:32,5 CX:32,3 CX:36,32 CX:31,63 CX:31,62 CX:31,58 CX:31,56 CX:31,54 CX:31,52 CX:31,49 CX:31,46 CX:31,45 CX:31,43 CX:31,41 CX:31,40 CX:31,39 CX:31,37 CX:31,36 CX:31,34 CX:31,30 CX:31,29 CX:31,28 CX:31,26 CX:31,25 CX:31,22 CX:31,21 CX:31,20 CX:31,12 CX:31,10 CX:31,8 CX:31,7 CX:31,6 CX:31,4 CX:31,2 CX:31,1 CX:31,0 CX:30,61 CX:30,60 CX:30,58 CX:30,56 CX:30,51 CX:30,49 CX:30,48 CX:30,47 CX:30,45 CX:30,44 CX:30,42 CX:30,40 CX:30,37 CX:30,34 CX:30,33 CX:30,32 CX:30,29 CX:30,28 CX:30,23 CX:30,22 CX:30,19 CX:30,18 CX:30,17 CX:30,16 CX:30,9 CX:30,8 CX:30,6 CX:30,4 CX:30,2 CX:30,1 CX:30,0 CX:29,63 CX:29,60 CX:29,59 CX:29,57 CX:29,54 CX:29,53 CX:29,52 CX:29,50 CX:29,49 CX:29,47 CX:29,46 CX:29,45 CX:29,44 CX:29,43 CX:29,42 CX:29,40 CX:29,39 CX:29,37 CX:29,36 CX:29,35 CX:29,32 CX:29,25 CX:29,20 CX:29,17 CX:29,15 CX:29,14 CX:29,10 CX:29,8 CX:29,7 CX:29,3 CX:29,2 CX:28,63 CX:28,55 CX:28,54 CX:28,51 CX:28,50 CX:28,49 CX:28,45 CX:28,44 CX:28,43 CX:28,39 CX:28,37 CX:28,36 CX:28,34 CX:28,31 CX:28,30 CX:28,29 CX:28,24 CX:28,22 CX:28,17 CX:28,13 CX:28,11 CX:28,10 CX:28,9 CX:28,5 CX:28,4 CX:28,2 CX:28,1 CX:29,28 CX:27,62 CX:27,60 CX:27,59 CX:27,56 CX:27,53 CX:27,48 CX:27,47 CX:27,46 CX:27,44 CX:27,42 CX:27,40 CX:27,37 CX:27,36 CX:27,33 CX:27,31 CX:27,30 CX:27,28 CX:27,24 CX:27,23 CX:27,22 CX:27,20 CX:27,17 CX:27,15 CX:27,11 CX:27,9 CX:27,3 CX:27,2 CX:27,1 CX:27,0 CX:28,27 CX:26,63 CX:26,61 CX:26,60 CX:26,56 CX:26,49 CX:26,48 CX:26,47 CX:26,46 CX:26,43 CX:26,41 CX:26,39 CX:26,37 CX:26,34 CX:26,31 CX:26,28 CX:26,25 CX:26,24 CX:26,22 CX:26,21 CX:26,19 CX:26,18 CX:26,17 CX:26,15 CX:26,14 CX:26,13 CX:26,12 CX:26,11 CX:26,9 CX:26,5 CX:26,1 CX:26,0 CX:25,63 CX:25,62 CX:25,60 CX:25,57 CX:25,56 CX:25,55 CX:25,53 CX:25,52 CX:25,49 CX:25,47 CX:25,46 CX:25,45 CX:25,44 CX:25,43 CX:25,41 CX:25,40 CX:25,36 CX:25,35 CX:25,33 CX:25,32 CX:25,31 CX:25,23 CX:25,21 CX:25,20 CX:25,19 CX:25,18 CX:25,17 CX:25,16 CX:25,15 CX:25,14 CX:25,13 CX:25,12 CX:25,11 CX:25,8 CX:25,7 CX:25,6 CX:25,5 CX:25,4 CX:25,3 CX:25,2 CX:25,1 CX:31,25 CX:24,62 CX:24,59 CX:24,58 CX:24,55 CX:24,54 CX:24,49 CX:24,47 CX:24,45 CX:24,43 CX:24,42 CX:24,40 CX:24,37 CX:24,33 CX:24,31 CX:24,30 CX:24,28 CX:24,27 CX:24,26 CX:24,25 CX:24,23 CX:24,22 CX:24,20 CX:24,18 CX:24,17 CX:24,16 CX:24,15 CX:24,13 CX:24,12 CX:24,10 CX:24,7 CX:24,6 CX:24,4 CX:24,3 CX:24,2 CX:24,1 CX:24,0 CX:23,63 CX:23,62 CX:23,61 CX:23,60 CX:23,58 CX:23,56 CX:23,54 CX:23,52 CX:23,47 CX:23,46 CX:23,45 CX:23,43 CX:23,42 CX:23,41 CX:23,40 CX:23,38 CX:23,35 CX:23,33 CX:23,32 CX:23,30 CX:23,27 CX:23,25 CX:23,21 CX:23,19 CX:23,16 CX:23,14 CX:23,10 CX:23,8 CX:23,6 CX:23,3 CX:23,2 CX:23,1 CX:25,23 CX:22,63 CX:22,60 CX:22,59 CX:22,58 CX:22,55 CX:22,54 CX:22,52 CX:22,51 CX:22,49 CX:22,47 CX:22,46 CX:22,45 CX:22,44 CX:22,43 CX:22,41 CX:22,38 CX:22,33 CX:22,29 CX:22,28 CX:22,27 CX:22,23 CX:22,21 CX:22,20 CX:22,17 CX:22,16 CX:22,14 CX:22,13 CX:22,11 CX:22,8 CX:22,1 CX:21,55 CX:21,54 CX:21,52 CX:21,50 CX:21,45 CX:21,44 CX:21,41 CX:21,39 CX:21,38 CX:21,35 CX:21,29 CX:21,28 CX:21,19 CX:21,18 CX:21,17 CX:21,12 CX:21,11 CX:21,10 CX:21,8 CX:21,5 CX:21,4 CX:21,2 CX:21,1 CX:28,21 CX:20,59 CX:20,58 CX:20,53 CX:20,49 CX:20,48 CX:20,47 CX:20,46 CX:20,42 CX:20,39 CX:20,37 CX:20,28 CX:20,27 CX:20,25 CX:20,24 CX:20,23 CX:20,17 CX:20,16 CX:20,14 CX:20,12 CX:20,11 CX:20,10 CX:20,9 CX:20,8 CX:20,6 CX:20,4 CX:20,2 CX:20,0 CX:23,20 CX:19,62 CX:19,60 CX:19,59 CX:19,57 CX:19,55 CX:19,52 CX:19,50 CX:19,48 CX:19,47 CX:19,46 CX:19,44 CX:19,41 CX:19,40 CX:19,39 CX:19,38 CX:19,35 CX:19,34 CX:19,32 CX:19,31 CX:19,28 CX:19,26 CX:19,23 CX:19,18 CX:19,17 CX:19,13 CX:19,11 CX:19,10 CX:19,9 CX:19,5 CX:23,19 CX:18,63 CX:18,62 CX:18,61 CX:18,60 CX:18,58 CX:18,57 CX:18,55 CX:18,52 CX:18,51 CX:18,48 CX:18,45 CX:18,44 CX:18,41 CX:18,40 CX:18,39 CX:18,36 CX:18,35 CX:18,32 CX:18,31 CX:18,29 CX:18,25 CX:18,22 CX:18,20 CX:18,17 CX:18,16 CX:18,12 CX:18,11 CX:18,8 CX:18,7 CX:18,6 CX:18,5 CX:18,4 CX:18,2 CX:18,1 CX:20,18 CX:17,61 CX:17,59 CX:17,57 CX:17,56 CX:17,54 CX:17,53 CX:17,52 CX:17,51 CX:17,50 CX:17,48 CX:17,45 CX:17,44 CX:17,43 CX:17,41 CX:17,40 CX:17,38 CX:17,34 CX:17,33 CX:17,29 CX:17,28 CX:17,27 CX:17,26 CX:17,25 CX:17,24 CX:17,20 CX:17,18 CX:17,15 CX:17,13 CX:17,11 CX:17,10 CX:17,4 CX:18,17 CX:16,62 CX:16,61 CX:16,59 CX:16,58 CX:16,57 CX:16,55 CX:16,54 CX:16,53 CX:16,51 CX:16,50 CX:16,49 CX:16,47 CX:16,46 CX:16,45 CX:16,42 CX:16,41 CX:16,40 CX:16,39 CX:16,38 CX:16,32 CX:16,31 CX:16,26 CX:16,25 CX:16,24 CX:16,22 CX:16,15 CX:16,11 CX:16,9 CX:16,8 CX:16,7 CX:16,5 CX:16,2 CX:16,1 CX:16,0 CX:15,63 CX:15,60 CX:15,56 CX:15,54 CX:15,53 CX:15,48 CX:15,47 CX:15,45 CX:15,43 CX:15,41 CX:15,40 CX:15,37 CX:15,34 CX:15,30 CX:15,29 CX:15,27 CX:15,25 CX:15,24 CX:15,23 CX:15,18 CX:15,17 CX:15,16 CX:15,14 CX:15,11 CX:15,10 CX:15,5 CX:15,4 CX:15,2 CX:15,0 CX:16,15 CX:14,62 CX:14,59 CX:14,57 CX:14,56 CX:14,55 CX:14,54 CX:14,53 CX:14,52 CX:14,50 CX:14,49 CX:14,47 CX:14,44 CX:14,43 CX:14,42 CX:14,38 CX:14,37 CX:14,36 CX:14,34 CX:14,32 CX:14,30 CX:14,28 CX:14,25 CX:14,24 CX:14,22 CX:14,21 CX:14,20 CX:14,19 CX:14,16 CX:14,13 CX:14,11 CX:14,10 CX:14,7 CX:14,4 CX:14,3 CX:14,0 CX:16,14 CX:13,63 CX:13,62 CX:13,61 CX:13,58 CX:13,57 CX:13,52 CX:13,51 CX:13,50 CX:13,49 CX:13,48 CX:13,47 CX:13,45 CX:13,38 CX:13,34 CX:13,33 CX:13,28 CX:13,25 CX:13,20 CX:13,19 CX:13,17 CX:13,16 CX:13,15 CX:13,11 CX:13,9 CX:13,7 CX:13,5 CX:13,0 CX:15,13 CX:12,63 CX:12,61 CX:12,59 CX:12,57 CX:12,56 CX:12,54 CX:12,52 CX:12,51 CX:12,50 CX:12,48 CX:12,47 CX:12,46 CX:12,45 CX:12,44 CX:12,43 CX:12,40 CX:12,38 CX:12,37 CX:12,36 CX:12,34 CX:12,33 CX:12,29 CX:12,28 CX:12,27 CX:12,25 CX:12,23 CX:12,16 CX:12,14 CX:12,13 CX:12,11 CX:12,9 CX:12,8 CX:12,7 CX:12,5 CX:12,4 CX:12,1 CX:12,0 CX:13,12 CX:11,63 CX:11,61 CX:11,56 CX:11,54 CX:11,52 CX:11,47 CX:11,45 CX:11,44 CX:11,43 CX:11,42 CX:11,41 CX:11,38 CX:11,35 CX:11,34 CX:11,32 CX:11,31 CX:11,27 CX:11,26 CX:11,23 CX:11,19 CX:11,16 CX:11,14 CX:11,13 CX:11,10 CX:11,9 CX:11,8 CX:11,7 CX:11,6 CX:11,5 CX:11,4 CX:11,2 CX:11,1 CX:11,0 CX:10,62 CX:10,61 CX:10,58 CX:10,57 CX:10,55 CX:10,54 CX:10,51 CX:10,50 CX:10,47 CX:10,45 CX:10,44 CX:10,42 CX:10,41 CX:10,40 CX:10,36 CX:10,34 CX:10,30 CX:10,29 CX:10,27 CX:10,26 CX:10,25 CX:10,24 CX:10,22 CX:10,20 CX:10,19 CX:10,17 CX:10,16 CX:10,15 CX:10,14 CX:10,13 CX:10,12 CX:10,11 CX:10,9 CX:10,7 CX:10,5 CX:10,3 CX:10,1 CX:10,0 CX:9,63 CX:9,59 CX:9,58 CX:9,57 CX:9,56 CX:9,54 CX:9,43 CX:9,42 CX:9,37 CX:9,32 CX:9,30 CX:9,29 CX:9,28 CX:9,26 CX:9,25 CX:9,24 CX:9,22 CX:9,21 CX:9,20 CX:9,19 CX:9,14 CX:9,13 CX:9,12 CX:9,10 CX:9,7 CX:9,6 CX:9,3 CX:9,2 CX:9,0 CX:10,9 CX:8,57 CX:8,56 CX:8,51 CX:8,48 CX:8,47 CX:8,45 CX:8,42 CX:8,40 CX:8,38 CX:8,37 CX:8,36 CX:8,35 CX:8,34 CX:8,29 CX:8,28 CX:8,26 CX:8,24 CX:8,23 CX:8,21 CX:8,20 CX:8,17 CX:8,15 CX:8,14 CX:8,12 CX:8,10 CX:8,9 CX:8,7 CX:8,6 CX:8,4 CX:8,3 CX:8,2 CX:7,62 CX:7,61 CX:7,60 CX:7,59 CX:7,57 CX:7,52 CX:7,51 CX:7,49 CX:7,48 CX:7,45 CX:7,43 CX:7,42 CX:7,41 CX:7,39 CX:7,38 CX:7,37 CX:7,32 CX:7,31 CX:7,28 CX:7,24 CX:7,22 CX:7,19 CX:7,17 CX:7,15 CX:7,11 CX:7,10 CX:7,9 CX:7,4 CX:7,3 CX:7,2 CX:7,0 CX:9,7 CX:6,62 CX:6,61 CX:6,59 CX:6,57 CX:6,56 CX:6,55 CX:6,54 CX:6,52 CX:6,50 CX:6,46 CX:6,43 CX:6,42 CX:6,41 CX:6,37 CX:6,35 CX:6,34 CX:6,32 CX:6,31 CX:6,30 CX:6,29 CX:6,28 CX:6,25 CX:6,22 CX:6,17 CX:6,14 CX:6,13 CX:6,11 CX:6,10 CX:6,9 CX:6,4 CX:6,3 CX:6,2 CX:6,1 CX:6,0 CX:9,6 CX:5,61 CX:5,60 CX:5,55 CX:5,52 CX:5,46 CX:5,44 CX:5,42 CX:5,40 CX:5,37 CX:5,36 CX:5,34 CX:5,33 CX:5,32 CX:5,29 CX:5,27 CX:5,25 CX:5,23 CX:5,22 CX:5,20 CX:5,19 CX:5,18 CX:5,17 CX:5,15 CX:5,13 CX:5,11 CX:5,10 CX:5,9 CX:5,7 CX:5,6 CX:5,4 CX:5,3 CX:5,2 CX:5,1 CX:5,0 CX:6,5 CX:4,59 CX:4,58 CX:4,56 CX:4,55 CX:4,54 CX:4,53 CX:4,50 CX:4,48 CX:4,47 CX:4,46 CX:4,45 CX:4,44 CX:4,43 CX:4,39 CX:4,38 CX:4,35 CX:4,32 CX:4,30 CX:4,29 CX:4,28 CX:4,26 CX:4,25 CX:4,22 CX:4,19 CX:4,18 CX:4,16 CX:4,12 CX:4,10 CX:4,8 CX:4,6 CX:4,5 CX:4,2 CX:4,1 CX:4,0 CX:5,4 CX:3,63 CX:3,60 CX:3,56 CX:3,52 CX:3,51 CX:3,50 CX:3,48 CX:3,45 CX:3,44 CX:3,43 CX:3,41 CX:3,39 CX:3,38 CX:3,36 CX:3,33 CX:3,31 CX:3,30 CX:3,28 CX:3,25 CX:3,24 CX:3,19 CX:3,18 CX:3,15 CX:3,14 CX:3,12 CX:3,11 CX:3,8 CX:3,6 CX:3,4 CX:3,1 CX:2,62 CX:2,58 CX:2,56 CX:2,54 CX:2,53 CX:2,52 CX:2,51 CX:2,50 CX:2,49 CX:2,48 CX:2,47 CX:2,46 CX:2,44 CX:2,43 CX:2,41 CX:2,40 CX:2,39 CX:2,37 CX:2,33 CX:2,31 CX:2,29 CX:2,28 CX:2,27 CX:2,23 CX:2,20 CX:2,19 CX:2,18 CX:2,17 CX:2,15 CX:2,13 CX:2,11 CX:2,8 CX:2,7 CX:2,5 CX:2,3 CX:2,1 CX:2,0 CX:1,62 CX:1,61 CX:1,60 CX:1,57 CX:1,56 CX:1,51 CX:1,49 CX:1,46 CX:1,42 CX:1,37 CX:1,36 CX:1,35 CX:1,34 CX:1,33 CX:1,32 CX:1,31 CX:1,30 CX:1,29 CX:1,28 CX:1,27 CX:1,24 CX:1,20 CX:1,17 CX:1,13 CX:1,12 CX:1,10 CX:1,9 CX:1,8 CX:1,7 CX:1,6 CX:1,5 CX:1,4 CX:1,3 CX:1,0 CX:3,1 CX:0,60 CX:0,56 CX:0,55 CX:0,54 CX:0,52 CX:0,51 CX:0,48 CX:0,46 CX:0,45 CX:0,42 CX:0,41 CX:0,39 CX:0,38 CX:0,36 CX:0,35 CX:0,34 CX:0,30 CX:0,27 CX:0,25 CX:0,23 CX:0,20 CX:0,18 CX:0,16 CX:0,15 CX:0,14 CX:0,13 CX:0,9 CX:0,8 CX:0,7 CX:0,5 CX:0,4 CX:0,2 CX:0,1 CX:1,0</t>
  </si>
  <si>
    <t>QPerm:0,1,2,3,4,5,6,7,8,9,10,11,12,13,14,15,16,17,18,19,20,21,22,23,24,25,26,27,28,29,30,31,32,33,34,35,36,37,38,39,40,41,42,43,44,45,46,47,48,49,50,51,52,53,54,55,56,57,58,59,60,61,62,63 CX:63,60 CX:63,58 CX:63,57 CX:63,53 CX:63,51 CX:63,43 CX:63,37 CX:63,36 CX:63,35 CX:63,34 CX:63,33 CX:63,30 CX:63,29 CX:63,26 CX:63,24 CX:63,19 CX:63,17 CX:63,16 CX:63,15 CX:63,14 CX:63,13 CX:63,10 CX:63,9 CX:63,8 CX:63,7 CX:63,6 CX:63,0 CX:62,59 CX:62,58 CX:62,57 CX:62,55 CX:62,53 CX:62,52 CX:62,51 CX:62,50 CX:62,49 CX:62,48 CX:62,46 CX:62,45 CX:62,43 CX:62,42 CX:62,41 CX:62,40 CX:62,38 CX:62,37 CX:62,35 CX:62,33 CX:62,30 CX:62,29 CX:62,27 CX:62,24 CX:62,23 CX:62,22 CX:62,21 CX:62,18 CX:62,16 CX:62,12 CX:62,11 CX:62,9 CX:62,7 CX:62,6 CX:62,5 CX:62,3 CX:62,0 CX:61,62 CX:61,57 CX:61,55 CX:61,54 CX:61,51 CX:61,49 CX:61,48 CX:61,47 CX:61,46 CX:61,45 CX:61,44 CX:61,43 CX:61,42 CX:61,41 CX:61,38 CX:61,37 CX:61,33 CX:61,31 CX:61,30 CX:61,28 CX:61,27 CX:61,24 CX:61,23 CX:61,22 CX:61,21 CX:61,18 CX:61,17 CX:61,16 CX:61,14 CX:61,6 CX:61,5 CX:61,2 CX:61,1 CX:61,0 CX:62,61 CX:60,63 CX:60,62 CX:60,59 CX:60,58 CX:60,57 CX:60,56 CX:60,55 CX:60,54 CX:60,53 CX:60,52 CX:60,50 CX:60,49 CX:60,47 CX:60,46 CX:60,45 CX:60,44 CX:60,42 CX:60,41 CX:60,39 CX:60,37 CX:60,36 CX:60,33 CX:60,32 CX:60,26 CX:60,24 CX:60,23 CX:60,22 CX:60,21 CX:60,20 CX:60,17 CX:60,15 CX:60,11 CX:60,9 CX:60,8 CX:60,7 CX:60,3 CX:60,2 CX:60,1 CX:60,0 CX:59,63 CX:59,62 CX:59,61 CX:59,60 CX:59,58 CX:59,57 CX:59,55 CX:59,50 CX:59,49 CX:59,48 CX:59,45 CX:59,41 CX:59,40 CX:59,39 CX:59,34 CX:59,29 CX:59,28 CX:59,27 CX:59,26 CX:59,25 CX:59,24 CX:59,22 CX:59,16 CX:59,15 CX:59,14 CX:59,11 CX:59,8 CX:59,7 CX:59,6 CX:59,3 CX:59,2 CX:59,1 CX:60,59 CX:58,63 CX:58,62 CX:58,60 CX:58,59 CX:58,57 CX:58,56 CX:58,55 CX:58,54 CX:58,53 CX:58,48 CX:58,46 CX:58,44 CX:58,43 CX:58,40 CX:58,39 CX:58,38 CX:58,33 CX:58,32 CX:58,31 CX:58,29 CX:58,28 CX:58,26 CX:58,24 CX:58,23 CX:58,21 CX:58,20 CX:58,17 CX:58,15 CX:58,13 CX:58,11 CX:58,10 CX:58,8 CX:58,6 CX:58,5 CX:58,4 CX:58,3 CX:58,0 CX:59,58 CX:57,63 CX:57,60 CX:57,59 CX:57,54 CX:57,52 CX:57,47 CX:57,42 CX:57,41 CX:57,36 CX:57,33 CX:57,32 CX:57,29 CX:57,26 CX:57,25 CX:57,22 CX:57,21 CX:57,20 CX:57,16 CX:57,14 CX:57,13 CX:57,12 CX:57,8 CX:57,7 CX:57,6 CX:57,5 CX:57,3 CX:57,2 CX:57,1 CX:57,0 CX:56,63 CX:56,61 CX:56,58 CX:56,57 CX:56,54 CX:56,53 CX:56,52 CX:56,47 CX:56,46 CX:56,45 CX:56,43 CX:56,42 CX:56,41 CX:56,38 CX:56,37 CX:56,36 CX:56,34 CX:56,32 CX:56,31 CX:56,30 CX:56,29 CX:56,28 CX:56,27 CX:56,25 CX:56,23 CX:56,22 CX:56,21 CX:56,13 CX:56,11 CX:56,10 CX:56,9 CX:56,6 CX:56,5 CX:56,3 CX:56,2 CX:56,1 CX:55,62 CX:55,61 CX:55,60 CX:55,58 CX:55,56 CX:55,54 CX:55,53 CX:55,52 CX:55,47 CX:55,45 CX:55,40 CX:55,38 CX:55,36 CX:55,35 CX:55,32 CX:55,30 CX:55,27 CX:55,26 CX:55,22 CX:55,21 CX:55,20 CX:55,17 CX:55,15 CX:55,13 CX:55,12 CX:55,11 CX:55,10 CX:55,8 CX:55,6 CX:55,5 CX:55,3 CX:55,1 CX:55,0 CX:54,63 CX:54,62 CX:54,59 CX:54,57 CX:54,56 CX:54,53 CX:54,51 CX:54,50 CX:54,45 CX:54,43 CX:54,42 CX:54,41 CX:54,39 CX:54,37 CX:54,36 CX:54,33 CX:54,32 CX:54,30 CX:54,29 CX:54,24 CX:54,23 CX:54,22 CX:54,21 CX:54,19 CX:54,17 CX:54,16 CX:54,10 CX:54,8 CX:54,2 CX:54,1 CX:53,63 CX:53,59 CX:53,58 CX:53,57 CX:53,56 CX:53,55 CX:53,52 CX:53,51 CX:53,50 CX:53,49 CX:53,45 CX:53,44 CX:53,41 CX:53,38 CX:53,35 CX:53,32 CX:53,31 CX:53,30 CX:53,28 CX:53,26 CX:53,23 CX:53,22 CX:53,21 CX:53,19 CX:53,15 CX:53,12 CX:53,11 CX:53,10 CX:53,7 CX:53,4 CX:53,3 CX:53,2 CX:52,60 CX:52,59 CX:52,54 CX:52,53 CX:52,48 CX:52,45 CX:52,39 CX:52,38 CX:52,35 CX:52,34 CX:52,31 CX:52,30 CX:52,24 CX:52,22 CX:52,16 CX:52,11 CX:52,10 CX:52,7 CX:52,6 CX:52,5 CX:52,4 CX:52,3 CX:52,1 CX:51,61 CX:51,60 CX:51,57 CX:51,56 CX:51,55 CX:51,50 CX:51,49 CX:51,46 CX:51,39 CX:51,35 CX:51,34 CX:51,33 CX:51,30 CX:51,29 CX:51,27 CX:51,25 CX:51,24 CX:51,19 CX:51,18 CX:51,17 CX:51,16 CX:51,12 CX:51,10 CX:51,9 CX:51,4 CX:51,2 CX:51,1 CX:51,0 CX:50,63 CX:50,59 CX:50,57 CX:50,56 CX:50,55 CX:50,54 CX:50,53 CX:50,42 CX:50,41 CX:50,40 CX:50,39 CX:50,31 CX:50,28 CX:50,24 CX:50,23 CX:50,18 CX:50,14 CX:50,13 CX:50,12 CX:50,10 CX:50,9 CX:50,8 CX:50,7 CX:50,5 CX:50,2 CX:50,1 CX:49,62 CX:49,58 CX:49,56 CX:49,55 CX:49,51 CX:49,47 CX:49,46 CX:49,43 CX:49,42 CX:49,40 CX:49,39 CX:49,38 CX:49,36 CX:49,35 CX:49,32 CX:49,31 CX:49,29 CX:49,27 CX:49,25 CX:49,24 CX:49,22 CX:49,19 CX:49,18 CX:49,17 CX:49,14 CX:49,12 CX:49,11 CX:49,8 CX:49,5 CX:49,3 CX:49,0 CX:48,63 CX:48,59 CX:48,58 CX:48,56 CX:48,54 CX:48,53 CX:48,51 CX:48,45 CX:48,40 CX:48,38 CX:48,37 CX:48,33 CX:48,32 CX:48,29 CX:48,26 CX:48,24 CX:48,23 CX:48,21 CX:48,18 CX:48,14 CX:48,13 CX:48,12 CX:48,11 CX:48,9 CX:48,6 CX:48,5 CX:48,4 CX:48,2 CX:48,0 CX:51,48 CX:47,60 CX:47,56 CX:47,55 CX:47,54 CX:47,49 CX:47,48 CX:47,46 CX:47,43 CX:47,41 CX:47,38 CX:47,35 CX:47,34 CX:47,33 CX:47,32 CX:47,31 CX:47,30 CX:47,29 CX:47,28 CX:47,27 CX:47,25 CX:47,24 CX:47,23 CX:47,22 CX:47,21 CX:47,18 CX:47,13 CX:47,11 CX:47,10 CX:47,8 CX:47,6 CX:47,4 CX:47,2 CX:47,1 CX:46,63 CX:46,62 CX:46,61 CX:46,60 CX:46,59 CX:46,58 CX:46,57 CX:46,56 CX:46,54 CX:46,53 CX:46,50 CX:46,49 CX:46,48 CX:46,47 CX:46,45 CX:46,43 CX:46,41 CX:46,40 CX:46,39 CX:46,37 CX:46,35 CX:46,34 CX:46,31 CX:46,30 CX:46,26 CX:46,22 CX:46,20 CX:46,18 CX:46,17 CX:46,14 CX:46,13 CX:46,12 CX:46,8 CX:46,6 CX:46,5 CX:46,2 CX:46,1 CX:45,62 CX:45,61 CX:45,54 CX:45,52 CX:45,51 CX:45,50 CX:45,48 CX:45,46 CX:45,44 CX:45,43 CX:45,42 CX:45,38 CX:45,35 CX:45,34 CX:45,33 CX:45,32 CX:45,31 CX:45,29 CX:45,28 CX:45,24 CX:45,23 CX:45,19 CX:45,17 CX:45,16 CX:45,10 CX:45,8 CX:45,6 CX:45,3 CX:45,2 CX:44,62 CX:44,61 CX:44,60 CX:44,59 CX:44,58 CX:44,57 CX:44,55 CX:44,54 CX:44,52 CX:44,51 CX:44,47 CX:44,43 CX:44,40 CX:44,38 CX:44,35 CX:44,33 CX:44,31 CX:44,30 CX:44,29 CX:44,27 CX:44,26 CX:44,25 CX:44,24 CX:44,23 CX:44,22 CX:44,21 CX:44,20 CX:44,17 CX:44,16 CX:44,15 CX:44,11 CX:44,8 CX:44,7 CX:44,6 CX:44,4 CX:44,3 CX:43,61 CX:43,58 CX:43,57 CX:43,49 CX:43,46 CX:43,45 CX:43,44 CX:43,36 CX:43,32 CX:43,31 CX:43,27 CX:43,26 CX:43,23 CX:43,21 CX:43,19 CX:43,16 CX:43,14 CX:43,13 CX:43,12 CX:43,11 CX:43,10 CX:43,9 CX:43,6 CX:43,5 CX:43,4 CX:43,2 CX:43,0 CX:44,43 CX:42,61 CX:42,60 CX:42,59 CX:42,57 CX:42,55 CX:42,54 CX:42,51 CX:42,49 CX:42,46 CX:42,44 CX:42,40 CX:42,39 CX:42,38 CX:42,37 CX:42,36 CX:42,35 CX:42,34 CX:42,32 CX:42,30 CX:42,29 CX:42,28 CX:42,27 CX:42,24 CX:42,23 CX:42,22 CX:42,21 CX:42,18 CX:42,17 CX:42,16 CX:42,11 CX:42,10 CX:42,8 CX:42,7 CX:42,5 CX:42,2 CX:42,1 CX:41,63 CX:41,61 CX:41,59 CX:41,57 CX:41,56 CX:41,55 CX:41,53 CX:41,52 CX:41,51 CX:41,50 CX:41,47 CX:41,46 CX:41,45 CX:41,44 CX:41,42 CX:41,39 CX:41,37 CX:41,36 CX:41,35 CX:41,34 CX:41,33 CX:41,31 CX:41,30 CX:41,26 CX:41,23 CX:41,22 CX:41,15 CX:41,13 CX:41,11 CX:41,10 CX:41,7 CX:41,6 CX:41,4 CX:41,2 CX:41,0 CX:42,41 CX:40,63 CX:40,62 CX:40,60 CX:40,58 CX:40,55 CX:40,54 CX:40,53 CX:40,52 CX:40,50 CX:40,48 CX:40,47 CX:40,44 CX:40,43 CX:40,41 CX:40,38 CX:40,34 CX:40,33 CX:40,31 CX:40,30 CX:40,27 CX:40,24 CX:40,20 CX:40,17 CX:40,16 CX:40,13 CX:40,8 CX:40,7 CX:40,6 CX:40,4 CX:40,3 CX:40,1 CX:40,0 CX:39,61 CX:39,60 CX:39,54 CX:39,53 CX:39,50 CX:39,49 CX:39,47 CX:39,45 CX:39,44 CX:39,43 CX:39,42 CX:39,38 CX:39,36 CX:39,35 CX:39,34 CX:39,32 CX:39,26 CX:39,25 CX:39,24 CX:39,22 CX:39,19 CX:39,18 CX:39,15 CX:39,11 CX:39,9 CX:39,3 CX:39,1 CX:39,0 CX:42,39 CX:38,62 CX:38,61 CX:38,60 CX:38,58 CX:38,56 CX:38,53 CX:38,52 CX:38,51 CX:38,50 CX:38,48 CX:38,47 CX:38,44 CX:38,36 CX:38,32 CX:38,30 CX:38,25 CX:38,22 CX:38,21 CX:38,20 CX:38,18 CX:38,16 CX:38,15 CX:38,13 CX:38,12 CX:38,10 CX:38,9 CX:38,8 CX:38,6 CX:38,5 CX:38,1 CX:38,0 CX:37,55 CX:37,54 CX:37,53 CX:37,52 CX:37,51 CX:37,47 CX:37,42 CX:37,33 CX:37,32 CX:37,31 CX:37,30 CX:37,29 CX:37,26 CX:37,23 CX:37,22 CX:37,21 CX:37,19 CX:37,18 CX:37,16 CX:37,12 CX:37,10 CX:37,8 CX:37,3 CX:37,2 CX:42,37 CX:36,63 CX:36,62 CX:36,60 CX:36,58 CX:36,57 CX:36,56 CX:36,55 CX:36,54 CX:36,53 CX:36,52 CX:36,51 CX:36,47 CX:36,46 CX:36,45 CX:36,39 CX:36,38 CX:36,37 CX:36,35 CX:36,34 CX:36,24 CX:36,23 CX:36,21 CX:36,16 CX:36,15 CX:36,12 CX:36,11 CX:36,7 CX:36,3 CX:36,1 CX:37,36 CX:35,63 CX:35,61 CX:35,59 CX:35,55 CX:35,54 CX:35,52 CX:35,51 CX:35,49 CX:35,44 CX:35,41 CX:35,38 CX:35,34 CX:35,28 CX:35,27 CX:35,25 CX:35,21 CX:35,17 CX:35,15 CX:35,14 CX:35,13 CX:35,12 CX:35,9 CX:35,4 CX:35,3 CX:34,62 CX:34,56 CX:34,53 CX:34,52 CX:34,50 CX:34,46 CX:34,41 CX:34,40 CX:34,36 CX:34,33 CX:34,32 CX:34,31 CX:34,28 CX:34,27 CX:34,26 CX:34,24 CX:34,22 CX:34,18 CX:34,17 CX:34,16 CX:34,15 CX:34,13 CX:34,12 CX:34,10 CX:34,9 CX:34,7 CX:34,4 CX:34,2 CX:36,34 CX:33,63 CX:33,62 CX:33,58 CX:33,57 CX:33,54 CX:33,53 CX:33,50 CX:33,44 CX:33,40 CX:33,36 CX:33,35 CX:33,34 CX:33,32 CX:33,31 CX:33,30 CX:33,28 CX:33,26 CX:33,24 CX:33,21 CX:33,20 CX:33,19 CX:33,18 CX:33,16 CX:33,15 CX:33,11 CX:33,10 CX:33,9 CX:33,6 CX:33,5 CX:33,4 CX:33,1 CX:33,0 CX:34,33 CX:32,62 CX:32,61 CX:32,59 CX:32,57 CX:32,54 CX:32,52 CX:32,50 CX:32,49 CX:32,48 CX:32,46 CX:32,44 CX:32,40 CX:32,37 CX:32,36 CX:32,35 CX:32,29 CX:32,28 CX:32,27 CX:32,25 CX:32,24 CX:32,23 CX:32,22 CX:32,20 CX:32,19 CX:32,17 CX:32,16 CX:32,15 CX:32,14 CX:32,13 CX:32,10 CX:32,9 CX:32,8 CX:32,7 CX:32,5 CX:32,4 CX:32,3 CX:32,2 CX:32,1 CX:32,0 CX:35,32 CX:31,63 CX:31,61 CX:31,60 CX:31,59 CX:31,57 CX:31,54 CX:31,50 CX:31,48 CX:31,47 CX:31,43 CX:31,41 CX:31,39 CX:31,37 CX:31,32 CX:31,29 CX:31,28 CX:31,22 CX:31,21 CX:31,20 CX:31,19 CX:31,18 CX:31,12 CX:31,7 CX:31,6 CX:31,5 CX:31,4 CX:31,2 CX:31,0 CX:30,63 CX:30,62 CX:30,61 CX:30,60 CX:30,58 CX:30,54 CX:30,53 CX:30,51 CX:30,50 CX:30,47 CX:30,46 CX:30,42 CX:30,40 CX:30,39 CX:30,35 CX:30,34 CX:30,27 CX:30,23 CX:30,21 CX:30,19 CX:30,18 CX:30,17 CX:30,16 CX:30,13 CX:30,9 CX:30,5 CX:30,2 CX:30,1 CX:34,30 CX:29,62 CX:29,60 CX:29,59 CX:29,54 CX:29,50 CX:29,49 CX:29,48 CX:29,42 CX:29,41 CX:29,38 CX:29,36 CX:29,35 CX:29,34 CX:29,33 CX:29,31 CX:29,30 CX:29,28 CX:29,27 CX:29,25 CX:29,24 CX:29,23 CX:29,22 CX:29,21 CX:29,20 CX:29,19 CX:29,14 CX:29,12 CX:29,7 CX:29,6 CX:29,4 CX:29,3 CX:29,2 CX:30,29 CX:28,63 CX:28,62 CX:28,58 CX:28,56 CX:28,55 CX:28,54 CX:28,52 CX:28,51 CX:28,48 CX:28,46 CX:28,44 CX:28,42 CX:28,41 CX:28,38 CX:28,37 CX:28,36 CX:28,35 CX:28,33 CX:28,31 CX:28,27 CX:28,25 CX:28,24 CX:28,23 CX:28,22 CX:28,21 CX:28,20 CX:28,18 CX:28,14 CX:28,13 CX:28,12 CX:28,11 CX:28,4 CX:28,1 CX:28,0 CX:27,62 CX:27,59 CX:27,57 CX:27,55 CX:27,52 CX:27,51 CX:27,50 CX:27,47 CX:27,46 CX:27,45 CX:27,39 CX:27,36 CX:27,34 CX:27,30 CX:27,29 CX:27,28 CX:27,25 CX:27,23 CX:27,21 CX:27,19 CX:27,17 CX:27,16 CX:27,15 CX:27,12 CX:27,10 CX:27,4 CX:27,2 CX:27,1 CX:27,0 CX:28,27 CX:26,62 CX:26,60 CX:26,59 CX:26,56 CX:26,54 CX:26,52 CX:26,49 CX:26,48 CX:26,47 CX:26,45 CX:26,43 CX:26,41 CX:26,39 CX:26,37 CX:26,36 CX:26,35 CX:26,34 CX:26,33 CX:26,30 CX:26,29 CX:26,28 CX:26,24 CX:26,23 CX:26,20 CX:26,19 CX:26,17 CX:26,16 CX:26,15 CX:26,14 CX:26,13 CX:26,7 CX:26,5 CX:26,4 CX:26,3 CX:26,1 CX:26,0 CX:25,62 CX:25,61 CX:25,59 CX:25,58 CX:25,54 CX:25,53 CX:25,51 CX:25,50 CX:25,44 CX:25,42 CX:25,40 CX:25,39 CX:25,38 CX:25,36 CX:25,34 CX:25,32 CX:25,31 CX:25,30 CX:25,29 CX:25,28 CX:25,27 CX:25,24 CX:25,23 CX:25,22 CX:25,19 CX:25,18 CX:25,16 CX:25,12 CX:25,10 CX:25,9 CX:25,8 CX:25,7 CX:25,6 CX:25,4 CX:25,3 CX:25,2 CX:25,1 CX:24,63 CX:24,61 CX:24,59 CX:24,57 CX:24,56 CX:24,54 CX:24,53 CX:24,52 CX:24,49 CX:24,48 CX:24,44 CX:24,41 CX:24,40 CX:24,39 CX:24,38 CX:24,37 CX:24,36 CX:24,33 CX:24,30 CX:24,29 CX:24,27 CX:24,23 CX:24,22 CX:24,21 CX:24,19 CX:24,17 CX:24,16 CX:24,13 CX:24,10 CX:24,9 CX:24,8 CX:24,7 CX:24,6 CX:24,5 CX:24,4 CX:24,3 CX:24,0 CX:27,24 CX:23,61 CX:23,59 CX:23,55 CX:23,54 CX:23,53 CX:23,52 CX:23,49 CX:23,47 CX:23,45 CX:23,43 CX:23,41 CX:23,40 CX:23,38 CX:23,35 CX:23,34 CX:23,31 CX:23,30 CX:23,29 CX:23,28 CX:23,21 CX:23,19 CX:23,15 CX:23,12 CX:23,4 CX:23,1 CX:23,0 CX:22,63 CX:22,61 CX:22,59 CX:22,58 CX:22,56 CX:22,51 CX:22,50 CX:22,42 CX:22,39 CX:22,38 CX:22,35 CX:22,31 CX:22,30 CX:22,29 CX:22,28 CX:22,27 CX:22,25 CX:22,24 CX:22,23 CX:22,19 CX:22,18 CX:22,15 CX:22,13 CX:22,12 CX:22,11 CX:22,9 CX:22,6 CX:22,5 CX:22,3 CX:22,1 CX:22,0 CX:23,22 CX:21,62 CX:21,59 CX:21,58 CX:21,54 CX:21,52 CX:21,49 CX:21,47 CX:21,45 CX:21,42 CX:21,41 CX:21,40 CX:21,37 CX:21,36 CX:21,35 CX:21,34 CX:21,31 CX:21,26 CX:21,25 CX:21,24 CX:21,23 CX:21,22 CX:21,15 CX:21,14 CX:21,11 CX:21,9 CX:21,8 CX:21,7 CX:21,6 CX:21,5 CX:21,4 CX:21,3 CX:21,2 CX:21,0 CX:22,21 CX:20,59 CX:20,58 CX:20,57 CX:20,55 CX:20,53 CX:20,52 CX:20,51 CX:20,50 CX:20,49 CX:20,48 CX:20,46 CX:20,45 CX:20,42 CX:20,41 CX:20,38 CX:20,37 CX:20,36 CX:20,35 CX:20,31 CX:20,29 CX:20,26 CX:20,25 CX:20,23 CX:20,21 CX:20,18 CX:20,17 CX:20,16 CX:20,11 CX:20,9 CX:20,8 CX:20,7 CX:20,6 CX:20,4 CX:20,2 CX:20,0 CX:19,62 CX:19,58 CX:19,56 CX:19,55 CX:19,54 CX:19,53 CX:19,49 CX:19,48 CX:19,46 CX:19,44 CX:19,43 CX:19,42 CX:19,41 CX:19,40 CX:19,39 CX:19,38 CX:19,35 CX:19,33 CX:19,32 CX:19,31 CX:19,29 CX:19,26 CX:19,25 CX:19,23 CX:19,22 CX:19,20 CX:19,13 CX:19,9 CX:19,8 CX:19,7 CX:19,6 CX:19,5 CX:19,3 CX:19,2 CX:19,0 CX:20,19 CX:18,63 CX:18,62 CX:18,61 CX:18,58 CX:18,55 CX:18,54 CX:18,53 CX:18,52 CX:18,48 CX:18,46 CX:18,43 CX:18,41 CX:18,39 CX:18,38 CX:18,36 CX:18,35 CX:18,34 CX:18,31 CX:18,30 CX:18,27 CX:18,26 CX:18,25 CX:18,24 CX:18,23 CX:18,21 CX:18,20 CX:18,19 CX:18,14 CX:18,13 CX:18,12 CX:18,10 CX:18,9 CX:18,8 CX:18,7 CX:18,5 CX:18,4 CX:18,3 CX:18,1 CX:19,18 CX:17,62 CX:17,58 CX:17,56 CX:17,52 CX:17,49 CX:17,45 CX:17,43 CX:17,42 CX:17,32 CX:17,30 CX:17,29 CX:17,28 CX:17,24 CX:17,23 CX:17,21 CX:17,20 CX:17,19 CX:17,18 CX:17,16 CX:17,15 CX:17,14 CX:17,12 CX:17,10 CX:17,9 CX:17,8 CX:17,6 CX:17,4 CX:17,3 CX:16,63 CX:16,62 CX:16,60 CX:16,53 CX:16,52 CX:16,51 CX:16,48 CX:16,47 CX:16,46 CX:16,43 CX:16,42 CX:16,41 CX:16,39 CX:16,38 CX:16,37 CX:16,36 CX:16,35 CX:16,31 CX:16,29 CX:16,27 CX:16,23 CX:16,22 CX:16,18 CX:16,17 CX:16,15 CX:16,14 CX:16,9 CX:16,8 CX:16,5 CX:16,4 CX:16,0 CX:15,59 CX:15,57 CX:15,56 CX:15,54 CX:15,53 CX:15,50 CX:15,45 CX:15,43 CX:15,42 CX:15,39 CX:15,37 CX:15,35 CX:15,33 CX:15,31 CX:15,27 CX:15,26 CX:15,24 CX:15,21 CX:15,20 CX:15,19 CX:15,18 CX:15,17 CX:15,13 CX:15,12 CX:15,11 CX:15,2 CX:15,1 CX:17,15 CX:14,63 CX:14,61 CX:14,59 CX:14,58 CX:14,56 CX:14,54 CX:14,52 CX:14,51 CX:14,48 CX:14,46 CX:14,45 CX:14,44 CX:14,41 CX:14,38 CX:14,36 CX:14,34 CX:14,33 CX:14,31 CX:14,29 CX:14,28 CX:14,27 CX:14,24 CX:14,23 CX:14,22 CX:14,21 CX:14,20 CX:14,19 CX:14,17 CX:14,16 CX:14,13 CX:14,9 CX:14,3 CX:14,2 CX:14,0 CX:16,14 CX:13,60 CX:13,57 CX:13,53 CX:13,52 CX:13,50 CX:13,48 CX:13,47 CX:13,45 CX:13,44 CX:13,43 CX:13,40 CX:13,39 CX:13,36 CX:13,35 CX:13,33 CX:13,32 CX:13,31 CX:13,30 CX:13,29 CX:13,26 CX:13,24 CX:13,23 CX:13,21 CX:13,20 CX:13,18 CX:13,16 CX:13,15 CX:13,14 CX:13,9 CX:13,7 CX:13,4 CX:12,63 CX:12,61 CX:12,60 CX:12,59 CX:12,57 CX:12,54 CX:12,52 CX:12,50 CX:12,48 CX:12,44 CX:12,43 CX:12,42 CX:12,41 CX:12,37 CX:12,36 CX:12,34 CX:12,33 CX:12,29 CX:12,26 CX:12,25 CX:12,23 CX:12,22 CX:12,19 CX:12,18 CX:12,15 CX:12,14 CX:12,13 CX:12,10 CX:12,9 CX:12,7 CX:12,5 CX:12,3 CX:12,0 CX:13,12 CX:11,61 CX:11,56 CX:11,52 CX:11,51 CX:11,50 CX:11,48 CX:11,47 CX:11,44 CX:11,43 CX:11,40 CX:11,38 CX:11,35 CX:11,34 CX:11,32 CX:11,30 CX:11,25 CX:11,24 CX:11,23 CX:11,22 CX:11,21 CX:11,20 CX:11,18 CX:11,17 CX:11,16 CX:11,15 CX:11,7 CX:11,3 CX:11,2 CX:10,63 CX:10,62 CX:10,60 CX:10,59 CX:10,58 CX:10,55 CX:10,52 CX:10,51 CX:10,48 CX:10,43 CX:10,42 CX:10,38 CX:10,37 CX:10,35 CX:10,33 CX:10,30 CX:10,28 CX:10,26 CX:10,25 CX:10,23 CX:10,21 CX:10,18 CX:10,17 CX:10,16 CX:10,11 CX:10,7 CX:10,6 CX:10,5 CX:11,10 CX:9,62 CX:9,61 CX:9,60 CX:9,58 CX:9,54 CX:9,53 CX:9,52 CX:9,49 CX:9,46 CX:9,45 CX:9,44 CX:9,42 CX:9,40 CX:9,37 CX:9,32 CX:9,31 CX:9,26 CX:9,25 CX:9,22 CX:9,19 CX:9,17 CX:9,14 CX:9,11 CX:9,10 CX:9,2 CX:8,63 CX:8,62 CX:8,61 CX:8,60 CX:8,59 CX:8,58 CX:8,54 CX:8,53 CX:8,50 CX:8,49 CX:8,48 CX:8,46 CX:8,45 CX:8,42 CX:8,41 CX:8,37 CX:8,25 CX:8,22 CX:8,21 CX:8,19 CX:8,17 CX:8,16 CX:8,14 CX:8,13 CX:8,12 CX:8,10 CX:8,7 CX:8,6 CX:8,3 CX:8,1 CX:7,62 CX:7,61 CX:7,60 CX:7,58 CX:7,56 CX:7,53 CX:7,49 CX:7,48 CX:7,45 CX:7,44 CX:7,42 CX:7,40 CX:7,37 CX:7,35 CX:7,34 CX:7,30 CX:7,28 CX:7,26 CX:7,22 CX:7,20 CX:7,19 CX:7,15 CX:7,14 CX:7,13 CX:7,12 CX:7,11 CX:7,10 CX:7,8 CX:7,6 CX:7,1 CX:6,61 CX:6,60 CX:6,59 CX:6,58 CX:6,57 CX:6,55 CX:6,54 CX:6,53 CX:6,51 CX:6,50 CX:6,49 CX:6,48 CX:6,46 CX:6,45 CX:6,43 CX:6,41 CX:6,38 CX:6,35 CX:6,33 CX:6,29 CX:6,28 CX:6,26 CX:6,25 CX:6,24 CX:6,22 CX:6,21 CX:6,20 CX:6,19 CX:6,16 CX:6,15 CX:6,13 CX:6,11 CX:6,9 CX:6,7 CX:6,3 CX:6,1 CX:5,60 CX:5,57 CX:5,56 CX:5,54 CX:5,53 CX:5,51 CX:5,48 CX:5,46 CX:5,45 CX:5,43 CX:5,42 CX:5,41 CX:5,40 CX:5,39 CX:5,37 CX:5,32 CX:5,29 CX:5,28 CX:5,27 CX:5,25 CX:5,24 CX:5,22 CX:5,21 CX:5,14 CX:5,13 CX:5,11 CX:5,10 CX:5,9 CX:5,8 CX:5,7 CX:5,6 CX:5,4 CX:5,0 CX:6,5 CX:4,62 CX:4,61 CX:4,60 CX:4,57 CX:4,55 CX:4,54 CX:4,51 CX:4,49 CX:4,46 CX:4,45 CX:4,44 CX:4,41 CX:4,38 CX:4,37 CX:4,36 CX:4,35 CX:4,34 CX:4,33 CX:4,32 CX:4,30 CX:4,27 CX:4,25 CX:4,22 CX:4,20 CX:4,19 CX:4,16 CX:4,15 CX:4,12 CX:4,10 CX:4,8 CX:4,5 CX:4,1 CX:4,0 CX:5,4 CX:3,62 CX:3,61 CX:3,60 CX:3,57 CX:3,55 CX:3,53 CX:3,52 CX:3,49 CX:3,48 CX:3,44 CX:3,41 CX:3,40 CX:3,39 CX:3,37 CX:3,36 CX:3,35 CX:3,33 CX:3,30 CX:3,29 CX:3,27 CX:3,26 CX:3,23 CX:3,22 CX:3,21 CX:3,19 CX:3,18 CX:3,17 CX:3,16 CX:3,12 CX:3,10 CX:3,9 CX:3,8 CX:3,6 CX:3,1 CX:3,0 CX:2,62 CX:2,58 CX:2,57 CX:2,55 CX:2,53 CX:2,51 CX:2,49 CX:2,42 CX:2,41 CX:2,39 CX:2,38 CX:2,37 CX:2,36 CX:2,35 CX:2,34 CX:2,32 CX:2,31 CX:2,25 CX:2,22 CX:2,20 CX:2,18 CX:2,17 CX:2,16 CX:2,15 CX:2,14 CX:2,13 CX:2,11 CX:2,9 CX:2,5 CX:2,3 CX:2,1 CX:2,0 CX:1,63 CX:1,62 CX:1,61 CX:1,60 CX:1,47 CX:1,46 CX:1,45 CX:1,40 CX:1,39 CX:1,38 CX:1,37 CX:1,32 CX:1,28 CX:1,27 CX:1,25 CX:1,23 CX:1,21 CX:1,18 CX:1,12 CX:1,11 CX:1,9 CX:1,8 CX:0,62 CX:0,60 CX:0,58 CX:0,56 CX:0,55 CX:0,50 CX:0,49 CX:0,47 CX:0,45 CX:0,44 CX:0,43 CX:0,42 CX:0,37 CX:0,35 CX:0,33 CX:0,32 CX:0,30 CX:0,29 CX:0,28 CX:0,25 CX:0,20 CX:0,18 CX:0,16 CX:0,14 CX:0,13 CX:0,11 CX:0,10 CX:0,9 CX:0,8 CX:0,7 CX:0,4 CX:0,3 CX:0,2 CX:2,0</t>
  </si>
  <si>
    <t>QPerm:0,1,2,3,4,5,6,7,8,9,10,11,12,13,14,15,16,17,18,19,20,21,22,23,24,25,26,27,28,29,30,31,32,33,34,35,36,37,38,39,40,41,42,43,44,45,46,47,48,49,50,51,52,53,54,55,56,57,58,59,60,61,62,63 CX:63,59 CX:63,58 CX:63,55 CX:63,54 CX:63,53 CX:63,52 CX:63,50 CX:63,42 CX:63,41 CX:63,39 CX:63,38 CX:63,36 CX:63,35 CX:63,34 CX:63,33 CX:63,30 CX:63,28 CX:63,27 CX:63,26 CX:63,25 CX:63,24 CX:63,23 CX:63,22 CX:63,21 CX:63,20 CX:63,17 CX:63,15 CX:63,12 CX:63,10 CX:63,7 CX:63,6 CX:63,5 CX:63,3 CX:63,0 CX:62,55 CX:62,49 CX:62,47 CX:62,46 CX:62,45 CX:62,43 CX:62,42 CX:62,41 CX:62,38 CX:62,34 CX:62,32 CX:62,30 CX:62,27 CX:62,25 CX:62,24 CX:62,22 CX:62,20 CX:62,16 CX:62,15 CX:62,13 CX:62,4 CX:62,1 CX:61,57 CX:61,54 CX:61,50 CX:61,45 CX:61,44 CX:61,42 CX:61,41 CX:61,40 CX:61,39 CX:61,38 CX:61,35 CX:61,34 CX:61,32 CX:61,30 CX:61,29 CX:61,27 CX:61,25 CX:61,22 CX:61,21 CX:61,20 CX:61,19 CX:61,18 CX:61,16 CX:61,15 CX:61,14 CX:61,13 CX:61,12 CX:61,10 CX:61,8 CX:61,7 CX:61,6 CX:61,4 CX:61,2 CX:61,1 CX:60,63 CX:60,59 CX:60,57 CX:60,55 CX:60,54 CX:60,53 CX:60,49 CX:60,48 CX:60,47 CX:60,46 CX:60,45 CX:60,43 CX:60,42 CX:60,41 CX:60,37 CX:60,36 CX:60,35 CX:60,34 CX:60,32 CX:60,26 CX:60,24 CX:60,21 CX:60,18 CX:60,17 CX:60,16 CX:60,13 CX:60,12 CX:60,11 CX:60,8 CX:60,7 CX:60,3 CX:60,1 CX:59,61 CX:59,58 CX:59,57 CX:59,56 CX:59,55 CX:59,53 CX:59,52 CX:59,51 CX:59,50 CX:59,49 CX:59,47 CX:59,46 CX:59,45 CX:59,42 CX:59,38 CX:59,36 CX:59,35 CX:59,34 CX:59,31 CX:59,28 CX:59,25 CX:59,23 CX:59,21 CX:59,19 CX:59,18 CX:59,17 CX:59,15 CX:59,14 CX:59,13 CX:59,11 CX:59,10 CX:59,7 CX:59,3 CX:59,2 CX:59,1 CX:59,0 CX:58,60 CX:58,54 CX:58,52 CX:58,50 CX:58,48 CX:58,47 CX:58,46 CX:58,43 CX:58,41 CX:58,40 CX:58,39 CX:58,36 CX:58,34 CX:58,31 CX:58,30 CX:58,29 CX:58,27 CX:58,26 CX:58,25 CX:58,24 CX:58,22 CX:58,20 CX:58,19 CX:58,18 CX:58,16 CX:58,15 CX:58,8 CX:58,5 CX:58,1 CX:57,62 CX:57,60 CX:57,59 CX:57,58 CX:57,56 CX:57,54 CX:57,52 CX:57,51 CX:57,50 CX:57,49 CX:57,48 CX:57,47 CX:57,42 CX:57,39 CX:57,37 CX:57,31 CX:57,26 CX:57,22 CX:57,20 CX:57,18 CX:57,17 CX:57,12 CX:57,11 CX:57,10 CX:57,8 CX:57,6 CX:56,60 CX:56,58 CX:56,57 CX:56,54 CX:56,53 CX:56,52 CX:56,51 CX:56,50 CX:56,48 CX:56,47 CX:56,43 CX:56,42 CX:56,38 CX:56,37 CX:56,36 CX:56,35 CX:56,34 CX:56,28 CX:56,27 CX:56,26 CX:56,21 CX:56,20 CX:56,17 CX:56,15 CX:56,13 CX:56,12 CX:56,9 CX:56,8 CX:56,6 CX:56,5 CX:56,4 CX:56,3 CX:56,1 CX:55,63 CX:55,62 CX:55,61 CX:55,60 CX:55,59 CX:55,58 CX:55,57 CX:55,56 CX:55,54 CX:55,53 CX:55,44 CX:55,39 CX:55,37 CX:55,36 CX:55,34 CX:55,31 CX:55,30 CX:55,26 CX:55,25 CX:55,24 CX:55,21 CX:55,20 CX:55,15 CX:55,14 CX:55,11 CX:55,10 CX:55,9 CX:55,8 CX:55,6 CX:55,4 CX:55,0 CX:56,55 CX:54,63 CX:54,62 CX:54,61 CX:54,59 CX:54,56 CX:54,53 CX:54,52 CX:54,51 CX:54,50 CX:54,46 CX:54,42 CX:54,35 CX:54,33 CX:54,32 CX:54,31 CX:54,28 CX:54,27 CX:54,25 CX:54,23 CX:54,22 CX:54,21 CX:54,18 CX:54,17 CX:54,16 CX:54,14 CX:54,13 CX:54,10 CX:54,9 CX:54,8 CX:54,7 CX:54,4 CX:54,2 CX:54,0 CX:56,54 CX:53,63 CX:53,61 CX:53,60 CX:53,54 CX:53,51 CX:53,50 CX:53,49 CX:53,46 CX:53,38 CX:53,37 CX:53,36 CX:53,32 CX:53,30 CX:53,28 CX:53,27 CX:53,26 CX:53,24 CX:53,23 CX:53,22 CX:53,21 CX:53,20 CX:53,18 CX:53,17 CX:53,16 CX:53,15 CX:53,14 CX:53,13 CX:53,12 CX:53,11 CX:53,8 CX:53,7 CX:53,6 CX:53,5 CX:53,4 CX:53,2 CX:53,1 CX:53,0 CX:54,53 CX:52,60 CX:52,59 CX:52,58 CX:52,56 CX:52,55 CX:52,54 CX:52,50 CX:52,48 CX:52,47 CX:52,46 CX:52,45 CX:52,43 CX:52,42 CX:52,41 CX:52,40 CX:52,38 CX:52,37 CX:52,34 CX:52,32 CX:52,31 CX:52,27 CX:52,24 CX:52,22 CX:52,20 CX:52,17 CX:52,15 CX:52,12 CX:52,11 CX:52,10 CX:52,8 CX:52,4 CX:52,3 CX:52,2 CX:52,0 CX:54,52 CX:51,62 CX:51,56 CX:51,54 CX:51,53 CX:51,50 CX:51,45 CX:51,42 CX:51,40 CX:51,36 CX:51,35 CX:51,33 CX:51,29 CX:51,27 CX:51,25 CX:51,22 CX:51,21 CX:51,17 CX:51,14 CX:51,10 CX:51,8 CX:51,7 CX:51,6 CX:51,5 CX:51,3 CX:51,2 CX:53,51 CX:50,61 CX:50,60 CX:50,59 CX:50,58 CX:50,56 CX:50,52 CX:50,49 CX:50,41 CX:50,38 CX:50,36 CX:50,32 CX:50,31 CX:50,30 CX:50,28 CX:50,21 CX:50,18 CX:50,16 CX:50,14 CX:50,13 CX:50,11 CX:50,9 CX:50,7 CX:50,6 CX:50,4 CX:50,3 CX:50,2 CX:50,0 CX:49,62 CX:49,60 CX:49,58 CX:49,55 CX:49,53 CX:49,51 CX:49,50 CX:49,46 CX:49,45 CX:49,44 CX:49,38 CX:49,37 CX:49,36 CX:49,35 CX:49,32 CX:49,29 CX:49,26 CX:49,25 CX:49,23 CX:49,22 CX:49,21 CX:49,20 CX:49,19 CX:49,18 CX:49,17 CX:49,15 CX:49,14 CX:49,11 CX:49,10 CX:49,7 CX:49,4 CX:49,1 CX:49,0 CX:50,49 CX:48,62 CX:48,61 CX:48,60 CX:48,59 CX:48,58 CX:48,57 CX:48,56 CX:48,54 CX:48,52 CX:48,51 CX:48,50 CX:48,47 CX:48,46 CX:48,44 CX:48,43 CX:48,42 CX:48,39 CX:48,36 CX:48,34 CX:48,31 CX:48,27 CX:48,24 CX:48,23 CX:48,22 CX:48,20 CX:48,19 CX:48,18 CX:48,16 CX:48,14 CX:48,12 CX:48,11 CX:48,9 CX:48,6 CX:48,5 CX:48,4 CX:48,2 CX:48,1 CX:47,61 CX:47,60 CX:47,59 CX:47,55 CX:47,54 CX:47,53 CX:47,50 CX:47,48 CX:47,42 CX:47,41 CX:47,40 CX:47,39 CX:47,38 CX:47,36 CX:47,34 CX:47,33 CX:47,32 CX:47,29 CX:47,25 CX:47,24 CX:47,23 CX:47,19 CX:47,18 CX:47,17 CX:47,14 CX:47,13 CX:47,12 CX:47,8 CX:47,3 CX:47,0 CX:48,47 CX:46,62 CX:46,60 CX:46,58 CX:46,57 CX:46,55 CX:46,54 CX:46,53 CX:46,52 CX:46,51 CX:46,49 CX:46,48 CX:46,45 CX:46,40 CX:46,39 CX:46,38 CX:46,35 CX:46,34 CX:46,32 CX:46,30 CX:46,29 CX:46,28 CX:46,23 CX:46,21 CX:46,20 CX:46,19 CX:46,18 CX:46,12 CX:46,8 CX:46,7 CX:46,6 CX:46,2 CX:46,1 CX:48,46 CX:45,63 CX:45,59 CX:45,57 CX:45,56 CX:45,55 CX:45,54 CX:45,52 CX:45,51 CX:45,49 CX:45,47 CX:45,46 CX:45,43 CX:45,42 CX:45,39 CX:45,37 CX:45,36 CX:45,33 CX:45,32 CX:45,30 CX:45,29 CX:45,26 CX:45,25 CX:45,23 CX:45,19 CX:45,16 CX:45,15 CX:45,14 CX:45,13 CX:45,12 CX:45,11 CX:45,10 CX:45,7 CX:45,5 CX:45,4 CX:45,1 CX:45,0 CX:44,63 CX:44,62 CX:44,59 CX:44,53 CX:44,52 CX:44,50 CX:44,49 CX:44,47 CX:44,42 CX:44,41 CX:44,40 CX:44,38 CX:44,37 CX:44,36 CX:44,35 CX:44,32 CX:44,30 CX:44,29 CX:44,26 CX:44,23 CX:44,22 CX:44,20 CX:44,18 CX:44,17 CX:44,14 CX:44,13 CX:44,12 CX:44,11 CX:44,10 CX:44,9 CX:44,8 CX:44,4 CX:44,1 CX:44,0 CX:43,61 CX:43,60 CX:43,59 CX:43,57 CX:43,53 CX:43,52 CX:43,51 CX:43,50 CX:43,49 CX:43,47 CX:43,45 CX:43,44 CX:43,42 CX:43,41 CX:43,39 CX:43,38 CX:43,37 CX:43,35 CX:43,33 CX:43,32 CX:43,31 CX:43,27 CX:43,23 CX:43,22 CX:43,20 CX:43,19 CX:43,18 CX:43,13 CX:43,11 CX:43,10 CX:43,7 CX:43,2 CX:44,43 CX:42,63 CX:42,62 CX:42,60 CX:42,59 CX:42,58 CX:42,56 CX:42,52 CX:42,50 CX:42,46 CX:42,45 CX:42,40 CX:42,39 CX:42,38 CX:42,37 CX:42,33 CX:42,32 CX:42,31 CX:42,30 CX:42,29 CX:42,28 CX:42,26 CX:42,22 CX:42,19 CX:42,18 CX:42,15 CX:42,10 CX:42,9 CX:42,7 CX:42,4 CX:42,3 CX:42,1 CX:41,60 CX:41,58 CX:41,56 CX:41,55 CX:41,53 CX:41,52 CX:41,51 CX:41,50 CX:41,49 CX:41,45 CX:41,44 CX:41,40 CX:41,39 CX:41,38 CX:41,37 CX:41,36 CX:41,35 CX:41,34 CX:41,33 CX:41,32 CX:41,30 CX:41,25 CX:41,24 CX:41,23 CX:41,22 CX:41,20 CX:41,19 CX:41,18 CX:41,16 CX:41,15 CX:41,14 CX:41,11 CX:41,10 CX:41,9 CX:41,8 CX:41,6 CX:41,3 CX:41,2 CX:41,1 CX:40,63 CX:40,61 CX:40,60 CX:40,59 CX:40,56 CX:40,55 CX:40,52 CX:40,50 CX:40,49 CX:40,47 CX:40,46 CX:40,45 CX:40,44 CX:40,39 CX:40,36 CX:40,35 CX:40,34 CX:40,32 CX:40,29 CX:40,27 CX:40,22 CX:40,21 CX:40,20 CX:40,14 CX:40,13 CX:40,12 CX:40,10 CX:40,5 CX:40,1 CX:40,0 CX:44,40 CX:39,62 CX:39,58 CX:39,55 CX:39,53 CX:39,52 CX:39,50 CX:39,48 CX:39,47 CX:39,46 CX:39,42 CX:39,41 CX:39,40 CX:39,37 CX:39,33 CX:39,32 CX:39,31 CX:39,30 CX:39,28 CX:39,27 CX:39,26 CX:39,25 CX:39,23 CX:39,22 CX:39,21 CX:39,20 CX:39,19 CX:39,17 CX:39,15 CX:39,13 CX:39,11 CX:39,10 CX:39,9 CX:39,6 CX:39,5 CX:39,4 CX:39,3 CX:39,1 CX:40,39 CX:38,63 CX:38,62 CX:38,59 CX:38,58 CX:38,57 CX:38,56 CX:38,50 CX:38,42 CX:38,41 CX:38,39 CX:38,37 CX:38,33 CX:38,32 CX:38,31 CX:38,28 CX:38,27 CX:38,25 CX:38,24 CX:38,23 CX:38,22 CX:38,18 CX:38,17 CX:38,16 CX:38,15 CX:38,12 CX:38,11 CX:38,8 CX:38,5 CX:38,3 CX:38,1 CX:37,63 CX:37,61 CX:37,60 CX:37,58 CX:37,57 CX:37,56 CX:37,55 CX:37,54 CX:37,53 CX:37,52 CX:37,50 CX:37,48 CX:37,46 CX:37,43 CX:37,40 CX:37,39 CX:37,38 CX:37,36 CX:37,35 CX:37,33 CX:37,29 CX:37,25 CX:37,22 CX:37,21 CX:37,20 CX:37,17 CX:37,16 CX:37,13 CX:37,12 CX:37,6 CX:37,5 CX:37,3 CX:37,1 CX:38,37 CX:36,55 CX:36,54 CX:36,52 CX:36,51 CX:36,49 CX:36,48 CX:36,43 CX:36,42 CX:36,40 CX:36,39 CX:36,37 CX:36,30 CX:36,29 CX:36,27 CX:36,25 CX:36,20 CX:36,17 CX:36,15 CX:36,14 CX:36,11 CX:36,9 CX:36,5 CX:36,4 CX:36,3 CX:36,2 CX:35,61 CX:35,60 CX:35,59 CX:35,57 CX:35,56 CX:35,55 CX:35,54 CX:35,52 CX:35,51 CX:35,50 CX:35,49 CX:35,47 CX:35,46 CX:35,45 CX:35,43 CX:35,37 CX:35,36 CX:35,33 CX:35,32 CX:35,30 CX:35,27 CX:35,25 CX:35,24 CX:35,23 CX:35,22 CX:35,21 CX:35,20 CX:35,18 CX:35,17 CX:35,14 CX:35,13 CX:35,8 CX:35,5 CX:36,35 CX:34,62 CX:34,61 CX:34,60 CX:34,58 CX:34,57 CX:34,55 CX:34,51 CX:34,48 CX:34,46 CX:34,44 CX:34,42 CX:34,41 CX:34,39 CX:34,37 CX:34,31 CX:34,30 CX:34,24 CX:34,23 CX:34,22 CX:34,18 CX:34,17 CX:34,16 CX:34,14 CX:34,11 CX:34,5 CX:34,4 CX:34,2 CX:37,34 CX:33,63 CX:33,62 CX:33,59 CX:33,57 CX:33,56 CX:33,55 CX:33,53 CX:33,49 CX:33,48 CX:33,45 CX:33,44 CX:33,43 CX:33,42 CX:33,40 CX:33,39 CX:33,36 CX:33,34 CX:33,32 CX:33,30 CX:33,27 CX:33,26 CX:33,23 CX:33,15 CX:33,13 CX:33,12 CX:33,7 CX:33,6 CX:33,5 CX:33,3 CX:33,1 CX:32,63 CX:32,61 CX:32,58 CX:32,55 CX:32,54 CX:32,53 CX:32,51 CX:32,50 CX:32,49 CX:32,47 CX:32,46 CX:32,44 CX:32,42 CX:32,41 CX:32,40 CX:32,39 CX:32,38 CX:32,37 CX:32,36 CX:32,35 CX:32,34 CX:32,33 CX:32,28 CX:32,27 CX:32,20 CX:32,19 CX:32,17 CX:32,14 CX:32,12 CX:32,11 CX:32,9 CX:32,6 CX:32,5 CX:32,0 CX:33,32 CX:31,62 CX:31,61 CX:31,59 CX:31,57 CX:31,54 CX:31,51 CX:31,50 CX:31,46 CX:31,45 CX:31,44 CX:31,42 CX:31,41 CX:31,40 CX:31,39 CX:31,38 CX:31,37 CX:31,36 CX:31,35 CX:31,34 CX:31,32 CX:31,28 CX:31,26 CX:31,25 CX:31,24 CX:31,20 CX:31,19 CX:31,18 CX:31,17 CX:31,16 CX:31,15 CX:31,14 CX:31,13 CX:31,12 CX:31,10 CX:31,9 CX:31,6 CX:31,5 CX:31,2 CX:30,61 CX:30,60 CX:30,59 CX:30,58 CX:30,57 CX:30,54 CX:30,52 CX:30,51 CX:30,50 CX:30,48 CX:30,47 CX:30,46 CX:30,45 CX:30,35 CX:30,34 CX:30,32 CX:30,31 CX:30,29 CX:30,26 CX:30,23 CX:30,20 CX:30,15 CX:30,14 CX:30,13 CX:30,12 CX:30,10 CX:30,6 CX:30,4 CX:30,2 CX:30,1 CX:31,30 CX:29,62 CX:29,61 CX:29,60 CX:29,58 CX:29,57 CX:29,56 CX:29,55 CX:29,54 CX:29,51 CX:29,50 CX:29,49 CX:29,48 CX:29,47 CX:29,46 CX:29,44 CX:29,41 CX:29,40 CX:29,39 CX:29,37 CX:29,35 CX:29,33 CX:29,32 CX:29,30 CX:29,25 CX:29,24 CX:29,23 CX:29,22 CX:29,21 CX:29,20 CX:29,17 CX:29,15 CX:29,14 CX:29,13 CX:29,12 CX:29,10 CX:29,9 CX:29,8 CX:29,7 CX:29,5 CX:29,2 CX:29,0 CX:30,29 CX:28,61 CX:28,60 CX:28,59 CX:28,58 CX:28,56 CX:28,55 CX:28,54 CX:28,52 CX:28,51 CX:28,50 CX:28,49 CX:28,48 CX:28,41 CX:28,38 CX:28,37 CX:28,35 CX:28,33 CX:28,32 CX:28,31 CX:28,30 CX:28,29 CX:28,26 CX:28,22 CX:28,20 CX:28,19 CX:28,18 CX:28,17 CX:28,16 CX:28,15 CX:28,14 CX:28,13 CX:28,12 CX:28,10 CX:28,7 CX:28,6 CX:28,5 CX:28,3 CX:29,28 CX:27,61 CX:27,60 CX:27,58 CX:27,53 CX:27,52 CX:27,51 CX:27,50 CX:27,49 CX:27,48 CX:27,45 CX:27,41 CX:27,40 CX:27,36 CX:27,34 CX:27,33 CX:27,31 CX:27,30 CX:27,28 CX:27,26 CX:27,25 CX:27,24 CX:27,23 CX:27,22 CX:27,20 CX:27,17 CX:27,16 CX:27,14 CX:27,12 CX:27,11 CX:27,10 CX:27,7 CX:27,5 CX:27,4 CX:27,3 CX:27,2 CX:26,62 CX:26,60 CX:26,59 CX:26,57 CX:26,54 CX:26,53 CX:26,52 CX:26,51 CX:26,48 CX:26,46 CX:26,41 CX:26,40 CX:26,37 CX:26,35 CX:26,33 CX:26,32 CX:26,30 CX:26,29 CX:26,27 CX:26,24 CX:26,21 CX:26,19 CX:26,18 CX:26,16 CX:26,15 CX:26,14 CX:26,12 CX:26,11 CX:26,10 CX:26,9 CX:26,8 CX:26,6 CX:26,3 CX:26,0 CX:27,26 CX:25,63 CX:25,61 CX:25,59 CX:25,58 CX:25,56 CX:25,54 CX:25,53 CX:25,52 CX:25,50 CX:25,48 CX:25,47 CX:25,46 CX:25,40 CX:25,39 CX:25,38 CX:25,36 CX:25,35 CX:25,34 CX:25,33 CX:25,32 CX:25,29 CX:25,23 CX:25,21 CX:25,20 CX:25,18 CX:25,15 CX:25,13 CX:25,10 CX:25,8 CX:25,7 CX:25,6 CX:25,3 CX:25,1 CX:29,25 CX:24,63 CX:24,62 CX:24,61 CX:24,60 CX:24,59 CX:24,58 CX:24,57 CX:24,55 CX:24,54 CX:24,52 CX:24,51 CX:24,49 CX:24,48 CX:24,47 CX:24,45 CX:24,44 CX:24,42 CX:24,41 CX:24,34 CX:24,33 CX:24,30 CX:24,27 CX:24,25 CX:24,21 CX:24,20 CX:24,19 CX:24,18 CX:24,16 CX:24,15 CX:24,11 CX:24,10 CX:24,5 CX:24,4 CX:24,3 CX:24,1 CX:23,63 CX:23,61 CX:23,60 CX:23,59 CX:23,58 CX:23,57 CX:23,56 CX:23,55 CX:23,52 CX:23,51 CX:23,50 CX:23,49 CX:23,47 CX:23,44 CX:23,42 CX:23,41 CX:23,40 CX:23,38 CX:23,37 CX:23,36 CX:23,29 CX:23,21 CX:23,16 CX:23,15 CX:23,13 CX:23,11 CX:23,10 CX:23,9 CX:23,7 CX:23,5 CX:23,4 CX:23,3 CX:23,1 CX:23,0 CX:29,23 CX:22,61 CX:22,60 CX:22,59 CX:22,57 CX:22,56 CX:22,55 CX:22,53 CX:22,50 CX:22,48 CX:22,46 CX:22,45 CX:22,43 CX:22,42 CX:22,41 CX:22,37 CX:22,35 CX:22,33 CX:22,31 CX:22,28 CX:22,24 CX:22,23 CX:22,21 CX:22,20 CX:22,19 CX:22,16 CX:22,14 CX:22,13 CX:22,12 CX:22,11 CX:22,10 CX:22,9 CX:22,6 CX:22,5 CX:22,4 CX:22,2 CX:22,0 CX:21,61 CX:21,60 CX:21,51 CX:21,50 CX:21,48 CX:21,47 CX:21,45 CX:21,44 CX:21,42 CX:21,40 CX:21,39 CX:21,38 CX:21,36 CX:21,34 CX:21,32 CX:21,29 CX:21,24 CX:21,20 CX:21,19 CX:21,17 CX:21,15 CX:21,12 CX:21,9 CX:21,7 CX:21,5 CX:21,4 CX:21,3 CX:21,1 CX:20,62 CX:20,61 CX:20,60 CX:20,55 CX:20,53 CX:20,51 CX:20,50 CX:20,47 CX:20,46 CX:20,43 CX:20,42 CX:20,39 CX:20,37 CX:20,34 CX:20,33 CX:20,31 CX:20,30 CX:20,29 CX:20,25 CX:20,24 CX:20,22 CX:20,19 CX:20,14 CX:20,13 CX:20,12 CX:20,11 CX:20,10 CX:20,5 CX:20,4 CX:20,0 CX:22,20 CX:19,61 CX:19,60 CX:19,59 CX:19,56 CX:19,55 CX:19,54 CX:19,53 CX:19,52 CX:19,51 CX:19,46 CX:19,45 CX:19,44 CX:19,43 CX:19,42 CX:19,41 CX:19,40 CX:19,39 CX:19,37 CX:19,36 CX:19,35 CX:19,33 CX:19,30 CX:19,29 CX:19,26 CX:19,24 CX:19,22 CX:19,21 CX:19,17 CX:19,15 CX:19,11 CX:19,8 CX:19,5 CX:19,4 CX:19,3 CX:19,1 CX:21,19 CX:18,62 CX:18,58 CX:18,57 CX:18,56 CX:18,54 CX:18,53 CX:18,52 CX:18,51 CX:18,50 CX:18,48 CX:18,46 CX:18,43 CX:18,42 CX:18,41 CX:18,38 CX:18,37 CX:18,35 CX:18,33 CX:18,32 CX:18,30 CX:18,29 CX:18,28 CX:18,25 CX:18,20 CX:18,19 CX:18,17 CX:18,15 CX:18,10 CX:18,3 CX:18,2 CX:18,0 CX:17,61 CX:17,59 CX:17,58 CX:17,57 CX:17,56 CX:17,54 CX:17,53 CX:17,50 CX:17,49 CX:17,48 CX:17,45 CX:17,44 CX:17,43 CX:17,42 CX:17,39 CX:17,38 CX:17,37 CX:17,36 CX:17,34 CX:17,33 CX:17,32 CX:17,31 CX:17,30 CX:17,28 CX:17,16 CX:17,15 CX:17,13 CX:17,11 CX:17,10 CX:17,4 CX:17,3 CX:17,1 CX:17,0 CX:16,63 CX:16,59 CX:16,58 CX:16,56 CX:16,55 CX:16,53 CX:16,52 CX:16,48 CX:16,46 CX:16,43 CX:16,42 CX:16,41 CX:16,40 CX:16,38 CX:16,37 CX:16,36 CX:16,34 CX:16,31 CX:16,28 CX:16,26 CX:16,25 CX:16,24 CX:16,21 CX:16,19 CX:16,15 CX:16,14 CX:16,11 CX:16,10 CX:16,8 CX:16,6 CX:16,5 CX:16,2 CX:16,1 CX:15,62 CX:15,60 CX:15,59 CX:15,58 CX:15,57 CX:15,55 CX:15,54 CX:15,47 CX:15,42 CX:15,40 CX:15,39 CX:15,37 CX:15,35 CX:15,33 CX:15,32 CX:15,31 CX:15,29 CX:15,28 CX:15,26 CX:15,24 CX:15,22 CX:15,21 CX:15,19 CX:15,17 CX:15,16 CX:15,13 CX:15,7 CX:15,6 CX:15,4 CX:15,1 CX:16,15 CX:14,59 CX:14,55 CX:14,54 CX:14,52 CX:14,51 CX:14,49 CX:14,47 CX:14,46 CX:14,41 CX:14,38 CX:14,37 CX:14,34 CX:14,32 CX:14,31 CX:14,29 CX:14,28 CX:14,27 CX:14,23 CX:14,21 CX:14,20 CX:14,19 CX:14,18 CX:14,17 CX:14,16 CX:14,15 CX:14,13 CX:14,12 CX:14,11 CX:14,9 CX:14,8 CX:14,3 CX:14,2 CX:14,1 CX:13,63 CX:13,59 CX:13,58 CX:13,56 CX:13,55 CX:13,54 CX:13,53 CX:13,52 CX:13,49 CX:13,48 CX:13,47 CX:13,46 CX:13,45 CX:13,44 CX:13,43 CX:13,39 CX:13,32 CX:13,29 CX:13,27 CX:13,21 CX:13,18 CX:13,17 CX:13,12 CX:13,11 CX:13,10 CX:13,8 CX:13,6 CX:13,5 CX:13,4 CX:13,2 CX:13,1 CX:13,0 CX:17,13 CX:12,63 CX:12,61 CX:12,58 CX:12,57 CX:12,55 CX:12,53 CX:12,52 CX:12,48 CX:12,46 CX:12,44 CX:12,38 CX:12,33 CX:12,32 CX:12,30 CX:12,29 CX:12,28 CX:12,26 CX:12,24 CX:12,23 CX:12,22 CX:12,18 CX:12,17 CX:12,15 CX:12,14 CX:12,10 CX:12,9 CX:12,8 CX:12,7 CX:12,6 CX:12,5 CX:12,4 CX:12,3 CX:12,2 CX:12,1 CX:14,12 CX:11,63 CX:11,62 CX:11,59 CX:11,56 CX:11,55 CX:11,51 CX:11,50 CX:11,49 CX:11,48 CX:11,45 CX:11,44 CX:11,40 CX:11,38 CX:11,37 CX:11,32 CX:11,31 CX:11,25 CX:11,24 CX:11,23 CX:11,22 CX:11,20 CX:11,18 CX:11,16 CX:11,14 CX:11,13 CX:11,5 CX:11,1 CX:11,0 CX:13,11 CX:10,59 CX:10,58 CX:10,57 CX:10,55 CX:10,54 CX:10,52 CX:10,51 CX:10,47 CX:10,46 CX:10,45 CX:10,44 CX:10,42 CX:10,36 CX:10,35 CX:10,30 CX:10,29 CX:10,28 CX:10,24 CX:10,20 CX:10,19 CX:10,16 CX:10,14 CX:10,11 CX:10,9 CX:10,6 CX:10,0 CX:11,10 CX:9,61 CX:9,59 CX:9,58 CX:9,57 CX:9,55 CX:9,53 CX:9,50 CX:9,46 CX:9,45 CX:9,44 CX:9,39 CX:9,37 CX:9,36 CX:9,35 CX:9,34 CX:9,32 CX:9,29 CX:9,28 CX:9,25 CX:9,23 CX:9,22 CX:9,21 CX:9,20 CX:9,19 CX:9,18 CX:9,17 CX:9,15 CX:9,14 CX:9,12 CX:9,11 CX:9,10 CX:9,6 CX:9,3 CX:9,1 CX:9,0 CX:8,59 CX:8,55 CX:8,52 CX:8,49 CX:8,47 CX:8,44 CX:8,40 CX:8,36 CX:8,33 CX:8,32 CX:8,29 CX:8,28 CX:8,27 CX:8,24 CX:8,23 CX:8,20 CX:8,17 CX:8,15 CX:8,14 CX:8,13 CX:8,12 CX:8,9 CX:8,6 CX:8,5 CX:8,1 CX:9,8 CX:7,63 CX:7,62 CX:7,59 CX:7,58 CX:7,54 CX:7,53 CX:7,52 CX:7,46 CX:7,45 CX:7,42 CX:7,39 CX:7,38 CX:7,36 CX:7,35 CX:7,34 CX:7,32 CX:7,29 CX:7,28 CX:7,27 CX:7,26 CX:7,24 CX:7,23 CX:7,22 CX:7,19 CX:7,17 CX:7,16 CX:7,15 CX:7,14 CX:7,13 CX:7,11 CX:7,10 CX:7,9 CX:7,8 CX:7,6 CX:7,5 CX:7,3 CX:7,0 CX:8,7 CX:6,60 CX:6,57 CX:6,56 CX:6,55 CX:6,52 CX:6,48 CX:6,46 CX:6,45 CX:6,44 CX:6,40 CX:6,39 CX:6,31 CX:6,30 CX:6,28 CX:6,25 CX:6,22 CX:6,20 CX:6,18 CX:6,16 CX:6,15 CX:6,14 CX:6,13 CX:6,12 CX:6,9 CX:6,7 CX:6,4 CX:6,2 CX:5,63 CX:5,62 CX:5,60 CX:5,58 CX:5,54 CX:5,46 CX:5,45 CX:5,42 CX:5,40 CX:5,37 CX:5,36 CX:5,34 CX:5,33 CX:5,32 CX:5,30 CX:5,28 CX:5,27 CX:5,23 CX:5,22 CX:5,21 CX:5,19 CX:5,18 CX:5,16 CX:5,12 CX:5,10 CX:5,9 CX:5,7 CX:5,2 CX:5,0 CX:7,5 CX:4,60 CX:4,58 CX:4,56 CX:4,55 CX:4,54 CX:4,53 CX:4,52 CX:4,51 CX:4,50 CX:4,48 CX:4,46 CX:4,42 CX:4,41 CX:4,39 CX:4,37 CX:4,33 CX:4,31 CX:4,30 CX:4,29 CX:4,26 CX:4,25 CX:4,23 CX:4,22 CX:4,21 CX:4,20 CX:4,18 CX:4,17 CX:4,16 CX:4,14 CX:4,12 CX:4,11 CX:4,7 CX:4,6 CX:6,4 CX:3,62 CX:3,61 CX:3,60 CX:3,55 CX:3,51 CX:3,50 CX:3,48 CX:3,47 CX:3,44 CX:3,41 CX:3,40 CX:3,39 CX:3,36 CX:3,33 CX:3,30 CX:3,29 CX:3,28 CX:3,27 CX:3,25 CX:3,23 CX:3,22 CX:3,21 CX:3,20 CX:3,17 CX:3,15 CX:3,13 CX:3,12 CX:3,11 CX:3,9 CX:3,4 CX:3,2 CX:3,0 CX:2,62 CX:2,57 CX:2,56 CX:2,55 CX:2,54 CX:2,51 CX:2,50 CX:2,47 CX:2,42 CX:2,41 CX:2,39 CX:2,38 CX:2,34 CX:2,33 CX:2,30 CX:2,29 CX:2,26 CX:2,23 CX:2,22 CX:2,20 CX:2,19 CX:2,17 CX:2,15 CX:2,13 CX:2,12 CX:2,11 CX:2,7 CX:2,4 CX:2,0 CX:4,2 CX:1,63 CX:1,62 CX:1,58 CX:1,56 CX:1,55 CX:1,53 CX:1,47 CX:1,44 CX:1,42 CX:1,40 CX:1,39 CX:1,37 CX:1,36 CX:1,32 CX:1,31 CX:1,30 CX:1,29 CX:1,26 CX:1,25 CX:1,24 CX:1,22 CX:1,21 CX:1,18 CX:1,17 CX:1,16 CX:1,15 CX:1,11 CX:1,10 CX:1,6 CX:1,4 CX:1,3 CX:1,2 CX:2,1 CX:0,61 CX:0,60 CX:0,59 CX:0,58 CX:0,55 CX:0,54 CX:0,53 CX:0,49 CX:0,47 CX:0,44 CX:0,43 CX:0,41 CX:0,38 CX:0,34 CX:0,31 CX:0,30 CX:0,27 CX:0,25 CX:0,14 CX:0,13 CX:0,12 CX:0,11 CX:0,10 CX:0,9 CX:0,7 CX:0,5 CX:0,4 CX:0,3 CX:0,1 CX:1,0</t>
  </si>
  <si>
    <t>QPerm:0,1,2,3,4,5,6,7,8,9,10,11,12,13,14,15,16,17,18,19,20,21,22,23,24,25,26,27,28,29,30,31,32,33,34,35,36,37,38,39,40,41,42,43,44,45,46,47,48,49,50,51,52,53,54,55,56,57,58,59,60,61,62,63 CX:63,62 CX:63,61 CX:63,60 CX:63,59 CX:63,58 CX:63,57 CX:63,55 CX:63,54 CX:63,53 CX:63,51 CX:63,49 CX:63,47 CX:63,46 CX:63,44 CX:63,39 CX:63,37 CX:63,36 CX:63,35 CX:63,34 CX:63,33 CX:63,32 CX:63,31 CX:63,29 CX:63,27 CX:63,25 CX:63,23 CX:63,22 CX:63,21 CX:63,20 CX:63,18 CX:63,16 CX:63,14 CX:63,13 CX:63,12 CX:63,10 CX:63,9 CX:63,8 CX:63,6 CX:63,3 CX:63,2 CX:63,1 CX:63,0 CX:62,61 CX:62,60 CX:62,59 CX:62,58 CX:62,57 CX:62,56 CX:62,54 CX:62,53 CX:62,52 CX:62,51 CX:62,50 CX:62,49 CX:62,48 CX:62,47 CX:62,46 CX:62,45 CX:62,44 CX:62,42 CX:62,41 CX:62,40 CX:62,37 CX:62,36 CX:62,30 CX:62,29 CX:62,28 CX:62,27 CX:62,26 CX:62,25 CX:62,24 CX:62,23 CX:62,22 CX:62,18 CX:62,17 CX:62,15 CX:62,14 CX:62,12 CX:62,10 CX:62,8 CX:62,6 CX:62,5 CX:62,3 CX:62,2 CX:62,1 CX:61,62 CX:61,58 CX:61,55 CX:61,53 CX:61,48 CX:61,45 CX:61,43 CX:61,36 CX:61,33 CX:61,32 CX:61,31 CX:61,30 CX:61,28 CX:61,26 CX:61,25 CX:61,22 CX:61,20 CX:61,19 CX:61,16 CX:61,15 CX:61,12 CX:61,11 CX:61,8 CX:61,5 CX:61,4 CX:61,3 CX:61,0 CX:62,61 CX:60,62 CX:60,61 CX:60,57 CX:60,56 CX:60,55 CX:60,53 CX:60,52 CX:60,45 CX:60,43 CX:60,37 CX:60,36 CX:60,34 CX:60,33 CX:60,32 CX:60,29 CX:60,23 CX:60,22 CX:60,19 CX:60,17 CX:60,16 CX:60,14 CX:60,13 CX:60,11 CX:60,7 CX:60,6 CX:60,5 CX:60,4 CX:59,62 CX:59,61 CX:59,60 CX:59,58 CX:59,56 CX:59,54 CX:59,53 CX:59,48 CX:59,46 CX:59,42 CX:59,40 CX:59,38 CX:59,34 CX:59,33 CX:59,32 CX:59,30 CX:59,29 CX:59,28 CX:59,26 CX:59,23 CX:59,22 CX:59,21 CX:59,17 CX:59,13 CX:59,8 CX:59,7 CX:59,4 CX:59,2 CX:59,1 CX:58,62 CX:58,56 CX:58,55 CX:58,53 CX:58,51 CX:58,50 CX:58,46 CX:58,45 CX:58,42 CX:58,41 CX:58,38 CX:58,37 CX:58,36 CX:58,34 CX:58,33 CX:58,31 CX:58,30 CX:58,29 CX:58,25 CX:58,21 CX:58,20 CX:58,18 CX:58,17 CX:58,16 CX:58,15 CX:58,14 CX:58,13 CX:58,12 CX:58,11 CX:58,10 CX:58,8 CX:58,6 CX:58,2 CX:58,0 CX:57,62 CX:57,61 CX:57,59 CX:57,56 CX:57,54 CX:57,53 CX:57,48 CX:57,47 CX:57,45 CX:57,44 CX:57,43 CX:57,42 CX:57,41 CX:57,39 CX:57,38 CX:57,37 CX:57,36 CX:57,33 CX:57,26 CX:57,25 CX:57,23 CX:57,22 CX:57,21 CX:57,19 CX:57,18 CX:57,17 CX:57,15 CX:57,11 CX:57,8 CX:57,7 CX:57,6 CX:57,5 CX:57,4 CX:57,3 CX:57,2 CX:57,1 CX:59,57 CX:56,63 CX:56,62 CX:56,60 CX:56,52 CX:56,49 CX:56,47 CX:56,43 CX:56,42 CX:56,37 CX:56,31 CX:56,30 CX:56,29 CX:56,28 CX:56,27 CX:56,26 CX:56,25 CX:56,24 CX:56,22 CX:56,21 CX:56,19 CX:56,15 CX:56,12 CX:56,11 CX:56,9 CX:56,8 CX:56,7 CX:56,5 CX:56,3 CX:56,2 CX:56,1 CX:60,56 CX:55,63 CX:55,61 CX:55,59 CX:55,57 CX:55,56 CX:55,53 CX:55,50 CX:55,49 CX:55,48 CX:55,47 CX:55,46 CX:55,43 CX:55,41 CX:55,40 CX:55,38 CX:55,35 CX:55,34 CX:55,33 CX:55,32 CX:55,31 CX:55,29 CX:55,27 CX:55,26 CX:55,25 CX:55,21 CX:55,20 CX:55,19 CX:55,16 CX:55,12 CX:55,11 CX:55,10 CX:55,8 CX:55,7 CX:55,6 CX:55,5 CX:55,3 CX:55,2 CX:55,1 CX:56,55 CX:54,62 CX:54,60 CX:54,59 CX:54,55 CX:54,53 CX:54,48 CX:54,43 CX:54,42 CX:54,40 CX:54,39 CX:54,38 CX:54,36 CX:54,30 CX:54,29 CX:54,28 CX:54,27 CX:54,25 CX:54,20 CX:54,16 CX:54,12 CX:54,11 CX:54,10 CX:54,9 CX:54,7 CX:54,6 CX:54,5 CX:54,4 CX:54,1 CX:55,54 CX:53,62 CX:53,61 CX:53,57 CX:53,56 CX:53,55 CX:53,52 CX:53,51 CX:53,48 CX:53,46 CX:53,45 CX:53,43 CX:53,42 CX:53,34 CX:53,30 CX:53,26 CX:53,25 CX:53,24 CX:53,21 CX:53,20 CX:53,19 CX:53,16 CX:53,15 CX:53,13 CX:53,12 CX:53,11 CX:53,10 CX:53,9 CX:53,5 CX:53,4 CX:53,3 CX:53,1 CX:53,0 CX:52,62 CX:52,61 CX:52,60 CX:52,58 CX:52,57 CX:52,53 CX:52,50 CX:52,49 CX:52,48 CX:52,47 CX:52,46 CX:52,43 CX:52,42 CX:52,41 CX:52,40 CX:52,39 CX:52,38 CX:52,36 CX:52,34 CX:52,32 CX:52,31 CX:52,30 CX:52,28 CX:52,26 CX:52,24 CX:52,22 CX:52,16 CX:52,15 CX:52,14 CX:52,13 CX:52,11 CX:52,10 CX:52,9 CX:52,7 CX:52,5 CX:52,4 CX:52,3 CX:53,52 CX:51,63 CX:51,62 CX:51,59 CX:51,58 CX:51,57 CX:51,56 CX:51,53 CX:51,50 CX:51,45 CX:51,44 CX:51,43 CX:51,42 CX:51,40 CX:51,39 CX:51,38 CX:51,37 CX:51,34 CX:51,33 CX:51,31 CX:51,29 CX:51,28 CX:51,27 CX:51,23 CX:51,22 CX:51,19 CX:51,18 CX:51,13 CX:51,12 CX:51,9 CX:51,8 CX:51,7 CX:51,5 CX:51,3 CX:53,51 CX:50,63 CX:50,57 CX:50,56 CX:50,54 CX:50,53 CX:50,51 CX:50,48 CX:50,47 CX:50,46 CX:50,41 CX:50,39 CX:50,37 CX:50,36 CX:50,34 CX:50,33 CX:50,32 CX:50,31 CX:50,29 CX:50,27 CX:50,25 CX:50,23 CX:50,20 CX:50,15 CX:50,13 CX:50,12 CX:50,11 CX:50,10 CX:50,8 CX:50,5 CX:50,2 CX:51,50 CX:49,62 CX:49,61 CX:49,60 CX:49,59 CX:49,58 CX:49,57 CX:49,55 CX:49,54 CX:49,53 CX:49,51 CX:49,48 CX:49,47 CX:49,46 CX:49,45 CX:49,38 CX:49,37 CX:49,36 CX:49,34 CX:49,29 CX:49,26 CX:49,24 CX:49,23 CX:49,22 CX:49,21 CX:49,20 CX:49,18 CX:49,15 CX:49,14 CX:49,12 CX:49,10 CX:49,9 CX:49,8 CX:49,5 CX:49,4 CX:49,2 CX:51,49 CX:48,63 CX:48,62 CX:48,59 CX:48,57 CX:48,56 CX:48,52 CX:48,50 CX:48,47 CX:48,46 CX:48,45 CX:48,42 CX:48,41 CX:48,39 CX:48,38 CX:48,36 CX:48,35 CX:48,33 CX:48,32 CX:48,31 CX:48,29 CX:48,27 CX:48,26 CX:48,23 CX:48,22 CX:48,20 CX:48,19 CX:48,18 CX:48,17 CX:48,16 CX:48,13 CX:48,11 CX:48,7 CX:48,5 CX:48,3 CX:48,0 CX:47,61 CX:47,60 CX:47,59 CX:47,58 CX:47,56 CX:47,50 CX:47,49 CX:47,48 CX:47,46 CX:47,45 CX:47,44 CX:47,43 CX:47,42 CX:47,41 CX:47,40 CX:47,39 CX:47,38 CX:47,37 CX:47,34 CX:47,32 CX:47,31 CX:47,30 CX:47,29 CX:47,25 CX:47,20 CX:47,19 CX:47,15 CX:47,13 CX:47,12 CX:47,10 CX:47,9 CX:47,6 CX:47,0 CX:48,47 CX:46,63 CX:46,61 CX:46,60 CX:46,59 CX:46,58 CX:46,57 CX:46,56 CX:46,55 CX:46,53 CX:46,51 CX:46,43 CX:46,40 CX:46,39 CX:46,38 CX:46,33 CX:46,32 CX:46,30 CX:46,29 CX:46,28 CX:46,26 CX:46,22 CX:46,20 CX:46,19 CX:46,16 CX:46,13 CX:46,12 CX:46,11 CX:46,9 CX:46,7 CX:46,6 CX:46,5 CX:46,4 CX:46,3 CX:46,1 CX:51,46 CX:45,63 CX:45,59 CX:45,57 CX:45,56 CX:45,53 CX:45,52 CX:45,49 CX:45,47 CX:45,44 CX:45,39 CX:45,37 CX:45,36 CX:45,34 CX:45,33 CX:45,32 CX:45,27 CX:45,25 CX:45,20 CX:45,19 CX:45,18 CX:45,17 CX:45,16 CX:45,14 CX:45,13 CX:45,9 CX:45,8 CX:45,5 CX:45,3 CX:45,1 CX:45,0 CX:44,62 CX:44,60 CX:44,59 CX:44,58 CX:44,55 CX:44,50 CX:44,49 CX:44,45 CX:44,42 CX:44,38 CX:44,37 CX:44,35 CX:44,33 CX:44,31 CX:44,29 CX:44,28 CX:44,27 CX:44,26 CX:44,25 CX:44,24 CX:44,21 CX:44,17 CX:44,14 CX:44,13 CX:44,12 CX:44,9 CX:44,8 CX:44,6 CX:44,5 CX:44,4 CX:44,3 CX:44,0 CX:45,44 CX:43,63 CX:43,62 CX:43,59 CX:43,53 CX:43,49 CX:43,47 CX:43,46 CX:43,42 CX:43,40 CX:43,38 CX:43,36 CX:43,35 CX:43,34 CX:43,33 CX:43,32 CX:43,30 CX:43,25 CX:43,24 CX:43,21 CX:43,20 CX:43,19 CX:43,16 CX:43,14 CX:43,13 CX:43,9 CX:43,5 CX:43,3 CX:43,2 CX:43,1 CX:42,62 CX:42,55 CX:42,53 CX:42,52 CX:42,51 CX:42,50 CX:42,48 CX:42,47 CX:42,46 CX:42,43 CX:42,41 CX:42,39 CX:42,38 CX:42,37 CX:42,33 CX:42,31 CX:42,26 CX:42,23 CX:42,22 CX:42,19 CX:42,18 CX:42,16 CX:42,15 CX:42,14 CX:42,13 CX:42,12 CX:42,9 CX:42,2 CX:42,0 CX:41,59 CX:41,58 CX:41,56 CX:41,55 CX:41,54 CX:41,52 CX:41,51 CX:41,49 CX:41,45 CX:41,43 CX:41,42 CX:41,40 CX:41,36 CX:41,34 CX:41,31 CX:41,29 CX:41,28 CX:41,27 CX:41,26 CX:41,25 CX:41,24 CX:41,21 CX:41,19 CX:41,17 CX:41,14 CX:41,13 CX:41,12 CX:41,10 CX:41,9 CX:41,7 CX:42,41 CX:40,63 CX:40,62 CX:40,61 CX:40,60 CX:40,58 CX:40,56 CX:40,55 CX:40,53 CX:40,50 CX:40,47 CX:40,46 CX:40,42 CX:40,41 CX:40,37 CX:40,35 CX:40,33 CX:40,28 CX:40,27 CX:40,21 CX:40,18 CX:40,17 CX:40,16 CX:40,15 CX:40,14 CX:40,9 CX:40,8 CX:40,6 CX:40,4 CX:40,3 CX:39,61 CX:39,60 CX:39,59 CX:39,58 CX:39,55 CX:39,54 CX:39,51 CX:39,45 CX:39,44 CX:39,42 CX:39,40 CX:39,38 CX:39,32 CX:39,31 CX:39,29 CX:39,28 CX:39,27 CX:39,25 CX:39,24 CX:39,23 CX:39,20 CX:39,15 CX:39,14 CX:39,13 CX:39,12 CX:39,11 CX:39,8 CX:39,5 CX:39,3 CX:39,2 CX:38,63 CX:38,62 CX:38,61 CX:38,57 CX:38,56 CX:38,55 CX:38,53 CX:38,50 CX:38,49 CX:38,48 CX:38,47 CX:38,45 CX:38,44 CX:38,43 CX:38,40 CX:38,39 CX:38,36 CX:38,35 CX:38,34 CX:38,32 CX:38,31 CX:38,29 CX:38,28 CX:38,24 CX:38,21 CX:38,20 CX:38,19 CX:38,18 CX:38,17 CX:38,16 CX:38,15 CX:38,14 CX:38,11 CX:38,10 CX:38,9 CX:38,8 CX:38,5 CX:38,2 CX:37,61 CX:37,59 CX:37,57 CX:37,56 CX:37,53 CX:37,52 CX:37,48 CX:37,44 CX:37,43 CX:37,42 CX:37,40 CX:37,39 CX:37,36 CX:37,34 CX:37,33 CX:37,32 CX:37,23 CX:37,20 CX:37,19 CX:37,16 CX:37,13 CX:37,10 CX:37,9 CX:37,7 CX:37,6 CX:37,3 CX:37,2 CX:37,1 CX:36,63 CX:36,61 CX:36,59 CX:36,58 CX:36,57 CX:36,56 CX:36,53 CX:36,52 CX:36,46 CX:36,44 CX:36,43 CX:36,40 CX:36,39 CX:36,35 CX:36,34 CX:36,31 CX:36,30 CX:36,27 CX:36,26 CX:36,25 CX:36,22 CX:36,21 CX:36,20 CX:36,18 CX:36,17 CX:36,14 CX:36,9 CX:36,8 CX:36,3 CX:36,2 CX:36,1 CX:35,61 CX:35,58 CX:35,57 CX:35,56 CX:35,55 CX:35,53 CX:35,52 CX:35,51 CX:35,47 CX:35,45 CX:35,43 CX:35,42 CX:35,41 CX:35,40 CX:35,37 CX:35,36 CX:35,34 CX:35,33 CX:35,31 CX:35,27 CX:35,25 CX:35,23 CX:35,22 CX:35,21 CX:35,20 CX:35,12 CX:35,11 CX:35,10 CX:35,9 CX:35,8 CX:35,6 CX:35,2 CX:35,1 CX:35,0 CX:36,35 CX:34,61 CX:34,60 CX:34,58 CX:34,56 CX:34,55 CX:34,52 CX:34,50 CX:34,46 CX:34,45 CX:34,42 CX:34,40 CX:34,31 CX:34,26 CX:34,22 CX:34,19 CX:34,18 CX:34,16 CX:34,14 CX:34,13 CX:34,11 CX:34,9 CX:34,8 CX:34,6 CX:34,5 CX:34,4 CX:34,3 CX:33,63 CX:33,61 CX:33,60 CX:33,57 CX:33,56 CX:33,54 CX:33,51 CX:33,50 CX:33,48 CX:33,47 CX:33,46 CX:33,43 CX:33,40 CX:33,39 CX:33,38 CX:33,37 CX:33,35 CX:33,31 CX:33,30 CX:33,29 CX:33,28 CX:33,27 CX:33,26 CX:33,25 CX:33,24 CX:33,22 CX:33,20 CX:33,19 CX:33,18 CX:33,17 CX:33,15 CX:33,14 CX:33,13 CX:33,10 CX:33,9 CX:33,4 CX:33,2 CX:33,1 CX:35,33 CX:32,63 CX:32,62 CX:32,60 CX:32,55 CX:32,53 CX:32,52 CX:32,51 CX:32,49 CX:32,48 CX:32,46 CX:32,45 CX:32,43 CX:32,42 CX:32,40 CX:32,37 CX:32,36 CX:32,35 CX:32,34 CX:32,31 CX:32,30 CX:32,27 CX:32,26 CX:32,23 CX:32,17 CX:32,15 CX:32,14 CX:32,12 CX:32,11 CX:32,10 CX:32,9 CX:32,7 CX:32,5 CX:32,3 CX:32,2 CX:32,0 CX:34,32 CX:31,63 CX:31,61 CX:31,60 CX:31,58 CX:31,56 CX:31,55 CX:31,53 CX:31,52 CX:31,51 CX:31,50 CX:31,48 CX:31,47 CX:31,45 CX:31,44 CX:31,43 CX:31,37 CX:31,36 CX:31,34 CX:31,33 CX:31,30 CX:31,29 CX:31,28 CX:31,26 CX:31,25 CX:31,23 CX:31,22 CX:31,21 CX:31,19 CX:31,15 CX:31,14 CX:31,13 CX:31,11 CX:31,10 CX:31,9 CX:31,5 CX:31,4 CX:31,3 CX:31,2 CX:31,1 CX:33,31 CX:30,63 CX:30,61 CX:30,58 CX:30,57 CX:30,50 CX:30,48 CX:30,46 CX:30,44 CX:30,41 CX:30,40 CX:30,38 CX:30,36 CX:30,34 CX:30,28 CX:30,25 CX:30,23 CX:30,20 CX:30,19 CX:30,18 CX:30,16 CX:30,15 CX:30,14 CX:30,13 CX:30,11 CX:30,10 CX:30,9 CX:30,8 CX:30,5 CX:30,4 CX:30,3 CX:30,1 CX:30,0 CX:29,61 CX:29,60 CX:29,57 CX:29,56 CX:29,53 CX:29,52 CX:29,51 CX:29,50 CX:29,49 CX:29,44 CX:29,43 CX:29,42 CX:29,40 CX:29,39 CX:29,38 CX:29,37 CX:29,35 CX:29,34 CX:29,31 CX:29,30 CX:29,28 CX:29,27 CX:29,26 CX:29,24 CX:29,21 CX:29,17 CX:29,16 CX:29,15 CX:29,13 CX:29,6 CX:29,4 CX:29,1 CX:29,0 CX:30,29 CX:28,62 CX:28,61 CX:28,60 CX:28,59 CX:28,58 CX:28,54 CX:28,52 CX:28,50 CX:28,45 CX:28,43 CX:28,41 CX:28,36 CX:28,35 CX:28,30 CX:28,24 CX:28,19 CX:28,12 CX:28,10 CX:28,9 CX:28,7 CX:28,5 CX:28,3 CX:28,2 CX:27,62 CX:27,61 CX:27,60 CX:27,57 CX:27,56 CX:27,55 CX:27,54 CX:27,52 CX:27,49 CX:27,47 CX:27,45 CX:27,43 CX:27,42 CX:27,40 CX:27,38 CX:27,36 CX:27,35 CX:27,30 CX:27,29 CX:27,26 CX:27,24 CX:27,19 CX:27,18 CX:27,15 CX:27,14 CX:27,13 CX:27,12 CX:27,11 CX:27,10 CX:27,9 CX:27,8 CX:27,6 CX:27,5 CX:27,3 CX:27,1 CX:26,59 CX:26,58 CX:26,57 CX:26,56 CX:26,53 CX:26,52 CX:26,50 CX:26,49 CX:26,48 CX:26,47 CX:26,46 CX:26,45 CX:26,42 CX:26,36 CX:26,33 CX:26,31 CX:26,30 CX:26,29 CX:26,28 CX:26,27 CX:26,24 CX:26,23 CX:26,22 CX:26,20 CX:26,19 CX:26,18 CX:26,17 CX:26,16 CX:26,13 CX:26,11 CX:26,10 CX:26,8 CX:26,7 CX:26,5 CX:26,4 CX:26,3 CX:26,2 CX:26,1 CX:27,26 CX:25,62 CX:25,60 CX:25,59 CX:25,58 CX:25,56 CX:25,53 CX:25,52 CX:25,51 CX:25,50 CX:25,48 CX:25,45 CX:25,41 CX:25,39 CX:25,38 CX:25,37 CX:25,34 CX:25,32 CX:25,31 CX:25,30 CX:25,27 CX:25,20 CX:25,18 CX:25,17 CX:25,15 CX:25,14 CX:25,13 CX:25,11 CX:25,8 CX:25,4 CX:25,3 CX:25,2 CX:27,25 CX:24,59 CX:24,57 CX:24,55 CX:24,52 CX:24,47 CX:24,44 CX:24,41 CX:24,38 CX:24,35 CX:24,33 CX:24,32 CX:24,30 CX:24,29 CX:24,22 CX:24,21 CX:24,17 CX:24,13 CX:24,10 CX:24,9 CX:24,6 CX:24,4 CX:24,3 CX:23,63 CX:23,62 CX:23,60 CX:23,59 CX:23,58 CX:23,56 CX:23,55 CX:23,54 CX:23,47 CX:23,46 CX:23,45 CX:23,44 CX:23,43 CX:23,42 CX:23,41 CX:23,40 CX:23,39 CX:23,37 CX:23,35 CX:23,34 CX:23,33 CX:23,31 CX:23,30 CX:23,29 CX:23,28 CX:23,22 CX:23,17 CX:23,15 CX:23,12 CX:23,9 CX:23,8 CX:23,6 CX:23,5 CX:23,2 CX:23,0 CX:22,63 CX:22,58 CX:22,57 CX:22,55 CX:22,53 CX:22,52 CX:22,51 CX:22,50 CX:22,49 CX:22,48 CX:22,46 CX:22,45 CX:22,44 CX:22,43 CX:22,42 CX:22,38 CX:22,34 CX:22,33 CX:22,32 CX:22,31 CX:22,29 CX:22,28 CX:22,27 CX:22,26 CX:22,25 CX:22,24 CX:22,21 CX:22,20 CX:22,19 CX:22,17 CX:22,16 CX:22,15 CX:22,14 CX:22,13 CX:22,9 CX:22,8 CX:22,7 CX:22,6 CX:22,5 CX:22,3 CX:22,1 CX:22,0 CX:21,63 CX:21,57 CX:21,56 CX:21,54 CX:21,49 CX:21,47 CX:21,46 CX:21,45 CX:21,43 CX:21,42 CX:21,41 CX:21,38 CX:21,37 CX:21,36 CX:21,35 CX:21,34 CX:21,33 CX:21,31 CX:21,29 CX:21,27 CX:21,26 CX:21,25 CX:21,24 CX:21,17 CX:21,12 CX:21,11 CX:21,9 CX:21,7 CX:21,6 CX:21,5 CX:21,4 CX:21,3 CX:21,2 CX:21,1 CX:21,0 CX:24,21 CX:20,60 CX:20,58 CX:20,57 CX:20,55 CX:20,51 CX:20,50 CX:20,47 CX:20,45 CX:20,44 CX:20,43 CX:20,42 CX:20,41 CX:20,40 CX:20,38 CX:20,36 CX:20,35 CX:20,34 CX:20,33 CX:20,32 CX:20,30 CX:20,28 CX:20,27 CX:20,23 CX:20,22 CX:20,19 CX:20,18 CX:20,13 CX:20,12 CX:20,10 CX:20,9 CX:20,8 CX:20,7 CX:20,5 CX:20,2 CX:20,1 CX:19,58 CX:19,57 CX:19,56 CX:19,54 CX:19,53 CX:19,49 CX:19,48 CX:19,46 CX:19,42 CX:19,41 CX:19,39 CX:19,37 CX:19,35 CX:19,34 CX:19,31 CX:19,28 CX:19,27 CX:19,25 CX:19,22 CX:19,18 CX:19,17 CX:19,15 CX:19,14 CX:19,12 CX:19,11 CX:19,10 CX:19,9 CX:19,8 CX:19,6 CX:19,5 CX:19,4 CX:19,2 CX:22,19 CX:18,60 CX:18,58 CX:18,57 CX:18,56 CX:18,50 CX:18,49 CX:18,48 CX:18,47 CX:18,45 CX:18,44 CX:18,42 CX:18,40 CX:18,33 CX:18,32 CX:18,30 CX:18,27 CX:18,26 CX:18,23 CX:18,21 CX:18,20 CX:18,15 CX:18,14 CX:18,11 CX:18,10 CX:18,7 CX:18,5 CX:17,62 CX:17,60 CX:17,59 CX:17,58 CX:17,57 CX:17,55 CX:17,52 CX:17,47 CX:17,46 CX:17,43 CX:17,42 CX:17,36 CX:17,33 CX:17,31 CX:17,30 CX:17,29 CX:17,25 CX:17,22 CX:17,21 CX:17,20 CX:17,19 CX:17,18 CX:17,14 CX:17,13 CX:17,12 CX:17,9 CX:17,8 CX:17,7 CX:17,4 CX:17,3 CX:17,2 CX:17,1 CX:18,17 CX:16,58 CX:16,53 CX:16,52 CX:16,50 CX:16,46 CX:16,45 CX:16,44 CX:16,43 CX:16,41 CX:16,40 CX:16,39 CX:16,36 CX:16,35 CX:16,33 CX:16,31 CX:16,30 CX:16,29 CX:16,28 CX:16,26 CX:16,25 CX:16,23 CX:16,21 CX:16,18 CX:16,13 CX:16,11 CX:16,9 CX:16,8 CX:16,7 CX:16,1 CX:16,0 CX:15,63 CX:15,62 CX:15,59 CX:15,58 CX:15,56 CX:15,54 CX:15,51 CX:15,47 CX:15,44 CX:15,42 CX:15,41 CX:15,39 CX:15,37 CX:15,36 CX:15,32 CX:15,31 CX:15,30 CX:15,28 CX:15,25 CX:15,24 CX:15,23 CX:15,22 CX:15,21 CX:15,20 CX:15,19 CX:15,17 CX:15,16 CX:15,14 CX:15,13 CX:15,10 CX:15,9 CX:15,7 CX:15,5 CX:15,4 CX:15,3 CX:16,15 CX:14,61 CX:14,59 CX:14,56 CX:14,55 CX:14,48 CX:14,45 CX:14,44 CX:14,43 CX:14,40 CX:14,39 CX:14,37 CX:14,35 CX:14,34 CX:14,32 CX:14,30 CX:14,29 CX:14,28 CX:14,25 CX:14,22 CX:14,20 CX:14,19 CX:14,18 CX:14,17 CX:14,13 CX:14,11 CX:14,10 CX:14,9 CX:14,5 CX:14,2 CX:17,14 CX:13,63 CX:13,61 CX:13,59 CX:13,53 CX:13,48 CX:13,46 CX:13,45 CX:13,44 CX:13,41 CX:13,39 CX:13,38 CX:13,35 CX:13,34 CX:13,33 CX:13,32 CX:13,29 CX:13,26 CX:13,22 CX:13,21 CX:13,18 CX:13,17 CX:13,16 CX:13,15 CX:13,10 CX:13,9 CX:13,8 CX:13,5 CX:13,4 CX:13,2 CX:12,62 CX:12,61 CX:12,59 CX:12,55 CX:12,53 CX:12,51 CX:12,49 CX:12,48 CX:12,46 CX:12,45 CX:12,44 CX:12,43 CX:12,42 CX:12,41 CX:12,38 CX:12,35 CX:12,32 CX:12,31 CX:12,30 CX:12,29 CX:12,27 CX:12,25 CX:12,23 CX:12,21 CX:12,18 CX:12,17 CX:12,11 CX:12,10 CX:12,8 CX:12,5 CX:12,4 CX:12,3 CX:12,2 CX:12,0 CX:11,63 CX:11,62 CX:11,61 CX:11,58 CX:11,56 CX:11,55 CX:11,54 CX:11,52 CX:11,49 CX:11,46 CX:11,44 CX:11,43 CX:11,41 CX:11,40 CX:11,38 CX:11,37 CX:11,34 CX:11,33 CX:11,28 CX:11,27 CX:11,26 CX:11,25 CX:11,24 CX:11,23 CX:11,22 CX:11,21 CX:11,18 CX:11,17 CX:11,16 CX:11,14 CX:11,13 CX:11,10 CX:11,8 CX:11,7 CX:11,6 CX:11,5 CX:11,4 CX:11,0 CX:13,11 CX:10,63 CX:10,62 CX:10,61 CX:10,58 CX:10,55 CX:10,54 CX:10,53 CX:10,52 CX:10,51 CX:10,50 CX:10,49 CX:10,47 CX:10,45 CX:10,42 CX:10,41 CX:10,38 CX:10,36 CX:10,35 CX:10,34 CX:10,33 CX:10,32 CX:10,30 CX:10,29 CX:10,26 CX:10,24 CX:10,22 CX:10,21 CX:10,20 CX:10,17 CX:10,14 CX:10,11 CX:10,9 CX:10,8 CX:10,5 CX:10,4 CX:10,3 CX:10,2 CX:10,1 CX:9,62 CX:9,60 CX:9,59 CX:9,58 CX:9,57 CX:9,55 CX:9,50 CX:9,48 CX:9,45 CX:9,44 CX:9,42 CX:9,38 CX:9,33 CX:9,30 CX:9,29 CX:9,28 CX:9,26 CX:9,25 CX:9,24 CX:9,23 CX:9,22 CX:9,21 CX:9,20 CX:9,15 CX:9,12 CX:9,11 CX:9,8 CX:9,7 CX:9,5 CX:9,4 CX:9,3 CX:9,1 CX:9,0 CX:11,9 CX:8,61 CX:8,60 CX:8,59 CX:8,58 CX:8,56 CX:8,54 CX:8,50 CX:8,49 CX:8,48 CX:8,46 CX:8,45 CX:8,44 CX:8,42 CX:8,41 CX:8,39 CX:8,38 CX:8,37 CX:8,36 CX:8,35 CX:8,34 CX:8,32 CX:8,31 CX:8,30 CX:8,29 CX:8,27 CX:8,23 CX:8,22 CX:8,20 CX:8,18 CX:8,14 CX:8,13 CX:8,11 CX:8,9 CX:8,7 CX:8,6 CX:8,5 CX:8,4 CX:8,3 CX:8,2 CX:8,0 CX:7,62 CX:7,58 CX:7,55 CX:7,52 CX:7,50 CX:7,49 CX:7,48 CX:7,46 CX:7,45 CX:7,43 CX:7,42 CX:7,38 CX:7,37 CX:7,36 CX:7,35 CX:7,34 CX:7,29 CX:7,26 CX:7,24 CX:7,21 CX:7,19 CX:7,17 CX:7,15 CX:7,14 CX:7,12 CX:7,11 CX:7,10 CX:7,9 CX:7,4 CX:7,3 CX:7,2 CX:7,1 CX:6,59 CX:6,57 CX:6,56 CX:6,55 CX:6,54 CX:6,52 CX:6,51 CX:6,50 CX:6,47 CX:6,46 CX:6,44 CX:6,40 CX:6,36 CX:6,34 CX:6,32 CX:6,30 CX:6,29 CX:6,25 CX:6,23 CX:6,22 CX:6,20 CX:6,19 CX:6,18 CX:6,14 CX:6,13 CX:6,12 CX:6,8 CX:6,7 CX:6,5 CX:6,4 CX:6,2 CX:6,0 CX:7,6 CX:5,60 CX:5,54 CX:5,53 CX:5,50 CX:5,48 CX:5,46 CX:5,43 CX:5,41 CX:5,40 CX:5,39 CX:5,35 CX:5,34 CX:5,33 CX:5,27 CX:5,24 CX:5,23 CX:5,22 CX:5,16 CX:5,13 CX:5,12 CX:5,10 CX:5,9 CX:5,4 CX:5,2 CX:5,1 CX:5,0 CX:4,62 CX:4,59 CX:4,58 CX:4,56 CX:4,53 CX:4,51 CX:4,50 CX:4,49 CX:4,46 CX:4,43 CX:4,42 CX:4,41 CX:4,40 CX:4,39 CX:4,35 CX:4,34 CX:4,32 CX:4,29 CX:4,26 CX:4,22 CX:4,19 CX:4,18 CX:4,16 CX:4,15 CX:4,13 CX:4,11 CX:4,3 CX:4,1 CX:11,4 CX:3,63 CX:3,62 CX:3,61 CX:3,60 CX:3,58 CX:3,55 CX:3,54 CX:3,53 CX:3,52 CX:3,51 CX:3,50 CX:3,49 CX:3,48 CX:3,46 CX:3,45 CX:3,41 CX:3,35 CX:3,32 CX:3,28 CX:3,27 CX:3,24 CX:3,22 CX:3,18 CX:3,14 CX:3,10 CX:3,9 CX:3,8 CX:3,7 CX:3,6 CX:2,63 CX:2,61 CX:2,56 CX:2,53 CX:2,52 CX:2,49 CX:2,47 CX:2,45 CX:2,44 CX:2,43 CX:2,41 CX:2,39 CX:2,37 CX:2,35 CX:2,34 CX:2,32 CX:2,31 CX:2,30 CX:2,25 CX:2,24 CX:2,23 CX:2,22 CX:2,21 CX:2,20 CX:2,15 CX:2,13 CX:2,11 CX:2,8 CX:2,7 CX:2,5 CX:2,4 CX:1,63 CX:1,62 CX:1,58 CX:1,57 CX:1,56 CX:1,55 CX:1,53 CX:1,52 CX:1,51 CX:1,49 CX:1,48 CX:1,47 CX:1,45 CX:1,42 CX:1,38 CX:1,34 CX:1,33 CX:1,32 CX:1,29 CX:1,25 CX:1,23 CX:1,21 CX:1,18 CX:1,14 CX:1,13 CX:1,12 CX:1,5 CX:1,0 CX:0,63 CX:0,60 CX:0,58 CX:0,53 CX:0,51 CX:0,46 CX:0,43 CX:0,41 CX:0,37 CX:0,36 CX:0,35 CX:0,34 CX:0,33 CX:0,32 CX:0,30 CX:0,27 CX:0,26 CX:0,23 CX:0,20 CX:0,18 CX:0,15 CX:0,14 CX:0,13 CX:0,11 CX:0,8 CX:0,6 CX:0,5 CX:0,4 CX:0,2 CX:0,1</t>
  </si>
  <si>
    <t>QPerm:0,1,2 CX:2,1 CX:2,0 CX:1,0 CX:0,1 CX:1,0</t>
  </si>
  <si>
    <t>QPerm:0,1,2 CX:2,1 CX:2,0 CX:1,2 CX:2,1 CX:0,2 CX:0,1 CX:1,0</t>
  </si>
  <si>
    <t>QPerm:0,1,2 CX:2,1 CX:2,0 CX:1,2 CX:1,0 CX:0,2 CX:0,1</t>
  </si>
  <si>
    <t>QPerm:0,1,2 CX:2,0 CX:1,2 CX:1,0</t>
  </si>
  <si>
    <t>QPerm:0,1,2 CX:1,0 CX:0,2 CX:0,1</t>
  </si>
  <si>
    <t>QPerm:0,1,2 CX:2,1 CX:2,0 CX:1,2 CX:0,2</t>
  </si>
  <si>
    <t>QPerm:0,1,2 CX:2,1 CX:2,0 CX:1,2 CX:0,2 CX:0,1 CX:1,0</t>
  </si>
  <si>
    <t>QPerm:0,1,2 CX:2,1 CX:2,0 CX:1,2 CX:2,1 CX:0,2</t>
  </si>
  <si>
    <t>QPerm:0,1,2 CX:2,1 CX:2,0 CX:1,2 CX:1,0 CX:2,1</t>
  </si>
  <si>
    <t>QPerm:0,1,2 CX:2,1 CX:2,0 CX:0,1 CX:1,0</t>
  </si>
  <si>
    <t>QPerm:0,1,2 CX:2,1 CX:1,2 CX:1,0 CX:2,1 CX:0,1</t>
  </si>
  <si>
    <t>QPerm:0,1,2,3 CX:3,0 CX:2,0 CX:1,3 CX:1,2 CX:0,3 CX:0,2 CX:0,1</t>
  </si>
  <si>
    <t>QPerm:0,1,2,3 CX:3,1 CX:3,0 CX:2,3 CX:2,0 CX:1,2 CX:1,0 CX:2,1 CX:0,3 CX:0,1 CX:1,0</t>
  </si>
  <si>
    <t>QPerm:0,1,2,3 CX:3,2 CX:3,1 CX:3,0 CX:2,3 CX:2,1 CX:1,2 CX:0,1 CX:1,0</t>
  </si>
  <si>
    <t>QPerm:0,1,2,3 CX:3,1 CX:2,0 CX:1,2 CX:1,0 CX:2,1 CX:0,3 CX:0,1 CX:1,0</t>
  </si>
  <si>
    <t>QPerm:0,1,2,3 CX:3,2 CX:3,0 CX:2,1 CX:1,3 CX:1,2 CX:1,0 CX:2,1 CX:0,3 CX:3,0</t>
  </si>
  <si>
    <t>QPerm:0,1,2,3 CX:3,2 CX:3,1 CX:2,1 CX:1,3</t>
  </si>
  <si>
    <t>QPerm:0,1,2,3 CX:3,0 CX:2,0 CX:1,3 CX:0,3 CX:0,1 CX:1,0</t>
  </si>
  <si>
    <t>QPerm:0,1,2,3 CX:3,2 CX:3,1 CX:3,0 CX:2,3 CX:3,2 CX:1,0 CX:0,3 CX:0,1 CX:1,0</t>
  </si>
  <si>
    <t>QPerm:0,1,2,3 CX:3,2 CX:3,0 CX:2,1 CX:2,0 CX:1,3 CX:1,2 CX:1,0 CX:2,1 CX:0,3</t>
  </si>
  <si>
    <t>QPerm:0,1,2,3 CX:3,0 CX:2,3 CX:2,1 CX:2,0 CX:3,2 CX:1,3 CX:3,1</t>
  </si>
  <si>
    <t>QPerm:0,1,2,3 CX:3,2 CX:3,0 CX:2,3 CX:2,1 CX:2,0 CX:3,2 CX:1,2 CX:0,3 CX:0,2</t>
  </si>
  <si>
    <t>QPerm:0,1,2,3 CX:3,0 CX:2,3 CX:2,1 CX:3,2 CX:1,2 CX:1,0 CX:2,1 CX:0,2 CX:0,1 CX:1,0</t>
  </si>
  <si>
    <t>QPerm:0,1,2,3 CX:2,3 CX:2,0 CX:3,2 CX:1,3 CX:1,2 CX:1,0 CX:2,1 CX:0,1</t>
  </si>
  <si>
    <t>QPerm:0,1,2,3 CX:3,1 CX:3,0 CX:2,3 CX:2,1 CX:3,2 CX:1,2 CX:2,1 CX:0,3 CX:0,2 CX:2,0</t>
  </si>
  <si>
    <t>QPerm:0,1,2 CX:1,2 CX:1,0 CX:0,2 CX:0,1 CX:1,0</t>
  </si>
  <si>
    <t>QPerm:0,1,2,3 CX:3,1 CX:2,3 CX:2,0 CX:1,3 CX:1,2 CX:2,1 CX:0,3 CX:0,2 CX:0,1</t>
  </si>
  <si>
    <t>QPerm:0,1,2,3 CX:3,2 CX:3,1 CX:2,3 CX:2,1 CX:2,0 CX:3,2 CX:1,3 CX:1,0 CX:0,1 CX:1,0</t>
  </si>
  <si>
    <t>QPerm:0,1,2,3 CX:3,2 CX:3,1 CX:2,3 CX:2,1 CX:3,2 CX:1,2</t>
  </si>
  <si>
    <t>QPerm:0,1,2,3 CX:3,1 CX:3,0 CX:2,1 CX:2,0 CX:1,2 CX:2,1 CX:0,1</t>
  </si>
  <si>
    <t>QPerm:0,1,2,3 CX:3,1 CX:3,0 CX:2,1 CX:1,3 CX:3,1 CX:0,3 CX:0,1</t>
  </si>
  <si>
    <t>QPerm:0,1,2,3,4 CX:4,3 CX:4,1 CX:4,0 CX:3,4 CX:4,3 CX:2,4 CX:2,3 CX:2,0 CX:1,4 CX:1,3 CX:3,1 CX:0,4</t>
  </si>
  <si>
    <t>QPerm:0,1,2,3 CX:3,2 CX:3,0 CX:2,1 CX:0,3 CX:0,1 CX:1,0</t>
  </si>
  <si>
    <t>QPerm:0,1,2,3,4 CX:4,0 CX:3,4 CX:3,2 CX:3,0 CX:4,3 CX:2,4 CX:2,3 CX:1,4 CX:1,3 CX:1,0 CX:0,4 CX:0,3 CX:0,1 CX:1,0</t>
  </si>
  <si>
    <t>QPerm:0,1,2,3,4 CX:4,3 CX:4,2 CX:4,0 CX:3,1 CX:2,3 CX:2,1 CX:1,3 CX:3,1 CX:0,4 CX:0,3 CX:0,2 CX:2,0</t>
  </si>
  <si>
    <t>QPerm:0,1,2 CX:1,2 CX:0,2 CX:2,0</t>
  </si>
  <si>
    <t>QPerm:0,1,2,3,4 CX:4,2 CX:4,1 CX:2,1 CX:2,0 CX:1,4 CX:1,0 CX:0,3 CX:0,2 CX:0,1</t>
  </si>
  <si>
    <t>QPerm:0,1,2,3,4 CX:4,3 CX:3,2 CX:3,1 CX:3,0 CX:1,2 CX:1,0 CX:2,1 CX:0,4 CX:0,3 CX:0,1</t>
  </si>
  <si>
    <t>QPerm:0,1,2,3,4 CX:4,3 CX:3,4 CX:3,1 CX:4,3 CX:2,1 CX:2,0 CX:1,3 CX:1,2 CX:1,0 CX:0,3 CX:3,0</t>
  </si>
  <si>
    <t>QPerm:0,1,2,3,4 CX:4,2 CX:4,1 CX:3,4 CX:3,1 CX:4,3 CX:2,4 CX:2,3 CX:2,0 CX:1,4 CX:1,2 CX:1,0 CX:2,1 CX:0,1</t>
  </si>
  <si>
    <t>QPerm:0,1,2,3,4 CX:4,3 CX:4,2 CX:4,0 CX:3,4 CX:2,1 CX:2,0 CX:0,1 CX:1,0</t>
  </si>
  <si>
    <t>QPerm:0,1,2 CX:2,1 CX:2,0 CX:1,2 CX:1,0 CX:0,1</t>
  </si>
  <si>
    <t>QPerm:0,1,2,3,4 CX:4,2 CX:4,1 CX:4,0 CX:3,0 CX:2,4 CX:2,3 CX:2,1 CX:3,2 CX:1,3 CX:1,2 CX:0,3 CX:0,2 CX:2,0</t>
  </si>
  <si>
    <t>QPerm:0,1,2,3,4 CX:4,3 CX:4,1 CX:3,4 CX:3,2 CX:3,1 CX:3,0 CX:4,3 CX:2,4 CX:4,2 CX:1,0 CX:0,4 CX:4,0</t>
  </si>
  <si>
    <t>QPerm:0,1,2,3,4 CX:4,3 CX:4,2 CX:4,1 CX:4,0 CX:3,4 CX:3,2 CX:3,1 CX:3,0 CX:2,3 CX:2,1 CX:2,0 CX:3,2 CX:1,3 CX:3,1 CX:0,4</t>
  </si>
  <si>
    <t>QPerm:0,1,2,3,4 CX:4,3 CX:4,2 CX:4,1 CX:3,4 CX:3,2 CX:3,0 CX:4,3 CX:2,4 CX:2,1 CX:4,2 CX:1,2 CX:1,0 CX:0,3 CX:0,2 CX:0,1</t>
  </si>
  <si>
    <t>QPerm:0,1,2,3,4 CX:4,3 CX:4,2 CX:3,4 CX:3,2 CX:3,1 CX:2,1 CX:1,2 CX:1,0 CX:0,4 CX:0,3 CX:0,1 CX:1,0</t>
  </si>
  <si>
    <t>QPerm:0,1,2,3,4 CX:4,1 CX:3,2 CX:3,1 CX:2,0 CX:1,4 CX:1,3 CX:1,0 CX:0,4 CX:0,2 CX:2,0</t>
  </si>
  <si>
    <t>QPerm:0,1,2,3,4 CX:4,3 CX:4,1 CX:3,2 CX:3,0 CX:2,3 CX:2,1 CX:3,2 CX:1,4 CX:0,4 CX:0,3 CX:0,1 CX:1,0</t>
  </si>
  <si>
    <t>QPerm:0,1,2,3,4 CX:3,4 CX:3,0 CX:4,3 CX:2,3 CX:1,4 CX:1,2 CX:2,1</t>
  </si>
  <si>
    <t>QPerm:0,1,2,3,4 CX:4,3 CX:4,2 CX:4,1 CX:4,0 CX:3,4 CX:3,1 CX:4,3 CX:2,4 CX:1,4 CX:1,2 CX:0,3</t>
  </si>
  <si>
    <t>QPerm:0,1,2,3,4 CX:4,2 CX:4,0 CX:3,1 CX:2,4 CX:2,1 CX:1,3 CX:1,2 CX:1,0 CX:2,1 CX:0,2 CX:0,1 CX:1,0</t>
  </si>
  <si>
    <t>QPerm:0,1,2,3,4 CX:4,2 CX:4,0 CX:3,4 CX:3,2 CX:3,1 CX:3,0 CX:2,4 CX:2,1 CX:2,0 CX:4,2 CX:1,3 CX:1,2 CX:0,4 CX:0,2</t>
  </si>
  <si>
    <t>QPerm:0,1,2,3,4,5 CX:5,2 CX:5,0 CX:4,5 CX:4,1 CX:5,4 CX:3,4 CX:3,1 CX:3,0 CX:2,5 CX:2,3 CX:2,1 CX:3,2 CX:1,5 CX:1,2 CX:2,1 CX:0,5</t>
  </si>
  <si>
    <t>QPerm:0,1,2,3,4,5 CX:5,4 CX:5,3 CX:5,2 CX:4,5 CX:5,4 CX:3,5 CX:3,4 CX:3,2 CX:3,1 CX:4,3 CX:2,5 CX:2,1 CX:2,0 CX:5,2 CX:1,4 CX:1,2 CX:2,1 CX:0,1 CX:1,0</t>
  </si>
  <si>
    <t>QPerm:0,1,2,3,4,5 CX:5,1 CX:4,5 CX:4,2 CX:4,0 CX:5,4 CX:3,2 CX:3,1 CX:2,5 CX:2,4 CX:2,3 CX:2,1 CX:2,0 CX:1,5 CX:1,4 CX:0,3 CX:0,2 CX:0,1 CX:1,0</t>
  </si>
  <si>
    <t>QPerm:0,1,2,3,4,5 CX:5,4 CX:5,3 CX:5,1 CX:5,0 CX:4,0 CX:3,5 CX:3,4 CX:3,2 CX:3,1 CX:2,5 CX:2,4 CX:2,3 CX:2,1 CX:2,0 CX:3,2 CX:1,5 CX:1,0 CX:0,5 CX:0,4 CX:0,3 CX:0,2 CX:2,0</t>
  </si>
  <si>
    <t>QPerm:0,1,2,3,4,5 CX:5,3 CX:5,2 CX:5,0 CX:4,5 CX:4,3 CX:4,2 CX:4,1 CX:5,4 CX:3,5 CX:3,1 CX:2,5 CX:2,1 CX:2,0 CX:5,2 CX:1,5 CX:0,5 CX:0,1 CX:1,0</t>
  </si>
  <si>
    <t>QPerm:0,1,2,3,4,5 CX:5,4 CX:5,3 CX:4,5 CX:4,2 CX:4,0 CX:3,4 CX:3,2 CX:3,0 CX:4,3 CX:2,5 CX:2,4 CX:2,3 CX:2,1 CX:2,0 CX:3,2 CX:1,3 CX:1,2 CX:0,5 CX:0,1</t>
  </si>
  <si>
    <t>QPerm:0,1,2,3,4,5 CX:5,3 CX:4,2 CX:4,1 CX:4,0 CX:3,4 CX:3,1 CX:2,5 CX:2,4 CX:4,2 CX:1,5 CX:1,4 CX:1,0 CX:0,4 CX:0,3 CX:0,2 CX:2,0</t>
  </si>
  <si>
    <t>QPerm:0,1,2,3,4,5 CX:5,3 CX:5,0 CX:4,5 CX:4,2 CX:4,0 CX:3,5 CX:2,3 CX:2,1 CX:1,4 CX:1,3 CX:0,4 CX:0,3 CX:0,2</t>
  </si>
  <si>
    <t>QPerm:0,1,2,3,4,5 CX:5,4 CX:5,0 CX:4,5 CX:4,3 CX:4,2 CX:4,1 CX:4,0 CX:5,4 CX:3,5 CX:3,4 CX:3,1 CX:2,5 CX:2,4 CX:2,3 CX:2,1 CX:2,0 CX:1,5 CX:1,3 CX:1,0 CX:0,2</t>
  </si>
  <si>
    <t>QPerm:0,1,2,3,4,5 CX:5,4 CX:5,2 CX:5,1 CX:4,5 CX:4,3 CX:4,0 CX:5,4 CX:3,5 CX:3,4 CX:3,2 CX:3,1 CX:2,5 CX:1,3 CX:1,0 CX:3,1 CX:0,5 CX:0,4 CX:0,3 CX:0,2</t>
  </si>
  <si>
    <t>QPerm:0,1,2,3,4,5 CX:5,1 CX:5,0 CX:3,5 CX:3,1 CX:2,4 CX:2,1 CX:2,0 CX:4,2 CX:1,5 CX:1,3 CX:1,0 CX:3,1 CX:0,5 CX:0,2 CX:2,0</t>
  </si>
  <si>
    <t>QPerm:0,1,2,3,4,5 CX:5,3 CX:5,2 CX:5,0 CX:4,3 CX:4,2 CX:4,0 CX:3,4 CX:3,2 CX:3,1 CX:3,0 CX:2,5 CX:5,2 CX:1,5 CX:5,1 CX:0,2</t>
  </si>
  <si>
    <t>QPerm:0,1,2,3,4,5 CX:5,4 CX:5,3 CX:5,1 CX:5,0 CX:4,1 CX:3,5 CX:3,2 CX:3,0 CX:5,3 CX:2,4 CX:2,3 CX:2,0 CX:1,5 CX:1,4 CX:4,1 CX:0,4 CX:0,1 CX:1,0</t>
  </si>
  <si>
    <t>QPerm:0,1,2,3,4,5 CX:5,4 CX:5,3 CX:3,5 CX:3,2 CX:3,1 CX:3,0 CX:2,5 CX:2,4 CX:2,3 CX:1,4 CX:1,2 CX:1,0 CX:0,5 CX:0,4 CX:0,1 CX:1,0</t>
  </si>
  <si>
    <t>QPerm:0,1,2,3,4,5 CX:5,4 CX:4,5 CX:4,1 CX:3,5 CX:3,2 CX:3,0 CX:5,3 CX:2,5 CX:2,4 CX:2,3 CX:2,1 CX:3,2 CX:1,5 CX:1,4 CX:1,3 CX:1,0 CX:3,1</t>
  </si>
  <si>
    <t>QPerm:0,1,2,3,4,5 CX:5,2 CX:5,1 CX:4,2 CX:4,0 CX:3,4 CX:3,1 CX:2,5 CX:5,2 CX:1,4 CX:0,5 CX:0,4 CX:0,2 CX:0,1</t>
  </si>
  <si>
    <t>QPerm:0,1,2,3,4,5 CX:5,4 CX:5,3 CX:5,2 CX:5,1 CX:4,5 CX:4,3 CX:4,0 CX:3,5 CX:3,1 CX:3,0 CX:2,3 CX:2,1 CX:3,2 CX:1,4 CX:0,4 CX:0,3 CX:0,1</t>
  </si>
  <si>
    <t>QPerm:0,1,2,3,4,5 CX:5,2 CX:5,0 CX:4,5 CX:4,3 CX:4,2 CX:4,0 CX:3,5 CX:3,4 CX:3,1 CX:4,3 CX:2,3 CX:2,1 CX:2,0 CX:3,2 CX:1,5 CX:1,3 CX:1,0 CX:3,1 CX:0,5 CX:5,0</t>
  </si>
  <si>
    <t>QPerm:0,1,2,3,4,5 CX:5,3 CX:5,1 CX:5,0 CX:4,5 CX:4,3 CX:4,0 CX:5,4 CX:3,5 CX:3,4 CX:3,1 CX:3,0 CX:4,3 CX:2,3 CX:2,1 CX:1,5 CX:1,4 CX:0,5 CX:0,3 CX:0,2</t>
  </si>
  <si>
    <t>QPerm:0,1,2,3,4,5,6 CX:6,4 CX:6,0 CX:5,6 CX:5,2 CX:4,6 CX:4,5 CX:4,3 CX:5,4 CX:3,6 CX:3,2 CX:3,1 CX:6,3 CX:2,6 CX:2,5 CX:2,4 CX:2,3 CX:3,2 CX:1,6 CX:1,4 CX:4,1 CX:0,6 CX:0,5 CX:0,4 CX:4,0</t>
  </si>
  <si>
    <t>QPerm:0,1,2,3,4,5,6 CX:6,4 CX:6,0 CX:5,4 CX:5,2 CX:5,1 CX:4,6 CX:4,5 CX:4,3 CX:4,1 CX:4,0 CX:5,4 CX:3,6 CX:3,5 CX:3,4 CX:4,3 CX:2,5 CX:2,4 CX:4,2 CX:1,6 CX:1,5 CX:1,4 CX:1,3 CX:1,0 CX:0,5 CX:0,4 CX:0,1 CX:1,0</t>
  </si>
  <si>
    <t>QPerm:0,1,2,3,4,5,6 CX:6,4 CX:6,1 CX:6,0 CX:5,6 CX:5,3 CX:5,2 CX:5,1 CX:5,0 CX:6,5 CX:4,5 CX:3,6 CX:3,5 CX:5,3 CX:2,4 CX:2,0 CX:4,2 CX:1,6 CX:1,4 CX:1,3 CX:1,0 CX:0,6 CX:0,5 CX:0,2 CX:2,0</t>
  </si>
  <si>
    <t>QPerm:0,1,2,3,4,5,6 CX:6,3 CX:6,1 CX:5,6 CX:5,3 CX:5,2 CX:5,1 CX:4,6 CX:4,3 CX:3,6 CX:3,5 CX:3,4 CX:3,2 CX:3,1 CX:3,0 CX:2,4 CX:2,3 CX:1,2 CX:1,0 CX:2,1 CX:0,4 CX:0,3 CX:0,1</t>
  </si>
  <si>
    <t>QPerm:0,1,2,3,4,5 CX:5,4 CX:5,3 CX:5,2 CX:5,1 CX:4,2 CX:4,1 CX:3,4 CX:3,2 CX:2,5 CX:2,4 CX:2,3 CX:2,1 CX:1,4 CX:1,3 CX:1,2 CX:1,0 CX:0,5 CX:0,3 CX:3,0</t>
  </si>
  <si>
    <t>QPerm:0,1,2,3,4,5,6 CX:6,5 CX:6,2 CX:6,0 CX:5,6 CX:5,2 CX:4,6 CX:6,4 CX:3,5 CX:3,2 CX:3,0 CX:5,3 CX:2,6 CX:2,5 CX:2,4 CX:2,3 CX:2,1 CX:2,0 CX:1,5 CX:1,2 CX:1,0 CX:0,5 CX:0,4 CX:0,1</t>
  </si>
  <si>
    <t>QPerm:0,1,2,3,4,5,6 CX:6,2 CX:5,6 CX:5,4 CX:5,2 CX:4,5 CX:4,3 CX:5,4 CX:3,6 CX:3,5 CX:3,2 CX:3,0 CX:2,6 CX:2,0 CX:1,6 CX:6,1 CX:0,5 CX:0,2 CX:0,1</t>
  </si>
  <si>
    <t>QPerm:0,1,2,3,4,5,6 CX:6,5 CX:6,4 CX:6,2 CX:6,0 CX:5,6 CX:5,0 CX:4,5 CX:4,3 CX:4,2 CX:4,1 CX:5,4 CX:3,6 CX:2,4 CX:2,3 CX:2,1 CX:2,0 CX:3,2 CX:1,6 CX:1,5 CX:1,3 CX:1,2 CX:1,0 CX:0,6 CX:0,5 CX:0,4 CX:0,2 CX:0,1 CX:1,0</t>
  </si>
  <si>
    <t>QPerm:0,1,2,3,4,5,6 CX:6,1 CX:6,0 CX:5,4 CX:5,2 CX:5,0 CX:4,5 CX:4,3 CX:4,1 CX:5,4 CX:3,6 CX:3,2 CX:3,1 CX:3,0 CX:6,3 CX:2,6 CX:2,5 CX:2,4 CX:2,3 CX:2,1 CX:3,2 CX:1,5 CX:1,4 CX:1,3 CX:1,0 CX:3,1 CX:0,6 CX:0,5 CX:0,4 CX:0,3 CX:0,2 CX:0,1 CX:1,0</t>
  </si>
  <si>
    <t>QPerm:0,1,2,3,4,5,6 CX:6,4 CX:6,2 CX:6,1 CX:5,6 CX:5,2 CX:5,0 CX:6,5 CX:4,1 CX:3,6 CX:3,2 CX:3,1 CX:3,0 CX:6,3 CX:2,6 CX:2,5 CX:2,3 CX:2,1 CX:3,2 CX:1,6 CX:1,5 CX:1,4 CX:1,3 CX:3,1 CX:0,4 CX:4,0</t>
  </si>
  <si>
    <t>QPerm:0,1,2,3,4,5,6 CX:6,5 CX:6,4 CX:6,3 CX:6,2 CX:6,0 CX:5,6 CX:5,2 CX:5,1 CX:5,0 CX:6,5 CX:4,3 CX:4,2 CX:4,1 CX:4,0 CX:3,6 CX:3,1 CX:2,5 CX:2,4 CX:2,1 CX:4,2 CX:1,6 CX:1,4 CX:1,3 CX:1,2 CX:0,5 CX:0,3 CX:0,1</t>
  </si>
  <si>
    <t>QPerm:0,1,2,3,4,5,6 CX:6,4 CX:6,0 CX:5,6 CX:5,4 CX:5,2 CX:5,0 CX:4,2 CX:3,6 CX:3,4 CX:3,2 CX:4,3 CX:2,6 CX:2,4 CX:2,3 CX:2,1 CX:1,4 CX:0,5 CX:0,4 CX:0,3 CX:0,1</t>
  </si>
  <si>
    <t>QPerm:0,1,2,3,4,5,6 CX:6,5 CX:6,4 CX:6,0 CX:5,6 CX:5,3 CX:5,1 CX:5,0 CX:6,5 CX:4,6 CX:4,3 CX:4,1 CX:6,4 CX:3,6 CX:3,4 CX:3,2 CX:3,1 CX:4,3 CX:2,6 CX:2,5 CX:2,4 CX:2,3 CX:2,0 CX:3,2 CX:1,0 CX:0,6 CX:0,2</t>
  </si>
  <si>
    <t>QPerm:0,1,2,3,4,5,6 CX:6,5 CX:6,4 CX:6,3 CX:6,2 CX:5,6 CX:5,3 CX:5,2 CX:4,6 CX:4,5 CX:4,3 CX:4,2 CX:5,4 CX:3,6 CX:3,2 CX:3,1 CX:2,5 CX:2,4 CX:2,0 CX:1,6 CX:1,5 CX:1,2 CX:2,1 CX:0,5 CX:0,4 CX:0,3</t>
  </si>
  <si>
    <t>QPerm:0,1,2,3,4,5,6 CX:6,5 CX:6,4 CX:6,2 CX:6,1 CX:5,6 CX:5,1 CX:6,5 CX:4,5 CX:4,3 CX:4,2 CX:4,1 CX:4,0 CX:3,6 CX:3,4 CX:3,1 CX:3,0 CX:4,3 CX:2,4 CX:2,0 CX:4,2 CX:1,6 CX:1,5 CX:1,3 CX:1,2 CX:1,0 CX:2,1 CX:0,6 CX:0,3 CX:0,2</t>
  </si>
  <si>
    <t>QPerm:0,1,2,3,4,5,6 CX:6,4 CX:6,2 CX:6,1 CX:5,4 CX:5,3 CX:5,2 CX:5,0 CX:4,6 CX:4,5 CX:4,1 CX:4,0 CX:3,6 CX:3,1 CX:2,6 CX:2,4 CX:2,3 CX:2,1 CX:1,3 CX:1,2 CX:2,1 CX:0,5 CX:0,2 CX:2,0</t>
  </si>
  <si>
    <t>QPerm:0,1,2,3,4,5,6 CX:6,5 CX:6,3 CX:6,2 CX:6,0 CX:5,6 CX:5,3 CX:5,0 CX:4,6 CX:4,3 CX:4,2 CX:4,1 CX:3,6 CX:3,2 CX:3,1 CX:3,0 CX:2,6 CX:2,4 CX:2,1 CX:4,2 CX:1,5 CX:1,4 CX:1,2 CX:1,0 CX:0,6 CX:0,5 CX:0,3 CX:0,1</t>
  </si>
  <si>
    <t>QPerm:0,1,2,3,4,5,6 CX:6,5 CX:6,4 CX:6,3 CX:6,2 CX:6,1 CX:5,6 CX:5,4 CX:5,3 CX:5,2 CX:6,5 CX:4,5 CX:4,1 CX:4,0 CX:3,5 CX:3,4 CX:3,1 CX:2,6 CX:2,4 CX:2,1 CX:1,6 CX:1,5 CX:1,4 CX:1,3 CX:1,2 CX:2,1 CX:0,4 CX:0,3 CX:0,2 CX:0,1 CX:1,0</t>
  </si>
  <si>
    <t>QPerm:0,1,2,3,4,5,6 CX:6,0 CX:5,6 CX:5,3 CX:5,1 CX:6,5 CX:4,6 CX:4,0 CX:6,4 CX:3,4 CX:3,2 CX:3,1 CX:4,3 CX:2,6 CX:2,5 CX:2,4 CX:2,1 CX:2,0 CX:4,2 CX:1,6 CX:1,4 CX:1,0 CX:4,1 CX:0,5 CX:0,3 CX:3,0</t>
  </si>
  <si>
    <t>QPerm:0,1,2,3,4,5,6 CX:6,5 CX:6,4 CX:6,2 CX:6,0 CX:5,6 CX:5,4 CX:5,1 CX:6,5 CX:4,6 CX:4,5 CX:4,3 CX:4,1 CX:4,0 CX:3,6 CX:3,5 CX:3,2 CX:3,1 CX:3,0 CX:5,3 CX:1,2 CX:1,0 CX:0,6 CX:0,5 CX:0,4 CX:0,3 CX:0,2 CX:0,1</t>
  </si>
  <si>
    <t>QPerm:0,1,2,3,4,5,6 CX:6,4 CX:6,1 CX:5,4 CX:5,3 CX:5,1 CX:4,6 CX:4,5 CX:4,3 CX:4,2 CX:4,1 CX:4,0 CX:3,1 CX:2,5 CX:1,6 CX:1,4 CX:1,3 CX:1,2 CX:0,6 CX:0,5 CX:0,4 CX:0,2 CX:0,1 CX:1,0</t>
  </si>
  <si>
    <t>QPerm:0,1,2,3,4,5,6,7 CX:7,2 CX:7,1 CX:7,0 CX:6,0 CX:5,7 CX:5,6 CX:5,3 CX:5,2 CX:5,1 CX:4,6 CX:4,3 CX:4,0 CX:6,4 CX:3,7 CX:3,6 CX:3,5 CX:3,4 CX:3,1 CX:3,0 CX:2,7 CX:2,0 CX:1,6 CX:1,5 CX:1,4 CX:1,2 CX:2,1 CX:0,7 CX:0,6 CX:0,5 CX:0,4 CX:0,3 CX:0,1</t>
  </si>
  <si>
    <t>QPerm:0,1,2,3,4,5,6,7 CX:7,5 CX:7,3 CX:7,1 CX:6,7 CX:6,5 CX:6,3 CX:6,0 CX:7,6 CX:5,7 CX:5,6 CX:5,4 CX:5,3 CX:5,2 CX:5,1 CX:5,0 CX:4,7 CX:4,5 CX:4,3 CX:5,4 CX:3,7 CX:7,3 CX:2,7 CX:2,6 CX:2,5 CX:2,4 CX:2,1 CX:2,0 CX:1,7 CX:1,6 CX:1,5 CX:1,3 CX:1,2 CX:1,0 CX:0,5 CX:0,3 CX:0,2 CX:2,0</t>
  </si>
  <si>
    <t>QPerm:0,1,2,3,4,5,6,7 CX:7,6 CX:7,5 CX:7,3 CX:7,2 CX:6,7 CX:6,5 CX:6,0 CX:5,7 CX:5,3 CX:5,2 CX:5,0 CX:4,2 CX:4,0 CX:3,7 CX:3,4 CX:3,1 CX:3,0 CX:4,3 CX:2,7 CX:2,6 CX:2,5 CX:2,0 CX:5,2 CX:1,7 CX:1,6 CX:1,5 CX:1,4 CX:1,2 CX:2,1 CX:0,5 CX:0,1 CX:1,0</t>
  </si>
  <si>
    <t>QPerm:0,1,2,3,4,5,6,7 CX:7,6 CX:7,5 CX:7,4 CX:7,2 CX:7,0 CX:6,7 CX:6,5 CX:6,0 CX:7,6 CX:5,6 CX:5,4 CX:5,1 CX:5,0 CX:6,5 CX:4,7 CX:4,6 CX:4,3 CX:4,2 CX:6,4 CX:3,7 CX:3,6 CX:3,5 CX:5,3 CX:2,7 CX:2,6 CX:2,5 CX:2,3 CX:3,2 CX:1,7 CX:1,5 CX:1,2 CX:2,1 CX:0,7 CX:0,5 CX:0,4</t>
  </si>
  <si>
    <t>QPerm:0,1,2,3,4,5,6,7 CX:7,5 CX:7,3 CX:7,0 CX:6,7 CX:6,5 CX:6,4 CX:6,3 CX:6,2 CX:5,7 CX:5,6 CX:5,1 CX:5,0 CX:4,7 CX:4,6 CX:4,3 CX:4,1 CX:4,0 CX:3,7 CX:3,6 CX:3,5 CX:3,4 CX:3,2 CX:3,0 CX:2,3 CX:2,1 CX:3,2 CX:1,7 CX:1,6 CX:1,5 CX:1,2 CX:1,0 CX:0,7 CX:0,6 CX:0,1</t>
  </si>
  <si>
    <t>QPerm:0,1,2,3,4,5,6,7 CX:7,6 CX:7,4 CX:7,1 CX:6,7 CX:6,5 CX:6,3 CX:7,6 CX:5,7 CX:5,3 CX:5,2 CX:5,1 CX:5,0 CX:4,6 CX:4,3 CX:4,2 CX:3,4 CX:3,1 CX:4,3 CX:2,7 CX:2,5 CX:2,1 CX:2,0 CX:1,7 CX:1,0 CX:7,1 CX:0,7 CX:0,4 CX:0,3</t>
  </si>
  <si>
    <t>QPerm:0,1,2,3,4,5,6,7 CX:7,6 CX:7,5 CX:7,4 CX:7,2 CX:7,1 CX:6,5 CX:6,3 CX:6,2 CX:6,1 CX:5,7 CX:5,6 CX:5,4 CX:5,3 CX:5,2 CX:5,1 CX:5,0 CX:6,5 CX:4,7 CX:4,5 CX:4,2 CX:5,4 CX:3,5 CX:3,2 CX:2,6 CX:2,5 CX:2,1 CX:1,3 CX:1,0 CX:3,1 CX:0,7 CX:0,6 CX:0,5 CX:0,1 CX:1,0</t>
  </si>
  <si>
    <t>QPerm:0,1,2,3,4,5,6,7 CX:7,6 CX:7,1 CX:7,0 CX:6,7 CX:6,3 CX:6,1 CX:7,6 CX:5,7 CX:5,6 CX:5,4 CX:5,3 CX:5,2 CX:4,7 CX:4,6 CX:4,5 CX:4,3 CX:4,0 CX:3,4 CX:3,2 CX:4,3 CX:2,4 CX:2,3 CX:2,1 CX:2,0 CX:3,2 CX:1,4 CX:1,3 CX:1,2 CX:1,0 CX:0,7 CX:0,6 CX:0,5 CX:0,4 CX:0,2 CX:2,0</t>
  </si>
  <si>
    <t>QPerm:0,1,2,3,4,5,6,7 CX:7,6 CX:7,3 CX:7,2 CX:7,0 CX:6,7 CX:6,2 CX:6,1 CX:6,0 CX:7,6 CX:5,7 CX:5,6 CX:5,4 CX:5,0 CX:4,7 CX:4,6 CX:4,5 CX:4,3 CX:4,0 CX:5,4 CX:3,7 CX:3,5 CX:3,1 CX:3,0 CX:5,3 CX:2,7 CX:2,6 CX:2,5 CX:2,4 CX:2,3 CX:3,2 CX:1,7 CX:1,5 CX:1,4 CX:1,2 CX:2,1 CX:0,7 CX:0,3 CX:0,2</t>
  </si>
  <si>
    <t>QPerm:0,1,2,3,4,5,6,7 CX:7,5 CX:7,3 CX:7,1 CX:7,0 CX:6,7 CX:6,4 CX:6,2 CX:5,7 CX:5,4 CX:5,2 CX:4,5 CX:4,3 CX:5,4 CX:3,6 CX:3,1 CX:3,0 CX:2,7 CX:2,6 CX:2,5 CX:2,4 CX:2,3 CX:2,1 CX:2,0 CX:3,2 CX:1,5 CX:1,0 CX:5,1 CX:0,7 CX:0,2 CX:0,1 CX:1,0</t>
  </si>
  <si>
    <t>QPerm:0,1,2,3,4,5,6,7 CX:7,1 CX:6,7 CX:6,5 CX:6,4 CX:6,3 CX:6,1 CX:6,0 CX:5,7 CX:5,4 CX:5,3 CX:4,2 CX:4,1 CX:4,0 CX:3,5 CX:3,1 CX:2,7 CX:2,5 CX:2,3 CX:1,7 CX:1,5 CX:1,4 CX:1,3 CX:1,0 CX:0,7 CX:0,6 CX:0,5 CX:0,3</t>
  </si>
  <si>
    <t>QPerm:0,1,2,3,4,5,6,7 CX:7,6 CX:7,5 CX:7,4 CX:7,3 CX:7,2 CX:7,0 CX:6,7 CX:6,3 CX:4,5 CX:4,3 CX:4,2 CX:4,0 CX:3,5 CX:3,4 CX:3,2 CX:3,1 CX:4,3 CX:2,6 CX:2,5 CX:2,1 CX:2,0 CX:1,4 CX:1,3 CX:1,2 CX:1,0 CX:0,7 CX:0,5 CX:0,3 CX:0,2</t>
  </si>
  <si>
    <t>QPerm:0,1,2,3,4,5,6,7 CX:7,6 CX:7,5 CX:7,2 CX:7,1 CX:7,0 CX:6,7 CX:6,5 CX:6,1 CX:5,4 CX:5,3 CX:5,1 CX:5,0 CX:4,6 CX:4,2 CX:4,1 CX:4,0 CX:6,4 CX:3,7 CX:3,6 CX:3,5 CX:3,4 CX:2,5 CX:2,4 CX:2,3 CX:1,5 CX:1,4 CX:4,1 CX:0,7 CX:0,6 CX:0,3 CX:0,1</t>
  </si>
  <si>
    <t>QPerm:0,1,2,3,4,5,6,7 CX:7,6 CX:7,5 CX:7,0 CX:6,7 CX:6,5 CX:6,2 CX:6,0 CX:7,6 CX:5,7 CX:5,3 CX:5,2 CX:4,7 CX:4,1 CX:7,4 CX:3,4 CX:3,2 CX:3,0 CX:4,3 CX:2,7 CX:2,6 CX:2,0 CX:1,6 CX:1,5 CX:1,4 CX:1,3 CX:1,2 CX:2,1 CX:0,7 CX:0,6 CX:0,3 CX:0,1</t>
  </si>
  <si>
    <t>QPerm:0,1,2,3,4,5,6,7 CX:7,3 CX:7,2 CX:7,0 CX:6,7 CX:6,4 CX:6,2 CX:6,1 CX:7,6 CX:5,6 CX:6,5 CX:4,7 CX:4,6 CX:4,3 CX:4,1 CX:4,0 CX:6,4 CX:3,7 CX:3,6 CX:3,2 CX:6,3 CX:2,6 CX:2,4 CX:2,3 CX:2,0 CX:3,2 CX:1,7 CX:1,4 CX:1,2 CX:2,1 CX:0,7 CX:0,6 CX:0,4 CX:0,3 CX:3,0</t>
  </si>
  <si>
    <t>QPerm:0,1,2,3,4,5,6,7 CX:7,5 CX:7,4 CX:7,2 CX:6,5 CX:6,4 CX:6,3 CX:6,2 CX:5,6 CX:5,4 CX:5,3 CX:5,2 CX:5,1 CX:6,5 CX:4,6 CX:4,5 CX:4,3 CX:4,2 CX:4,1 CX:5,4 CX:3,7 CX:3,6 CX:3,5 CX:3,2 CX:3,1 CX:3,0 CX:5,3 CX:2,7 CX:2,5 CX:2,4 CX:2,3 CX:2,1 CX:2,0 CX:3,2 CX:1,6 CX:1,5 CX:1,4 CX:4,1 CX:0,3 CX:0,2 CX:0,1 CX:1,0</t>
  </si>
  <si>
    <t>QPerm:0,1,2,3,4,5,6,7 CX:7,5 CX:7,4 CX:7,3 CX:7,0 CX:6,5 CX:6,4 CX:6,3 CX:6,2 CX:6,1 CX:6,0 CX:5,7 CX:5,3 CX:5,0 CX:4,5 CX:4,3 CX:4,2 CX:3,7 CX:3,6 CX:3,5 CX:2,7 CX:2,6 CX:2,0 CX:1,6 CX:1,5 CX:1,4 CX:4,1 CX:0,7 CX:0,6 CX:0,5 CX:0,4 CX:0,3 CX:0,2</t>
  </si>
  <si>
    <t>QPerm:0,1,2,3,4,5,6,7 CX:7,6 CX:7,5 CX:7,2 CX:7,0 CX:6,7 CX:6,5 CX:6,2 CX:6,1 CX:5,6 CX:5,2 CX:6,5 CX:4,6 CX:4,5 CX:4,2 CX:4,0 CX:3,4 CX:3,1 CX:3,0 CX:2,6 CX:2,4 CX:4,2 CX:1,6 CX:1,5 CX:1,2 CX:2,1 CX:0,7 CX:0,6 CX:0,4</t>
  </si>
  <si>
    <t>QPerm:0,1,2,3,4,5,6,7,8 CX:8,7 CX:8,5 CX:8,4 CX:8,2 CX:7,8 CX:7,5 CX:7,4 CX:6,8 CX:6,7 CX:5,6 CX:5,4 CX:6,5 CX:4,8 CX:4,7 CX:4,5 CX:4,3 CX:4,0 CX:3,6 CX:3,5 CX:3,0 CX:5,3 CX:2,7 CX:2,5 CX:2,3 CX:2,1 CX:3,2 CX:1,5 CX:1,4 CX:1,3 CX:1,2 CX:1,0 CX:2,1 CX:0,7 CX:0,2 CX:2,0</t>
  </si>
  <si>
    <t>QPerm:0,1,2,3,4,5,6,7 CX:7,4 CX:7,3 CX:7,1 CX:7,0 CX:6,7 CX:6,5 CX:6,3 CX:6,1 CX:6,0 CX:7,6 CX:5,7 CX:5,6 CX:5,4 CX:5,3 CX:5,2 CX:5,0 CX:6,5 CX:4,7 CX:4,2 CX:4,0 CX:7,4 CX:3,7 CX:3,6 CX:3,4 CX:3,2 CX:4,3 CX:2,7 CX:2,5 CX:2,4 CX:2,0 CX:1,7 CX:1,4 CX:1,3 CX:1,2 CX:0,6 CX:0,3</t>
  </si>
  <si>
    <t>QPerm:0,1,2,3,4,5,6,7,8 CX:8,7 CX:8,3 CX:7,8 CX:7,6 CX:7,3 CX:7,2 CX:7,1 CX:6,7 CX:6,4 CX:6,1 CX:6,0 CX:5,8 CX:5,4 CX:5,3 CX:5,2 CX:5,1 CX:8,5 CX:4,7 CX:4,6 CX:4,5 CX:4,0 CX:5,4 CX:3,7 CX:3,6 CX:3,4 CX:3,2 CX:2,8 CX:2,5 CX:2,0 CX:1,8 CX:1,7 CX:1,5 CX:1,4 CX:1,2 CX:0,8 CX:0,7 CX:0,6 CX:0,5 CX:0,4 CX:0,3 CX:0,2 CX:0,1 CX:1,0</t>
  </si>
  <si>
    <t>QPerm:0,1,2,3,4,5,6,7 CX:7,5 CX:7,4 CX:7,1 CX:6,7 CX:6,4 CX:6,2 CX:5,7 CX:5,6 CX:5,4 CX:5,2 CX:5,1 CX:6,5 CX:4,7 CX:4,3 CX:4,2 CX:4,1 CX:3,6 CX:3,4 CX:2,4 CX:2,0 CX:4,2 CX:1,6 CX:1,3 CX:0,7 CX:0,6 CX:0,4 CX:0,2 CX:2,0</t>
  </si>
  <si>
    <t>QPerm:0,1,2,3,4,5,6,7,8 CX:8,6 CX:8,4 CX:8,3 CX:8,1 CX:8,0 CX:7,5 CX:7,3 CX:7,2 CX:6,7 CX:6,2 CX:6,1 CX:5,8 CX:5,4 CX:5,3 CX:5,2 CX:8,5 CX:4,8 CX:4,7 CX:4,6 CX:4,5 CX:4,3 CX:4,2 CX:4,1 CX:5,4 CX:3,6 CX:3,5 CX:5,3 CX:2,6 CX:2,4 CX:2,1 CX:4,2 CX:1,8 CX:1,7 CX:1,6 CX:1,4 CX:1,3 CX:0,8 CX:0,7 CX:0,5 CX:0,4 CX:0,3 CX:0,1 CX:1,0</t>
  </si>
  <si>
    <t>QPerm:0,1,2,3,4,5,6,7,8 CX:8,7 CX:8,6 CX:8,5 CX:8,4 CX:8,3 CX:8,2 CX:7,8 CX:7,6 CX:7,3 CX:7,2 CX:7,1 CX:7,0 CX:8,7 CX:6,8 CX:6,7 CX:6,3 CX:6,2 CX:6,1 CX:6,0 CX:5,8 CX:5,4 CX:5,3 CX:5,2 CX:5,1 CX:4,3 CX:4,1 CX:4,0 CX:3,6 CX:3,2 CX:3,1 CX:6,3 CX:2,3 CX:2,0 CX:1,6 CX:1,5 CX:1,4 CX:1,3 CX:1,2 CX:2,1 CX:0,8 CX:0,7 CX:0,5 CX:0,4 CX:0,3 CX:3,0</t>
  </si>
  <si>
    <t>QPerm:0,1,2,3,4,5,6,7,8 CX:8,6 CX:8,5 CX:8,1 CX:7,5 CX:7,4 CX:7,1 CX:6,8 CX:6,5 CX:6,2 CX:6,1 CX:6,0 CX:8,6 CX:5,8 CX:5,4 CX:5,3 CX:5,2 CX:5,1 CX:8,5 CX:4,3 CX:4,2 CX:4,1 CX:4,0 CX:3,8 CX:3,7 CX:3,6 CX:3,1 CX:6,3 CX:2,6 CX:2,5 CX:2,4 CX:2,3 CX:2,1 CX:3,2 CX:1,6 CX:1,4 CX:1,0 CX:4,1 CX:0,7 CX:0,4 CX:4,0</t>
  </si>
  <si>
    <t>QPerm:0,1,2,3,4,5,6,7,8 CX:8,7 CX:8,6 CX:8,4 CX:8,3 CX:8,2 CX:8,0 CX:7,8 CX:7,6 CX:7,5 CX:7,4 CX:7,3 CX:7,1 CX:7,0 CX:8,7 CX:6,8 CX:6,7 CX:6,5 CX:6,1 CX:5,7 CX:5,6 CX:5,4 CX:5,3 CX:5,2 CX:5,1 CX:5,0 CX:6,5 CX:4,8 CX:4,5 CX:4,3 CX:4,2 CX:5,4 CX:3,8 CX:3,7 CX:3,5 CX:3,2 CX:3,1 CX:5,3 CX:2,8 CX:2,0 CX:8,2 CX:1,7 CX:1,6 CX:1,4 CX:1,2 CX:0,6 CX:0,4 CX:0,2 CX:2,0</t>
  </si>
  <si>
    <t>QPerm:0,1,2,3,4,5,6,7,8 CX:8,3 CX:8,2 CX:7,6 CX:7,5 CX:7,4 CX:6,5 CX:6,4 CX:6,2 CX:6,1 CX:5,8 CX:5,7 CX:5,6 CX:5,4 CX:5,3 CX:5,2 CX:4,8 CX:4,7 CX:4,1 CX:4,0 CX:3,8 CX:3,7 CX:3,6 CX:3,5 CX:3,4 CX:3,2 CX:3,1 CX:2,7 CX:2,6 CX:2,4 CX:2,1 CX:4,2 CX:1,8 CX:1,7 CX:1,5 CX:1,4 CX:1,2 CX:0,8 CX:0,7 CX:0,5 CX:0,2</t>
  </si>
  <si>
    <t>QPerm:0,1,2,3,4,5,6,7,8 CX:8,7 CX:8,5 CX:8,4 CX:8,3 CX:8,1 CX:7,8 CX:7,6 CX:7,4 CX:7,2 CX:8,7 CX:6,8 CX:6,7 CX:6,5 CX:6,4 CX:6,3 CX:6,2 CX:6,0 CX:5,8 CX:5,7 CX:5,6 CX:5,4 CX:5,2 CX:6,5 CX:4,8 CX:4,7 CX:4,3 CX:4,1 CX:4,0 CX:7,4 CX:3,7 CX:3,6 CX:3,5 CX:3,2 CX:3,1 CX:3,0 CX:2,8 CX:2,5 CX:2,0 CX:1,5 CX:1,2 CX:1,0 CX:2,1 CX:0,8 CX:0,7 CX:0,5 CX:0,1</t>
  </si>
  <si>
    <t>QPerm:0,1,2,3,4,5,6,7,8 CX:8,7 CX:8,6 CX:8,4 CX:8,2 CX:8,1 CX:7,8 CX:7,6 CX:7,5 CX:7,4 CX:7,3 CX:7,2 CX:7,1 CX:7,0 CX:8,7 CX:6,7 CX:6,5 CX:5,7 CX:5,2 CX:5,0 CX:4,7 CX:4,6 CX:4,3 CX:4,2 CX:3,8 CX:3,7 CX:3,6 CX:3,4 CX:3,2 CX:4,3 CX:2,7 CX:2,3 CX:1,8 CX:1,6 CX:1,4 CX:4,1 CX:0,6 CX:0,4 CX:0,2</t>
  </si>
  <si>
    <t>QPerm:0,1,2,3,4,5,6,7,8 CX:8,5 CX:8,1 CX:7,8 CX:7,6 CX:7,2 CX:7,0 CX:8,7 CX:6,8 CX:6,7 CX:6,4 CX:6,1 CX:5,8 CX:5,7 CX:5,6 CX:5,3 CX:4,8 CX:4,7 CX:4,6 CX:4,3 CX:4,1 CX:4,0 CX:6,4 CX:3,1 CX:2,7 CX:2,3 CX:2,1 CX:2,0 CX:3,2 CX:1,6 CX:1,4 CX:1,0 CX:4,1 CX:0,8 CX:0,7 CX:0,5 CX:0,1</t>
  </si>
  <si>
    <t>QPerm:0,1,2,3,4,5,6,7,8 CX:8,6 CX:8,4 CX:8,3 CX:8,2 CX:8,1 CX:7,8 CX:7,6 CX:7,5 CX:7,4 CX:7,2 CX:7,1 CX:8,7 CX:6,8 CX:6,5 CX:6,4 CX:6,3 CX:6,2 CX:6,0 CX:8,6 CX:5,8 CX:5,7 CX:5,2 CX:5,0 CX:7,5 CX:4,8 CX:4,3 CX:4,1 CX:4,0 CX:3,6 CX:3,5 CX:3,4 CX:3,2 CX:3,0 CX:4,3 CX:2,7 CX:2,1 CX:2,0 CX:7,2 CX:1,8 CX:1,6 CX:1,3 CX:1,2 CX:2,1 CX:0,8 CX:0,7 CX:0,6 CX:0,3 CX:0,2 CX:2,0</t>
  </si>
  <si>
    <t>QPerm:0,1,2,3,4,5,6,7,8 CX:8,4 CX:8,1 CX:8,0 CX:7,5 CX:7,4 CX:7,3 CX:7,2 CX:7,1 CX:6,7 CX:6,5 CX:6,4 CX:6,2 CX:7,6 CX:5,8 CX:5,2 CX:8,5 CX:4,7 CX:4,3 CX:4,1 CX:4,0 CX:7,4 CX:3,7 CX:3,6 CX:3,5 CX:3,2 CX:3,1 CX:3,0 CX:5,3 CX:2,6 CX:2,4 CX:2,1 CX:2,0 CX:1,4 CX:0,5 CX:0,4</t>
  </si>
  <si>
    <t>QPerm:0,1,2,3,4,5,6,7,8 CX:8,5 CX:8,4 CX:8,2 CX:7,8 CX:7,4 CX:7,3 CX:7,2 CX:7,0 CX:8,7 CX:6,5 CX:6,3 CX:5,6 CX:5,2 CX:6,5 CX:4,7 CX:4,5 CX:4,1 CX:5,4 CX:3,8 CX:3,7 CX:3,6 CX:3,4 CX:3,2 CX:3,0 CX:4,3 CX:2,5 CX:5,2 CX:1,8 CX:1,6 CX:1,5 CX:1,2 CX:1,0 CX:0,8 CX:0,5</t>
  </si>
  <si>
    <t>QPerm:0,1,2,3,4,5,6,7,8 CX:8,7 CX:8,5 CX:8,2 CX:8,1 CX:7,5 CX:7,4 CX:6,7 CX:6,5 CX:6,4 CX:6,3 CX:6,2 CX:6,0 CX:7,6 CX:5,7 CX:5,6 CX:5,2 CX:5,1 CX:4,7 CX:4,6 CX:4,3 CX:4,0 CX:6,4 CX:3,8 CX:3,7 CX:3,6 CX:3,5 CX:3,2 CX:3,1 CX:5,3 CX:2,6 CX:2,4 CX:2,3 CX:2,1 CX:3,2 CX:1,7 CX:1,6 CX:1,4 CX:1,3 CX:1,2 CX:2,1 CX:0,7 CX:0,6 CX:0,5 CX:0,4 CX:0,1</t>
  </si>
  <si>
    <t>QPerm:0,1,2,3,4,5,6,7,8 CX:8,6 CX:8,3 CX:7,8 CX:7,4 CX:7,3 CX:7,2 CX:7,0 CX:6,8 CX:6,7 CX:6,5 CX:6,4 CX:6,1 CX:6,0 CX:7,6 CX:5,8 CX:5,7 CX:5,6 CX:5,4 CX:6,5 CX:4,7 CX:4,6 CX:4,1 CX:6,4 CX:3,8 CX:3,7 CX:3,6 CX:3,4 CX:3,2 CX:3,0 CX:4,3 CX:2,8 CX:2,6 CX:2,4 CX:2,1 CX:2,0 CX:1,7 CX:1,6 CX:1,5 CX:1,4 CX:1,3 CX:0,5 CX:0,4 CX:0,2 CX:0,1</t>
  </si>
  <si>
    <t>QPerm:0,1,2,3,4,5,6,7,8 CX:8,7 CX:8,4 CX:8,3 CX:7,8 CX:7,6 CX:7,5 CX:7,4 CX:7,3 CX:7,2 CX:7,0 CX:8,7 CX:6,8 CX:6,7 CX:6,5 CX:6,3 CX:5,7 CX:5,2 CX:4,7 CX:4,5 CX:4,3 CX:4,2 CX:5,4 CX:3,8 CX:3,7 CX:3,2 CX:3,1 CX:2,7 CX:2,6 CX:2,5 CX:2,4 CX:2,3 CX:2,1 CX:2,0 CX:3,2 CX:1,8 CX:1,7 CX:1,5 CX:1,4 CX:1,0 CX:4,1 CX:0,3 CX:3,0</t>
  </si>
  <si>
    <t>QPerm:0,1,2,3,4,5,6,7,8 CX:8,7 CX:8,5 CX:8,3 CX:8,1 CX:7,8 CX:7,6 CX:7,5 CX:7,2 CX:7,1 CX:7,0 CX:8,7 CX:6,8 CX:6,7 CX:6,3 CX:6,2 CX:6,1 CX:6,0 CX:7,6 CX:5,8 CX:5,7 CX:5,6 CX:5,4 CX:4,6 CX:4,5 CX:4,2 CX:4,0 CX:5,4 CX:3,7 CX:3,0 CX:2,8 CX:2,6 CX:2,4 CX:2,0 CX:1,7 CX:1,6 CX:1,5 CX:1,4 CX:1,3 CX:0,6 CX:0,4 CX:0,3 CX:0,2 CX:0,1 CX:1,0</t>
  </si>
  <si>
    <t>QPerm:0,1,2,3,4,5,6,7,8 CX:8,6 CX:8,5 CX:8,2 CX:8,0 CX:7,8 CX:7,0 CX:5,8 CX:5,7 CX:5,6 CX:5,1 CX:5,0 CX:6,5 CX:4,8 CX:4,7 CX:4,6 CX:4,5 CX:4,3 CX:4,2 CX:4,1 CX:4,0 CX:5,4 CX:3,8 CX:3,4 CX:3,2 CX:3,1 CX:3,0 CX:4,3 CX:2,7 CX:2,6 CX:2,3 CX:2,1 CX:2,0 CX:3,2 CX:1,8 CX:1,7 CX:1,4 CX:1,3 CX:3,1 CX:0,3 CX:0,1</t>
  </si>
  <si>
    <t>QPerm:0,1,2,3,4,5,6,7,8 CX:8,5 CX:8,4 CX:8,3 CX:8,1 CX:7,4 CX:7,2 CX:7,1 CX:6,8 CX:6,5 CX:6,4 CX:6,0 CX:5,7 CX:5,4 CX:5,1 CX:5,0 CX:7,5 CX:4,8 CX:4,6 CX:4,3 CX:4,1 CX:6,4 CX:3,4 CX:3,2 CX:2,8 CX:2,4 CX:2,3 CX:3,2 CX:1,7 CX:1,5 CX:5,1 CX:0,8 CX:0,7 CX:0,5 CX:0,4 CX:0,2 CX:0,1</t>
  </si>
  <si>
    <t>QPerm:0,1,2,3,4,5,6,7,8,9 CX:9,4 CX:9,2 CX:9,1 CX:9,0 CX:8,1 CX:8,0 CX:7,9 CX:7,8 CX:7,5 CX:7,2 CX:7,1 CX:8,7 CX:6,7 CX:6,5 CX:6,4 CX:6,3 CX:6,2 CX:5,9 CX:5,6 CX:5,3 CX:5,2 CX:5,0 CX:4,9 CX:4,5 CX:4,0 CX:5,4 CX:3,7 CX:3,4 CX:3,2 CX:3,0 CX:4,3 CX:2,8 CX:2,7 CX:2,5 CX:2,3 CX:2,1 CX:2,0 CX:3,2 CX:1,9 CX:1,8 CX:1,6 CX:1,4 CX:1,2 CX:1,0 CX:0,9 CX:0,7 CX:0,5 CX:0,3 CX:0,2 CX:0,1</t>
  </si>
  <si>
    <t>QPerm:0,1,2,3,4,5,6,7,8 CX:8,6 CX:8,3 CX:7,8 CX:7,4 CX:7,3 CX:7,1 CX:7,0 CX:6,8 CX:6,2 CX:6,0 CX:5,8 CX:5,6 CX:5,4 CX:5,3 CX:5,1 CX:5,0 CX:6,5 CX:4,8 CX:4,7 CX:4,6 CX:4,5 CX:4,2 CX:5,4 CX:3,8 CX:3,7 CX:3,6 CX:3,1 CX:6,3 CX:2,5 CX:2,4 CX:2,3 CX:2,1 CX:1,7 CX:1,6 CX:1,4 CX:1,0 CX:0,7 CX:0,6 CX:0,5 CX:0,4 CX:0,3 CX:0,2</t>
  </si>
  <si>
    <t>QPerm:0,1,2,3,4,5,6,7,8,9 CX:9,7 CX:9,6 CX:9,4 CX:9,2 CX:9,0 CX:8,9 CX:8,7 CX:8,6 CX:8,5 CX:8,4 CX:8,2 CX:8,1 CX:8,0 CX:7,9 CX:7,8 CX:7,4 CX:8,7 CX:6,7 CX:6,5 CX:6,4 CX:6,3 CX:6,2 CX:6,1 CX:6,0 CX:5,9 CX:5,8 CX:5,7 CX:5,3 CX:5,0 CX:7,5 CX:4,8 CX:4,7 CX:4,5 CX:4,1 CX:4,0 CX:5,4 CX:3,9 CX:3,8 CX:3,6 CX:3,4 CX:3,2 CX:3,1 CX:4,3 CX:2,9 CX:2,8 CX:2,5 CX:1,8 CX:1,6 CX:1,4 CX:1,3 CX:1,2 CX:1,0 CX:2,1 CX:0,8 CX:0,5 CX:0,3 CX:0,2</t>
  </si>
  <si>
    <t>QPerm:0,1,2,3,4,5,6,7,8,9 CX:9,5 CX:9,3 CX:9,1 CX:9,0 CX:8,6 CX:8,5 CX:8,4 CX:8,2 CX:7,9 CX:7,5 CX:7,4 CX:7,2 CX:7,0 CX:9,7 CX:6,3 CX:6,2 CX:5,9 CX:5,8 CX:5,6 CX:5,4 CX:5,2 CX:5,0 CX:6,5 CX:4,8 CX:4,7 CX:4,6 CX:4,5 CX:4,3 CX:4,1 CX:4,0 CX:5,4 CX:3,4 CX:4,3 CX:2,9 CX:2,6 CX:2,3 CX:2,0 CX:3,2 CX:1,9 CX:1,8 CX:1,7 CX:1,6 CX:1,4 CX:1,2 CX:0,9 CX:0,8 CX:0,7 CX:0,6 CX:0,4 CX:0,3 CX:0,2 CX:0,1</t>
  </si>
  <si>
    <t>QPerm:0,1,2,3,4,5,6,7,8,9 CX:9,8 CX:9,6 CX:9,5 CX:9,4 CX:9,2 CX:9,0 CX:8,7 CX:8,5 CX:8,4 CX:7,8 CX:7,4 CX:8,7 CX:6,7 CX:6,5 CX:6,3 CX:5,9 CX:5,8 CX:5,7 CX:5,4 CX:5,3 CX:5,2 CX:5,1 CX:4,9 CX:4,5 CX:4,2 CX:4,1 CX:3,8 CX:3,5 CX:3,4 CX:3,2 CX:3,0 CX:2,8 CX:2,7 CX:2,4 CX:2,3 CX:2,1 CX:1,6 CX:1,5 CX:1,4 CX:1,2 CX:0,9 CX:0,6 CX:0,5 CX:0,4 CX:0,3 CX:3,0</t>
  </si>
  <si>
    <t>QPerm:0,1,2,3,4,5,6,7,8,9 CX:9,6 CX:9,5 CX:9,3 CX:9,2 CX:9,1 CX:9,0 CX:8,9 CX:8,5 CX:8,4 CX:8,3 CX:8,2 CX:7,9 CX:7,8 CX:7,6 CX:7,5 CX:7,3 CX:7,0 CX:8,7 CX:6,8 CX:6,4 CX:6,3 CX:6,2 CX:6,0 CX:8,6 CX:5,8 CX:5,7 CX:5,4 CX:5,3 CX:5,2 CX:5,1 CX:7,5 CX:4,7 CX:4,2 CX:4,1 CX:3,8 CX:3,7 CX:3,6 CX:3,2 CX:3,0 CX:6,3 CX:2,7 CX:2,6 CX:2,0 CX:6,2 CX:1,9 CX:1,7 CX:1,5 CX:1,4 CX:1,0 CX:4,1 CX:0,7 CX:0,3 CX:0,1 CX:1,0</t>
  </si>
  <si>
    <t>QPerm:0,1,2,3,4,5,6,7,8,9 CX:9,7 CX:9,4 CX:9,3 CX:9,1 CX:9,0 CX:8,9 CX:8,5 CX:8,4 CX:8,3 CX:8,2 CX:7,8 CX:7,5 CX:7,4 CX:7,3 CX:7,2 CX:7,0 CX:8,7 CX:6,9 CX:6,5 CX:6,3 CX:6,1 CX:9,6 CX:5,9 CX:5,8 CX:5,7 CX:5,6 CX:5,3 CX:5,2 CX:5,1 CX:5,0 CX:4,9 CX:4,8 CX:4,5 CX:5,4 CX:3,9 CX:3,7 CX:3,4 CX:3,2 CX:3,1 CX:3,0 CX:4,3 CX:2,4 CX:2,3 CX:2,1 CX:2,0 CX:1,9 CX:1,7 CX:1,6 CX:1,2 CX:1,0 CX:2,1 CX:0,7 CX:0,4 CX:0,3 CX:0,2 CX:2,0</t>
  </si>
  <si>
    <t>QPerm:0,1,2,3,4,5,6,7,8,9 CX:9,8 CX:9,4 CX:9,2 CX:8,9 CX:8,7 CX:8,6 CX:8,5 CX:8,4 CX:9,8 CX:7,9 CX:7,6 CX:7,5 CX:7,4 CX:7,3 CX:7,2 CX:9,7 CX:6,9 CX:6,4 CX:6,3 CX:6,0 CX:5,6 CX:5,3 CX:6,5 CX:4,9 CX:4,8 CX:4,7 CX:4,6 CX:4,5 CX:4,1 CX:4,0 CX:3,9 CX:3,7 CX:3,5 CX:3,4 CX:3,2 CX:3,0 CX:2,9 CX:2,7 CX:2,6 CX:2,5 CX:2,3 CX:2,0 CX:3,2 CX:1,8 CX:1,4 CX:1,3 CX:1,0 CX:3,1 CX:0,9 CX:0,6 CX:0,5 CX:0,4 CX:0,3 CX:0,1 CX:1,0</t>
  </si>
  <si>
    <t>QPerm:0,1,2,3,4,5,6,7,8,9 CX:9,8 CX:9,7 CX:9,3 CX:9,0 CX:8,9 CX:8,6 CX:8,5 CX:8,4 CX:8,3 CX:9,8 CX:7,9 CX:7,6 CX:7,4 CX:7,0 CX:9,7 CX:6,8 CX:6,5 CX:6,3 CX:6,2 CX:8,6 CX:5,7 CX:5,4 CX:5,0 CX:7,5 CX:4,9 CX:4,8 CX:4,7 CX:4,5 CX:4,1 CX:4,0 CX:5,4 CX:3,5 CX:3,2 CX:5,3 CX:2,7 CX:2,6 CX:2,5 CX:2,4 CX:2,3 CX:2,1 CX:2,0 CX:3,2 CX:1,9 CX:1,8 CX:1,7 CX:1,4 CX:1,3 CX:1,0 CX:3,1 CX:0,8 CX:0,7 CX:0,3 CX:0,2 CX:0,1</t>
  </si>
  <si>
    <t>QPerm:0,1,2,3,4,5,6,7,8,9 CX:9,6 CX:9,5 CX:9,4 CX:9,2 CX:9,1 CX:8,9 CX:8,6 CX:8,4 CX:7,9 CX:7,5 CX:7,3 CX:7,0 CX:9,7 CX:6,7 CX:6,5 CX:5,9 CX:5,8 CX:5,6 CX:5,1 CX:5,0 CX:4,8 CX:4,7 CX:4,3 CX:4,2 CX:4,1 CX:7,4 CX:3,9 CX:3,7 CX:3,6 CX:3,5 CX:3,4 CX:3,2 CX:2,9 CX:2,4 CX:2,1 CX:1,4 CX:1,3 CX:1,2 CX:0,5 CX:0,3 CX:0,2 CX:0,1</t>
  </si>
  <si>
    <t>QPerm:0,1,2,3,4,5,6,7,8,9 CX:9,8 CX:9,5 CX:9,4 CX:9,1 CX:8,9 CX:8,6 CX:8,1 CX:8,0 CX:7,8 CX:7,4 CX:7,1 CX:7,0 CX:8,7 CX:6,9 CX:6,8 CX:6,5 CX:6,3 CX:6,1 CX:5,9 CX:5,8 CX:5,7 CX:5,6 CX:5,4 CX:5,3 CX:5,2 CX:6,5 CX:4,9 CX:4,7 CX:4,5 CX:4,0 CX:5,4 CX:3,9 CX:3,8 CX:3,6 CX:3,5 CX:3,4 CX:3,1 CX:2,8 CX:2,6 CX:2,4 CX:2,1 CX:4,2 CX:1,9 CX:1,2 CX:0,5 CX:0,4 CX:0,3 CX:0,2</t>
  </si>
  <si>
    <t>QPerm:0,1,2,3,4,5,6,7,8,9 CX:9,8 CX:9,4 CX:9,0 CX:8,7 CX:8,6 CX:8,2 CX:8,1 CX:7,9 CX:7,8 CX:7,4 CX:7,1 CX:6,8 CX:6,7 CX:6,4 CX:6,3 CX:5,8 CX:5,7 CX:5,6 CX:5,4 CX:5,2 CX:5,0 CX:6,5 CX:4,7 CX:4,3 CX:7,4 CX:3,9 CX:3,7 CX:3,6 CX:3,5 CX:3,4 CX:3,2 CX:3,1 CX:2,9 CX:2,6 CX:2,3 CX:3,2 CX:1,9 CX:1,8 CX:1,7 CX:1,6 CX:1,5 CX:1,4 CX:1,3 CX:1,0 CX:3,1 CX:0,9 CX:0,7 CX:0,2</t>
  </si>
  <si>
    <t>QPerm:0,1,2,3,4,5,6,7,8,9 CX:9,7 CX:9,6 CX:9,5 CX:9,4 CX:9,2 CX:9,0 CX:8,9 CX:8,7 CX:8,6 CX:8,4 CX:8,2 CX:8,1 CX:8,0 CX:9,8 CX:7,8 CX:7,6 CX:7,4 CX:7,3 CX:7,1 CX:8,7 CX:6,8 CX:6,3 CX:6,0 CX:5,9 CX:5,4 CX:5,3 CX:5,2 CX:5,1 CX:5,0 CX:4,9 CX:4,8 CX:4,7 CX:4,0 CX:3,7 CX:3,6 CX:3,2 CX:3,1 CX:3,0 CX:2,9 CX:2,6 CX:2,0 CX:6,2 CX:1,8 CX:1,6 CX:1,4 CX:0,9 CX:0,8 CX:0,7 CX:0,4 CX:0,3 CX:3,0</t>
  </si>
  <si>
    <t>QPerm:0,1,2,3,4,5,6,7,8,9 CX:9,3 CX:9,0 CX:8,3 CX:7,9 CX:7,8 CX:7,6 CX:7,5 CX:7,4 CX:7,3 CX:7,1 CX:7,0 CX:8,7 CX:6,8 CX:6,7 CX:6,5 CX:6,4 CX:6,3 CX:6,2 CX:6,1 CX:6,0 CX:7,6 CX:5,6 CX:5,3 CX:5,2 CX:5,1 CX:6,5 CX:4,7 CX:4,5 CX:4,2 CX:4,1 CX:3,5 CX:3,4 CX:3,2 CX:4,3 CX:2,9 CX:2,8 CX:2,7 CX:2,6 CX:2,5 CX:2,0 CX:1,9 CX:1,5 CX:1,4 CX:1,2 CX:1,0 CX:2,1 CX:0,8 CX:0,7 CX:0,4 CX:0,2 CX:0,1 CX:1,0</t>
  </si>
  <si>
    <t>QPerm:0,1,2,3,4,5,6,7,8,9 CX:9,8 CX:9,7 CX:9,6 CX:9,4 CX:9,3 CX:8,9 CX:8,6 CX:8,4 CX:8,3 CX:8,1 CX:8,0 CX:9,8 CX:7,8 CX:7,3 CX:7,2 CX:7,1 CX:6,8 CX:6,7 CX:6,4 CX:6,2 CX:6,0 CX:5,9 CX:5,7 CX:5,4 CX:5,2 CX:4,9 CX:4,8 CX:4,7 CX:4,5 CX:4,3 CX:4,0 CX:3,9 CX:3,4 CX:3,2 CX:3,1 CX:3,0 CX:4,3 CX:2,7 CX:2,5 CX:2,4 CX:2,1 CX:1,9 CX:1,4 CX:1,0 CX:0,7 CX:0,6 CX:0,5 CX:0,4 CX:0,1 CX:1,0</t>
  </si>
  <si>
    <t>QPerm:0,1,2,3,4,5,6,7,8,9 CX:9,7 CX:9,6 CX:9,5 CX:9,2 CX:9,1 CX:9,0 CX:8,6 CX:8,5 CX:8,3 CX:8,0 CX:7,8 CX:7,4 CX:7,2 CX:7,0 CX:6,7 CX:6,4 CX:6,1 CX:7,6 CX:5,8 CX:5,7 CX:5,6 CX:5,4 CX:5,3 CX:5,0 CX:4,7 CX:4,6 CX:4,3 CX:4,2 CX:4,1 CX:4,0 CX:3,9 CX:3,4 CX:3,0 CX:2,8 CX:2,5 CX:2,1 CX:1,9 CX:1,7 CX:1,6 CX:1,4 CX:1,2 CX:1,0 CX:0,4 CX:0,3 CX:0,1</t>
  </si>
  <si>
    <t>QPerm:0,1,2,3,4,5,6,7,8,9 CX:9,5 CX:9,4 CX:9,3 CX:9,0 CX:8,9 CX:8,7 CX:8,5 CX:8,4 CX:8,1 CX:8,0 CX:7,8 CX:7,5 CX:7,4 CX:7,2 CX:7,0 CX:8,7 CX:6,8 CX:6,7 CX:6,5 CX:6,4 CX:6,2 CX:6,0 CX:7,6 CX:5,6 CX:4,7 CX:4,6 CX:4,5 CX:4,0 CX:3,9 CX:3,8 CX:3,5 CX:3,0 CX:5,3 CX:2,7 CX:2,5 CX:2,3 CX:2,1 CX:2,0 CX:3,2 CX:1,9 CX:1,7 CX:1,6 CX:1,5 CX:1,4 CX:1,3 CX:1,0 CX:3,1 CX:0,9 CX:0,6</t>
  </si>
  <si>
    <t>QPerm:0,1,2,3,4,5,6,7,8,9 CX:9,6 CX:9,5 CX:9,4 CX:9,0 CX:8,9 CX:8,3 CX:8,2 CX:8,1 CX:8,0 CX:9,8 CX:7,9 CX:7,8 CX:7,5 CX:7,4 CX:7,3 CX:7,0 CX:6,7 CX:6,5 CX:6,3 CX:6,2 CX:6,1 CX:7,6 CX:5,7 CX:5,6 CX:5,4 CX:5,3 CX:5,2 CX:5,1 CX:4,6 CX:4,5 CX:4,3 CX:3,9 CX:3,8 CX:3,7 CX:3,4 CX:2,8 CX:2,7 CX:2,5 CX:2,4 CX:2,1 CX:2,0 CX:1,9 CX:1,7 CX:1,6 CX:1,5 CX:1,4 CX:1,2 CX:1,0 CX:0,6 CX:0,5 CX:0,4 CX:0,3 CX:0,2</t>
  </si>
  <si>
    <t>QPerm:0,1,2,3,4,5,6,7,8,9 CX:9,7 CX:9,6 CX:9,4 CX:9,3 CX:8,9 CX:8,5 CX:8,2 CX:8,1 CX:7,3 CX:7,1 CX:7,0 CX:6,8 CX:6,5 CX:6,4 CX:6,3 CX:6,1 CX:6,0 CX:8,6 CX:5,8 CX:5,7 CX:5,6 CX:5,2 CX:6,5 CX:4,9 CX:4,7 CX:4,2 CX:4,1 CX:4,0 CX:7,4 CX:3,8 CX:3,7 CX:3,5 CX:3,1 CX:3,0 CX:2,7 CX:2,4 CX:1,9 CX:1,8 CX:1,6 CX:1,5 CX:1,4 CX:1,2 CX:2,1 CX:0,9 CX:0,8 CX:0,7 CX:0,4 CX:0,2 CX:2,0</t>
  </si>
  <si>
    <t>QPerm:0,1,2,3,4,5,6,7,8,9 CX:9,6 CX:9,4 CX:9,1 CX:9,0 CX:8,7 CX:8,6 CX:8,5 CX:8,4 CX:8,3 CX:8,1 CX:7,9 CX:7,5 CX:7,4 CX:7,3 CX:7,0 CX:6,4 CX:6,2 CX:5,8 CX:5,7 CX:5,6 CX:5,4 CX:5,3 CX:5,0 CX:6,5 CX:4,8 CX:4,7 CX:4,6 CX:4,3 CX:4,1 CX:4,0 CX:3,6 CX:3,5 CX:5,3 CX:2,9 CX:2,8 CX:2,4 CX:2,3 CX:2,1 CX:1,7 CX:1,5 CX:1,4 CX:1,3 CX:1,2 CX:0,8 CX:0,5 CX:0,3 CX:0,1 CX:1,0</t>
  </si>
  <si>
    <t>QPerm:0,1,2,3,4,5,6,7,8,9 CX:9,8 CX:9,3 CX:9,1 CX:9,0 CX:8,9 CX:8,7 CX:8,6 CX:8,0 CX:7,6 CX:7,3 CX:6,8 CX:6,2 CX:6,1 CX:5,9 CX:5,8 CX:5,6 CX:5,4 CX:5,3 CX:5,1 CX:5,0 CX:4,8 CX:4,3 CX:4,0 CX:3,6 CX:3,5 CX:3,2 CX:3,0 CX:5,3 CX:2,9 CX:2,6 CX:2,4 CX:2,1 CX:2,0 CX:1,7 CX:1,6 CX:1,4 CX:1,3 CX:1,2 CX:1,0 CX:0,9 CX:0,4</t>
  </si>
  <si>
    <t>QPerm:0,1,2,3,4,5,6,7,8,9,10 CX:10,9 CX:10,7 CX:10,6 CX:10,5 CX:10,4 CX:10,3 CX:10,2 CX:9,6 CX:9,2 CX:9,1 CX:8,9 CX:8,6 CX:7,9 CX:7,8 CX:7,6 CX:7,5 CX:7,4 CX:7,3 CX:7,2 CX:7,1 CX:8,7 CX:6,8 CX:6,7 CX:6,5 CX:6,3 CX:6,0 CX:5,8 CX:5,4 CX:5,2 CX:5,1 CX:5,0 CX:8,5 CX:4,7 CX:4,5 CX:4,2 CX:4,1 CX:4,0 CX:3,8 CX:3,6 CX:3,4 CX:3,1 CX:2,10 CX:2,9 CX:2,8 CX:2,7 CX:2,6 CX:2,1 CX:6,2 CX:1,8 CX:1,2 CX:2,1 CX:0,8 CX:0,6 CX:0,4 CX:0,3 CX:0,1</t>
  </si>
  <si>
    <t>QPerm:0,1,2,3,4,5,6,7,8,9,10 CX:10,9 CX:10,8 CX:10,5 CX:10,4 CX:10,3 CX:10,2 CX:9,10 CX:9,3 CX:9,2 CX:9,1 CX:10,9 CX:8,9 CX:8,6 CX:8,3 CX:8,2 CX:8,1 CX:8,0 CX:7,10 CX:7,4 CX:7,3 CX:7,0 CX:10,7 CX:6,9 CX:6,8 CX:6,5 CX:6,2 CX:8,6 CX:5,10 CX:5,8 CX:5,7 CX:5,4 CX:5,3 CX:5,2 CX:5,1 CX:7,5 CX:4,9 CX:4,6 CX:4,2 CX:3,8 CX:3,5 CX:3,2 CX:3,1 CX:5,3 CX:2,10 CX:2,9 CX:2,8 CX:2,7 CX:2,5 CX:2,1 CX:2,0 CX:5,2 CX:1,10 CX:1,8 CX:1,7 CX:1,5 CX:1,4 CX:1,3 CX:1,0 CX:0,10 CX:0,8 CX:0,6 CX:0,5 CX:0,2 CX:0,1</t>
  </si>
  <si>
    <t>QPerm:0,1,2,3,4,5,6,7,8,9,10 CX:10,8 CX:10,5 CX:10,3 CX:10,2 CX:9,10 CX:9,8 CX:9,6 CX:9,4 CX:9,2 CX:10,9 CX:8,6 CX:8,4 CX:8,3 CX:8,2 CX:7,8 CX:7,3 CX:7,1 CX:8,7 CX:6,10 CX:6,9 CX:6,8 CX:6,7 CX:6,5 CX:6,1 CX:5,7 CX:5,3 CX:5,1 CX:5,0 CX:4,8 CX:4,1 CX:8,4 CX:3,9 CX:3,7 CX:3,5 CX:3,2 CX:3,1 CX:3,0 CX:5,3 CX:2,9 CX:2,8 CX:2,7 CX:2,6 CX:2,4 CX:2,3 CX:2,0 CX:3,2 CX:1,10 CX:1,7 CX:1,3 CX:1,2 CX:0,10 CX:0,9 CX:0,6 CX:0,5 CX:0,3 CX:0,2 CX:0,1</t>
  </si>
  <si>
    <t>QPerm:0,1,2,3,4,5,6,7,8,9,10 CX:10,9 CX:10,8 CX:10,7 CX:10,6 CX:10,5 CX:10,4 CX:10,1 CX:9,8 CX:9,6 CX:9,5 CX:9,4 CX:9,3 CX:9,2 CX:8,10 CX:8,9 CX:8,7 CX:8,1 CX:9,8 CX:7,10 CX:7,6 CX:7,2 CX:7,1 CX:10,7 CX:6,10 CX:6,9 CX:6,7 CX:6,5 CX:6,3 CX:6,1 CX:7,6 CX:5,10 CX:5,8 CX:5,4 CX:4,10 CX:4,9 CX:4,8 CX:4,7 CX:4,6 CX:4,5 CX:4,1 CX:3,9 CX:3,5 CX:2,10 CX:2,9 CX:2,8 CX:2,7 CX:2,4 CX:2,1 CX:1,7 CX:1,4 CX:1,3 CX:1,0 CX:0,10 CX:0,8 CX:0,6 CX:0,5 CX:0,3 CX:3,0</t>
  </si>
  <si>
    <t>QPerm:0,1,2,3,4,5,6,7,8,9,10 CX:10,7 CX:10,3 CX:10,2 CX:10,0 CX:9,10 CX:9,8 CX:9,6 CX:9,3 CX:9,2 CX:9,1 CX:9,0 CX:10,9 CX:8,9 CX:8,7 CX:8,2 CX:8,0 CX:9,8 CX:7,10 CX:7,9 CX:7,6 CX:7,3 CX:7,2 CX:7,1 CX:7,0 CX:6,10 CX:6,9 CX:6,7 CX:6,5 CX:6,3 CX:6,2 CX:6,1 CX:6,0 CX:5,9 CX:5,8 CX:5,7 CX:5,4 CX:5,2 CX:5,1 CX:7,5 CX:4,10 CX:4,9 CX:4,7 CX:4,6 CX:4,3 CX:4,2 CX:4,0 CX:6,4 CX:3,10 CX:3,8 CX:8,3 CX:2,10 CX:2,9 CX:2,8 CX:2,5 CX:2,4 CX:2,0 CX:4,2 CX:1,10 CX:1,8 CX:1,4 CX:1,2 CX:1,0 CX:2,1 CX:0,7 CX:0,6 CX:0,5 CX:0,3 CX:0,2 CX:0,1</t>
  </si>
  <si>
    <t>QPerm:0,1,2,3,4,5,6,7,8,9,10 CX:10,9 CX:10,6 CX:10,5 CX:10,4 CX:10,2 CX:10,1 CX:10,0 CX:9,10 CX:9,8 CX:9,7 CX:9,6 CX:9,4 CX:8,10 CX:8,6 CX:8,5 CX:8,4 CX:8,2 CX:10,8 CX:7,10 CX:7,4 CX:7,1 CX:7,0 CX:10,7 CX:6,10 CX:6,5 CX:6,4 CX:6,3 CX:6,2 CX:6,1 CX:5,10 CX:5,2 CX:5,1 CX:5,0 CX:4,9 CX:4,7 CX:4,6 CX:4,2 CX:4,0 CX:6,4 CX:3,7 CX:3,5 CX:3,4 CX:3,1 CX:3,0 CX:2,9 CX:2,5 CX:2,3 CX:2,1 CX:2,0 CX:1,5 CX:1,4 CX:1,0 CX:4,1 CX:0,10 CX:0,9 CX:0,7 CX:0,6 CX:6,0</t>
  </si>
  <si>
    <t>QPerm:0,1,2,3,4,5,6,7,8,9,10 CX:10,9 CX:10,7 CX:10,6 CX:10,5 CX:10,3 CX:10,2 CX:10,1 CX:9,10 CX:9,7 CX:9,6 CX:9,4 CX:9,3 CX:9,2 CX:10,9 CX:8,9 CX:8,5 CX:8,1 CX:8,0 CX:9,8 CX:7,9 CX:7,8 CX:7,6 CX:7,4 CX:7,3 CX:7,1 CX:8,7 CX:6,8 CX:6,7 CX:6,1 CX:7,6 CX:5,10 CX:5,8 CX:5,4 CX:5,2 CX:5,1 CX:5,0 CX:4,10 CX:4,9 CX:4,5 CX:4,3 CX:4,2 CX:4,1 CX:5,4 CX:3,8 CX:3,2 CX:3,0 CX:8,3 CX:2,10 CX:2,9 CX:2,5 CX:2,4 CX:2,3 CX:2,1 CX:2,0 CX:3,2 CX:1,10 CX:1,9 CX:1,8 CX:1,5 CX:1,4 CX:1,3 CX:1,2 CX:1,0 CX:0,10 CX:0,7 CX:0,6 CX:0,3 CX:0,1 CX:1,0</t>
  </si>
  <si>
    <t>QPerm:0,1,2,3,4,5,6,7,8,9,10 CX:10,7 CX:10,4 CX:10,2 CX:10,1 CX:10,0 CX:9,8 CX:9,6 CX:9,3 CX:9,2 CX:9,1 CX:9,0 CX:7,6 CX:7,4 CX:7,2 CX:7,1 CX:6,10 CX:6,9 CX:6,8 CX:6,7 CX:6,5 CX:6,0 CX:7,6 CX:5,8 CX:5,6 CX:6,5 CX:4,10 CX:4,9 CX:4,7 CX:4,6 CX:4,3 CX:4,2 CX:4,1 CX:4,0 CX:6,4 CX:3,10 CX:3,9 CX:3,8 CX:3,7 CX:3,4 CX:3,2 CX:3,1 CX:3,0 CX:4,3 CX:2,10 CX:2,9 CX:2,8 CX:2,7 CX:2,6 CX:2,5 CX:2,4 CX:2,0 CX:1,10 CX:1,9 CX:1,8 CX:1,5 CX:1,4 CX:1,2 CX:1,0 CX:2,1 CX:0,3 CX:0,2 CX:0,1 CX:1,0</t>
  </si>
  <si>
    <t>QPerm:0,1,2,3,4,5,6,7,8,9,10 CX:10,7 CX:10,5 CX:10,2 CX:10,1 CX:10,0 CX:9,1 CX:9,0 CX:8,9 CX:8,7 CX:8,6 CX:8,5 CX:8,4 CX:8,2 CX:8,0 CX:7,10 CX:7,8 CX:7,5 CX:7,3 CX:7,2 CX:7,1 CX:7,0 CX:8,7 CX:6,9 CX:6,8 CX:6,7 CX:6,4 CX:6,3 CX:6,1 CX:6,0 CX:7,6 CX:5,10 CX:5,9 CX:5,8 CX:5,6 CX:5,3 CX:6,5 CX:4,10 CX:4,5 CX:4,1 CX:5,4 CX:3,10 CX:3,8 CX:3,6 CX:3,5 CX:3,4 CX:3,0 CX:4,3 CX:2,10 CX:2,9 CX:2,8 CX:2,7 CX:2,4 CX:2,3 CX:2,1 CX:3,2 CX:1,10 CX:1,8 CX:1,6 CX:1,3 CX:1,2 CX:1,0 CX:0,9 CX:0,7 CX:0,6 CX:0,4 CX:0,3 CX:0,2</t>
  </si>
  <si>
    <t>QPerm:0,1,2,3,4,5,6,7,8,9,10 CX:10,9 CX:10,8 CX:10,7 CX:10,6 CX:10,3 CX:10,2 CX:10,1 CX:10,0 CX:9,10 CX:9,8 CX:9,7 CX:9,5 CX:9,4 CX:9,1 CX:10,9 CX:8,10 CX:8,9 CX:8,7 CX:8,6 CX:8,3 CX:7,8 CX:7,5 CX:7,1 CX:7,0 CX:8,7 CX:6,10 CX:6,9 CX:6,8 CX:6,4 CX:6,3 CX:6,2 CX:6,1 CX:6,0 CX:5,10 CX:5,9 CX:5,8 CX:5,7 CX:5,1 CX:7,5 CX:4,10 CX:4,9 CX:4,6 CX:4,1 CX:4,0 CX:6,4 CX:3,10 CX:3,9 CX:3,8 CX:3,2 CX:3,1 CX:3,0 CX:2,10 CX:2,9 CX:2,8 CX:2,7 CX:2,5 CX:2,0 CX:1,8 CX:1,7 CX:1,6 CX:1,5 CX:1,3 CX:0,10 CX:0,8 CX:0,5 CX:0,4 CX:0,3 CX:0,2 CX:2,0</t>
  </si>
  <si>
    <t>QPerm:0,1,2,3,4,5,6,7,8,9,10 CX:10,9 CX:10,8 CX:10,1 CX:10,0 CX:9,10 CX:9,5 CX:9,3 CX:9,0 CX:10,9 CX:8,9 CX:8,7 CX:8,6 CX:8,5 CX:8,3 CX:7,10 CX:7,6 CX:7,5 CX:7,0 CX:6,9 CX:6,7 CX:6,5 CX:6,0 CX:5,9 CX:5,7 CX:5,6 CX:5,4 CX:5,1 CX:5,0 CX:4,10 CX:4,9 CX:4,7 CX:4,3 CX:4,2 CX:7,4 CX:3,8 CX:3,7 CX:3,5 CX:3,4 CX:4,3 CX:2,10 CX:2,9 CX:2,8 CX:2,6 CX:2,5 CX:2,4 CX:2,1 CX:2,0 CX:1,10 CX:1,8 CX:1,7 CX:1,2 CX:1,0 CX:2,1 CX:0,10 CX:0,7 CX:0,4 CX:0,3</t>
  </si>
  <si>
    <t>QPerm:0,1,2,3,4,5,6,7,8,9,10 CX:10,3 CX:10,2 CX:10,1 CX:9,10 CX:9,8 CX:9,5 CX:9,4 CX:9,3 CX:9,1 CX:10,9 CX:8,10 CX:8,7 CX:8,6 CX:10,8 CX:7,10 CX:7,9 CX:7,6 CX:7,5 CX:7,4 CX:7,3 CX:7,1 CX:6,9 CX:6,8 CX:6,7 CX:6,4 CX:6,3 CX:6,2 CX:6,0 CX:5,10 CX:5,9 CX:5,6 CX:5,4 CX:5,3 CX:5,1 CX:5,0 CX:6,5 CX:4,8 CX:4,6 CX:4,3 CX:4,1 CX:3,10 CX:3,8 CX:3,7 CX:3,6 CX:3,5 CX:3,4 CX:3,0 CX:2,10 CX:2,9 CX:2,7 CX:2,1 CX:7,2 CX:1,10 CX:1,9 CX:1,8 CX:1,7 CX:1,6 CX:1,4 CX:1,3 CX:1,0 CX:3,1 CX:0,7 CX:0,5 CX:0,4 CX:0,3 CX:3,0</t>
  </si>
  <si>
    <t>QPerm:0,1,2,3,4,5,6,7,8,9,10 CX:10,5 CX:10,4 CX:10,3 CX:9,10 CX:9,7 CX:9,5 CX:9,3 CX:9,2 CX:9,0 CX:10,9 CX:8,9 CX:8,5 CX:8,3 CX:8,0 CX:9,8 CX:7,9 CX:7,8 CX:7,5 CX:7,3 CX:7,2 CX:7,1 CX:8,7 CX:6,10 CX:6,9 CX:6,8 CX:6,7 CX:6,5 CX:6,3 CX:6,2 CX:7,6 CX:5,10 CX:5,9 CX:5,7 CX:5,6 CX:5,4 CX:5,3 CX:5,2 CX:6,5 CX:4,10 CX:4,7 CX:4,2 CX:4,0 CX:7,4 CX:3,8 CX:3,0 CX:2,8 CX:2,4 CX:1,10 CX:1,9 CX:1,8 CX:1,6 CX:1,5 CX:1,3 CX:1,2 CX:1,0 CX:0,10 CX:0,7 CX:0,6 CX:0,2 CX:2,0</t>
  </si>
  <si>
    <t>QPerm:0,1,2,3,4,5,6,7,8,9,10 CX:10,9 CX:10,1 CX:10,0 CX:9,10 CX:9,5 CX:9,4 CX:9,1 CX:10,9 CX:8,10 CX:8,4 CX:8,2 CX:10,8 CX:7,10 CX:7,8 CX:7,6 CX:7,4 CX:7,3 CX:7,0 CX:6,9 CX:6,4 CX:6,1 CX:6,0 CX:5,9 CX:5,7 CX:5,6 CX:5,2 CX:5,1 CX:6,5 CX:4,10 CX:4,8 CX:4,7 CX:4,6 CX:4,5 CX:4,3 CX:4,1 CX:4,0 CX:3,10 CX:3,7 CX:3,4 CX:3,2 CX:4,3 CX:2,10 CX:2,7 CX:2,5 CX:2,4 CX:2,0 CX:4,2 CX:1,10 CX:1,8 CX:1,7 CX:1,6 CX:1,3 CX:3,1 CX:0,10 CX:0,7 CX:0,6 CX:0,5 CX:0,3</t>
  </si>
  <si>
    <t>QPerm:0,1,2,3,4,5,6,7,8,9,10 CX:10,9 CX:10,8 CX:10,4 CX:10,3 CX:10,1 CX:10,0 CX:9,7 CX:9,6 CX:9,3 CX:9,2 CX:9,0 CX:8,10 CX:8,9 CX:8,4 CX:8,3 CX:8,1 CX:8,0 CX:9,8 CX:7,10 CX:7,9 CX:7,8 CX:7,3 CX:7,2 CX:7,0 CX:6,9 CX:5,10 CX:5,4 CX:5,2 CX:5,1 CX:10,5 CX:4,10 CX:4,6 CX:4,5 CX:4,3 CX:4,2 CX:4,0 CX:3,10 CX:3,9 CX:3,8 CX:3,6 CX:3,5 CX:3,4 CX:3,0 CX:2,10 CX:2,9 CX:2,8 CX:2,6 CX:2,4 CX:2,3 CX:2,0 CX:1,10 CX:1,3 CX:0,9 CX:0,5 CX:0,4 CX:0,3 CX:0,2 CX:0,1</t>
  </si>
  <si>
    <t>QPerm:0,1,2,3,4,5,6,7,8,9,10 CX:10,7 CX:10,6 CX:10,3 CX:10,0 CX:9,10 CX:9,7 CX:9,5 CX:9,4 CX:9,1 CX:9,0 CX:8,9 CX:8,6 CX:8,0 CX:9,8 CX:7,10 CX:7,8 CX:7,3 CX:8,7 CX:6,10 CX:6,9 CX:6,5 CX:6,2 CX:6,1 CX:6,0 CX:5,9 CX:5,3 CX:5,2 CX:4,9 CX:4,8 CX:4,6 CX:4,5 CX:4,2 CX:4,1 CX:4,0 CX:5,4 CX:3,8 CX:3,5 CX:3,4 CX:3,2 CX:2,10 CX:2,8 CX:8,2 CX:1,8 CX:1,5 CX:1,4 CX:1,3 CX:1,2 CX:1,0 CX:2,1 CX:0,9 CX:0,7 CX:0,3 CX:0,2 CX:2,0</t>
  </si>
  <si>
    <t>QPerm:0,1,2,3,4,5,6,7,8,9,10 CX:10,5 CX:10,4 CX:10,2 CX:9,10 CX:9,7 CX:9,6 CX:9,4 CX:9,3 CX:9,1 CX:10,9 CX:8,10 CX:8,5 CX:8,3 CX:8,1 CX:8,0 CX:10,8 CX:7,10 CX:7,9 CX:7,8 CX:7,6 CX:7,2 CX:7,1 CX:8,7 CX:6,8 CX:6,7 CX:6,5 CX:6,1 CX:5,8 CX:5,4 CX:8,5 CX:4,9 CX:4,8 CX:4,6 CX:4,5 CX:4,3 CX:4,2 CX:4,0 CX:5,4 CX:3,8 CX:3,5 CX:3,2 CX:3,0 CX:5,3 CX:2,10 CX:2,9 CX:2,7 CX:2,1 CX:2,0 CX:7,2 CX:1,8 CX:1,7 CX:1,6 CX:1,5 CX:1,3 CX:1,0 CX:3,1 CX:0,10 CX:0,9 CX:0,7 CX:0,6 CX:0,3 CX:0,1</t>
  </si>
  <si>
    <t>QPerm:0,1,2,3,4,5,6,7,8,9,10 CX:10,8 CX:10,4 CX:10,3 CX:10,1 CX:10,0 CX:9,10 CX:9,8 CX:9,6 CX:9,3 CX:9,1 CX:8,10 CX:8,9 CX:8,7 CX:8,4 CX:8,3 CX:8,0 CX:9,8 CX:7,10 CX:7,9 CX:7,5 CX:7,3 CX:7,2 CX:7,0 CX:9,7 CX:6,8 CX:6,4 CX:6,3 CX:6,2 CX:6,1 CX:6,0 CX:8,6 CX:5,10 CX:5,9 CX:5,7 CX:5,6 CX:5,3 CX:5,0 CX:4,8 CX:4,6 CX:4,5 CX:4,3 CX:4,1 CX:4,0 CX:3,10 CX:3,6 CX:3,5 CX:5,3 CX:2,10 CX:2,9 CX:2,7 CX:2,5 CX:2,4 CX:2,3 CX:2,0 CX:3,2 CX:1,10 CX:1,9 CX:1,7 CX:1,5 CX:1,0 CX:5,1 CX:0,9 CX:0,7 CX:0,6 CX:0,1 CX:1,0</t>
  </si>
  <si>
    <t>QPerm:0,1,2,3,4,5,6,7,8,9,10 CX:10,9 CX:10,8 CX:10,7 CX:10,4 CX:10,3 CX:10,2 CX:10,1 CX:10,0 CX:9,10 CX:9,4 CX:9,2 CX:8,10 CX:8,7 CX:8,6 CX:8,3 CX:8,0 CX:10,8 CX:7,10 CX:7,9 CX:7,8 CX:7,5 CX:7,1 CX:7,0 CX:8,7 CX:6,10 CX:6,8 CX:6,7 CX:6,5 CX:7,6 CX:5,10 CX:5,9 CX:5,7 CX:5,2 CX:5,1 CX:5,0 CX:4,9 CX:4,8 CX:4,7 CX:4,6 CX:4,3 CX:4,1 CX:3,8 CX:3,6 CX:3,5 CX:3,4 CX:4,3 CX:2,7 CX:2,5 CX:2,0 CX:5,2 CX:1,10 CX:1,3 CX:3,1 CX:0,10 CX:0,8 CX:0,6</t>
  </si>
  <si>
    <t>QPerm:0,1,2,3,4,5,6,7,8,9,10,11 CX:11,10 CX:11,7 CX:11,5 CX:11,3 CX:10,11 CX:10,6 CX:10,5 CX:10,3 CX:10,2 CX:10,1 CX:10,0 CX:11,10 CX:9,10 CX:9,8 CX:9,6 CX:9,5 CX:9,1 CX:10,9 CX:8,11 CX:8,10 CX:8,9 CX:8,7 CX:8,6 CX:8,4 CX:8,1 CX:7,10 CX:7,9 CX:7,5 CX:7,3 CX:7,0 CX:6,10 CX:6,7 CX:6,4 CX:6,3 CX:6,2 CX:6,0 CX:5,11 CX:5,10 CX:5,8 CX:5,6 CX:5,4 CX:5,2 CX:5,0 CX:6,5 CX:4,11 CX:4,10 CX:4,9 CX:4,8 CX:4,5 CX:4,2 CX:5,4 CX:3,11 CX:3,9 CX:3,6 CX:3,5 CX:3,4 CX:3,2 CX:4,3 CX:2,11 CX:2,10 CX:2,9 CX:2,5 CX:2,3 CX:3,2 CX:1,10 CX:1,9 CX:1,5 CX:1,4 CX:1,2 CX:2,1 CX:0,11 CX:0,10 CX:0,9 CX:0,6 CX:0,5 CX:0,4 CX:0,3 CX:0,2</t>
  </si>
  <si>
    <t>QPerm:0,1,2,3,4,5,6,7,8,9,10,11 CX:11,10 CX:11,9 CX:11,6 CX:11,5 CX:11,3 CX:11,1 CX:10,11 CX:10,9 CX:10,6 CX:10,5 CX:11,10 CX:9,11 CX:9,7 CX:9,5 CX:9,3 CX:9,2 CX:9,1 CX:9,0 CX:8,11 CX:8,9 CX:8,7 CX:8,6 CX:8,5 CX:8,4 CX:8,1 CX:9,8 CX:7,11 CX:7,10 CX:7,5 CX:7,4 CX:7,3 CX:7,0 CX:6,11 CX:6,7 CX:6,5 CX:6,4 CX:6,3 CX:6,1 CX:6,0 CX:5,11 CX:5,9 CX:5,4 CX:5,0 CX:4,11 CX:4,9 CX:4,6 CX:4,5 CX:4,1 CX:4,0 CX:3,11 CX:3,9 CX:3,8 CX:3,4 CX:3,2 CX:3,0 CX:2,9 CX:2,8 CX:2,7 CX:2,4 CX:2,1 CX:2,0 CX:4,2 CX:1,10 CX:1,9 CX:1,8 CX:1,6 CX:1,4 CX:1,2 CX:1,0 CX:2,1 CX:0,11 CX:0,10 CX:0,9 CX:0,8 CX:0,6 CX:0,5 CX:0,4 CX:0,1</t>
  </si>
  <si>
    <t>QPerm:0,1,2,3,4,5,6,7,8,9,10,11 CX:11,10 CX:11,8 CX:10,11 CX:10,7 CX:10,5 CX:10,4 CX:10,1 CX:10,0 CX:11,10 CX:9,10 CX:9,7 CX:9,5 CX:9,4 CX:9,3 CX:9,2 CX:9,1 CX:9,0 CX:10,9 CX:8,11 CX:8,10 CX:8,6 CX:8,4 CX:8,3 CX:8,2 CX:7,11 CX:7,8 CX:7,5 CX:6,11 CX:6,10 CX:6,9 CX:6,7 CX:6,5 CX:6,3 CX:6,1 CX:6,0 CX:5,11 CX:5,10 CX:5,8 CX:5,7 CX:5,4 CX:5,0 CX:4,10 CX:4,8 CX:4,7 CX:4,5 CX:4,2 CX:4,1 CX:3,9 CX:3,7 CX:3,5 CX:3,2 CX:3,1 CX:5,3 CX:2,9 CX:2,3 CX:1,9 CX:1,8 CX:1,6 CX:1,5 CX:1,4 CX:1,2 CX:1,0 CX:0,10 CX:0,9 CX:0,5 CX:0,4 CX:0,3 CX:0,2 CX:0,1 CX:1,0</t>
  </si>
  <si>
    <t>QPerm:0,1,2,3,4,5,6,7,8,9,10,11 CX:11,9 CX:11,7 CX:11,6 CX:11,5 CX:10,11 CX:10,9 CX:10,5 CX:10,4 CX:10,3 CX:10,2 CX:10,0 CX:11,10 CX:9,11 CX:9,10 CX:9,8 CX:9,7 CX:9,5 CX:9,3 CX:9,1 CX:8,11 CX:8,9 CX:8,5 CX:8,4 CX:8,2 CX:8,1 CX:8,0 CX:9,8 CX:7,11 CX:7,9 CX:7,2 CX:7,1 CX:7,0 CX:6,11 CX:6,5 CX:6,4 CX:6,3 CX:6,2 CX:6,1 CX:6,0 CX:11,6 CX:5,9 CX:5,6 CX:5,4 CX:5,2 CX:5,1 CX:5,0 CX:6,5 CX:4,9 CX:4,6 CX:4,2 CX:6,4 CX:3,8 CX:3,7 CX:3,6 CX:3,4 CX:3,1 CX:3,0 CX:2,8 CX:2,7 CX:2,6 CX:2,5 CX:2,3 CX:2,1 CX:1,8 CX:1,7 CX:1,4 CX:1,3 CX:1,2 CX:2,1 CX:0,11 CX:0,8 CX:0,7 CX:0,6 CX:0,4 CX:0,3 CX:0,2 CX:0,1 CX:1,0</t>
  </si>
  <si>
    <t>QPerm:0,1,2,3,4,5,6,7,8,9,10,11 CX:11,8 CX:11,6 CX:11,5 CX:11,4 CX:11,0 CX:10,11 CX:10,8 CX:10,3 CX:10,2 CX:10,1 CX:11,10 CX:9,11 CX:9,10 CX:9,5 CX:9,4 CX:9,3 CX:9,2 CX:9,1 CX:10,9 CX:8,10 CX:10,8 CX:7,9 CX:7,8 CX:7,4 CX:7,3 CX:7,2 CX:8,7 CX:6,11 CX:6,10 CX:6,7 CX:6,5 CX:6,1 CX:6,0 CX:5,9 CX:5,6 CX:5,3 CX:4,9 CX:4,8 CX:4,7 CX:4,6 CX:4,0 CX:6,4 CX:3,10 CX:3,8 CX:3,7 CX:3,5 CX:3,4 CX:3,2 CX:3,1 CX:2,11 CX:2,10 CX:2,7 CX:2,5 CX:2,3 CX:2,1 CX:1,10 CX:1,9 CX:1,5 CX:1,4 CX:1,0 CX:0,8 CX:0,7 CX:0,6 CX:0,4 CX:0,2 CX:0,1 CX:1,0</t>
  </si>
  <si>
    <t>QPerm:0,1,2,3,4,5,6,7,8,9,10,11 CX:11,8 CX:11,5 CX:11,3 CX:11,0 CX:10,11 CX:10,6 CX:10,4 CX:10,0 CX:11,10 CX:9,8 CX:9,7 CX:9,5 CX:9,4 CX:9,1 CX:9,0 CX:8,10 CX:8,6 CX:8,4 CX:8,3 CX:8,2 CX:10,8 CX:7,10 CX:7,4 CX:7,0 CX:10,7 CX:6,9 CX:6,7 CX:6,4 CX:6,3 CX:6,2 CX:6,1 CX:6,0 CX:7,6 CX:5,11 CX:5,10 CX:5,9 CX:5,3 CX:5,2 CX:5,1 CX:4,11 CX:4,9 CX:4,8 CX:4,6 CX:4,5 CX:4,3 CX:3,10 CX:3,9 CX:3,8 CX:3,6 CX:3,2 CX:6,3 CX:2,11 CX:2,9 CX:2,8 CX:2,6 CX:2,0 CX:1,8 CX:1,6 CX:1,5 CX:1,4 CX:1,3 CX:3,1 CX:0,11 CX:0,8 CX:0,6 CX:0,5 CX:0,4 CX:0,1</t>
  </si>
  <si>
    <t>QPerm:0,1,2,3,4,5,6,7,8,9,10,11 CX:11,9 CX:11,8 CX:11,7 CX:11,4 CX:11,3 CX:11,2 CX:11,1 CX:10,11 CX:10,8 CX:10,7 CX:10,6 CX:10,5 CX:10,4 CX:11,10 CX:9,7 CX:9,6 CX:9,5 CX:9,4 CX:9,3 CX:9,1 CX:9,0 CX:8,11 CX:8,10 CX:8,9 CX:8,3 CX:8,1 CX:8,0 CX:9,8 CX:7,9 CX:7,8 CX:7,6 CX:7,4 CX:6,11 CX:6,10 CX:6,8 CX:6,5 CX:6,4 CX:6,2 CX:6,0 CX:5,11 CX:5,10 CX:5,9 CX:5,2 CX:5,0 CX:9,5 CX:4,10 CX:4,7 CX:4,6 CX:4,5 CX:4,3 CX:4,2 CX:4,1 CX:5,4 CX:3,11 CX:3,10 CX:3,9 CX:3,7 CX:3,5 CX:3,4 CX:4,3 CX:2,10 CX:2,9 CX:2,5 CX:2,1 CX:2,0 CX:1,10 CX:1,8 CX:1,5 CX:1,2 CX:0,11 CX:0,10 CX:0,9 CX:0,7 CX:0,5 CX:0,4 CX:0,3 CX:0,2 CX:0,1 CX:1,0</t>
  </si>
  <si>
    <t>QPerm:0,1,2,3,4,5,6,7,8,9,10 CX:10,9 CX:10,7 CX:10,3 CX:10,2 CX:9,7 CX:9,5 CX:9,3 CX:9,0 CX:8,10 CX:8,6 CX:8,5 CX:8,3 CX:10,8 CX:7,8 CX:7,6 CX:7,4 CX:7,2 CX:6,9 CX:6,8 CX:6,7 CX:6,5 CX:6,2 CX:7,6 CX:5,9 CX:5,8 CX:5,7 CX:5,6 CX:4,10 CX:4,9 CX:4,8 CX:4,7 CX:4,6 CX:4,5 CX:4,2 CX:4,0 CX:5,4 CX:3,8 CX:3,7 CX:3,4 CX:3,2 CX:3,1 CX:2,10 CX:2,9 CX:2,8 CX:2,7 CX:2,5 CX:2,3 CX:2,1 CX:3,2 CX:1,10 CX:1,9 CX:1,8 CX:1,5 CX:1,4 CX:1,3 CX:1,0 CX:0,6 CX:0,5 CX:0,4 CX:0,3</t>
  </si>
  <si>
    <t>QPerm:0,1,2,3,4,5,6,7,8,9,10,11 CX:11,9 CX:11,7 CX:11,4 CX:11,3 CX:11,2 CX:10,11 CX:10,8 CX:10,5 CX:10,4 CX:10,3 CX:10,2 CX:10,1 CX:10,0 CX:9,10 CX:9,6 CX:9,5 CX:9,0 CX:10,9 CX:8,11 CX:8,10 CX:8,9 CX:8,5 CX:8,3 CX:8,2 CX:8,0 CX:9,8 CX:7,11 CX:7,10 CX:7,9 CX:7,8 CX:7,1 CX:6,11 CX:6,10 CX:6,9 CX:6,5 CX:9,6 CX:5,11 CX:5,10 CX:5,7 CX:5,3 CX:5,0 CX:4,11 CX:4,10 CX:4,7 CX:4,6 CX:4,3 CX:4,0 CX:3,9 CX:3,6 CX:3,4 CX:3,2 CX:2,10 CX:2,8 CX:2,7 CX:2,6 CX:2,5 CX:2,4 CX:2,3 CX:2,0 CX:3,2 CX:1,11 CX:1,9 CX:1,8 CX:1,4 CX:1,3 CX:1,2 CX:1,0 CX:2,1 CX:0,11 CX:0,10 CX:0,7 CX:0,6 CX:0,4 CX:0,3 CX:0,2</t>
  </si>
  <si>
    <t>QPerm:0,1,2,3,4,5,6,7,8,9,10,11 CX:11,10 CX:11,8 CX:11,6 CX:11,5 CX:11,3 CX:11,2 CX:11,1 CX:11,0 CX:10,11 CX:10,8 CX:10,7 CX:10,5 CX:11,10 CX:9,11 CX:9,8 CX:9,7 CX:9,5 CX:9,4 CX:9,2 CX:9,1 CX:9,0 CX:11,9 CX:8,11 CX:8,9 CX:8,6 CX:8,5 CX:8,3 CX:8,1 CX:9,8 CX:7,11 CX:7,9 CX:7,8 CX:7,4 CX:7,2 CX:6,11 CX:6,10 CX:6,5 CX:6,4 CX:6,2 CX:6,1 CX:5,11 CX:5,10 CX:5,9 CX:5,7 CX:5,4 CX:5,0 CX:4,11 CX:4,9 CX:4,6 CX:4,5 CX:4,3 CX:4,2 CX:4,1 CX:5,4 CX:3,11 CX:3,10 CX:3,9 CX:3,8 CX:3,7 CX:3,2 CX:7,3 CX:2,11 CX:2,10 CX:2,9 CX:2,8 CX:2,7 CX:2,4 CX:2,0 CX:1,11 CX:1,8 CX:1,7 CX:7,1 CX:0,11 CX:0,8 CX:0,4 CX:0,3 CX:0,2</t>
  </si>
  <si>
    <t>QPerm:0,1,2,3,4,5,6,7,8,9,10,11 CX:11,10 CX:11,9 CX:11,4 CX:11,0 CX:10,9 CX:10,8 CX:10,7 CX:10,6 CX:10,4 CX:10,3 CX:10,2 CX:10,0 CX:9,11 CX:9,6 CX:9,5 CX:9,4 CX:9,2 CX:11,9 CX:8,11 CX:8,7 CX:8,2 CX:8,0 CX:7,8 CX:7,1 CX:6,11 CX:6,8 CX:6,7 CX:6,4 CX:6,2 CX:6,1 CX:6,0 CX:7,6 CX:5,10 CX:5,9 CX:5,8 CX:5,6 CX:5,2 CX:6,5 CX:4,11 CX:4,10 CX:4,3 CX:4,1 CX:4,0 CX:3,11 CX:3,10 CX:3,9 CX:3,7 CX:3,6 CX:3,5 CX:5,3 CX:2,8 CX:2,7 CX:2,6 CX:2,5 CX:2,4 CX:2,1 CX:1,11 CX:1,9 CX:1,7 CX:1,5 CX:1,4 CX:1,2 CX:2,1 CX:0,11 CX:0,7 CX:0,5 CX:0,4 CX:0,2</t>
  </si>
  <si>
    <t>QPerm:0,1,2,3,4,5,6,7,8,9,10,11 CX:11,6 CX:11,5 CX:10,11 CX:10,8 CX:10,5 CX:10,2 CX:10,1 CX:9,10 CX:9,8 CX:9,7 CX:9,4 CX:9,1 CX:10,9 CX:8,11 CX:8,7 CX:8,6 CX:8,5 CX:8,4 CX:8,2 CX:8,1 CX:7,10 CX:7,9 CX:7,2 CX:7,1 CX:7,0 CX:9,7 CX:6,11 CX:6,10 CX:6,8 CX:6,5 CX:6,4 CX:6,3 CX:6,2 CX:5,11 CX:5,9 CX:5,7 CX:5,6 CX:5,4 CX:5,2 CX:5,0 CX:6,5 CX:4,10 CX:4,7 CX:4,5 CX:4,2 CX:4,0 CX:3,11 CX:3,10 CX:3,9 CX:3,0 CX:2,7 CX:2,5 CX:2,1 CX:2,0 CX:1,10 CX:1,9 CX:1,8 CX:1,7 CX:1,4 CX:4,1 CX:0,10 CX:0,9 CX:0,6 CX:0,5 CX:0,4 CX:0,3 CX:0,2 CX:0,1 CX:1,0</t>
  </si>
  <si>
    <t>QPerm:0,1,2,3,4,5,6,7,8,9,10,11 CX:11,7 CX:11,6 CX:11,2 CX:11,1 CX:10,7 CX:10,6 CX:10,4 CX:10,3 CX:10,1 CX:10,0 CX:9,11 CX:9,6 CX:9,5 CX:9,2 CX:9,0 CX:8,10 CX:8,9 CX:8,5 CX:8,4 CX:8,3 CX:8,2 CX:8,1 CX:7,11 CX:7,10 CX:7,9 CX:7,8 CX:7,6 CX:7,5 CX:7,2 CX:8,7 CX:6,4 CX:6,2 CX:5,11 CX:5,10 CX:5,9 CX:5,8 CX:5,7 CX:5,6 CX:5,4 CX:5,3 CX:5,1 CX:5,0 CX:4,7 CX:4,6 CX:4,1 CX:6,4 CX:3,9 CX:3,8 CX:3,5 CX:3,4 CX:3,2 CX:3,0 CX:2,11 CX:2,10 CX:2,9 CX:2,8 CX:2,5 CX:5,2 CX:1,9 CX:1,7 CX:1,5 CX:1,4 CX:1,2 CX:2,1 CX:0,9 CX:0,1 CX:1,0</t>
  </si>
  <si>
    <t>QPerm:0,1,2,3,4,5,6,7,8,9,10,11 CX:11,10 CX:11,3 CX:11,1 CX:10,9 CX:10,8 CX:10,5 CX:10,4 CX:10,2 CX:10,0 CX:9,11 CX:9,10 CX:9,5 CX:9,3 CX:9,1 CX:9,0 CX:10,9 CX:8,11 CX:8,7 CX:8,6 CX:8,5 CX:8,4 CX:8,2 CX:7,9 CX:7,8 CX:7,6 CX:7,5 CX:7,3 CX:8,7 CX:6,11 CX:6,9 CX:6,8 CX:6,7 CX:6,5 CX:6,4 CX:6,3 CX:6,2 CX:6,1 CX:5,10 CX:5,9 CX:5,4 CX:5,1 CX:5,0 CX:9,5 CX:4,11 CX:4,9 CX:4,8 CX:4,0 CX:8,4 CX:3,11 CX:3,9 CX:3,8 CX:3,6 CX:3,4 CX:3,2 CX:2,10 CX:2,9 CX:2,4 CX:2,1 CX:1,11 CX:1,10 CX:1,9 CX:1,8 CX:1,7 CX:1,4 CX:1,2 CX:1,0 CX:2,1 CX:0,11 CX:0,9 CX:0,8 CX:0,7 CX:0,2 CX:0,1</t>
  </si>
  <si>
    <t>QPerm:0,1,2,3,4,5,6,7,8,9,10,11 CX:11,9 CX:11,8 CX:11,7 CX:11,5 CX:11,3 CX:11,1 CX:10,11 CX:10,7 CX:10,5 CX:10,4 CX:10,2 CX:11,10 CX:9,11 CX:9,7 CX:9,6 CX:9,3 CX:9,2 CX:9,1 CX:8,9 CX:8,7 CX:8,4 CX:8,3 CX:8,1 CX:7,6 CX:7,5 CX:6,10 CX:6,9 CX:6,7 CX:6,5 CX:6,4 CX:6,1 CX:7,6 CX:5,11 CX:5,10 CX:5,8 CX:5,6 CX:5,1 CX:6,5 CX:4,11 CX:4,9 CX:4,8 CX:4,3 CX:4,0 CX:8,4 CX:3,11 CX:3,7 CX:3,5 CX:3,1 CX:2,8 CX:2,6 CX:2,4 CX:2,1 CX:2,0 CX:4,2 CX:1,9 CX:1,8 CX:1,7 CX:1,5 CX:1,4 CX:1,2 CX:1,0 CX:2,1 CX:0,11 CX:0,10 CX:0,7 CX:0,6 CX:0,5 CX:0,4 CX:0,3</t>
  </si>
  <si>
    <t>QPerm:0,1,2,3,4,5,6,7,8,9,10,11 CX:11,7 CX:11,6 CX:11,4 CX:11,2 CX:11,1 CX:10,9 CX:10,5 CX:10,2 CX:10,0 CX:9,8 CX:9,5 CX:9,4 CX:8,11 CX:8,10 CX:8,9 CX:8,3 CX:8,2 CX:9,8 CX:7,10 CX:7,8 CX:7,6 CX:7,4 CX:7,2 CX:6,11 CX:6,7 CX:6,4 CX:6,3 CX:5,9 CX:5,6 CX:5,2 CX:4,9 CX:4,8 CX:4,3 CX:4,2 CX:8,4 CX:3,11 CX:3,10 CX:3,7 CX:3,5 CX:3,0 CX:5,3 CX:2,11 CX:2,10 CX:2,5 CX:2,4 CX:2,3 CX:2,1 CX:2,0 CX:3,2 CX:1,10 CX:1,9 CX:1,8 CX:1,6 CX:1,4 CX:1,0 CX:4,1 CX:0,11 CX:0,10 CX:0,9 CX:0,8 CX:0,7 CX:0,6 CX:6,0</t>
  </si>
  <si>
    <t>QPerm:0,1,2,3,4,5,6,7,8,9,10,11 CX:11,10 CX:11,8 CX:11,6 CX:11,4 CX:11,3 CX:11,2 CX:11,1 CX:11,0 CX:10,11 CX:10,6 CX:10,5 CX:10,4 CX:10,3 CX:10,1 CX:10,0 CX:11,10 CX:9,11 CX:9,7 CX:9,5 CX:9,4 CX:9,3 CX:9,1 CX:11,9 CX:8,10 CX:8,9 CX:8,7 CX:8,5 CX:8,4 CX:8,1 CX:8,0 CX:9,8 CX:7,10 CX:7,9 CX:7,6 CX:7,5 CX:7,4 CX:7,3 CX:7,0 CX:9,7 CX:6,11 CX:6,8 CX:6,7 CX:6,3 CX:6,2 CX:6,1 CX:6,0 CX:5,11 CX:5,9 CX:5,6 CX:5,3 CX:5,1 CX:5,0 CX:4,7 CX:4,6 CX:4,3 CX:4,0 CX:3,9 CX:3,6 CX:3,2 CX:2,10 CX:2,9 CX:2,6 CX:2,5 CX:2,4 CX:4,2 CX:1,11 CX:1,9 CX:1,8 CX:1,6 CX:1,2 CX:1,0 CX:0,11 CX:0,10 CX:0,7 CX:0,5 CX:0,4 CX:0,3</t>
  </si>
  <si>
    <t>QPerm:0,1,2,3,4,5,6,7,8,9,10,11 CX:11,10 CX:11,9 CX:11,8 CX:11,3 CX:11,2 CX:10,8 CX:10,7 CX:10,4 CX:10,3 CX:10,1 CX:9,10 CX:9,8 CX:9,6 CX:9,5 CX:9,4 CX:9,2 CX:9,1 CX:10,9 CX:8,11 CX:8,6 CX:8,5 CX:8,4 CX:8,3 CX:8,1 CX:8,0 CX:7,11 CX:7,10 CX:7,8 CX:7,6 CX:7,4 CX:7,2 CX:7,1 CX:8,7 CX:6,10 CX:6,9 CX:6,8 CX:6,4 CX:6,3 CX:6,2 CX:5,11 CX:5,10 CX:5,9 CX:5,8 CX:5,6 CX:5,3 CX:5,2 CX:5,1 CX:4,11 CX:4,9 CX:4,8 CX:4,5 CX:4,2 CX:4,1 CX:3,8 CX:3,5 CX:3,4 CX:3,0 CX:4,3 CX:2,7 CX:2,6 CX:2,5 CX:2,4 CX:2,1 CX:4,2 CX:1,11 CX:1,7 CX:1,6 CX:1,5 CX:1,4 CX:1,3 CX:1,0 CX:3,1 CX:0,10 CX:0,7 CX:0,5 CX:0,4 CX:0,3</t>
  </si>
  <si>
    <t>QPerm:0,1,2,3,4,5,6,7,8,9,10,11 CX:11,9 CX:11,8 CX:11,7 CX:11,6 CX:11,3 CX:11,0 CX:10,11 CX:10,9 CX:10,8 CX:10,5 CX:10,3 CX:10,2 CX:10,0 CX:9,11 CX:9,10 CX:9,8 CX:9,7 CX:9,6 CX:9,4 CX:9,3 CX:9,0 CX:10,9 CX:8,9 CX:8,5 CX:8,4 CX:8,3 CX:8,2 CX:9,8 CX:7,8 CX:7,5 CX:7,3 CX:7,2 CX:7,1 CX:7,0 CX:8,7 CX:6,11 CX:6,9 CX:6,8 CX:6,5 CX:6,3 CX:6,1 CX:6,0 CX:8,6 CX:5,11 CX:5,10 CX:5,8 CX:5,4 CX:5,3 CX:5,2 CX:5,1 CX:5,0 CX:8,5 CX:4,11 CX:4,6 CX:4,0 CX:6,4 CX:3,11 CX:3,10 CX:3,8 CX:3,7 CX:3,6 CX:3,5 CX:3,4 CX:3,1 CX:3,0 CX:2,8 CX:2,7 CX:2,6 CX:2,4 CX:2,3 CX:2,1 CX:2,0 CX:1,11 CX:1,10 CX:1,8 CX:1,0 CX:8,1 CX:0,11 CX:0,9 CX:0,8 CX:0,6 CX:0,4 CX:0,3 CX:0,2 CX:0,1</t>
  </si>
  <si>
    <t>QPerm:0,1,2,3,4,5,6,7,8,9,10,11 CX:11,10 CX:11,9 CX:11,7 CX:11,6 CX:11,5 CX:11,3 CX:11,1 CX:11,0 CX:10,8 CX:10,7 CX:10,0 CX:9,10 CX:9,7 CX:9,6 CX:9,4 CX:9,2 CX:8,10 CX:8,9 CX:8,7 CX:8,6 CX:8,4 CX:8,3 CX:8,0 CX:7,10 CX:7,6 CX:7,5 CX:7,4 CX:7,2 CX:7,0 CX:10,7 CX:6,11 CX:6,8 CX:6,5 CX:6,3 CX:8,6 CX:5,10 CX:5,7 CX:5,4 CX:5,3 CX:5,1 CX:5,0 CX:7,5 CX:4,11 CX:4,10 CX:4,8 CX:4,7 CX:4,6 CX:4,0 CX:6,4 CX:3,10 CX:3,6 CX:3,4 CX:3,0 CX:4,3 CX:2,11 CX:2,7 CX:2,4 CX:2,3 CX:1,11 CX:1,9 CX:1,6 CX:1,3 CX:1,2 CX:2,1 CX:0,6 CX:0,2 CX:0,1</t>
  </si>
  <si>
    <t>QPerm:0,1,2,3,4,5,6,7,8,9,10,11,12 CX:12,10 CX:12,8 CX:12,6 CX:12,5 CX:12,3 CX:12,2 CX:12,1 CX:11,9 CX:11,6 CX:11,5 CX:11,4 CX:11,3 CX:11,2 CX:10,11 CX:10,9 CX:10,8 CX:10,7 CX:10,6 CX:10,5 CX:10,3 CX:10,2 CX:10,1 CX:10,0 CX:11,10 CX:9,11 CX:9,10 CX:9,5 CX:9,4 CX:9,2 CX:9,0 CX:10,9 CX:8,11 CX:8,10 CX:8,7 CX:8,2 CX:8,1 CX:8,0 CX:10,8 CX:7,12 CX:7,10 CX:7,8 CX:7,6 CX:7,5 CX:7,3 CX:7,2 CX:7,0 CX:8,7 CX:6,3 CX:6,0 CX:5,9 CX:5,8 CX:5,4 CX:5,2 CX:5,1 CX:5,0 CX:8,5 CX:4,11 CX:4,9 CX:4,8 CX:4,7 CX:4,3 CX:4,2 CX:4,1 CX:3,12 CX:3,11 CX:3,8 CX:3,7 CX:3,6 CX:3,5 CX:3,2 CX:3,0 CX:2,8 CX:2,7 CX:2,5 CX:2,3 CX:2,0 CX:3,2 CX:1,11 CX:1,6 CX:1,5 CX:1,4 CX:1,3 CX:1,2 CX:1,0 CX:0,12 CX:0,11 CX:0,10 CX:0,9 CX:0,8 CX:0,7 CX:0,2</t>
  </si>
  <si>
    <t>QPerm:0,1,2,3,4,5,6,7,8,9,10,11,12 CX:12,11 CX:12,10 CX:12,9 CX:12,8 CX:12,6 CX:12,2 CX:12,1 CX:11,12 CX:11,9 CX:11,8 CX:11,7 CX:11,6 CX:11,5 CX:11,4 CX:11,2 CX:10,11 CX:10,9 CX:10,7 CX:10,3 CX:10,2 CX:11,10 CX:9,12 CX:9,8 CX:9,3 CX:9,1 CX:9,0 CX:8,11 CX:8,10 CX:8,7 CX:10,8 CX:7,10 CX:7,9 CX:7,5 CX:7,4 CX:7,3 CX:7,1 CX:7,0 CX:9,7 CX:6,5 CX:6,4 CX:6,2 CX:6,0 CX:5,11 CX:5,9 CX:5,7 CX:5,6 CX:5,0 CX:4,12 CX:4,10 CX:4,8 CX:4,6 CX:4,5 CX:4,3 CX:4,1 CX:5,4 CX:3,12 CX:3,11 CX:3,10 CX:3,9 CX:3,6 CX:3,2 CX:6,3 CX:2,12 CX:2,11 CX:2,9 CX:2,7 CX:2,5 CX:2,1 CX:1,9 CX:1,8 CX:1,7 CX:1,6 CX:1,4 CX:1,3 CX:1,0 CX:0,11 CX:0,8 CX:0,7 CX:0,5 CX:0,4 CX:0,3 CX:0,1</t>
  </si>
  <si>
    <t>QPerm:0,1,2,3,4,5,6,7,8,9,10,11,12 CX:12,11 CX:12,10 CX:12,8 CX:12,7 CX:12,4 CX:12,1 CX:12,0 CX:11,10 CX:11,8 CX:11,4 CX:11,3 CX:11,2 CX:11,1 CX:10,12 CX:10,11 CX:10,9 CX:10,6 CX:10,4 CX:10,3 CX:10,2 CX:10,1 CX:11,10 CX:9,11 CX:9,10 CX:9,7 CX:9,5 CX:9,3 CX:9,1 CX:9,0 CX:8,12 CX:8,11 CX:8,9 CX:8,7 CX:8,6 CX:8,5 CX:8,4 CX:8,2 CX:7,12 CX:7,6 CX:7,5 CX:7,3 CX:7,2 CX:7,1 CX:7,0 CX:6,12 CX:6,11 CX:6,10 CX:6,9 CX:6,8 CX:6,7 CX:6,5 CX:6,4 CX:6,3 CX:6,2 CX:6,1 CX:6,0 CX:7,6 CX:5,9 CX:5,8 CX:5,6 CX:5,4 CX:5,3 CX:5,1 CX:5,0 CX:4,9 CX:4,6 CX:4,3 CX:4,1 CX:4,0 CX:6,4 CX:3,6 CX:3,4 CX:3,2 CX:4,3 CX:2,8 CX:2,5 CX:2,4 CX:4,2 CX:1,11 CX:1,10 CX:1,9 CX:1,7 CX:1,5 CX:5,1 CX:0,8 CX:0,6 CX:0,4 CX:0,3 CX:0,1 CX:1,0</t>
  </si>
  <si>
    <t>QPerm:0,1,2,3,4,5,6,7,8,9,10,11 CX:11,10 CX:11,8 CX:11,7 CX:11,6 CX:11,5 CX:11,3 CX:11,1 CX:10,11 CX:10,3 CX:10,2 CX:9,11 CX:9,10 CX:9,7 CX:9,5 CX:9,4 CX:9,3 CX:9,1 CX:9,0 CX:8,10 CX:8,6 CX:8,4 CX:8,3 CX:8,2 CX:10,8 CX:7,10 CX:7,9 CX:7,6 CX:7,3 CX:7,1 CX:7,0 CX:6,10 CX:6,9 CX:6,8 CX:6,7 CX:6,5 CX:6,4 CX:6,2 CX:7,6 CX:5,11 CX:5,8 CX:5,7 CX:4,10 CX:4,7 CX:4,6 CX:4,2 CX:6,4 CX:3,10 CX:3,8 CX:3,6 CX:3,5 CX:3,2 CX:3,0 CX:2,10 CX:2,7 CX:2,6 CX:2,5 CX:2,4 CX:2,3 CX:2,0 CX:1,11 CX:1,10 CX:1,8 CX:1,6 CX:1,5 CX:1,4 CX:1,2 CX:1,0 CX:0,9 CX:0,4 CX:0,1 CX:1,0</t>
  </si>
  <si>
    <t>QPerm:0,1,2,3,4,5,6,7,8,9,10,11,12 CX:12,10 CX:12,9 CX:12,5 CX:12,0 CX:11,10 CX:11,8 CX:11,7 CX:11,4 CX:11,3 CX:11,2 CX:11,0 CX:10,12 CX:10,11 CX:10,8 CX:10,5 CX:11,10 CX:9,11 CX:9,8 CX:9,6 CX:9,4 CX:9,1 CX:8,11 CX:8,6 CX:8,2 CX:8,1 CX:11,8 CX:7,12 CX:7,11 CX:7,6 CX:7,4 CX:7,2 CX:7,1 CX:6,11 CX:6,9 CX:6,8 CX:6,7 CX:6,5 CX:6,3 CX:6,1 CX:6,0 CX:5,11 CX:5,7 CX:5,6 CX:5,3 CX:5,2 CX:5,1 CX:6,5 CX:4,12 CX:4,11 CX:4,10 CX:4,7 CX:4,6 CX:4,5 CX:4,3 CX:4,2 CX:5,4 CX:3,12 CX:3,11 CX:3,10 CX:3,8 CX:3,5 CX:3,4 CX:3,1 CX:3,0 CX:2,10 CX:2,6 CX:2,5 CX:2,4 CX:2,1 CX:1,12 CX:1,11 CX:1,10 CX:1,9 CX:1,8 CX:1,7 CX:1,6 CX:1,2 CX:0,11 CX:0,10 CX:0,8 CX:0,7 CX:0,6 CX:0,4 CX:0,2 CX:0,1 CX:1,0</t>
  </si>
  <si>
    <t>QPerm:0,1,2,3,4,5,6,7,8,9,10,11,12 CX:12,10 CX:12,8 CX:12,7 CX:12,6 CX:12,4 CX:12,3 CX:12,2 CX:11,12 CX:11,10 CX:11,9 CX:11,8 CX:11,7 CX:11,5 CX:11,4 CX:11,3 CX:11,0 CX:10,12 CX:10,9 CX:10,8 CX:10,7 CX:10,6 CX:10,5 CX:10,4 CX:10,0 CX:9,12 CX:9,10 CX:9,8 CX:9,7 CX:9,6 CX:9,5 CX:8,11 CX:8,9 CX:8,7 CX:8,6 CX:8,5 CX:8,3 CX:8,2 CX:8,1 CX:8,0 CX:7,11 CX:7,6 CX:7,4 CX:7,3 CX:7,0 CX:11,7 CX:6,9 CX:6,5 CX:6,1 CX:9,6 CX:5,11 CX:5,10 CX:5,9 CX:5,8 CX:5,6 CX:5,1 CX:4,10 CX:4,7 CX:4,6 CX:4,5 CX:4,3 CX:4,2 CX:3,12 CX:3,11 CX:3,10 CX:3,8 CX:3,4 CX:3,0 CX:2,10 CX:2,9 CX:2,8 CX:2,7 CX:2,4 CX:2,1 CX:1,12 CX:1,10 CX:1,8 CX:1,6 CX:1,5 CX:1,4 CX:1,2 CX:1,0 CX:2,1 CX:0,10 CX:0,9 CX:0,6 CX:0,4 CX:0,2 CX:2,0</t>
  </si>
  <si>
    <t>QPerm:0,1,2,3,4,5,6,7,8,9,10,11,12 CX:12,10 CX:12,8 CX:12,5 CX:12,4 CX:12,3 CX:12,1 CX:12,0 CX:11,12 CX:11,10 CX:11,9 CX:11,7 CX:11,3 CX:11,1 CX:10,12 CX:10,9 CX:10,8 CX:10,6 CX:10,4 CX:10,3 CX:10,2 CX:10,1 CX:12,10 CX:9,8 CX:9,6 CX:9,4 CX:9,2 CX:8,12 CX:8,11 CX:8,10 CX:8,7 CX:8,4 CX:8,3 CX:10,8 CX:7,10 CX:7,8 CX:7,6 CX:7,4 CX:7,3 CX:7,1 CX:7,0 CX:6,12 CX:6,10 CX:6,9 CX:6,4 CX:6,3 CX:9,6 CX:5,12 CX:5,10 CX:5,6 CX:5,3 CX:5,1 CX:5,0 CX:6,5 CX:4,12 CX:4,10 CX:4,9 CX:4,5 CX:4,3 CX:4,0 CX:3,8 CX:3,4 CX:3,2 CX:2,11 CX:2,6 CX:2,4 CX:2,3 CX:2,0 CX:1,12 CX:1,10 CX:1,7 CX:1,5 CX:1,2 CX:1,0 CX:0,12 CX:0,9 CX:0,5 CX:0,3 CX:3,0</t>
  </si>
  <si>
    <t>QPerm:0,1,2,3,4,5,6,7,8,9,10,11,12 CX:12,11 CX:12,4 CX:12,2 CX:12,1 CX:11,10 CX:11,8 CX:11,7 CX:11,6 CX:11,4 CX:11,3 CX:11,1 CX:10,7 CX:10,6 CX:10,4 CX:10,3 CX:10,1 CX:9,10 CX:9,7 CX:9,5 CX:8,11 CX:8,9 CX:8,4 CX:8,2 CX:8,0 CX:7,12 CX:7,8 CX:7,2 CX:7,1 CX:8,7 CX:6,12 CX:6,11 CX:6,4 CX:11,6 CX:5,12 CX:5,11 CX:5,7 CX:5,6 CX:5,3 CX:4,11 CX:4,10 CX:4,9 CX:9,4 CX:3,12 CX:3,11 CX:3,9 CX:3,8 CX:3,7 CX:3,6 CX:3,4 CX:3,2 CX:3,1 CX:3,0 CX:2,12 CX:2,8 CX:2,7 CX:2,5 CX:2,1 CX:2,0 CX:5,2 CX:1,12 CX:1,11 CX:1,10 CX:1,7 CX:1,4 CX:1,3 CX:3,1 CX:0,10 CX:0,9 CX:0,5 CX:0,4 CX:0,3 CX:0,1 CX:1,0</t>
  </si>
  <si>
    <t>QPerm:0,1,2,3,4,5,6,7,8,9,10,11,12 CX:12,10 CX:12,8 CX:12,7 CX:12,4 CX:12,2 CX:11,12 CX:11,10 CX:11,9 CX:11,8 CX:11,7 CX:11,5 CX:11,0 CX:12,11 CX:10,12 CX:10,9 CX:10,8 CX:10,7 CX:10,2 CX:12,10 CX:9,12 CX:9,11 CX:9,10 CX:9,7 CX:9,5 CX:9,3 CX:9,0 CX:8,12 CX:8,10 CX:8,6 CX:8,4 CX:8,3 CX:8,2 CX:8,1 CX:8,0 CX:10,8 CX:7,11 CX:7,10 CX:7,9 CX:7,6 CX:7,4 CX:7,1 CX:7,0 CX:9,7 CX:6,12 CX:6,10 CX:6,8 CX:6,5 CX:6,4 CX:6,3 CX:5,10 CX:5,7 CX:5,3 CX:5,2 CX:5,0 CX:7,5 CX:4,8 CX:4,7 CX:4,6 CX:4,5 CX:4,3 CX:4,2 CX:4,1 CX:4,0 CX:3,12 CX:3,11 CX:3,10 CX:3,1 CX:3,0 CX:2,12 CX:2,11 CX:2,9 CX:2,8 CX:2,7 CX:2,6 CX:2,4 CX:1,10 CX:1,6 CX:1,3 CX:3,1 CX:0,11 CX:0,10 CX:0,8 CX:0,6 CX:0,5 CX:0,4 CX:0,3</t>
  </si>
  <si>
    <t>QPerm:0,1,2,3,4,5,6,7,8,9,10,11,12 CX:12,9 CX:12,6 CX:12,5 CX:12,4 CX:12,3 CX:12,2 CX:11,12 CX:11,9 CX:11,8 CX:11,5 CX:11,4 CX:11,3 CX:11,1 CX:12,11 CX:10,12 CX:10,11 CX:10,9 CX:10,8 CX:10,7 CX:10,6 CX:10,5 CX:10,4 CX:10,3 CX:10,1 CX:10,0 CX:9,12 CX:9,11 CX:9,10 CX:9,7 CX:9,5 CX:9,4 CX:9,0 CX:8,12 CX:8,7 CX:8,4 CX:8,2 CX:8,0 CX:7,12 CX:7,9 CX:7,8 CX:7,3 CX:6,11 CX:6,9 CX:6,8 CX:6,4 CX:6,2 CX:6,1 CX:8,6 CX:5,12 CX:5,11 CX:5,10 CX:5,7 CX:5,6 CX:5,4 CX:5,1 CX:6,5 CX:4,12 CX:4,11 CX:4,7 CX:4,6 CX:4,5 CX:4,3 CX:4,2 CX:3,12 CX:3,6 CX:3,5 CX:3,4 CX:3,0 CX:2,11 CX:2,5 CX:2,3 CX:2,1 CX:2,0 CX:3,2 CX:1,12 CX:1,10 CX:1,9 CX:1,8 CX:1,3 CX:1,2 CX:1,0 CX:0,9 CX:0,8 CX:0,6 CX:0,4 CX:0,2</t>
  </si>
  <si>
    <t>QPerm:0,1,2,3,4,5,6,7,8,9,10,11,12 CX:12,4 CX:12,1 CX:12,0 CX:11,9 CX:11,7 CX:11,6 CX:11,5 CX:11,4 CX:11,3 CX:11,2 CX:11,0 CX:10,11 CX:10,7 CX:10,5 CX:10,2 CX:10,1 CX:11,10 CX:9,12 CX:9,7 CX:9,6 CX:9,5 CX:9,4 CX:9,3 CX:9,0 CX:8,10 CX:8,9 CX:8,6 CX:8,3 CX:8,1 CX:8,0 CX:9,8 CX:7,12 CX:7,8 CX:7,6 CX:7,3 CX:7,2 CX:7,1 CX:7,0 CX:8,7 CX:6,9 CX:6,7 CX:6,3 CX:6,2 CX:6,0 CX:7,6 CX:5,12 CX:5,11 CX:5,10 CX:5,8 CX:5,7 CX:5,6 CX:5,3 CX:5,2 CX:5,0 CX:4,12 CX:4,11 CX:4,10 CX:4,9 CX:4,6 CX:3,11 CX:3,7 CX:3,1 CX:3,0 CX:7,3 CX:2,11 CX:2,8 CX:2,7 CX:2,5 CX:2,4 CX:2,1 CX:1,11 CX:1,8 CX:1,4 CX:1,3 CX:1,0 CX:3,1 CX:0,12 CX:0,11 CX:0,4 CX:0,3 CX:0,2 CX:0,1 CX:1,0</t>
  </si>
  <si>
    <t>QPerm:0,1,2,3,4,5,6,7,8,9,10,11,12 CX:12,11 CX:12,8 CX:12,7 CX:12,4 CX:12,2 CX:11,12 CX:11,9 CX:11,5 CX:11,2 CX:11,0 CX:12,11 CX:10,9 CX:10,6 CX:10,5 CX:10,4 CX:10,2 CX:10,1 CX:10,0 CX:9,10 CX:9,5 CX:9,4 CX:9,3 CX:9,2 CX:9,0 CX:8,12 CX:8,11 CX:8,10 CX:8,7 CX:8,4 CX:8,3 CX:8,2 CX:10,8 CX:7,12 CX:7,6 CX:7,0 CX:6,10 CX:6,8 CX:6,4 CX:6,3 CX:6,2 CX:6,1 CX:5,11 CX:5,9 CX:5,8 CX:5,6 CX:5,4 CX:4,12 CX:4,11 CX:4,10 CX:4,9 CX:4,5 CX:4,3 CX:4,0 CX:5,4 CX:3,12 CX:3,11 CX:3,10 CX:3,9 CX:3,7 CX:3,6 CX:3,5 CX:3,4 CX:3,1 CX:4,3 CX:2,12 CX:2,11 CX:2,10 CX:2,8 CX:2,7 CX:2,6 CX:2,4 CX:2,3 CX:2,1 CX:3,2 CX:1,12 CX:1,11 CX:1,10 CX:1,5 CX:1,4 CX:1,3 CX:0,11 CX:0,8 CX:0,7 CX:0,4</t>
  </si>
  <si>
    <t>QPerm:0,1,2,3,4,5,6,7,8,9,10,11,12 CX:12,11 CX:12,10 CX:12,9 CX:12,8 CX:12,7 CX:12,6 CX:12,4 CX:12,3 CX:12,2 CX:12,1 CX:11,6 CX:11,4 CX:11,1 CX:11,0 CX:10,12 CX:10,11 CX:10,9 CX:10,8 CX:10,5 CX:10,2 CX:10,1 CX:10,0 CX:9,11 CX:9,10 CX:9,8 CX:9,7 CX:9,5 CX:9,2 CX:8,12 CX:8,10 CX:8,9 CX:8,7 CX:8,3 CX:8,1 CX:8,0 CX:9,8 CX:7,12 CX:7,10 CX:7,9 CX:7,8 CX:7,6 CX:7,5 CX:7,4 CX:7,3 CX:7,2 CX:7,1 CX:8,7 CX:6,11 CX:6,10 CX:6,5 CX:6,3 CX:6,0 CX:5,10 CX:5,2 CX:5,0 CX:10,5 CX:4,12 CX:4,11 CX:4,9 CX:4,5 CX:4,3 CX:4,2 CX:4,1 CX:4,0 CX:3,11 CX:3,8 CX:3,6 CX:3,5 CX:3,2 CX:3,1 CX:3,0 CX:5,3 CX:2,10 CX:2,8 CX:2,7 CX:2,6 CX:2,4 CX:2,3 CX:2,0 CX:1,12 CX:1,11 CX:1,9 CX:1,5 CX:1,3 CX:1,2 CX:2,1 CX:0,10 CX:0,8 CX:0,4 CX:0,1 CX:1,0</t>
  </si>
  <si>
    <t>QPerm:0,1,2,3,4,5,6,7,8,9,10,11,12 CX:12,10 CX:12,7 CX:12,5 CX:12,4 CX:12,3 CX:12,2 CX:12,0 CX:11,12 CX:11,10 CX:11,6 CX:11,5 CX:11,4 CX:11,1 CX:12,11 CX:10,12 CX:10,11 CX:10,5 CX:10,4 CX:10,1 CX:11,10 CX:9,12 CX:9,11 CX:9,6 CX:9,4 CX:9,1 CX:11,9 CX:8,12 CX:8,11 CX:8,9 CX:8,7 CX:8,3 CX:8,2 CX:8,1 CX:9,8 CX:7,12 CX:7,11 CX:7,9 CX:7,8 CX:7,6 CX:7,5 CX:7,3 CX:7,1 CX:7,0 CX:6,12 CX:6,10 CX:6,8 CX:6,7 CX:6,3 CX:6,2 CX:6,1 CX:6,0 CX:7,6 CX:5,12 CX:5,10 CX:5,8 CX:5,7 CX:5,6 CX:5,4 CX:5,1 CX:6,5 CX:4,10 CX:4,7 CX:4,6 CX:4,2 CX:4,1 CX:6,4 CX:3,12 CX:3,11 CX:3,10 CX:3,7 CX:3,6 CX:3,1 CX:6,3 CX:2,12 CX:2,11 CX:2,10 CX:2,7 CX:2,5 CX:2,3 CX:1,12 CX:1,11 CX:1,10 CX:1,8 CX:1,7 CX:1,5 CX:1,4 CX:1,2 CX:1,0 CX:2,1 CX:0,9 CX:0,6 CX:0,4 CX:0,3 CX:0,2 CX:0,1</t>
  </si>
  <si>
    <t>QPerm:0,1,2,3,4,5,6,7,8,9,10,11,12 CX:12,11 CX:12,10 CX:12,9 CX:12,7 CX:12,4 CX:12,2 CX:12,1 CX:12,0 CX:11,12 CX:11,10 CX:11,8 CX:11,6 CX:11,5 CX:11,4 CX:11,1 CX:11,0 CX:10,9 CX:10,5 CX:10,4 CX:10,3 CX:10,2 CX:10,0 CX:9,11 CX:9,8 CX:9,5 CX:9,4 CX:9,3 CX:9,2 CX:9,1 CX:11,9 CX:8,10 CX:8,3 CX:8,2 CX:8,1 CX:8,0 CX:7,12 CX:7,9 CX:7,8 CX:7,6 CX:7,2 CX:7,0 CX:8,7 CX:6,12 CX:6,9 CX:6,7 CX:6,5 CX:6,4 CX:6,3 CX:6,2 CX:6,1 CX:6,0 CX:5,12 CX:5,11 CX:5,10 CX:5,9 CX:5,8 CX:5,4 CX:5,2 CX:5,1 CX:5,0 CX:4,11 CX:4,7 CX:4,6 CX:4,5 CX:4,1 CX:4,0 CX:5,4 CX:3,12 CX:3,11 CX:3,10 CX:3,8 CX:3,5 CX:3,2 CX:2,5 CX:2,3 CX:2,1 CX:3,2 CX:1,7 CX:1,5 CX:1,3 CX:1,2 CX:1,0 CX:2,1 CX:0,12 CX:0,11 CX:0,10 CX:0,9 CX:0,6 CX:0,4 CX:0,3 CX:0,2 CX:2,0</t>
  </si>
  <si>
    <t>QPerm:0,1,2,3,4,5,6,7,8,9,10,11,12 CX:12,10 CX:12,9 CX:12,7 CX:12,6 CX:12,4 CX:12,3 CX:12,2 CX:12,0 CX:11,12 CX:11,10 CX:11,8 CX:11,7 CX:11,5 CX:11,4 CX:11,2 CX:11,1 CX:12,11 CX:10,12 CX:10,11 CX:10,9 CX:10,8 CX:10,7 CX:10,6 CX:10,5 CX:10,4 CX:10,2 CX:9,12 CX:9,11 CX:9,7 CX:9,6 CX:11,9 CX:8,12 CX:8,11 CX:8,10 CX:8,5 CX:8,3 CX:8,1 CX:7,10 CX:7,8 CX:7,5 CX:7,2 CX:8,7 CX:6,9 CX:6,8 CX:6,5 CX:6,4 CX:6,3 CX:6,2 CX:6,1 CX:6,0 CX:5,12 CX:5,10 CX:5,9 CX:5,8 CX:5,7 CX:5,3 CX:5,2 CX:5,0 CX:7,5 CX:4,12 CX:4,11 CX:4,10 CX:4,8 CX:4,7 CX:4,3 CX:3,12 CX:3,7 CX:3,6 CX:3,5 CX:3,4 CX:3,0 CX:4,3 CX:2,12 CX:2,5 CX:2,1 CX:5,2 CX:1,11 CX:1,10 CX:1,4 CX:1,3 CX:0,8 CX:0,6 CX:0,2 CX:0,1 CX:1,0</t>
  </si>
  <si>
    <t>QPerm:0,1,2,3,4,5,6,7,8,9,10,11,12 CX:12,9 CX:12,8 CX:12,7 CX:12,6 CX:12,5 CX:12,2 CX:12,0 CX:11,8 CX:11,6 CX:11,3 CX:10,11 CX:10,9 CX:10,8 CX:10,2 CX:10,1 CX:10,0 CX:9,11 CX:9,10 CX:9,7 CX:9,6 CX:9,5 CX:9,4 CX:9,2 CX:9,1 CX:10,9 CX:8,11 CX:8,9 CX:9,8 CX:7,10 CX:7,6 CX:7,5 CX:7,2 CX:7,1 CX:7,0 CX:6,9 CX:6,8 CX:6,5 CX:6,4 CX:6,2 CX:6,1 CX:8,6 CX:5,11 CX:5,10 CX:5,2 CX:4,11 CX:4,10 CX:4,6 CX:4,5 CX:4,1 CX:3,12 CX:3,11 CX:3,6 CX:3,4 CX:3,0 CX:4,3 CX:2,12 CX:2,11 CX:2,8 CX:2,6 CX:2,5 CX:2,4 CX:2,3 CX:2,0 CX:1,12 CX:1,10 CX:1,8 CX:1,7 CX:1,5 CX:5,1 CX:0,12 CX:0,11 CX:0,8 CX:0,6 CX:0,4 CX:0,2 CX:0,1 CX:1,0</t>
  </si>
  <si>
    <t>QPerm:0,1,2,3,4,5,6,7,8,9,10,11,12 CX:12,10 CX:12,8 CX:12,4 CX:12,3 CX:12,2 CX:11,10 CX:11,9 CX:11,7 CX:11,1 CX:11,0 CX:10,11 CX:10,9 CX:10,7 CX:10,4 CX:10,1 CX:11,10 CX:9,10 CX:9,8 CX:9,6 CX:9,5 CX:9,0 CX:10,9 CX:8,9 CX:8,7 CX:8,4 CX:8,1 CX:9,8 CX:7,12 CX:7,11 CX:7,8 CX:7,6 CX:7,4 CX:7,3 CX:7,1 CX:8,7 CX:6,10 CX:6,9 CX:6,7 CX:6,3 CX:6,2 CX:6,1 CX:5,12 CX:5,11 CX:5,9 CX:5,7 CX:5,6 CX:5,4 CX:5,1 CX:6,5 CX:4,10 CX:4,9 CX:4,8 CX:4,7 CX:4,6 CX:4,5 CX:4,1 CX:4,0 CX:5,4 CX:3,12 CX:3,11 CX:3,9 CX:3,4 CX:3,0 CX:4,3 CX:2,11 CX:2,9 CX:2,8 CX:2,7 CX:2,6 CX:2,5 CX:2,1 CX:2,0 CX:5,2 CX:1,12 CX:1,7 CX:1,6 CX:1,5 CX:1,4 CX:1,3 CX:0,12 CX:0,9 CX:0,6 CX:0,4 CX:0,2 CX:2,0</t>
  </si>
  <si>
    <t>QPerm:0,1,2,3,4,5,6,7,8,9,10,11,12 CX:12,11 CX:12,8 CX:12,4 CX:12,0 CX:11,12 CX:11,10 CX:11,8 CX:11,3 CX:11,0 CX:10,9 CX:10,6 CX:10,3 CX:9,12 CX:9,3 CX:9,1 CX:12,9 CX:8,10 CX:8,9 CX:8,7 CX:9,8 CX:7,12 CX:7,11 CX:7,10 CX:7,6 CX:7,2 CX:7,0 CX:10,7 CX:6,11 CX:6,10 CX:6,8 CX:6,5 CX:6,3 CX:6,2 CX:6,0 CX:8,6 CX:5,12 CX:5,10 CX:5,8 CX:5,7 CX:5,6 CX:5,3 CX:5,2 CX:4,9 CX:4,8 CX:4,6 CX:4,5 CX:4,3 CX:4,0 CX:3,12 CX:3,10 CX:3,9 CX:3,4 CX:4,3 CX:2,12 CX:2,11 CX:2,9 CX:2,8 CX:2,5 CX:2,4 CX:2,3 CX:1,12 CX:1,11 CX:1,9 CX:1,8 CX:1,6 CX:1,4 CX:1,0 CX:4,1 CX:0,11 CX:0,10 CX:0,9 CX:0,8 CX:0,5 CX:0,4 CX:0,1 CX:1,0</t>
  </si>
  <si>
    <t>QPerm:0,1,2,3,4,5,6,7,8,9,10,11,12 CX:12,10 CX:12,8 CX:12,7 CX:12,5 CX:12,2 CX:11,10 CX:11,7 CX:11,6 CX:11,5 CX:11,2 CX:11,0 CX:10,12 CX:10,9 CX:10,4 CX:10,3 CX:10,0 CX:12,10 CX:9,12 CX:9,8 CX:9,6 CX:9,5 CX:9,3 CX:9,2 CX:9,0 CX:12,9 CX:8,9 CX:8,7 CX:8,6 CX:8,4 CX:8,0 CX:9,8 CX:7,12 CX:7,11 CX:7,10 CX:7,8 CX:7,6 CX:7,1 CX:6,8 CX:6,7 CX:6,4 CX:6,3 CX:6,1 CX:7,6 CX:5,11 CX:5,9 CX:5,4 CX:5,2 CX:5,1 CX:4,12 CX:4,11 CX:4,10 CX:4,9 CX:4,7 CX:4,6 CX:4,5 CX:4,1 CX:4,0 CX:5,4 CX:3,12 CX:3,11 CX:3,10 CX:3,9 CX:3,8 CX:3,5 CX:3,2 CX:3,1 CX:3,0 CX:2,12 CX:2,10 CX:2,8 CX:2,7 CX:2,6 CX:2,5 CX:2,4 CX:2,3 CX:2,0 CX:1,12 CX:1,7 CX:1,6 CX:1,4 CX:1,0 CX:4,1 CX:0,12 CX:0,10 CX:0,9 CX:0,8 CX:0,7 CX:0,6 CX:0,1</t>
  </si>
  <si>
    <t>QPerm:0,1,2,3,4,5,6,7,8,9,10,11,12 CX:12,9 CX:12,8 CX:12,7 CX:12,5 CX:12,4 CX:12,3 CX:12,1 CX:12,0 CX:11,7 CX:11,4 CX:11,3 CX:11,0 CX:10,12 CX:10,11 CX:10,9 CX:10,8 CX:10,7 CX:10,6 CX:10,4 CX:10,3 CX:10,2 CX:10,1 CX:10,0 CX:9,11 CX:9,8 CX:9,5 CX:9,2 CX:8,12 CX:8,11 CX:8,10 CX:8,9 CX:8,5 CX:8,3 CX:8,0 CX:9,8 CX:7,12 CX:7,11 CX:7,4 CX:7,3 CX:7,2 CX:7,1 CX:6,11 CX:6,10 CX:6,2 CX:6,1 CX:5,12 CX:5,11 CX:5,10 CX:5,8 CX:5,4 CX:5,3 CX:5,0 CX:4,12 CX:4,9 CX:4,8 CX:4,7 CX:7,4 CX:3,12 CX:3,11 CX:3,8 CX:3,7 CX:3,6 CX:3,1 CX:3,0 CX:2,12 CX:2,11 CX:2,9 CX:2,7 CX:2,6 CX:2,5 CX:2,4 CX:2,3 CX:2,0 CX:3,2 CX:1,12 CX:1,11 CX:1,9 CX:1,7 CX:1,4 CX:1,3 CX:3,1 CX:0,12 CX:0,11 CX:0,9 CX:0,6 CX:0,4 CX:0,1 CX:1,0</t>
  </si>
  <si>
    <t>QPerm:0,1,2,3,4,5,6,7,8,9,10,11,12,13 CX:13,10 CX:13,8 CX:13,4 CX:13,1 CX:13,0 CX:12,11 CX:12,8 CX:12,7 CX:12,1 CX:12,0 CX:11,13 CX:11,10 CX:11,9 CX:11,5 CX:11,4 CX:11,2 CX:11,1 CX:11,0 CX:10,11 CX:10,8 CX:10,7 CX:10,6 CX:10,5 CX:10,4 CX:10,3 CX:10,1 CX:10,0 CX:11,10 CX:9,13 CX:9,12 CX:9,11 CX:9,6 CX:9,4 CX:9,3 CX:9,1 CX:8,12 CX:8,9 CX:8,6 CX:8,5 CX:8,3 CX:8,0 CX:7,8 CX:7,5 CX:7,1 CX:6,13 CX:6,9 CX:6,7 CX:6,5 CX:6,3 CX:6,2 CX:6,1 CX:6,0 CX:7,6 CX:5,13 CX:5,11 CX:5,8 CX:5,6 CX:5,4 CX:5,3 CX:5,2 CX:5,1 CX:6,5 CX:4,10 CX:4,8 CX:4,7 CX:4,5 CX:5,4 CX:3,13 CX:3,10 CX:3,8 CX:3,6 CX:3,5 CX:3,4 CX:3,2 CX:3,0 CX:2,12 CX:2,10 CX:2,4 CX:4,2 CX:1,11 CX:1,5 CX:1,4 CX:1,3 CX:3,1 CX:0,12 CX:0,10 CX:0,7 CX:0,6 CX:0,3 CX:0,2 CX:0,1 CX:1,0</t>
  </si>
  <si>
    <t>QPerm:0,1,2,3,4,5,6,7,8,9,10,11,12,13 CX:13,10 CX:13,9 CX:13,6 CX:13,4 CX:13,0 CX:12,13 CX:12,11 CX:12,10 CX:12,8 CX:12,7 CX:12,6 CX:12,3 CX:12,2 CX:13,12 CX:11,10 CX:11,9 CX:11,8 CX:11,7 CX:11,5 CX:11,4 CX:11,3 CX:10,11 CX:10,8 CX:10,7 CX:10,6 CX:10,5 CX:11,10 CX:9,13 CX:9,12 CX:9,11 CX:9,7 CX:9,2 CX:9,1 CX:11,9 CX:8,11 CX:8,9 CX:8,7 CX:8,6 CX:8,5 CX:8,4 CX:8,1 CX:8,0 CX:9,8 CX:7,12 CX:7,10 CX:7,6 CX:7,4 CX:7,3 CX:7,1 CX:10,7 CX:6,9 CX:6,8 CX:6,4 CX:6,3 CX:6,2 CX:8,6 CX:5,13 CX:5,12 CX:5,11 CX:5,10 CX:5,8 CX:5,1 CX:5,0 CX:8,5 CX:4,13 CX:4,12 CX:4,9 CX:4,8 CX:4,7 CX:4,5 CX:4,3 CX:4,1 CX:5,4 CX:3,12 CX:3,10 CX:3,9 CX:3,7 CX:3,2 CX:2,13 CX:2,12 CX:2,10 CX:2,9 CX:2,6 CX:2,5 CX:2,4 CX:2,3 CX:2,1 CX:2,0 CX:1,13 CX:1,12 CX:1,9 CX:1,7 CX:1,6 CX:1,5 CX:1,3 CX:3,1 CX:0,13 CX:0,12 CX:0,10 CX:0,5 CX:0,4 CX:0,3 CX:0,2 CX:2,0</t>
  </si>
  <si>
    <t>QPerm:0,1,2,3,4,5,6,7,8,9,10,11,12,13 CX:13,9 CX:13,8 CX:13,7 CX:13,4 CX:13,3 CX:13,1 CX:13,0 CX:12,13 CX:12,7 CX:12,6 CX:12,5 CX:12,3 CX:12,1 CX:11,13 CX:11,12 CX:11,10 CX:11,9 CX:11,7 CX:11,5 CX:11,3 CX:11,2 CX:11,1 CX:11,0 CX:10,13 CX:10,12 CX:10,11 CX:10,8 CX:10,7 CX:10,4 CX:10,2 CX:10,0 CX:9,13 CX:9,10 CX:9,6 CX:9,5 CX:9,4 CX:9,3 CX:9,2 CX:9,1 CX:10,9 CX:8,10 CX:8,7 CX:8,6 CX:8,4 CX:8,3 CX:8,1 CX:7,12 CX:7,11 CX:7,6 CX:7,5 CX:7,2 CX:11,7 CX:6,12 CX:6,10 CX:6,9 CX:6,4 CX:6,3 CX:9,6 CX:5,13 CX:5,12 CX:5,11 CX:5,9 CX:5,8 CX:5,3 CX:5,2 CX:5,0 CX:4,13 CX:4,11 CX:4,10 CX:4,8 CX:4,5 CX:4,3 CX:4,2 CX:4,0 CX:3,12 CX:3,11 CX:3,10 CX:3,9 CX:3,4 CX:3,2 CX:3,1 CX:3,0 CX:2,13 CX:2,10 CX:2,9 CX:2,7 CX:2,5 CX:2,1 CX:5,2 CX:1,12 CX:1,11 CX:1,6 CX:1,5 CX:1,4 CX:1,3 CX:1,2 CX:0,13 CX:0,11 CX:0,9 CX:0,8 CX:0,7</t>
  </si>
  <si>
    <t>QPerm:0,1,2,3,4,5,6,7,8,9,10,11,12,13 CX:13,11 CX:13,10 CX:13,8 CX:13,5 CX:13,4 CX:13,3 CX:13,2 CX:12,11 CX:12,5 CX:12,4 CX:12,2 CX:11,13 CX:11,12 CX:11,10 CX:11,8 CX:11,4 CX:11,3 CX:11,1 CX:11,0 CX:12,11 CX:10,12 CX:10,11 CX:10,6 CX:10,5 CX:10,4 CX:10,3 CX:10,1 CX:10,0 CX:11,10 CX:9,13 CX:9,11 CX:9,8 CX:9,6 CX:9,5 CX:9,4 CX:9,1 CX:9,0 CX:11,9 CX:8,11 CX:8,9 CX:8,7 CX:8,6 CX:8,4 CX:7,11 CX:7,2 CX:7,1 CX:7,0 CX:6,11 CX:6,10 CX:6,8 CX:6,4 CX:6,3 CX:6,2 CX:6,0 CX:8,6 CX:5,12 CX:5,2 CX:5,1 CX:12,5 CX:4,12 CX:4,11 CX:4,8 CX:4,6 CX:4,5 CX:4,3 CX:4,2 CX:3,12 CX:3,7 CX:3,4 CX:3,0 CX:2,12 CX:2,8 CX:2,6 CX:2,5 CX:2,3 CX:2,1 CX:2,0 CX:3,2 CX:1,12 CX:1,10 CX:1,8 CX:1,5 CX:1,2 CX:1,0 CX:0,11 CX:0,10 CX:0,7 CX:0,6 CX:0,5 CX:0,4 CX:0,3 CX:0,1</t>
  </si>
  <si>
    <t>QPerm:0,1,2,3,4,5,6,7,8,9,10,11,12,13 CX:13,11 CX:13,7 CX:13,5 CX:13,4 CX:13,2 CX:13,1 CX:12,13 CX:12,11 CX:12,8 CX:12,6 CX:12,3 CX:12,2 CX:11,13 CX:11,9 CX:11,8 CX:11,7 CX:11,6 CX:11,5 CX:11,4 CX:11,3 CX:11,2 CX:11,1 CX:10,13 CX:10,7 CX:10,6 CX:10,5 CX:10,4 CX:10,3 CX:10,2 CX:10,1 CX:13,10 CX:9,13 CX:9,12 CX:9,11 CX:9,6 CX:9,5 CX:9,2 CX:9,1 CX:11,9 CX:8,13 CX:8,10 CX:8,9 CX:8,7 CX:8,6 CX:8,4 CX:8,3 CX:7,13 CX:7,10 CX:7,6 CX:7,5 CX:7,0 CX:6,12 CX:6,7 CX:6,5 CX:6,3 CX:6,2 CX:6,1 CX:5,13 CX:5,12 CX:5,11 CX:5,8 CX:5,6 CX:5,2 CX:6,5 CX:4,13 CX:4,11 CX:4,10 CX:4,7 CX:4,5 CX:4,3 CX:4,1 CX:4,0 CX:5,4 CX:3,13 CX:3,12 CX:3,11 CX:3,10 CX:3,7 CX:3,5 CX:3,2 CX:5,3 CX:2,13 CX:2,10 CX:2,9 CX:2,8 CX:2,7 CX:2,1 CX:1,13 CX:1,11 CX:1,8 CX:1,7 CX:1,4 CX:1,3 CX:1,2 CX:1,0 CX:0,12 CX:0,11 CX:0,10 CX:0,9 CX:0,6 CX:0,5 CX:0,4 CX:0,2 CX:2,0</t>
  </si>
  <si>
    <t>QPerm:0,1,2,3,4,5,6,7,8,9,10,11,12,13 CX:13,8 CX:13,7 CX:13,6 CX:13,4 CX:13,2 CX:12,13 CX:12,11 CX:12,10 CX:12,9 CX:12,7 CX:12,6 CX:12,4 CX:12,2 CX:12,1 CX:12,0 CX:11,13 CX:11,9 CX:11,5 CX:11,2 CX:10,12 CX:10,11 CX:10,8 CX:10,5 CX:10,4 CX:10,3 CX:10,2 CX:10,1 CX:9,13 CX:9,12 CX:9,11 CX:9,5 CX:9,3 CX:9,2 CX:9,1 CX:9,0 CX:11,9 CX:8,11 CX:8,9 CX:8,7 CX:8,5 CX:8,1 CX:9,8 CX:7,13 CX:7,10 CX:7,9 CX:7,8 CX:7,4 CX:7,2 CX:7,1 CX:8,7 CX:6,13 CX:6,5 CX:6,2 CX:6,1 CX:6,0 CX:5,12 CX:5,9 CX:5,8 CX:5,7 CX:5,6 CX:5,3 CX:5,1 CX:6,5 CX:4,12 CX:4,10 CX:4,9 CX:4,8 CX:4,6 CX:4,5 CX:4,1 CX:4,0 CX:3,11 CX:3,10 CX:3,9 CX:3,7 CX:3,5 CX:3,4 CX:3,2 CX:3,1 CX:3,0 CX:4,3 CX:2,12 CX:2,11 CX:2,10 CX:2,8 CX:2,5 CX:1,12 CX:1,11 CX:1,10 CX:1,9 CX:1,8 CX:1,6 CX:1,4 CX:1,2 CX:2,1 CX:0,13 CX:0,12 CX:0,11 CX:0,10 CX:0,8 CX:0,7 CX:0,4 CX:0,3</t>
  </si>
  <si>
    <t>QPerm:0,1,2,3,4,5,6,7,8,9,10,11,12,13 CX:13,12 CX:13,9 CX:13,7 CX:13,5 CX:13,3 CX:13,2 CX:13,0 CX:12,13 CX:12,10 CX:12,6 CX:12,5 CX:12,4 CX:12,1 CX:11,13 CX:11,12 CX:11,8 CX:11,7 CX:11,5 CX:11,2 CX:11,0 CX:10,13 CX:10,7 CX:10,6 CX:10,5 CX:10,3 CX:10,0 CX:13,10 CX:9,13 CX:9,8 CX:9,7 CX:9,6 CX:9,5 CX:9,1 CX:8,10 CX:8,6 CX:8,5 CX:8,4 CX:8,3 CX:8,0 CX:7,12 CX:7,11 CX:7,5 CX:7,2 CX:7,0 CX:11,7 CX:6,13 CX:6,12 CX:6,11 CX:6,10 CX:6,9 CX:6,4 CX:6,1 CX:6,0 CX:5,10 CX:5,9 CX:5,8 CX:5,4 CX:5,1 CX:8,5 CX:4,12 CX:4,11 CX:4,10 CX:4,8 CX:4,6 CX:4,5 CX:3,13 CX:3,8 CX:3,7 CX:3,6 CX:3,4 CX:3,2 CX:3,0 CX:4,3 CX:2,13 CX:2,9 CX:2,7 CX:2,6 CX:2,3 CX:3,2 CX:1,13 CX:1,12 CX:1,10 CX:1,8 CX:1,7 CX:1,6 CX:1,5 CX:1,4 CX:1,3 CX:1,2 CX:0,13 CX:0,12 CX:0,11 CX:0,8 CX:0,5 CX:0,4 CX:0,3 CX:0,2</t>
  </si>
  <si>
    <t>QPerm:0,1,2,3,4,5,6,7,8,9,10,11,12,13 CX:13,10 CX:13,9 CX:13,4 CX:13,1 CX:12,13 CX:12,10 CX:12,9 CX:12,7 CX:12,6 CX:12,5 CX:12,3 CX:13,12 CX:11,13 CX:11,12 CX:11,4 CX:11,2 CX:11,1 CX:11,0 CX:10,12 CX:10,11 CX:10,7 CX:10,5 CX:10,2 CX:10,0 CX:11,10 CX:9,13 CX:9,12 CX:9,10 CX:9,8 CX:9,7 CX:9,5 CX:9,2 CX:9,1 CX:8,11 CX:8,10 CX:8,9 CX:8,5 CX:8,3 CX:8,2 CX:8,1 CX:8,0 CX:9,8 CX:7,2 CX:7,1 CX:6,13 CX:6,7 CX:6,5 CX:6,4 CX:6,3 CX:6,2 CX:7,6 CX:5,12 CX:5,10 CX:5,9 CX:5,6 CX:5,4 CX:5,3 CX:4,12 CX:4,11 CX:4,10 CX:4,6 CX:4,0 CX:6,4 CX:3,12 CX:3,11 CX:3,9 CX:3,6 CX:3,5 CX:3,4 CX:4,3 CX:2,12 CX:2,10 CX:2,8 CX:2,7 CX:2,6 CX:2,5 CX:2,4 CX:4,2 CX:1,13 CX:1,12 CX:1,10 CX:1,7 CX:1,6 CX:1,4 CX:1,3 CX:0,10 CX:0,8 CX:0,6 CX:0,5 CX:0,4 CX:0,3 CX:0,2</t>
  </si>
  <si>
    <t>QPerm:0,1,2,3,4,5,6,7,8,9,10,11,12,13 CX:13,10 CX:13,8 CX:13,7 CX:13,5 CX:13,2 CX:13,0 CX:12,13 CX:12,11 CX:12,10 CX:12,9 CX:12,6 CX:12,3 CX:12,0 CX:13,12 CX:11,12 CX:11,10 CX:11,8 CX:11,7 CX:11,6 CX:11,5 CX:11,2 CX:11,1 CX:10,12 CX:10,8 CX:10,5 CX:9,13 CX:9,10 CX:9,6 CX:9,3 CX:10,9 CX:8,13 CX:8,10 CX:8,9 CX:8,6 CX:8,5 CX:8,4 CX:8,3 CX:8,0 CX:9,8 CX:7,13 CX:7,10 CX:7,6 CX:7,5 CX:7,4 CX:7,3 CX:7,1 CX:7,0 CX:6,12 CX:6,10 CX:6,9 CX:6,8 CX:6,7 CX:6,5 CX:6,1 CX:6,0 CX:5,13 CX:5,11 CX:5,10 CX:5,8 CX:5,7 CX:5,6 CX:5,4 CX:5,3 CX:5,2 CX:4,13 CX:4,11 CX:4,10 CX:4,8 CX:4,7 CX:4,6 CX:4,5 CX:4,2 CX:4,1 CX:4,0 CX:5,4 CX:3,10 CX:3,9 CX:3,8 CX:3,7 CX:3,6 CX:3,2 CX:3,1 CX:3,0 CX:2,13 CX:2,11 CX:2,10 CX:2,4 CX:2,3 CX:1,10 CX:1,8 CX:1,7 CX:1,5 CX:1,0 CX:0,13 CX:0,12 CX:0,10 CX:10,0</t>
  </si>
  <si>
    <t>QPerm:0,1,2,3,4,5,6,7,8,9,10,11,12,13 CX:13,12 CX:13,8 CX:13,7 CX:13,6 CX:13,3 CX:13,0 CX:12,13 CX:12,6 CX:12,5 CX:12,3 CX:12,1 CX:13,12 CX:11,13 CX:11,10 CX:11,8 CX:11,7 CX:11,4 CX:11,1 CX:13,11 CX:10,11 CX:10,6 CX:10,4 CX:10,3 CX:10,2 CX:10,1 CX:10,0 CX:9,13 CX:9,12 CX:9,8 CX:9,7 CX:9,6 CX:9,5 CX:9,2 CX:9,1 CX:8,13 CX:8,12 CX:8,11 CX:8,9 CX:8,7 CX:8,6 CX:8,5 CX:8,4 CX:8,0 CX:7,13 CX:7,10 CX:7,8 CX:7,6 CX:7,5 CX:7,4 CX:7,1 CX:8,7 CX:6,11 CX:6,7 CX:6,4 CX:6,0 CX:7,6 CX:5,13 CX:5,3 CX:5,1 CX:5,0 CX:4,13 CX:4,11 CX:4,10 CX:4,9 CX:4,6 CX:4,5 CX:4,3 CX:4,2 CX:4,0 CX:5,4 CX:3,10 CX:3,9 CX:3,8 CX:3,6 CX:3,2 CX:3,0 CX:2,12 CX:2,11 CX:2,6 CX:2,5 CX:2,4 CX:2,1 CX:2,0 CX:4,2 CX:1,13 CX:1,10 CX:1,8 CX:1,2 CX:1,0 CX:2,1 CX:0,13 CX:0,11 CX:0,10 CX:0,7 CX:0,6 CX:0,5 CX:0,2 CX:2,0</t>
  </si>
  <si>
    <t>QPerm:0,1,2,3,4,5,6,7,8,9,10,11,12,13 CX:13,11 CX:13,6 CX:13,5 CX:13,4 CX:13,1 CX:13,0 CX:12,13 CX:12,10 CX:12,8 CX:12,7 CX:12,5 CX:12,3 CX:12,2 CX:12,1 CX:12,0 CX:11,12 CX:11,9 CX:11,5 CX:11,4 CX:11,2 CX:11,1 CX:12,11 CX:10,12 CX:10,11 CX:10,9 CX:10,8 CX:10,7 CX:10,5 CX:10,3 CX:10,0 CX:9,10 CX:9,8 CX:9,7 CX:9,6 CX:9,3 CX:9,2 CX:10,9 CX:8,13 CX:8,12 CX:8,11 CX:8,10 CX:8,7 CX:8,6 CX:8,4 CX:8,3 CX:7,13 CX:7,12 CX:7,11 CX:7,10 CX:7,4 CX:7,3 CX:10,7 CX:6,13 CX:6,12 CX:6,10 CX:6,8 CX:6,5 CX:6,4 CX:6,3 CX:6,0 CX:5,12 CX:5,11 CX:5,10 CX:5,8 CX:5,7 CX:5,6 CX:5,2 CX:6,5 CX:4,13 CX:4,11 CX:4,9 CX:4,6 CX:4,3 CX:4,1 CX:6,4 CX:3,13 CX:3,11 CX:3,10 CX:3,6 CX:3,4 CX:3,2 CX:4,3 CX:2,12 CX:2,10 CX:2,9 CX:2,6 CX:2,4 CX:4,2 CX:1,13 CX:1,10 CX:1,8 CX:1,5 CX:1,0 CX:0,12 CX:0,9 CX:0,3 CX:0,2 CX:2,0</t>
  </si>
  <si>
    <t>QPerm:0,1,2,3,4,5,6,7,8,9,10,11,12,13 CX:13,9 CX:13,7 CX:13,5 CX:13,4 CX:13,3 CX:13,2 CX:13,1 CX:13,0 CX:12,13 CX:12,9 CX:12,7 CX:12,6 CX:12,5 CX:12,4 CX:12,3 CX:12,2 CX:12,0 CX:11,12 CX:11,10 CX:11,9 CX:11,5 CX:11,3 CX:11,2 CX:11,0 CX:12,11 CX:10,12 CX:10,11 CX:10,8 CX:10,7 CX:10,6 CX:10,5 CX:10,2 CX:10,1 CX:10,0 CX:9,13 CX:9,11 CX:9,10 CX:9,8 CX:9,7 CX:9,5 CX:9,2 CX:9,0 CX:10,9 CX:8,13 CX:8,7 CX:8,2 CX:7,13 CX:7,12 CX:7,8 CX:7,6 CX:7,4 CX:7,3 CX:7,1 CX:7,0 CX:6,12 CX:6,7 CX:6,4 CX:6,3 CX:6,1 CX:6,0 CX:7,6 CX:5,13 CX:5,8 CX:5,6 CX:5,2 CX:5,0 CX:4,12 CX:4,11 CX:4,8 CX:4,7 CX:4,6 CX:4,0 CX:6,4 CX:3,13 CX:3,12 CX:3,11 CX:3,10 CX:3,9 CX:3,8 CX:3,5 CX:3,2 CX:3,1 CX:3,0 CX:2,13 CX:2,12 CX:2,11 CX:2,10 CX:2,9 CX:2,5 CX:1,12 CX:1,11 CX:1,10 CX:1,6 CX:1,0 CX:0,12 CX:0,11 CX:0,10 CX:0,4 CX:0,3 CX:0,2 CX:0,1</t>
  </si>
  <si>
    <t>QPerm:0,1,2,3,4,5,6,7,8,9,10,11,12,13 CX:13,10 CX:13,7 CX:13,5 CX:12,13 CX:12,10 CX:12,9 CX:12,8 CX:12,7 CX:12,5 CX:12,2 CX:12,0 CX:13,12 CX:11,12 CX:11,7 CX:11,4 CX:11,2 CX:11,0 CX:12,11 CX:10,12 CX:10,8 CX:10,7 CX:10,6 CX:10,3 CX:10,1 CX:9,13 CX:9,12 CX:9,11 CX:9,10 CX:9,8 CX:9,6 CX:9,5 CX:9,1 CX:8,13 CX:8,7 CX:8,5 CX:8,4 CX:8,2 CX:8,1 CX:8,0 CX:13,8 CX:7,12 CX:7,9 CX:7,8 CX:7,6 CX:7,0 CX:6,13 CX:6,12 CX:6,10 CX:6,4 CX:6,3 CX:10,6 CX:5,13 CX:5,9 CX:5,4 CX:5,2 CX:4,13 CX:4,11 CX:4,8 CX:4,5 CX:4,1 CX:5,4 CX:3,12 CX:3,9 CX:3,8 CX:3,7 CX:3,5 CX:3,4 CX:3,2 CX:3,1 CX:4,3 CX:2,12 CX:2,11 CX:2,9 CX:2,8 CX:1,9 CX:1,8 CX:1,7 CX:1,6 CX:1,4 CX:1,2 CX:1,0 CX:2,1 CX:0,13 CX:0,10 CX:0,9 CX:0,8 CX:0,6 CX:0,5 CX:0,4 CX:0,3 CX:0,1 CX:1,0</t>
  </si>
  <si>
    <t>QPerm:0,1,2,3,4,5,6,7,8,9,10,11,12,13 CX:13,12 CX:13,11 CX:13,9 CX:13,7 CX:13,5 CX:13,4 CX:13,1 CX:12,13 CX:12,11 CX:12,9 CX:12,8 CX:12,7 CX:12,5 CX:12,0 CX:11,12 CX:11,10 CX:11,7 CX:11,6 CX:11,5 CX:11,4 CX:11,3 CX:11,2 CX:11,1 CX:11,0 CX:12,11 CX:10,13 CX:10,12 CX:10,11 CX:10,9 CX:10,7 CX:10,6 CX:10,5 CX:10,1 CX:10,0 CX:11,10 CX:9,13 CX:9,12 CX:9,7 CX:9,3 CX:9,2 CX:9,1 CX:9,0 CX:8,7 CX:8,6 CX:8,5 CX:7,13 CX:7,9 CX:7,8 CX:7,6 CX:7,4 CX:7,2 CX:7,0 CX:6,13 CX:6,12 CX:6,11 CX:6,7 CX:6,4 CX:6,1 CX:6,0 CX:5,9 CX:5,4 CX:5,3 CX:5,0 CX:4,13 CX:4,11 CX:4,10 CX:4,9 CX:4,8 CX:4,1 CX:8,4 CX:3,13 CX:3,12 CX:3,9 CX:3,6 CX:3,2 CX:6,3 CX:2,12 CX:2,11 CX:2,5 CX:2,4 CX:2,3 CX:2,1 CX:2,0 CX:1,12 CX:1,11 CX:1,8 CX:1,5 CX:1,3 CX:1,0 CX:3,1 CX:0,13 CX:0,10 CX:0,9 CX:0,8 CX:0,7 CX:0,3 CX:0,2 CX:2,0</t>
  </si>
  <si>
    <t>QPerm:0,1,2,3,4,5,6,7,8,9,10,11,12,13 CX:13,12 CX:13,11 CX:13,10 CX:13,9 CX:13,2 CX:13,1 CX:12,13 CX:12,9 CX:12,8 CX:12,7 CX:12,2 CX:12,0 CX:11,10 CX:11,8 CX:11,7 CX:11,4 CX:11,3 CX:11,2 CX:11,1 CX:11,0 CX:10,13 CX:10,11 CX:10,8 CX:10,5 CX:10,2 CX:9,10 CX:9,7 CX:9,4 CX:9,3 CX:9,2 CX:9,1 CX:9,0 CX:10,9 CX:8,13 CX:8,11 CX:8,10 CX:8,4 CX:10,8 CX:7,12 CX:7,11 CX:7,8 CX:7,6 CX:7,4 CX:7,3 CX:8,7 CX:6,13 CX:6,12 CX:6,11 CX:6,10 CX:6,9 CX:6,7 CX:6,5 CX:6,1 CX:6,0 CX:7,6 CX:5,13 CX:5,12 CX:5,9 CX:5,8 CX:5,7 CX:5,4 CX:5,2 CX:5,1 CX:5,0 CX:4,13 CX:4,9 CX:4,8 CX:4,5 CX:4,3 CX:4,2 CX:4,1 CX:5,4 CX:3,13 CX:3,8 CX:3,7 CX:3,6 CX:3,4 CX:3,0 CX:2,6 CX:2,3 CX:2,0 CX:1,11 CX:1,7 CX:1,5 CX:1,3 CX:3,1 CX:0,12 CX:0,11 CX:0,9 CX:0,5 CX:0,2 CX:0,1</t>
  </si>
  <si>
    <t>QPerm:0,1,2,3,4,5,6,7,8,9,10,11,12,13 CX:13,9 CX:13,5 CX:13,2 CX:13,1 CX:13,0 CX:12,11 CX:12,1 CX:11,12 CX:11,8 CX:11,7 CX:11,2 CX:11,1 CX:12,11 CX:10,12 CX:10,11 CX:10,7 CX:10,4 CX:10,0 CX:9,10 CX:9,8 CX:9,7 CX:9,6 CX:9,0 CX:10,9 CX:8,12 CX:8,11 CX:8,5 CX:8,3 CX:8,2 CX:7,13 CX:7,11 CX:7,10 CX:7,9 CX:7,3 CX:7,2 CX:7,1 CX:7,0 CX:6,13 CX:6,11 CX:6,10 CX:6,5 CX:6,4 CX:6,1 CX:5,13 CX:5,12 CX:5,10 CX:5,1 CX:5,0 CX:10,5 CX:4,9 CX:4,8 CX:4,5 CX:4,3 CX:4,2 CX:3,9 CX:3,8 CX:3,7 CX:3,6 CX:3,2 CX:6,3 CX:2,12 CX:2,11 CX:2,7 CX:2,6 CX:2,5 CX:2,3 CX:2,1 CX:2,0 CX:3,2 CX:1,13 CX:1,12 CX:1,11 CX:1,2 CX:2,1 CX:0,10 CX:0,8 CX:0,6 CX:0,3 CX:0,2 CX:0,1</t>
  </si>
  <si>
    <t>QPerm:0,1,2,3,4,5,6,7,8,9,10,11,12,13 CX:13,10 CX:13,8 CX:13,6 CX:13,4 CX:12,13 CX:12,11 CX:12,8 CX:12,0 CX:13,12 CX:11,12 CX:11,10 CX:11,9 CX:11,2 CX:10,8 CX:10,7 CX:10,6 CX:10,0 CX:9,13 CX:9,12 CX:9,11 CX:9,10 CX:9,5 CX:9,4 CX:9,3 CX:9,1 CX:9,0 CX:8,12 CX:8,11 CX:8,10 CX:8,6 CX:8,4 CX:8,2 CX:8,1 CX:8,0 CX:7,13 CX:7,12 CX:7,8 CX:7,3 CX:6,11 CX:6,8 CX:6,5 CX:6,4 CX:6,2 CX:6,1 CX:8,6 CX:5,13 CX:5,11 CX:5,9 CX:5,7 CX:5,6 CX:5,0 CX:6,5 CX:4,12 CX:4,11 CX:4,9 CX:4,3 CX:4,2 CX:9,4 CX:3,13 CX:3,11 CX:3,9 CX:3,8 CX:3,5 CX:5,3 CX:2,13 CX:2,12 CX:2,11 CX:2,8 CX:2,3 CX:2,0 CX:3,2 CX:1,10 CX:1,3 CX:3,1 CX:0,11 CX:0,10 CX:0,8 CX:0,7 CX:0,6 CX:0,5 CX:0,4 CX:0,2 CX:0,1</t>
  </si>
  <si>
    <t>QPerm:0,1,2,3,4,5,6,7,8,9,10,11,12,13 CX:13,11 CX:13,7 CX:13,5 CX:13,3 CX:12,11 CX:12,8 CX:12,5 CX:12,4 CX:12,2 CX:12,1 CX:12,0 CX:11,10 CX:11,8 CX:11,7 CX:11,6 CX:11,5 CX:11,3 CX:11,2 CX:11,1 CX:10,13 CX:10,12 CX:10,11 CX:10,8 CX:10,4 CX:10,2 CX:10,1 CX:10,0 CX:11,10 CX:9,13 CX:9,12 CX:9,10 CX:9,6 CX:9,5 CX:9,3 CX:9,2 CX:9,1 CX:10,9 CX:8,13 CX:8,11 CX:8,10 CX:8,9 CX:8,4 CX:7,12 CX:7,10 CX:7,8 CX:7,4 CX:7,2 CX:7,0 CX:6,11 CX:6,10 CX:6,8 CX:6,7 CX:6,5 CX:6,4 CX:6,2 CX:7,6 CX:5,13 CX:5,12 CX:5,11 CX:5,4 CX:5,3 CX:5,1 CX:5,0 CX:11,5 CX:4,11 CX:4,10 CX:4,8 CX:4,7 CX:4,6 CX:4,3 CX:4,2 CX:4,0 CX:3,13 CX:3,12 CX:3,11 CX:3,10 CX:3,8 CX:3,7 CX:2,12 CX:2,11 CX:2,7 CX:2,6 CX:2,4 CX:2,3 CX:2,1 CX:2,0 CX:3,2 CX:1,13 CX:1,8 CX:1,7 CX:1,5 CX:1,3 CX:1,0 CX:0,12 CX:0,10 CX:0,9 CX:0,8 CX:0,7 CX:0,5 CX:0,4 CX:0,3</t>
  </si>
  <si>
    <t>QPerm:0,1,2,3,4,5,6,7,8,9,10,11,12,13 CX:13,11 CX:13,10 CX:13,7 CX:13,6 CX:13,4 CX:13,3 CX:13,0 CX:12,13 CX:12,11 CX:12,10 CX:12,6 CX:12,5 CX:12,4 CX:12,3 CX:11,13 CX:11,1 CX:11,0 CX:13,11 CX:10,13 CX:10,12 CX:10,11 CX:10,6 CX:10,2 CX:10,0 CX:11,10 CX:9,13 CX:9,12 CX:9,11 CX:9,8 CX:9,7 CX:9,6 CX:9,4 CX:11,9 CX:8,13 CX:8,12 CX:8,11 CX:8,10 CX:8,7 CX:8,2 CX:8,0 CX:7,11 CX:7,3 CX:7,2 CX:11,7 CX:6,13 CX:6,12 CX:6,11 CX:6,8 CX:6,7 CX:6,5 CX:6,4 CX:6,2 CX:6,1 CX:6,0 CX:5,10 CX:5,8 CX:5,7 CX:4,13 CX:4,9 CX:4,7 CX:4,6 CX:4,5 CX:4,3 CX:4,0 CX:5,4 CX:3,13 CX:3,11 CX:3,10 CX:3,7 CX:3,4 CX:3,0 CX:4,3 CX:2,13 CX:2,12 CX:2,11 CX:2,10 CX:2,9 CX:2,8 CX:2,7 CX:2,6 CX:2,4 CX:2,3 CX:3,2 CX:1,13 CX:1,12 CX:1,7 CX:1,6 CX:1,5 CX:1,4 CX:1,3 CX:3,1 CX:0,12 CX:0,11 CX:0,10 CX:0,9 CX:0,5 CX:0,4 CX:0,2 CX:2,0</t>
  </si>
  <si>
    <t>QPerm:0,1,2,3,4,5,6,7,8,9,10,11,12,13 CX:13,12 CX:13,11 CX:13,8 CX:13,7 CX:13,6 CX:13,5 CX:13,2 CX:13,1 CX:12,8 CX:12,5 CX:12,4 CX:12,3 CX:12,2 CX:11,12 CX:11,7 CX:11,6 CX:11,2 CX:12,11 CX:10,13 CX:10,12 CX:10,9 CX:10,7 CX:10,6 CX:10,4 CX:10,3 CX:9,11 CX:9,7 CX:9,5 CX:9,1 CX:11,9 CX:8,13 CX:8,12 CX:8,11 CX:8,9 CX:8,6 CX:8,0 CX:7,13 CX:7,11 CX:7,8 CX:7,6 CX:7,5 CX:7,3 CX:7,2 CX:7,1 CX:7,0 CX:6,11 CX:6,9 CX:6,3 CX:6,2 CX:5,13 CX:5,10 CX:5,4 CX:5,3 CX:5,2 CX:5,1 CX:4,13 CX:4,9 CX:4,7 CX:4,6 CX:4,3 CX:4,1 CX:3,12 CX:3,11 CX:3,10 CX:3,9 CX:3,6 CX:3,1 CX:3,0 CX:6,3 CX:2,12 CX:2,11 CX:2,10 CX:2,9 CX:2,5 CX:2,4 CX:2,1 CX:1,13 CX:1,9 CX:1,8 CX:1,6 CX:1,4 CX:1,3 CX:1,2 CX:2,1 CX:0,12 CX:0,9 CX:0,8 CX:0,6 CX:0,5 CX:0,3 CX:0,2</t>
  </si>
  <si>
    <t>QPerm:0,1,2,3,4,5,6,7,8,9,10,11,12,13,14 CX:14,13 CX:14,12 CX:14,11 CX:14,6 CX:14,5 CX:14,3 CX:14,2 CX:14,1 CX:14,0 CX:13,14 CX:13,12 CX:13,11 CX:13,9 CX:13,8 CX:13,7 CX:13,4 CX:13,2 CX:13,1 CX:12,13 CX:12,10 CX:12,8 CX:12,7 CX:12,6 CX:12,5 CX:12,3 CX:13,12 CX:11,14 CX:11,12 CX:11,8 CX:11,7 CX:11,3 CX:11,2 CX:11,0 CX:12,11 CX:10,14 CX:10,13 CX:10,6 CX:10,5 CX:10,4 CX:10,3 CX:10,1 CX:10,0 CX:13,10 CX:9,12 CX:9,7 CX:9,5 CX:9,4 CX:9,2 CX:9,1 CX:12,9 CX:8,14 CX:8,11 CX:8,9 CX:8,5 CX:8,3 CX:8,2 CX:8,1 CX:8,0 CX:9,8 CX:7,14 CX:7,13 CX:7,12 CX:7,9 CX:7,8 CX:8,7 CX:6,13 CX:6,12 CX:6,11 CX:6,9 CX:6,8 CX:6,7 CX:6,3 CX:6,1 CX:6,0 CX:5,12 CX:5,11 CX:5,8 CX:5,7 CX:5,6 CX:5,4 CX:5,2 CX:6,5 CX:4,14 CX:4,13 CX:4,9 CX:4,8 CX:4,3 CX:8,4 CX:3,14 CX:3,11 CX:3,9 CX:3,8 CX:3,6 CX:3,2 CX:3,0 CX:6,3 CX:2,13 CX:2,10 CX:2,7 CX:2,4 CX:2,3 CX:2,1 CX:2,0 CX:3,2 CX:1,14 CX:1,12 CX:1,11 CX:1,0 CX:0,14 CX:0,12 CX:0,11 CX:0,10 CX:0,9 CX:0,6 CX:0,5 CX:0,4 CX:0,3 CX:0,1 CX:1,0</t>
  </si>
  <si>
    <t>QPerm:0,1,2,3,4,5,6,7,8,9,10,11,12,13,14 CX:14,11 CX:14,7 CX:14,5 CX:14,1 CX:13,14 CX:13,11 CX:13,6 CX:13,5 CX:14,13 CX:12,14 CX:12,13 CX:12,11 CX:12,9 CX:12,8 CX:12,6 CX:12,5 CX:12,3 CX:12,2 CX:12,1 CX:12,0 CX:11,9 CX:11,8 CX:11,7 CX:11,5 CX:11,2 CX:11,0 CX:10,9 CX:10,7 CX:9,14 CX:9,13 CX:9,12 CX:9,10 CX:9,8 CX:9,5 CX:9,4 CX:9,3 CX:9,2 CX:9,1 CX:9,0 CX:10,9 CX:8,14 CX:8,12 CX:8,10 CX:8,9 CX:8,1 CX:9,8 CX:7,14 CX:7,13 CX:7,12 CX:7,9 CX:7,6 CX:7,5 CX:7,3 CX:7,0 CX:6,14 CX:6,11 CX:6,9 CX:6,2 CX:6,1 CX:9,6 CX:5,13 CX:5,12 CX:5,11 CX:5,10 CX:5,9 CX:5,8 CX:5,7 CX:5,6 CX:5,0 CX:4,14 CX:4,13 CX:4,11 CX:4,10 CX:4,5 CX:5,4 CX:3,12 CX:3,11 CX:3,5 CX:3,4 CX:3,2 CX:3,1 CX:2,14 CX:2,12 CX:2,11 CX:2,8 CX:2,7 CX:2,6 CX:2,4 CX:2,1 CX:2,0 CX:1,9 CX:1,7 CX:1,6 CX:6,1 CX:0,11 CX:0,8 CX:0,4 CX:0,3 CX:0,2</t>
  </si>
  <si>
    <t>QPerm:0,1,2,3,4,5,6,7,8,9,10,11,12,13,14 CX:14,13 CX:14,11 CX:14,10 CX:14,8 CX:14,7 CX:14,6 CX:14,5 CX:14,0 CX:13,14 CX:13,12 CX:13,11 CX:13,10 CX:13,8 CX:13,3 CX:13,0 CX:12,14 CX:12,9 CX:12,6 CX:12,2 CX:12,1 CX:11,14 CX:11,13 CX:11,9 CX:11,5 CX:11,3 CX:11,2 CX:10,14 CX:10,13 CX:10,12 CX:10,11 CX:10,9 CX:10,8 CX:10,7 CX:10,6 CX:10,3 CX:9,11 CX:9,1 CX:11,9 CX:8,13 CX:8,9 CX:8,3 CX:8,2 CX:8,1 CX:8,0 CX:7,12 CX:7,11 CX:7,9 CX:7,8 CX:7,6 CX:7,5 CX:6,13 CX:6,9 CX:6,4 CX:6,3 CX:6,0 CX:5,14 CX:5,12 CX:5,11 CX:5,9 CX:5,8 CX:5,7 CX:5,6 CX:5,4 CX:5,2 CX:4,12 CX:4,11 CX:4,9 CX:4,5 CX:4,3 CX:4,2 CX:4,0 CX:5,4 CX:3,13 CX:3,12 CX:3,11 CX:3,10 CX:3,7 CX:3,6 CX:3,4 CX:3,2 CX:4,3 CX:2,14 CX:2,13 CX:2,6 CX:2,5 CX:2,1 CX:2,0 CX:5,2 CX:1,14 CX:1,10 CX:1,8 CX:1,7 CX:1,6 CX:1,3 CX:1,2 CX:1,0 CX:2,1 CX:0,13 CX:0,12 CX:0,10 CX:0,7 CX:0,6 CX:0,4 CX:0,3 CX:0,2</t>
  </si>
  <si>
    <t>QPerm:0,1,2,3,4,5,6,7,8,9,10,11,12,13,14 CX:14,12 CX:14,11 CX:14,8 CX:14,6 CX:14,4 CX:14,3 CX:14,0 CX:13,14 CX:13,9 CX:13,8 CX:13,5 CX:13,3 CX:12,14 CX:12,11 CX:12,9 CX:12,8 CX:12,7 CX:12,4 CX:12,2 CX:12,1 CX:11,14 CX:11,13 CX:11,3 CX:11,2 CX:11,0 CX:10,14 CX:10,13 CX:10,12 CX:10,7 CX:10,6 CX:10,5 CX:10,3 CX:10,1 CX:12,10 CX:9,13 CX:9,11 CX:9,8 CX:9,7 CX:9,6 CX:11,9 CX:8,14 CX:8,11 CX:8,10 CX:8,9 CX:8,7 CX:8,5 CX:8,4 CX:8,2 CX:8,1 CX:9,8 CX:7,11 CX:7,9 CX:7,6 CX:7,4 CX:7,3 CX:7,0 CX:6,10 CX:6,9 CX:6,5 CX:6,3 CX:6,2 CX:6,1 CX:6,0 CX:5,14 CX:5,12 CX:5,10 CX:5,7 CX:5,6 CX:5,3 CX:4,14 CX:4,12 CX:4,11 CX:4,8 CX:4,7 CX:4,6 CX:4,0 CX:3,10 CX:3,9 CX:3,7 CX:3,6 CX:3,5 CX:2,7 CX:2,3 CX:2,0 CX:3,2 CX:1,14 CX:1,11 CX:1,9 CX:1,7 CX:1,3 CX:1,0 CX:0,14 CX:0,10 CX:0,9 CX:0,8 CX:0,5 CX:0,4 CX:0,3 CX:0,2</t>
  </si>
  <si>
    <t>QPerm:0,1,2,3,4,5,6,7,8,9,10,11,12,13,14 CX:14,13 CX:14,12 CX:14,11 CX:14,10 CX:14,5 CX:14,4 CX:13,14 CX:13,12 CX:13,11 CX:13,8 CX:13,7 CX:13,6 CX:13,5 CX:13,4 CX:13,3 CX:13,2 CX:13,1 CX:14,13 CX:12,14 CX:12,13 CX:12,11 CX:12,9 CX:12,5 CX:12,4 CX:11,14 CX:11,12 CX:11,10 CX:11,9 CX:11,8 CX:11,2 CX:12,11 CX:10,13 CX:10,9 CX:10,6 CX:10,5 CX:10,2 CX:10,1 CX:10,0 CX:9,14 CX:9,13 CX:9,12 CX:9,10 CX:9,8 CX:9,7 CX:9,6 CX:9,3 CX:9,1 CX:9,0 CX:10,9 CX:8,14 CX:8,13 CX:8,12 CX:8,11 CX:8,10 CX:8,7 CX:8,5 CX:8,3 CX:8,0 CX:7,14 CX:7,12 CX:7,9 CX:7,5 CX:7,3 CX:7,2 CX:7,1 CX:7,0 CX:6,14 CX:6,13 CX:6,12 CX:6,9 CX:6,8 CX:6,7 CX:6,5 CX:6,4 CX:6,3 CX:6,2 CX:6,1 CX:6,0 CX:5,14 CX:5,13 CX:5,8 CX:5,7 CX:5,2 CX:5,1 CX:7,5 CX:4,12 CX:4,8 CX:4,6 CX:4,5 CX:4,0 CX:3,14 CX:3,13 CX:3,11 CX:3,10 CX:3,9 CX:3,8 CX:3,7 CX:3,6 CX:3,1 CX:2,14 CX:2,10 CX:2,9 CX:2,8 CX:2,6 CX:2,1 CX:2,0 CX:1,13 CX:1,12 CX:1,11 CX:1,10 CX:1,9 CX:1,8 CX:1,7 CX:1,6 CX:1,5 CX:1,3 CX:1,0 CX:3,1 CX:0,9 CX:0,7 CX:0,6 CX:0,4 CX:0,1</t>
  </si>
  <si>
    <t>QPerm:0,1,2,3,4,5,6,7,8,9,10,11,12,13,14 CX:14,8 CX:14,7 CX:14,0 CX:13,14 CX:13,12 CX:13,9 CX:13,8 CX:13,3 CX:13,2 CX:12,13 CX:12,11 CX:12,9 CX:12,8 CX:12,2 CX:12,1 CX:12,0 CX:11,14 CX:11,13 CX:11,8 CX:11,7 CX:11,6 CX:11,5 CX:11,1 CX:13,11 CX:10,11 CX:10,6 CX:10,4 CX:10,1 CX:10,0 CX:9,13 CX:9,11 CX:9,8 CX:9,6 CX:9,4 CX:9,2 CX:9,1 CX:11,9 CX:8,13 CX:8,7 CX:8,5 CX:8,4 CX:13,8 CX:7,14 CX:7,13 CX:7,12 CX:7,11 CX:7,10 CX:7,9 CX:7,5 CX:7,3 CX:7,1 CX:6,12 CX:6,10 CX:6,9 CX:6,7 CX:6,1 CX:5,13 CX:5,11 CX:5,10 CX:5,8 CX:5,7 CX:5,6 CX:5,3 CX:5,2 CX:6,5 CX:4,14 CX:4,13 CX:4,12 CX:4,10 CX:4,9 CX:4,7 CX:4,1 CX:4,0 CX:3,14 CX:3,13 CX:3,8 CX:3,5 CX:3,2 CX:3,1 CX:2,14 CX:2,13 CX:2,11 CX:2,10 CX:2,8 CX:2,7 CX:2,5 CX:2,0 CX:1,14 CX:1,12 CX:1,6 CX:1,4 CX:1,2 CX:1,0 CX:2,1 CX:0,13 CX:0,11 CX:0,10 CX:0,9 CX:0,8 CX:0,7 CX:0,6 CX:0,2 CX:0,1</t>
  </si>
  <si>
    <t>QPerm:0,1,2,3,4,5,6,7,8,9,10,11,12,13,14 CX:14,13 CX:14,11 CX:14,9 CX:14,8 CX:14,7 CX:14,4 CX:14,2 CX:14,1 CX:13,12 CX:13,11 CX:13,6 CX:13,5 CX:13,4 CX:13,3 CX:13,1 CX:12,13 CX:12,11 CX:12,9 CX:12,7 CX:12,6 CX:12,5 CX:12,4 CX:12,3 CX:12,2 CX:12,1 CX:13,12 CX:11,13 CX:11,9 CX:11,7 CX:11,6 CX:11,2 CX:11,1 CX:10,12 CX:10,8 CX:10,7 CX:10,3 CX:10,2 CX:10,1 CX:9,11 CX:9,10 CX:9,5 CX:9,4 CX:9,2 CX:9,1 CX:10,9 CX:8,14 CX:8,7 CX:8,6 CX:8,5 CX:8,4 CX:8,0 CX:7,14 CX:7,13 CX:7,12 CX:7,11 CX:7,5 CX:7,3 CX:7,0 CX:11,7 CX:6,14 CX:6,12 CX:6,9 CX:6,7 CX:6,5 CX:6,4 CX:6,3 CX:6,2 CX:6,1 CX:7,6 CX:5,14 CX:5,13 CX:5,12 CX:5,11 CX:5,8 CX:5,4 CX:5,2 CX:5,0 CX:8,5 CX:4,13 CX:4,12 CX:4,11 CX:4,10 CX:4,9 CX:4,7 CX:4,6 CX:4,5 CX:3,14 CX:3,13 CX:3,12 CX:3,9 CX:3,8 CX:3,4 CX:3,1 CX:2,14 CX:2,12 CX:2,9 CX:2,4 CX:2,0 CX:1,12 CX:1,11 CX:1,10 CX:1,5 CX:1,4 CX:1,3 CX:1,2 CX:1,0 CX:2,1 CX:0,14 CX:0,12 CX:0,11 CX:0,9 CX:0,8 CX:0,7 CX:0,6 CX:0,5 CX:0,4 CX:0,3 CX:0,1 CX:1,0</t>
  </si>
  <si>
    <t>QPerm:0,1,2,3,4,5,6,7,8,9,10,11,12,13,14 CX:14,11 CX:14,8 CX:14,7 CX:14,4 CX:14,3 CX:14,2 CX:14,0 CX:13,14 CX:13,10 CX:13,9 CX:13,8 CX:13,7 CX:13,6 CX:13,5 CX:13,3 CX:13,2 CX:13,0 CX:14,13 CX:12,14 CX:12,13 CX:12,10 CX:12,8 CX:12,7 CX:12,5 CX:12,4 CX:12,0 CX:13,12 CX:11,13 CX:11,9 CX:11,5 CX:11,3 CX:13,11 CX:10,14 CX:10,12 CX:10,9 CX:10,7 CX:10,5 CX:10,4 CX:10,3 CX:10,2 CX:12,10 CX:9,14 CX:9,13 CX:9,12 CX:9,4 CX:9,2 CX:12,9 CX:8,14 CX:8,12 CX:8,7 CX:8,5 CX:8,3 CX:8,1 CX:8,0 CX:7,9 CX:7,8 CX:7,5 CX:7,4 CX:7,3 CX:6,14 CX:6,13 CX:6,12 CX:6,10 CX:6,9 CX:6,8 CX:6,4 CX:6,2 CX:5,14 CX:5,13 CX:5,12 CX:5,11 CX:5,10 CX:5,9 CX:5,8 CX:5,6 CX:5,4 CX:5,3 CX:5,1 CX:4,13 CX:4,9 CX:4,5 CX:4,2 CX:4,1 CX:4,0 CX:3,13 CX:3,12 CX:3,11 CX:3,10 CX:3,9 CX:3,7 CX:3,5 CX:5,3 CX:2,14 CX:2,12 CX:2,8 CX:2,5 CX:2,3 CX:3,2 CX:1,14 CX:1,12 CX:1,9 CX:1,8 CX:1,4 CX:1,3 CX:3,1 CX:0,14 CX:0,13 CX:0,9 CX:0,8 CX:0,7 CX:0,4</t>
  </si>
  <si>
    <t>QPerm:0,1,2,3,4,5,6,7,8,9,10,11,12,13,14 CX:14,10 CX:14,8 CX:14,7 CX:14,6 CX:14,5 CX:14,2 CX:14,0 CX:13,12 CX:13,9 CX:13,8 CX:13,7 CX:13,0 CX:12,13 CX:12,11 CX:12,10 CX:12,7 CX:12,6 CX:12,5 CX:12,2 CX:12,1 CX:13,12 CX:11,10 CX:11,8 CX:11,7 CX:11,6 CX:11,0 CX:10,13 CX:10,8 CX:10,5 CX:10,4 CX:10,3 CX:10,2 CX:9,14 CX:9,13 CX:9,11 CX:9,10 CX:9,8 CX:9,6 CX:9,5 CX:9,2 CX:8,5 CX:8,3 CX:8,2 CX:8,1 CX:7,14 CX:7,10 CX:7,9 CX:7,5 CX:7,1 CX:9,7 CX:6,12 CX:6,9 CX:6,1 CX:6,0 CX:5,14 CX:5,11 CX:5,10 CX:5,9 CX:5,8 CX:5,7 CX:5,4 CX:5,3 CX:5,1 CX:5,0 CX:7,5 CX:4,13 CX:4,12 CX:4,11 CX:4,6 CX:4,3 CX:4,0 CX:6,4 CX:3,14 CX:3,13 CX:3,9 CX:3,7 CX:3,6 CX:3,5 CX:5,3 CX:2,14 CX:2,13 CX:2,8 CX:2,7 CX:2,3 CX:2,1 CX:1,13 CX:1,12 CX:1,11 CX:1,8 CX:1,7 CX:1,5 CX:1,4 CX:1,0 CX:4,1 CX:0,14 CX:0,13 CX:0,12 CX:0,11 CX:0,9 CX:0,8 CX:0,6 CX:0,4 CX:0,3 CX:0,2</t>
  </si>
  <si>
    <t>QPerm:0,1,2,3,4,5,6,7,8,9,10,11,12,13,14 CX:14,8 CX:14,3 CX:14,2 CX:14,1 CX:14,0 CX:13,14 CX:13,11 CX:13,10 CX:13,9 CX:13,8 CX:13,6 CX:13,5 CX:13,4 CX:13,3 CX:13,2 CX:13,0 CX:14,13 CX:12,8 CX:12,5 CX:12,4 CX:12,3 CX:12,1 CX:12,0 CX:11,14 CX:11,10 CX:11,7 CX:11,6 CX:11,2 CX:14,11 CX:10,14 CX:10,13 CX:10,12 CX:10,8 CX:10,7 CX:10,3 CX:10,1 CX:10,0 CX:12,10 CX:9,13 CX:9,12 CX:9,11 CX:9,10 CX:9,8 CX:9,7 CX:9,6 CX:9,5 CX:9,4 CX:9,0 CX:8,13 CX:8,10 CX:8,9 CX:8,7 CX:8,6 CX:8,5 CX:8,4 CX:8,1 CX:8,0 CX:9,8 CX:7,14 CX:7,12 CX:7,11 CX:7,6 CX:7,4 CX:11,7 CX:6,13 CX:6,9 CX:6,8 CX:6,5 CX:6,2 CX:6,1 CX:5,14 CX:5,12 CX:5,11 CX:5,9 CX:5,7 CX:5,6 CX:5,4 CX:5,3 CX:5,2 CX:4,13 CX:4,12 CX:4,9 CX:4,7 CX:4,6 CX:4,3 CX:4,2 CX:4,1 CX:4,0 CX:3,14 CX:3,13 CX:3,11 CX:3,9 CX:3,8 CX:3,7 CX:3,5 CX:3,4 CX:3,2 CX:3,1 CX:3,0 CX:2,14 CX:2,13 CX:2,10 CX:2,8 CX:2,5 CX:2,0 CX:1,14 CX:1,12 CX:1,11 CX:1,9 CX:1,6 CX:1,5 CX:1,0 CX:0,13 CX:0,12 CX:0,11 CX:0,7 CX:0,4 CX:0,2 CX:0,1</t>
  </si>
  <si>
    <t>QPerm:0,1,2,3,4,5,6,7,8,9,10,11,12,13,14 CX:14,13 CX:14,12 CX:14,11 CX:14,8 CX:14,6 CX:14,4 CX:14,3 CX:13,14 CX:13,10 CX:13,4 CX:13,2 CX:13,1 CX:12,9 CX:12,7 CX:12,5 CX:12,1 CX:12,0 CX:11,13 CX:11,8 CX:11,7 CX:11,6 CX:11,2 CX:10,14 CX:10,13 CX:10,12 CX:10,6 CX:10,4 CX:10,3 CX:10,0 CX:9,14 CX:9,13 CX:9,11 CX:9,3 CX:9,1 CX:11,9 CX:8,13 CX:8,11 CX:8,10 CX:8,9 CX:8,7 CX:8,3 CX:8,2 CX:8,0 CX:9,8 CX:7,14 CX:7,10 CX:7,9 CX:7,6 CX:7,5 CX:7,4 CX:7,2 CX:7,1 CX:7,0 CX:9,7 CX:6,14 CX:6,13 CX:6,12 CX:6,11 CX:6,10 CX:6,7 CX:6,5 CX:6,4 CX:6,2 CX:6,1 CX:6,0 CX:7,6 CX:5,14 CX:5,13 CX:5,7 CX:5,4 CX:5,3 CX:5,2 CX:5,1 CX:7,5 CX:4,14 CX:4,11 CX:4,10 CX:4,9 CX:4,7 CX:4,5 CX:4,3 CX:3,13 CX:3,12 CX:3,7 CX:3,6 CX:3,5 CX:3,2 CX:3,1 CX:5,3 CX:2,14 CX:2,10 CX:2,9 CX:2,7 CX:2,6 CX:2,4 CX:1,12 CX:1,9 CX:1,4 CX:1,2 CX:1,0 CX:2,1 CX:0,14 CX:0,12 CX:0,10 CX:0,7 CX:0,4 CX:4,0</t>
  </si>
  <si>
    <t>QPerm:0,1,2,3,4,5,6,7,8,9,10,11,12,13,14 CX:14,13 CX:14,11 CX:14,10 CX:14,8 CX:14,7 CX:14,6 CX:14,4 CX:14,2 CX:13,9 CX:13,8 CX:13,7 CX:13,4 CX:13,1 CX:13,0 CX:12,14 CX:12,11 CX:12,10 CX:12,9 CX:12,6 CX:12,4 CX:12,3 CX:12,0 CX:14,12 CX:11,9 CX:11,8 CX:11,7 CX:11,4 CX:11,3 CX:11,1 CX:11,0 CX:10,14 CX:10,13 CX:10,12 CX:10,11 CX:10,7 CX:10,5 CX:10,3 CX:10,2 CX:10,0 CX:11,10 CX:9,14 CX:9,8 CX:9,7 CX:9,6 CX:9,3 CX:9,2 CX:9,0 CX:8,13 CX:8,11 CX:8,9 CX:8,6 CX:8,4 CX:8,3 CX:8,2 CX:8,1 CX:7,14 CX:7,12 CX:7,11 CX:7,10 CX:7,8 CX:7,0 CX:6,9 CX:6,7 CX:6,5 CX:6,4 CX:6,1 CX:5,13 CX:5,12 CX:5,11 CX:5,10 CX:5,6 CX:5,4 CX:5,3 CX:5,2 CX:5,1 CX:4,13 CX:4,10 CX:4,9 CX:4,7 CX:4,6 CX:4,3 CX:4,2 CX:3,11 CX:3,10 CX:3,9 CX:3,8 CX:3,5 CX:3,0 CX:5,3 CX:2,12 CX:2,11 CX:2,9 CX:2,8 CX:2,7 CX:2,6 CX:2,4 CX:2,3 CX:2,1 CX:1,12 CX:1,4 CX:1,3 CX:1,2 CX:1,0 CX:2,1 CX:0,13 CX:0,11 CX:0,10 CX:0,8 CX:0,7 CX:0,6 CX:0,4 CX:0,2 CX:0,1 CX:1,0</t>
  </si>
  <si>
    <t>QPerm:0,1,2,3,4,5,6,7,8,9,10,11,12,13,14 CX:14,10 CX:14,7 CX:14,5 CX:14,4 CX:14,3 CX:14,2 CX:13,11 CX:13,9 CX:13,8 CX:13,7 CX:13,6 CX:13,4 CX:13,3 CX:13,1 CX:13,0 CX:12,11 CX:12,10 CX:12,9 CX:12,6 CX:12,5 CX:12,4 CX:12,0 CX:11,13 CX:11,8 CX:11,6 CX:11,4 CX:11,3 CX:10,14 CX:10,13 CX:10,12 CX:10,11 CX:10,9 CX:10,8 CX:10,7 CX:10,6 CX:10,5 CX:11,10 CX:9,14 CX:9,13 CX:9,12 CX:9,10 CX:9,8 CX:9,4 CX:9,2 CX:9,1 CX:9,0 CX:8,13 CX:8,12 CX:8,11 CX:8,9 CX:8,6 CX:8,5 CX:8,4 CX:8,2 CX:8,1 CX:8,0 CX:9,8 CX:7,14 CX:7,13 CX:7,11 CX:7,3 CX:7,2 CX:7,1 CX:11,7 CX:6,13 CX:6,11 CX:6,10 CX:6,9 CX:6,8 CX:6,7 CX:6,3 CX:6,2 CX:5,9 CX:5,6 CX:5,3 CX:5,2 CX:5,1 CX:6,5 CX:4,13 CX:4,11 CX:4,10 CX:4,9 CX:4,8 CX:4,7 CX:4,5 CX:4,2 CX:4,0 CX:3,13 CX:3,12 CX:3,11 CX:3,8 CX:2,14 CX:2,12 CX:2,8 CX:2,6 CX:2,5 CX:2,3 CX:2,1 CX:3,2 CX:1,14 CX:1,10 CX:1,4 CX:1,3 CX:1,0 CX:3,1 CX:0,14 CX:0,12 CX:0,10 CX:0,9 CX:0,7 CX:0,4 CX:0,3 CX:0,1</t>
  </si>
  <si>
    <t>QPerm:0,1,2,3,4,5,6,7,8,9,10,11,12,13,14 CX:14,12 CX:14,11 CX:14,10 CX:14,6 CX:14,1 CX:14,0 CX:13,9 CX:13,8 CX:13,3 CX:13,2 CX:12,11 CX:12,10 CX:12,9 CX:12,8 CX:12,7 CX:12,2 CX:12,1 CX:11,14 CX:11,13 CX:11,12 CX:11,4 CX:12,11 CX:10,13 CX:10,12 CX:10,8 CX:10,7 CX:10,4 CX:10,2 CX:10,0 CX:9,14 CX:9,13 CX:9,11 CX:9,8 CX:9,5 CX:9,3 CX:9,1 CX:11,9 CX:8,13 CX:8,12 CX:8,10 CX:8,7 CX:8,6 CX:8,5 CX:8,4 CX:8,3 CX:8,2 CX:10,8 CX:7,14 CX:7,10 CX:7,8 CX:7,6 CX:7,5 CX:7,1 CX:6,11 CX:6,9 CX:6,8 CX:6,7 CX:6,4 CX:6,3 CX:6,0 CX:5,11 CX:5,1 CX:5,0 CX:11,5 CX:4,14 CX:4,13 CX:4,12 CX:4,8 CX:4,3 CX:4,0 CX:3,12 CX:3,11 CX:3,7 CX:3,5 CX:3,4 CX:3,2 CX:3,1 CX:3,0 CX:2,10 CX:2,3 CX:2,0 CX:1,13 CX:1,10 CX:1,9 CX:1,6 CX:1,2 CX:1,0 CX:0,13 CX:0,12 CX:0,10 CX:0,9 CX:0,8 CX:0,6 CX:0,5 CX:0,3</t>
  </si>
  <si>
    <t>QPerm:0,1,2,3,4,5,6,7,8,9,10,11,12,13,14 CX:14,12 CX:14,11 CX:14,5 CX:14,4 CX:14,3 CX:14,2 CX:14,1 CX:14,0 CX:13,11 CX:13,9 CX:13,8 CX:13,3 CX:13,2 CX:13,1 CX:13,0 CX:12,14 CX:12,11 CX:12,10 CX:12,8 CX:12,6 CX:12,5 CX:12,4 CX:12,1 CX:12,0 CX:14,12 CX:11,12 CX:11,10 CX:11,7 CX:11,6 CX:11,4 CX:11,3 CX:11,2 CX:11,0 CX:10,14 CX:10,11 CX:10,8 CX:10,6 CX:10,4 CX:10,2 CX:10,0 CX:9,10 CX:9,7 CX:9,4 CX:9,2 CX:10,9 CX:8,14 CX:8,12 CX:8,11 CX:8,7 CX:8,5 CX:8,4 CX:11,8 CX:7,14 CX:7,13 CX:7,12 CX:7,11 CX:7,10 CX:7,9 CX:7,6 CX:7,4 CX:7,3 CX:7,2 CX:7,1 CX:7,0 CX:6,14 CX:6,7 CX:6,5 CX:6,4 CX:5,13 CX:5,12 CX:5,9 CX:5,8 CX:5,7 CX:5,6 CX:5,4 CX:5,2 CX:5,1 CX:4,14 CX:4,13 CX:4,12 CX:4,11 CX:4,10 CX:4,8 CX:4,6 CX:4,0 CX:6,4 CX:3,12 CX:3,11 CX:3,9 CX:3,8 CX:3,4 CX:3,2 CX:3,0 CX:4,3 CX:2,12 CX:2,11 CX:2,9 CX:2,8 CX:2,4 CX:2,0 CX:1,12 CX:1,11 CX:1,10 CX:1,8 CX:1,6 CX:1,5 CX:1,4 CX:1,3 CX:1,2 CX:1,0 CX:0,14 CX:0,13 CX:0,10 CX:0,8 CX:0,7 CX:0,3 CX:0,2 CX:0,1</t>
  </si>
  <si>
    <t>QPerm:0,1,2,3,4,5,6,7,8,9,10,11,12,13,14 CX:14,10 CX:14,9 CX:14,8 CX:14,6 CX:14,5 CX:14,4 CX:14,2 CX:14,1 CX:13,14 CX:13,10 CX:13,9 CX:13,6 CX:13,5 CX:13,4 CX:13,3 CX:13,2 CX:13,0 CX:14,13 CX:12,13 CX:12,11 CX:12,9 CX:12,5 CX:12,4 CX:12,3 CX:12,0 CX:13,12 CX:11,10 CX:11,9 CX:11,7 CX:11,6 CX:11,4 CX:11,2 CX:11,0 CX:10,12 CX:10,11 CX:10,8 CX:10,6 CX:10,5 CX:10,2 CX:10,1 CX:10,0 CX:9,14 CX:9,13 CX:9,7 CX:9,6 CX:9,3 CX:9,2 CX:9,1 CX:13,9 CX:8,14 CX:8,13 CX:8,12 CX:8,6 CX:8,5 CX:8,4 CX:8,2 CX:12,8 CX:7,14 CX:7,11 CX:7,10 CX:7,9 CX:7,5 CX:7,4 CX:7,3 CX:7,2 CX:7,1 CX:9,7 CX:6,14 CX:6,9 CX:6,8 CX:6,3 CX:6,0 CX:8,6 CX:5,14 CX:5,12 CX:5,7 CX:5,6 CX:5,4 CX:5,2 CX:5,1 CX:6,5 CX:4,8 CX:4,6 CX:4,5 CX:4,3 CX:4,2 CX:4,1 CX:4,0 CX:5,4 CX:3,14 CX:3,13 CX:3,12 CX:3,11 CX:3,10 CX:3,9 CX:3,7 CX:3,5 CX:3,2 CX:5,3 CX:2,14 CX:2,13 CX:2,12 CX:2,11 CX:2,9 CX:2,6 CX:2,4 CX:2,3 CX:2,1 CX:3,2 CX:1,14 CX:1,12 CX:1,10 CX:1,9 CX:1,7 CX:0,14 CX:0,13 CX:0,6 CX:0,4 CX:0,3 CX:0,2 CX:0,1 CX:1,0</t>
  </si>
  <si>
    <t>QPerm:0,1,2,3,4,5,6,7,8,9,10,11,12,13,14 CX:14,13 CX:14,12 CX:14,10 CX:14,7 CX:14,4 CX:14,3 CX:14,1 CX:14,0 CX:13,14 CX:13,11 CX:13,10 CX:13,9 CX:13,6 CX:13,5 CX:13,2 CX:13,0 CX:12,14 CX:12,13 CX:12,10 CX:12,9 CX:12,7 CX:12,4 CX:12,3 CX:12,2 CX:12,0 CX:13,12 CX:11,13 CX:11,10 CX:11,8 CX:11,7 CX:11,5 CX:11,0 CX:13,11 CX:10,14 CX:10,12 CX:10,11 CX:10,9 CX:10,8 CX:10,6 CX:10,4 CX:10,3 CX:10,2 CX:10,0 CX:11,10 CX:9,14 CX:9,13 CX:9,10 CX:9,7 CX:9,5 CX:9,3 CX:9,2 CX:9,0 CX:8,14 CX:8,11 CX:8,7 CX:8,5 CX:8,3 CX:8,0 CX:7,12 CX:7,11 CX:7,8 CX:7,5 CX:7,4 CX:7,2 CX:7,1 CX:7,0 CX:8,7 CX:6,12 CX:6,8 CX:6,5 CX:6,4 CX:6,3 CX:6,2 CX:8,6 CX:5,14 CX:5,13 CX:5,11 CX:5,10 CX:5,8 CX:5,7 CX:5,6 CX:5,2 CX:5,1 CX:6,5 CX:4,14 CX:4,13 CX:4,10 CX:4,6 CX:4,5 CX:4,3 CX:4,2 CX:4,0 CX:3,14 CX:3,13 CX:3,12 CX:3,9 CX:3,4 CX:3,2 CX:3,0 CX:4,3 CX:2,9 CX:2,7 CX:2,4 CX:2,0 CX:1,9 CX:1,8 CX:1,7 CX:1,6 CX:1,5 CX:1,4 CX:1,2 CX:2,1 CX:0,14 CX:0,13 CX:0,11 CX:0,10 CX:0,8 CX:0,2 CX:0,1 CX:1,0</t>
  </si>
  <si>
    <t>QPerm:0,1,2,3,4,5,6,7,8,9,10,11,12,13,14 CX:14,12 CX:14,11 CX:14,7 CX:14,6 CX:14,5 CX:14,4 CX:14,2 CX:13,12 CX:13,10 CX:13,5 CX:13,4 CX:13,3 CX:12,14 CX:12,8 CX:14,12 CX:11,10 CX:11,3 CX:11,2 CX:11,1 CX:10,14 CX:10,12 CX:10,11 CX:10,0 CX:11,10 CX:9,12 CX:9,11 CX:9,10 CX:9,5 CX:9,3 CX:9,2 CX:9,0 CX:8,14 CX:8,12 CX:8,11 CX:8,6 CX:8,5 CX:8,4 CX:8,3 CX:8,2 CX:7,14 CX:7,13 CX:7,12 CX:7,10 CX:7,5 CX:7,2 CX:6,14 CX:6,8 CX:6,4 CX:8,6 CX:5,14 CX:5,13 CX:5,9 CX:5,7 CX:5,6 CX:5,2 CX:5,0 CX:4,12 CX:4,10 CX:4,9 CX:4,8 CX:4,5 CX:4,0 CX:3,13 CX:3,12 CX:3,11 CX:3,9 CX:3,8 CX:3,7 CX:3,6 CX:3,5 CX:3,1 CX:5,3 CX:2,7 CX:2,5 CX:2,3 CX:2,1 CX:2,0 CX:1,14 CX:1,12 CX:1,8 CX:1,7 CX:1,4 CX:1,0 CX:4,1 CX:0,14 CX:0,13 CX:0,7 CX:0,6 CX:0,5 CX:0,4 CX:0,3 CX:0,2 CX:2,0</t>
  </si>
  <si>
    <t>QPerm:0,1,2,3,4,5,6,7,8,9,10,11,12,13,14 CX:14,12 CX:14,10 CX:14,9 CX:14,7 CX:14,5 CX:14,2 CX:14,1 CX:13,14 CX:13,9 CX:13,4 CX:13,2 CX:13,1 CX:13,0 CX:12,14 CX:12,9 CX:12,3 CX:12,0 CX:11,14 CX:11,13 CX:11,8 CX:11,5 CX:10,13 CX:10,11 CX:10,9 CX:10,8 CX:10,7 CX:10,6 CX:10,5 CX:10,4 CX:10,3 CX:10,2 CX:10,1 CX:11,10 CX:9,14 CX:9,13 CX:9,10 CX:9,3 CX:9,2 CX:9,0 CX:8,14 CX:8,10 CX:8,7 CX:8,5 CX:8,4 CX:8,3 CX:8,1 CX:10,8 CX:7,12 CX:7,11 CX:7,5 CX:7,3 CX:7,2 CX:7,0 CX:6,14 CX:6,13 CX:6,12 CX:6,11 CX:6,9 CX:6,8 CX:6,7 CX:6,4 CX:6,3 CX:6,0 CX:7,6 CX:5,12 CX:5,10 CX:5,6 CX:5,2 CX:5,1 CX:4,14 CX:4,13 CX:4,12 CX:4,6 CX:4,2 CX:6,4 CX:3,14 CX:3,7 CX:3,6 CX:3,5 CX:3,4 CX:3,2 CX:3,1 CX:3,0 CX:4,3 CX:2,14 CX:2,9 CX:2,4 CX:2,3 CX:2,1 CX:2,0 CX:1,13 CX:1,11 CX:1,10 CX:1,9 CX:1,8 CX:1,6 CX:1,5 CX:0,13 CX:0,12 CX:0,11 CX:0,7 CX:0,5 CX:0,3</t>
  </si>
  <si>
    <t>QPerm:0,1,2,3,4,5,6,7,8,9,10,11,12,13,14 CX:14,10 CX:14,6 CX:14,5 CX:14,4 CX:14,3 CX:14,0 CX:13,14 CX:13,12 CX:13,6 CX:13,2 CX:14,13 CX:12,11 CX:12,8 CX:12,5 CX:12,1 CX:11,14 CX:11,12 CX:11,10 CX:11,7 CX:11,5 CX:11,1 CX:11,0 CX:10,14 CX:10,12 CX:10,11 CX:10,7 CX:10,5 CX:10,4 CX:10,0 CX:11,10 CX:9,14 CX:9,6 CX:9,3 CX:9,1 CX:8,11 CX:8,10 CX:8,9 CX:8,6 CX:8,4 CX:8,2 CX:7,14 CX:7,4 CX:7,3 CX:7,1 CX:7,0 CX:6,11 CX:6,9 CX:6,8 CX:6,1 CX:6,0 CX:5,13 CX:5,11 CX:5,10 CX:5,7 CX:5,6 CX:5,4 CX:5,2 CX:5,0 CX:4,12 CX:4,9 CX:4,6 CX:4,5 CX:4,1 CX:4,0 CX:3,14 CX:3,12 CX:3,9 CX:3,7 CX:3,6 CX:3,5 CX:3,4 CX:3,2 CX:4,3 CX:2,14 CX:2,11 CX:2,9 CX:2,6 CX:6,2 CX:1,14 CX:1,9 CX:1,6 CX:1,5 CX:1,4 CX:1,3 CX:1,2 CX:1,0 CX:0,14 CX:0,13 CX:0,12 CX:0,11 CX:0,10 CX:0,9 CX:0,5 CX:0,1</t>
  </si>
  <si>
    <t>gaussian</t>
  </si>
  <si>
    <t>file: GL_small</t>
  </si>
  <si>
    <t>method: astar</t>
  </si>
  <si>
    <t>mode: GL</t>
  </si>
  <si>
    <t>minDepth: 0</t>
  </si>
  <si>
    <t>hr: 3.0</t>
  </si>
  <si>
    <t>qMax: 100</t>
  </si>
  <si>
    <t>infile: MatFiles/GL_small.txt</t>
  </si>
  <si>
    <t>QPerm:2,0,3,1 CX:0,1 CX:3,2 CX:0,2 CX:1,3 CX:2,1</t>
  </si>
  <si>
    <t>QPerm:2,3,1,0 CX:0,1 CX:2,0 CX:1,3 CX:3,0</t>
  </si>
  <si>
    <t>QPerm:2,4,1,0,3 CX:1,0 CX:0,3 CX:1,2 CX:4,2 CX:2,0 CX:0,1</t>
  </si>
  <si>
    <t>QPerm:0,1,4,3,2 CX:1,2 CX:2,0 CX:0,1 CX:4,1 CX:2,4 CX:1,2 CX:0,3</t>
  </si>
  <si>
    <t>QPerm:3,0,2,5,1,4 CX:3,5 CX:3,4 CX:5,0 CX:0,4 CX:2,5 CX:4,2 CX:5,4 CX:5,1</t>
  </si>
  <si>
    <t>QPerm:2,4,3,0,1 CX:0,3 CX:2,0 CX:4,0 CX:3,4 CX:1,2 CX:2,3 CX:4,1</t>
  </si>
  <si>
    <t>QPerm:2,5,0,3,1,4 CX:5,2 CX:5,0 CX:4,1 CX:1,0 CX:3,4 CX:4,5 CX:2,3 CX:3,1</t>
  </si>
  <si>
    <t>QPerm:0,3,4,5,2,1 CX:4,3 CX:5,2 CX:3,2 CX:0,5 CX:1,3 CX:3,4 CX:4,0</t>
  </si>
  <si>
    <t>QPerm:1,0,3,4,5,2 CX:0,1 CX:2,1 CX:5,0 CX:1,5 CX:2,3 CX:3,0 CX:4,3 CX:3,5</t>
  </si>
  <si>
    <t>QPerm:3,1,5,4,2,0 CX:0,5 CX:1,2 CX:3,1 CX:5,1 CX:2,3 CX:4,0 CX:0,2 CX:5,0</t>
  </si>
  <si>
    <t>QPerm:3,5,1,2,0,4 CX:2,3 CX:0,4 CX:4,5 CX:1,0 CX:0,2 CX:5,2 CX:3,1 CX:1,4 CX:5,3</t>
  </si>
  <si>
    <t>QPerm:4,3,2,5,1,0 CX:1,5 CX:2,5 CX:4,2 CX:2,3 CX:0,2 CX:2,4 CX:5,2</t>
  </si>
  <si>
    <t>QPerm:0,3,1,2,4,5 CX:0,5 CX:3,4 CX:5,4 CX:5,1 CX:2,0 CX:1,0 CX:3,2 CX:2,5</t>
  </si>
  <si>
    <t>QPerm:4,1,5,2,3,0 CX:1,5 CX:0,1 CX:2,5 CX:4,3 CX:3,2 CX:3,0 CX:5,4 CX:4,1 CX:1,5</t>
  </si>
  <si>
    <t>QPerm:4,1,2,0,5,3 CX:0,5 CX:0,2 CX:3,4 CX:1,3 CX:5,3 CX:2,1 CX:4,0 CX:0,2 CX:1,4</t>
  </si>
  <si>
    <t>QPerm:0,5,4,2,1,3 CX:5,1 CX:0,3 CX:3,4 CX:2,3 CX:5,2 CX:1,0 CX:2,1 CX:4,1</t>
  </si>
  <si>
    <t>QPerm:1,4,5,2,3,0,6 CX:4,6 CX:1,2 CX:0,4 CX:3,0 CX:6,3 CX:3,5 CX:5,4 CX:4,6 CX:3,1</t>
  </si>
  <si>
    <t>QPerm:3,2,1,6,5,0,4 CX:4,5 CX:1,0 CX:3,1 CX:2,4 CX:5,1 CX:1,4 CX:0,6 CX:0,3 CX:4,0</t>
  </si>
  <si>
    <t>QPerm:2,6,0,4,5,3,1 CX:4,5 CX:4,1 CX:5,3 CX:2,1 CX:0,6 CX:3,2 CX:1,0 CX:0,5</t>
  </si>
  <si>
    <t>QPerm:6,1,0,5,2,3,4 CX:0,3 CX:6,0 CX:1,6 CX:6,4 CX:4,2 CX:3,1 CX:2,5 CX:3,2 CX:6,3 CX:5,6</t>
  </si>
  <si>
    <t>QPerm:2,6,1,0,4,5,3 CX:1,2 CX:0,2 CX:4,1 CX:2,3 CX:3,5 CX:6,1 CX:5,1 CX:5,0 CX:1,5 CX:3,4</t>
  </si>
  <si>
    <t>QPerm:4,0,6,5,1,2,3 CX:0,3 CX:3,1 CX:6,5 CX:0,6 CX:4,2 CX:4,6 CX:1,5 CX:2,3 CX:3,4 CX:2,0 CX:6,2 CX:5,4</t>
  </si>
  <si>
    <t>QPerm:4,2,6,5,0,1,3 CX:2,0 CX:1,0 CX:6,1 CX:1,5 CX:3,2 CX:5,4 CX:0,5 CX:5,3 CX:3,6 CX:6,0</t>
  </si>
  <si>
    <t>QPerm:3,1,6,0,5,4,2 CX:1,0 CX:6,3 CX:6,1 CX:3,2 CX:2,5 CX:2,4 CX:5,1 CX:0,6 CX:4,6 CX:0,2 CX:3,0 CX:1,0</t>
  </si>
  <si>
    <t>QPerm:5,1,0,3,2,6,4 CX:2,5 CX:4,3 CX:5,3 CX:0,4 CX:5,0 CX:0,1 CX:6,2 CX:4,6 CX:3,2 CX:2,1 CX:1,4</t>
  </si>
  <si>
    <t>QPerm:6,5,3,1,4,0,2 CX:0,3 CX:4,0 CX:0,1 CX:3,2 CX:2,0 CX:6,4 CX:2,6 CX:5,2 CX:1,3 CX:4,1 CX:3,6</t>
  </si>
  <si>
    <t>QPerm:6,2,1,3,4,0,5 CX:1,0 CX:0,5 CX:2,0 CX:3,1 CX:1,2 CX:0,6 CX:6,1 CX:1,4 CX:5,1 CX:5,3 CX:4,3 CX:3,0</t>
  </si>
  <si>
    <t>QPerm:5,3,4,0,2,6,1 CX:0,5 CX:0,4 CX:6,1 CX:3,6 CX:6,2 CX:4,2 CX:1,3 CX:5,6 CX:2,0 CX:0,3 CX:3,5</t>
  </si>
  <si>
    <t>QPerm:5,0,2,6,4,3,1 CX:1,6 CX:1,2 CX:4,0 CX:6,4 CX:5,6 CX:3,5 CX:5,1 CX:4,3 CX:0,2 CX:4,0 CX:0,5</t>
  </si>
  <si>
    <t>QPerm:1,3,0,6,2,4,5 CX:4,2 CX:2,3 CX:5,2 CX:1,5 CX:5,4 CX:6,0 CX:0,5 CX:2,0 CX:3,6 CX:1,3</t>
  </si>
  <si>
    <t>QPerm:0,3,2,4,5,6,1 CX:5,4 CX:0,4 CX:0,6 CX:1,5 CX:6,5 CX:2,1 CX:1,0 CX:4,3 CX:3,6 CX:2,3 CX:6,2</t>
  </si>
  <si>
    <t>QPerm:1,4,3,2,0,6,5 CX:5,3 CX:4,2 CX:2,1 CX:1,3 CX:1,6 CX:6,5 CX:0,6 CX:6,4 CX:3,0 CX:4,3 CX:0,2</t>
  </si>
  <si>
    <t>QPerm:6,5,2,1,0,4,3 CX:3,6 CX:6,0 CX:4,6 CX:5,3 CX:6,5 CX:5,1 CX:0,2 CX:2,5 CX:4,2 CX:0,4</t>
  </si>
  <si>
    <t>QPerm:5,0,2,6,4,1,3 CX:2,4 CX:2,0 CX:0,5 CX:1,3 CX:5,3 CX:4,1 CX:3,4 CX:3,6 CX:6,2 CX:1,6</t>
  </si>
  <si>
    <t>QPerm:6,7,0,5,2,4,1,3 CX:3,1 CX:3,0 CX:1,2 CX:2,5 CX:6,0 CX:6,1 CX:0,7 CX:4,3 CX:3,1 CX:5,3</t>
  </si>
  <si>
    <t>QPerm:6,2,3,0,1,4,5 CX:0,2 CX:0,3 CX:4,5 CX:0,4 CX:6,0 CX:0,1 CX:5,6 CX:3,5 CX:1,5 CX:2,6 CX:6,3</t>
  </si>
  <si>
    <t>QPerm:1,7,0,3,6,2,4,5 CX:1,3 CX:3,5 CX:5,6 CX:1,4 CX:4,3 CX:7,3 CX:6,3 CX:2,4 CX:4,0 CX:0,5 CX:0,7 CX:7,2 CX:2,0 CX:6,7</t>
  </si>
  <si>
    <t>QPerm:5,3,7,2,4,1,6,0 CX:2,5 CX:0,7 CX:4,6 CX:4,1 CX:6,7 CX:1,0 CX:7,3 CX:3,0 CX:0,5 CX:7,2 CX:5,6 CX:6,4 CX:2,1 CX:5,2</t>
  </si>
  <si>
    <t>QPerm:5,6,7,4,1,2,0,3 CX:7,2 CX:6,5 CX:1,0 CX:5,1 CX:2,1 CX:4,2 CX:3,4 CX:4,6 CX:1,6 CX:6,7 CX:7,5</t>
  </si>
  <si>
    <t>QPerm:7,6,5,3,1,2,4,0 CX:7,4 CX:0,2 CX:4,3 CX:2,3 CX:6,4 CX:6,0 CX:0,5 CX:1,7 CX:3,0 CX:5,1 CX:1,2</t>
  </si>
  <si>
    <t>QPerm:1,5,6,2,3,4,7,0 CX:7,4 CX:3,0 CX:2,7 CX:2,3 CX:6,1 CX:0,5 CX:1,2 CX:5,2 CX:7,6 CX:6,0 CX:4,1 CX:6,4</t>
  </si>
  <si>
    <t>QPerm:3,0,4,1,6,5,7,2 CX:4,1 CX:3,1 CX:6,4 CX:4,7 CX:7,2 CX:5,6 CX:6,0 CX:1,7 CX:1,6 CX:2,1 CX:2,5 CX:5,3 CX:0,2 CX:0,7 CX:7,5</t>
  </si>
  <si>
    <t>QPerm:3,5,4,1,2,6,0,7 CX:1,4 CX:1,3 CX:4,0 CX:3,7 CX:7,0 CX:6,7 CX:5,3 CX:3,6 CX:2,3 CX:7,5 CX:0,2 CX:2,1 CX:5,2 CX:2,4</t>
  </si>
  <si>
    <t>QPerm:0,7,2,3,1,5,4,6 CX:2,3 CX:1,6 CX:3,4 CX:0,3 CX:6,0 CX:7,6 CX:3,7 CX:5,6 CX:1,5 CX:4,5 CX:7,1 CX:6,2 CX:2,7 CX:7,6</t>
  </si>
  <si>
    <t>QPerm:6,4,0,7,3,2,1,5 CX:1,5 CX:6,4 CX:6,3 CX:2,7 CX:5,4 CX:3,5 CX:3,2 CX:4,7 CX:5,0 CX:0,6 CX:7,0 CX:7,3</t>
  </si>
  <si>
    <t>QPerm:6,4,2,5,1,7,0,3 CX:3,1 CX:7,3 CX:0,3 CX:5,7 CX:3,5 CX:5,4 CX:6,3 CX:2,3 CX:1,2 CX:4,1 CX:4,6 CX:6,0 CX:3,7 CX:7,5</t>
  </si>
  <si>
    <t>QPerm:3,0,5,2,6,1,7,4 CX:2,7 CX:2,0 CX:5,1 CX:3,4 CX:0,6 CX:6,5 CX:7,6 CX:6,3 CX:3,0 CX:0,1 CX:4,6 CX:1,7 CX:7,2 CX:6,2</t>
  </si>
  <si>
    <t>QPerm:5,0,2,1,3,6,7,4 CX:0,7 CX:0,4 CX:4,1 CX:7,3 CX:1,7 CX:3,0 CX:1,0 CX:6,2 CX:3,5 CX:5,4 CX:4,2 CX:0,6 CX:2,0 CX:0,3</t>
  </si>
  <si>
    <t>QPerm:3,1,4,5,0,6,2,7 CX:0,2 CX:0,1 CX:1,3 CX:2,1 CX:5,1 CX:4,6 CX:6,7 CX:7,2 CX:0,6 CX:0,4 CX:1,6</t>
  </si>
  <si>
    <t>QPerm:0,4,7,3,5,1,2,6 CX:1,2 CX:0,6 CX:6,4 CX:2,4 CX:2,0 CX:3,0 CX:3,1 CX:7,2 CX:0,7 CX:5,2 CX:2,6 CX:1,5</t>
  </si>
  <si>
    <t>QPerm:0,1,4,2,3,5,7,6 CX:0,3 CX:0,2 CX:7,4 CX:3,1 CX:4,5 CX:1,6 CX:2,1 CX:4,3 CX:3,0 CX:6,5 CX:6,0 CX:1,4 CX:0,7 CX:7,6</t>
  </si>
  <si>
    <t>QPerm:3,4,0,5,1,7,6,2 CX:2,3 CX:1,0 CX:2,1 CX:3,6 CX:6,4 CX:5,6 CX:6,1 CX:0,6 CX:5,2 CX:1,7 CX:7,0 CX:4,7 CX:4,2</t>
  </si>
  <si>
    <t>QPerm:6,5,0,2,3,7,1,4 CX:0,2 CX:1,3 CX:6,7 CX:6,4 CX:6,1 CX:1,5 CX:3,2 CX:5,3 CX:7,1 CX:3,7 CX:4,3 CX:3,0 CX:2,3 CX:3,1 CX:0,6</t>
  </si>
  <si>
    <t>QPerm:6,4,3,0,1,7,5,2 CX:2,5 CX:2,0 CX:7,6 CX:6,1 CX:3,6 CX:2,3 CX:4,7 CX:7,3 CX:1,5 CX:0,4 CX:6,0 CX:5,4 CX:4,1 CX:4,2</t>
  </si>
  <si>
    <t>QPerm:2,6,5,0,1,4,3,7 CX:5,7 CX:3,2 CX:2,0 CX:0,3 CX:0,4 CX:7,1 CX:7,0 CX:2,7 CX:1,3 CX:6,7 CX:4,6 CX:6,5 CX:3,6 CX:7,3</t>
  </si>
  <si>
    <t>QPerm:2,0,5,1,6,3,4,8,7 CX:1,2 CX:5,1 CX:5,6 CX:4,6 CX:6,2 CX:8,6 CX:4,5 CX:1,8 CX:2,1 CX:3,5 CX:1,3 CX:3,7 CX:7,0 CX:0,4 CX:8,7 CX:2,8</t>
  </si>
  <si>
    <t>QPerm:3,4,8,6,0,2,1,7,5 CX:1,0 CX:1,5 CX:7,5 CX:8,6 CX:8,1 CX:6,7 CX:5,4 CX:5,3 CX:2,5 CX:0,8 CX:7,0 CX:4,7 CX:3,6 CX:5,1 CX:1,6</t>
  </si>
  <si>
    <t>QPerm:1,0,8,7,2,3,5,6,4 CX:2,4 CX:6,4 CX:6,5 CX:1,5 CX:2,1 CX:4,0 CX:3,4 CX:0,1 CX:1,8 CX:8,6 CX:6,7 CX:6,3 CX:4,6 CX:5,6 CX:2,5 CX:7,4</t>
  </si>
  <si>
    <t>QPerm:5,7,3,4,0,8,6,1,2 CX:3,4 CX:1,7 CX:0,5 CX:8,4 CX:7,4 CX:0,8 CX:5,6 CX:5,3 CX:3,0 CX:7,0 CX:0,1 CX:4,6 CX:2,5 CX:5,1 CX:6,2</t>
  </si>
  <si>
    <t>QPerm:7,8,1,6,3,2,5,4,0 CX:0,7 CX:1,8 CX:6,5 CX:8,5 CX:0,4 CX:7,5 CX:3,7 CX:8,0 CX:7,1 CX:4,7 CX:7,0 CX:7,6 CX:2,6 CX:2,0 CX:3,2 CX:2,1</t>
  </si>
  <si>
    <t>QPerm:0,3,5,4,7,1,8,2,6 CX:2,1 CX:2,0 CX:0,5 CX:2,8 CX:2,3 CX:5,8 CX:6,5 CX:8,0 CX:8,7 CX:3,8 CX:8,2 CX:4,8 CX:0,4 CX:4,6 CX:7,6 CX:6,3 CX:3,4 CX:4,1</t>
  </si>
  <si>
    <t>QPerm:7,0,8,2,6,4,1,5,3 CX:1,8 CX:1,4 CX:7,3 CX:5,6 CX:3,8 CX:6,3 CX:3,4 CX:0,6 CX:0,7 CX:5,1 CX:8,7 CX:2,5 CX:3,2 CX:7,3 CX:4,5 CX:1,0 CX:5,0 CX:8,1</t>
  </si>
  <si>
    <t>QPerm:7,3,2,5,1,8,6,0,4 CX:5,1 CX:1,4 CX:0,1 CX:7,5 CX:5,2 CX:4,8 CX:6,7 CX:7,3 CX:3,5 CX:3,0 CX:4,3 CX:0,4 CX:2,7 CX:3,6 CX:8,3 CX:1,2 CX:2,3</t>
  </si>
  <si>
    <t>QPerm:5,1,3,0,7,6,2,4,8 CX:5,4 CX:1,4 CX:8,6 CX:7,5 CX:3,7 CX:7,0 CX:1,7 CX:6,1 CX:1,8 CX:5,1 CX:1,3 CX:0,8 CX:8,2 CX:2,3 CX:3,8 CX:2,5</t>
  </si>
  <si>
    <t>QPerm:2,5,4,8,6,7,3,0,1 CX:3,2 CX:1,3 CX:4,1 CX:8,0 CX:6,0 CX:7,8 CX:6,7 CX:2,4 CX:2,6 CX:6,5 CX:5,4 CX:4,8 CX:1,6 CX:8,3 CX:8,2 CX:2,6</t>
  </si>
  <si>
    <t>QPerm:5,8,3,7,4,6,0,2,1 CX:1,0 CX:6,8 CX:2,8 CX:3,5 CX:3,1 CX:5,4 CX:4,1 CX:7,6 CX:7,3 CX:8,1 CX:8,7 CX:4,2 CX:0,2 CX:1,5 CX:2,3 CX:5,0 CX:1,6 CX:6,4</t>
  </si>
  <si>
    <t>QPerm:0,4,1,8,5,6,3,2,7 CX:1,7 CX:1,5 CX:5,6 CX:7,8 CX:7,2 CX:2,5 CX:5,0 CX:0,8 CX:6,0 CX:3,0 CX:4,3 CX:3,7 CX:6,3 CX:8,1 CX:1,7 CX:7,5</t>
  </si>
  <si>
    <t>QPerm:4,1,5,8,0,3,7,6,2 CX:5,7 CX:5,1 CX:8,2 CX:7,0 CX:2,6 CX:0,2 CX:2,1 CX:3,2 CX:4,5 CX:3,4 CX:7,4 CX:6,5 CX:5,0 CX:5,8 CX:4,8 CX:1,4</t>
  </si>
  <si>
    <t>QPerm:5,7,8,4,6,0,3,1,2 CX:0,2 CX:2,6 CX:6,0 CX:6,5 CX:8,0 CX:2,8 CX:7,3 CX:5,2 CX:7,6 CX:4,2 CX:8,4 CX:3,5 CX:4,7 CX:5,1 CX:0,3 CX:2,0 CX:1,4</t>
  </si>
  <si>
    <t>QPerm:8,0,2,1,3,5,6,7,4 CX:1,7 CX:8,2 CX:4,5 CX:5,2 CX:7,5 CX:7,8 CX:4,1 CX:8,0 CX:1,8 CX:6,5 CX:3,7 CX:7,6 CX:5,1 CX:8,3 CX:7,4 CX:0,1 CX:2,7 CX:3,2</t>
  </si>
  <si>
    <t>QPerm:4,3,6,0,1,8,7,5,2 CX:0,7 CX:1,0 CX:4,7 CX:8,3 CX:6,2 CX:4,6 CX:0,5 CX:5,2 CX:7,5 CX:5,3 CX:7,8 CX:2,8 CX:8,6 CX:6,0 CX:0,4 CX:5,1 CX:8,1 CX:1,4</t>
  </si>
  <si>
    <t>QPerm:8,7,6,0,3,4,1,2,5 CX:0,2 CX:2,5 CX:1,8 CX:8,7 CX:7,0 CX:3,0 CX:2,3 CX:6,7 CX:7,1 CX:2,7 CX:1,4 CX:4,8 CX:8,3 CX:3,1 CX:5,4 CX:4,6 CX:6,7</t>
  </si>
  <si>
    <t>QPerm:5,7,4,2,6,0,8,1,3 CX:1,3 CX:1,2 CX:5,2 CX:5,6 CX:6,0 CX:7,6 CX:0,4 CX:0,1 CX:2,7 CX:8,2 CX:4,5 CX:3,4 CX:4,8 CX:7,5 CX:5,6</t>
  </si>
  <si>
    <t>QPerm:1,6,3,0,7,4,8,5,2 CX:5,8 CX:5,3 CX:6,0 CX:1,0 CX:2,4 CX:3,7 CX:0,3 CX:7,2 CX:3,4 CX:8,3 CX:8,1 CX:6,8 CX:4,7 CX:4,1 CX:0,5 CX:5,6 CX:2,6</t>
  </si>
  <si>
    <t>QPerm:2,0,4,5,6,3,7,1,8 CX:8,4 CX:7,6 CX:7,8 CX:4,7 CX:2,1 CX:1,8 CX:0,1 CX:1,4 CX:8,5 CX:6,2 CX:5,3 CX:3,7 CX:7,2 CX:5,6 CX:2,8 CX:2,1 CX:5,0</t>
  </si>
  <si>
    <t>QPerm:6,7,5,8,2,1,3,4,9,0 CX:9,7 CX:5,8 CX:2,1 CX:3,5 CX:5,4 CX:4,1 CX:0,4 CX:8,2 CX:7,2 CX:8,9 CX:1,9 CX:6,3 CX:9,5 CX:1,6 CX:2,1 CX:6,0 CX:0,7 CX:7,3 CX:4,2 CX:2,0</t>
  </si>
  <si>
    <t>QPerm:1,4,8,6,3,9,7,5,2,0 CX:1,3 CX:0,5 CX:5,9 CX:3,2 CX:0,3 CX:9,3 CX:5,8 CX:3,8 CX:2,7 CX:8,2 CX:8,1 CX:6,8 CX:9,6 CX:7,6 CX:7,0 CX:2,7 CX:7,4 CX:0,5 CX:2,0</t>
  </si>
  <si>
    <t>QPerm:7,5,9,0,3,1,6,8,4,2 CX:6,4 CX:4,7 CX:5,9 CX:5,8 CX:8,0 CX:4,8 CX:0,3 CX:0,2 CX:0,1 CX:9,0 CX:9,6 CX:2,6 CX:6,7 CX:2,4 CX:7,1 CX:3,6 CX:1,8 CX:1,3 CX:3,5 CX:5,9 CX:9,4</t>
  </si>
  <si>
    <t>QPerm:2,4,9,3,5,1,8,6,0,7 CX:4,9 CX:4,3 CX:0,2 CX:2,9 CX:3,1 CX:9,1 CX:8,7 CX:8,0 CX:6,3 CX:1,0 CX:0,3 CX:3,7 CX:7,1 CX:4,8 CX:9,8 CX:7,4 CX:5,4 CX:4,6 CX:2,5 CX:3,5 CX:0,2 CX:4,0</t>
  </si>
  <si>
    <t>QPerm:6,1,4,7,5,8,2,0,3,9 CX:2,7 CX:2,6 CX:2,0 CX:5,6 CX:4,0 CX:9,8 CX:3,4 CX:3,9 CX:9,7 CX:5,1 CX:1,4 CX:6,1 CX:9,6 CX:0,5 CX:7,1 CX:1,3 CX:5,1 CX:5,2 CX:8,2 CX:4,5 CX:5,9</t>
  </si>
  <si>
    <t>QPerm:8,6,3,0,2,4,5,7,1,9 CX:1,3 CX:9,7 CX:9,1 CX:8,7 CX:2,7 CX:6,5 CX:1,5 CX:2,4 CX:2,9 CX:4,1 CX:0,2 CX:2,8 CX:8,4 CX:7,8 CX:4,6 CX:3,4 CX:3,2 CX:7,0 CX:4,7 CX:5,8 CX:6,9 CX:9,3 CX:8,9</t>
  </si>
  <si>
    <t>QPerm:8,9,5,1,6,4,7,3,2,0 CX:0,1 CX:2,1 CX:2,3 CX:9,5 CX:9,0 CX:6,0 CX:3,4 CX:1,3 CX:8,1 CX:0,7 CX:8,6 CX:6,9 CX:7,5 CX:3,0 CX:5,6 CX:6,3 CX:0,2 CX:5,0 CX:1,5 CX:5,8 CX:4,8 CX:4,6 CX:6,5</t>
  </si>
  <si>
    <t>QPerm:4,1,8,0,7,3,5,6,9,2 CX:5,6 CX:2,6 CX:0,6 CX:4,3 CX:4,5 CX:5,7 CX:3,0 CX:0,2 CX:2,5 CX:7,0 CX:8,5 CX:1,2 CX:7,8 CX:9,1 CX:4,9 CX:1,3 CX:6,8 CX:3,4 CX:0,4 CX:6,0 CX:5,1 CX:8,9 CX:9,4</t>
  </si>
  <si>
    <t>QPerm:8,1,5,0,6,7,3,2,9,4 CX:4,7 CX:5,4 CX:4,0 CX:0,6 CX:7,0 CX:8,2 CX:8,5 CX:9,5 CX:5,7 CX:3,4 CX:5,3 CX:4,5 CX:1,5 CX:1,8 CX:4,1 CX:0,4 CX:6,2 CX:2,4 CX:1,9 CX:9,6</t>
  </si>
  <si>
    <t>QPerm:8,3,4,6,1,2,9,0,5,7 CX:4,7 CX:4,0 CX:9,3 CX:6,8 CX:7,2 CX:0,9 CX:9,7 CX:0,1 CX:7,8 CX:8,3 CX:2,4 CX:4,5 CX:5,1 CX:2,6 CX:1,6 CX:3,0 CX:0,4 CX:6,9 CX:8,5 CX:6,8</t>
  </si>
  <si>
    <t>QPerm:5,7,0,4,8,9,1,3,6,2 CX:4,8 CX:5,3 CX:0,5 CX:9,4 CX:2,4 CX:4,1 CX:7,4 CX:4,3 CX:7,0 CX:6,4 CX:0,9 CX:5,7 CX:9,6 CX:1,9 CX:9,2 CX:1,7 CX:8,0 CX:4,8 CX:8,1</t>
  </si>
  <si>
    <t>QPerm:6,5,1,3,8,0,4,7,2,9 CX:6,8 CX:5,7 CX:6,5 CX:5,4 CX:5,0 CX:8,2 CX:7,2 CX:9,3 CX:0,3 CX:1,0 CX:7,1 CX:4,7 CX:7,9 CX:3,1 CX:1,8 CX:9,6 CX:8,6 CX:1,5 CX:6,4 CX:0,9 CX:2,9 CX:9,1</t>
  </si>
  <si>
    <t>QPerm:0,6,9,4,8,2,5,7,1,3 CX:1,2 CX:0,2 CX:1,5 CX:1,3 CX:8,5 CX:4,0 CX:4,1 CX:1,6 CX:3,0 CX:6,8 CX:6,9 CX:5,9 CX:2,8 CX:8,7 CX:3,8 CX:7,0 CX:9,0 CX:7,5 CX:8,1 CX:0,6 CX:5,4 CX:1,5</t>
  </si>
  <si>
    <t>QPerm:0,1,5,8,4,3,2,7,6,9 CX:2,0 CX:4,2 CX:9,5 CX:7,8 CX:1,3 CX:1,9 CX:5,8 CX:9,4 CX:3,9 CX:2,3 CX:3,5 CX:4,7 CX:0,9 CX:6,4 CX:0,6 CX:5,0 CX:0,1 CX:8,6 CX:6,1 CX:1,9</t>
  </si>
  <si>
    <t>QPerm:7,3,1,9,5,0,8,4,6,2 CX:5,6 CX:0,5 CX:0,9 CX:3,9 CX:5,1 CX:3,5 CX:5,4 CX:7,8 CX:7,2 CX:6,2 CX:9,8 CX:8,5 CX:5,0 CX:2,0 CX:2,9 CX:6,5 CX:9,6 CX:9,3 CX:1,9 CX:4,2 CX:0,7 CX:1,0</t>
  </si>
  <si>
    <t>QPerm:2,5,4,3,6,1,0,9,7,8 CX:7,6 CX:1,8 CX:6,4 CX:1,6 CX:6,5 CX:9,8 CX:2,8 CX:0,3 CX:5,7 CX:7,0 CX:3,2 CX:6,3 CX:0,1 CX:4,0 CX:2,4 CX:4,5 CX:8,5 CX:5,1 CX:5,9 CX:9,6 CX:3,5 CX:4,3</t>
  </si>
  <si>
    <t>QPerm:6,8,9,5,2,7,4,0,1,3 CX:6,4 CX:1,3 CX:3,9 CX:3,7 CX:8,6 CX:6,0 CX:4,2 CX:2,3 CX:9,4 CX:4,0 CX:3,1 CX:6,5 CX:9,6 CX:0,3 CX:3,9 CX:5,3 CX:7,9 CX:7,8 CX:8,2 CX:1,7 CX:3,8 CX:8,4</t>
  </si>
  <si>
    <t>QPerm:1,9,7,8,3,4,0,6,5,2 CX:5,7 CX:0,7 CX:1,9 CX:2,4 CX:4,7 CX:6,3 CX:8,6 CX:2,8 CX:1,2 CX:6,4 CX:6,0 CX:9,6 CX:6,1 CX:0,1 CX:5,6 CX:3,2 CX:7,8 CX:7,9 CX:3,5 CX:8,3 CX:1,8</t>
  </si>
  <si>
    <t>QPerm:4,2,8,9,1,6,3,5,0,7 CX:5,9 CX:5,0 CX:3,4 CX:2,4 CX:1,9 CX:1,3 CX:3,5 CX:8,3 CX:5,7 CX:4,7 CX:7,0 CX:3,6 CX:2,8 CX:0,5 CX:5,2 CX:6,5 CX:7,3 CX:3,1 CX:9,8 CX:8,6</t>
  </si>
  <si>
    <t>QPerm:0,5,1,2,4,7,3,6,9,8 CX:7,8 CX:5,8 CX:1,8 CX:1,4 CX:9,4 CX:6,5 CX:5,0 CX:2,7 CX:0,9 CX:8,2 CX:4,8 CX:7,6 CX:2,0 CX:0,7 CX:4,5 CX:9,4 CX:8,6 CX:6,3 CX:3,1 CX:3,9 CX:9,7</t>
  </si>
  <si>
    <t>QPerm:3,10,0,4,5,8,6,7,1,2,9 CX:7,5 CX:0,2 CX:2,6 CX:9,6 CX:5,6 CX:7,0 CX:3,4 CX:3,9 CX:10,8 CX:1,5 CX:9,10 CX:5,9 CX:2,3 CX:4,5 CX:5,7 CX:8,2 CX:7,8 CX:10,7 CX:10,1 CX:6,1 CX:6,2 CX:1,4 CX:1,0 CX:0,8</t>
  </si>
  <si>
    <t>QPerm:0,2,9,3,1,5,4,7,6,8,10 CX:2,10 CX:0,10 CX:3,0 CX:0,2 CX:9,0 CX:1,9 CX:7,6 CX:4,6 CX:3,7 CX:8,5 CX:5,10 CX:0,5 CX:4,0 CX:9,4 CX:8,4 CX:0,3 CX:7,9 CX:10,3 CX:2,8 CX:8,1 CX:3,7 CX:7,2 CX:6,3 CX:5,6 CX:3,1 CX:4,3</t>
  </si>
  <si>
    <t>QPerm:2,6,9,7,3,0,10,1,4,5,8 CX:2,3 CX:1,3 CX:1,7 CX:10,6 CX:9,2 CX:5,10 CX:10,4 CX:5,9 CX:9,0 CX:0,6 CX:4,8 CX:0,4 CX:0,7 CX:1,0 CX:4,3 CX:8,7 CX:6,8 CX:9,1 CX:2,1 CX:3,6 CX:7,10 CX:3,5 CX:7,1 CX:10,2 CX:2,3</t>
  </si>
  <si>
    <t>QPerm:0,1,2,7,5,4,3,9,10,8,6 CX:0,6 CX:0,5 CX:0,4 CX:9,2 CX:3,2 CX:4,10 CX:4,9 CX:3,4 CX:4,1 CX:1,8 CX:5,1 CX:8,9 CX:8,6 CX:9,10 CX:2,1 CX:10,4 CX:7,10 CX:9,7 CX:10,3 CX:6,3 CX:3,0 CX:1,0 CX:0,9 CX:9,5 CX:5,6 CX:7,5</t>
  </si>
  <si>
    <t>QPerm:6,7,5,10,8,4,0,9,3,2,1 CX:2,5 CX:10,0 CX:2,3 CX:2,10 CX:9,1 CX:10,1 CX:6,4 CX:3,4 CX:9,6 CX:0,5 CX:6,0 CX:6,2 CX:5,10 CX:5,6 CX:7,8 CX:1,8 CX:7,9 CX:10,7 CX:0,7 CX:4,1 CX:1,3 CX:8,10 CX:4,5 CX:7,4</t>
  </si>
  <si>
    <t>QPerm:0,9,2,8,4,5,7,6,3,1,10 CX:8,10 CX:4,10 CX:3,10 CX:4,1 CX:9,0 CX:6,2 CX:9,6 CX:6,1 CX:0,7 CX:10,5 CX:1,10 CX:1,3 CX:2,1 CX:2,0 CX:3,8 CX:5,0 CX:0,3 CX:7,4 CX:5,7 CX:5,6 CX:3,2 CX:4,9 CX:10,9 CX:9,6</t>
  </si>
  <si>
    <t>QPerm:3,0,7,5,6,10,4,2,8,9,1 CX:4,9 CX:0,9 CX:10,5 CX:2,7 CX:1,3 CX:7,3 CX:7,5 CX:0,10 CX:3,6 CX:10,3 CX:7,0 CX:4,7 CX:1,2 CX:10,1 CX:7,10 CX:1,8 CX:1,4 CX:6,8 CX:9,2 CX:9,1 CX:5,9 CX:6,4 CX:2,6</t>
  </si>
  <si>
    <t>QPerm:3,0,10,4,6,5,7,1,2,8,9 CX:4,6 CX:4,3 CX:4,1 CX:0,1 CX:10,4 CX:7,2 CX:5,2 CX:4,7 CX:2,3 CX:6,4 CX:4,5 CX:6,9 CX:2,9 CX:1,7 CX:9,5 CX:9,1 CX:8,0 CX:3,0 CX:3,4 CX:7,3 CX:2,10 CX:0,2 CX:7,6 CX:5,2 CX:10,8 CX:1,10 CX:2,1</t>
  </si>
  <si>
    <t>QPerm:7,3,6,8,1,5,0,2,9,10,4 CX:3,9 CX:4,6 CX:8,4 CX:8,3 CX:10,7 CX:5,0 CX:3,2 CX:3,5 CX:7,4 CX:0,7 CX:7,9 CX:9,2 CX:6,9 CX:1,7 CX:7,3 CX:9,7 CX:5,10 CX:4,5 CX:2,5 CX:10,0 CX:6,10</t>
  </si>
  <si>
    <t>QPerm:3,4,8,6,2,7,10,1,5,0,9 CX:6,1 CX:3,6 CX:4,3 CX:9,5 CX:5,1 CX:0,6 CX:10,5 CX:8,7 CX:2,8 CX:8,9 CX:0,8 CX:10,2 CX:2,4 CX:9,10 CX:7,5 CX:5,8 CX:3,9 CX:4,0 CX:1,9 CX:1,4 CX:6,1 CX:7,6 CX:5,3 CX:9,7 CX:1,2 CX:5,1</t>
  </si>
  <si>
    <t>QPerm:6,9,1,3,8,10,4,7,2,5,0 CX:1,6 CX:2,4 CX:7,10 CX:3,10 CX:2,7 CX:1,3 CX:7,9 CX:9,4 CX:7,1 CX:1,5 CX:6,8 CX:5,2 CX:8,2 CX:2,0 CX:10,6 CX:10,7 CX:9,3 CX:6,2 CX:3,8 CX:4,6 CX:0,4 CX:1,0</t>
  </si>
  <si>
    <t>QPerm:10,4,1,5,7,2,0,6,3,9,8 CX:1,9 CX:1,4 CX:3,9 CX:2,9 CX:2,5 CX:8,0 CX:4,7 CX:6,4 CX:6,2 CX:0,2 CX:0,1 CX:9,2 CX:10,4 CX:0,10 CX:5,0 CX:0,6 CX:6,8 CX:4,6 CX:4,3 CX:3,5 CX:7,3 CX:9,7 CX:7,10 CX:8,7 CX:2,8 CX:3,2</t>
  </si>
  <si>
    <t>QPerm:6,10,5,9,2,4,7,3,1,8,0 CX:5,8 CX:5,0 CX:4,1 CX:8,2 CX:0,2 CX:3,2 CX:10,7 CX:9,7 CX:8,1 CX:10,3 CX:3,8 CX:9,8 CX:2,1 CX:3,5 CX:0,6 CX:8,0 CX:7,8 CX:2,3 CX:6,10 CX:6,9 CX:4,6 CX:7,4 CX:2,4 CX:1,9 CX:1,7 CX:7,5</t>
  </si>
  <si>
    <t>QPerm:1,4,3,10,2,7,6,0,9,5,8 CX:8,4 CX:8,0 CX:9,10 CX:8,9 CX:5,2 CX:6,9 CX:0,7 CX:9,1 CX:5,9 CX:0,5 CX:5,8 CX:2,10 CX:7,10 CX:3,7 CX:1,4 CX:10,1 CX:9,3 CX:4,6 CX:3,8 CX:7,5 CX:1,6 CX:6,3 CX:6,0 CX:2,7 CX:7,1</t>
  </si>
  <si>
    <t>QPerm:1,3,9,8,4,7,6,5,2,0,10 CX:2,0 CX:0,9 CX:2,6 CX:10,6 CX:4,3 CX:4,1 CX:4,10 CX:0,5 CX:1,5 CX:7,10 CX:10,1 CX:10,9 CX:3,6 CX:1,0 CX:1,8 CX:2,4 CX:9,3 CX:3,7 CX:5,3 CX:0,2 CX:7,2 CX:6,5 CX:6,1 CX:5,4 CX:8,10 CX:4,8</t>
  </si>
  <si>
    <t>QPerm:9,5,3,2,8,4,6,0,7,10,1 CX:4,10 CX:4,6 CX:4,3 CX:7,9 CX:7,5 CX:2,3 CX:9,0 CX:3,1 CX:0,3 CX:3,5 CX:5,6 CX:1,9 CX:6,9 CX:8,5 CX:5,10 CX:10,3 CX:7,2 CX:8,7 CX:7,4 CX:1,8 CX:3,1 CX:0,7 CX:5,0 CX:2,5</t>
  </si>
  <si>
    <t>QPerm:3,1,9,2,6,8,10,7,4,5,0 CX:3,5 CX:1,5 CX:7,2 CX:2,5 CX:7,1 CX:8,9 CX:3,8 CX:6,4 CX:7,6 CX:9,1 CX:1,8 CX:10,9 CX:4,2 CX:2,8 CX:4,10 CX:10,0 CX:6,10 CX:9,3 CX:5,10 CX:5,9 CX:0,1 CX:0,7 CX:9,0 CX:3,6 CX:6,0</t>
  </si>
  <si>
    <t>QPerm:3,4,5,1,9,8,0,2,7,6,10 CX:1,3 CX:0,7 CX:8,6 CX:5,6 CX:7,6 CX:1,7 CX:1,2 CX:5,0 CX:9,10 CX:5,9 CX:4,0 CX:0,10 CX:4,1 CX:2,9 CX:7,5 CX:10,7 CX:10,8 CX:6,10 CX:3,10 CX:9,3 CX:0,4 CX:6,0 CX:8,2 CX:0,8</t>
  </si>
  <si>
    <t>QPerm:3,9,6,5,7,2,1,8,4,0,10 CX:10,9 CX:10,4 CX:7,8 CX:7,5 CX:8,9 CX:0,6 CX:5,0 CX:8,5 CX:5,4 CX:8,2 CX:5,7 CX:4,2 CX:1,7 CX:7,3 CX:4,7 CX:9,7 CX:2,1 CX:6,10 CX:9,6 CX:10,5 CX:1,10 CX:3,2 CX:3,6 CX:6,1</t>
  </si>
  <si>
    <t>QPerm:2,0,8,3,4,9,6,10,7,1,5 CX:1,6 CX:5,2 CX:8,0 CX:0,1 CX:7,1 CX:10,6 CX:3,2 CX:8,3 CX:10,3 CX:4,3 CX:3,5 CX:1,5 CX:6,1 CX:7,10 CX:1,7 CX:3,9 CX:9,10 CX:9,8 CX:2,8 CX:8,1 CX:2,4 CX:6,4 CX:1,6 CX:4,0 CX:0,3 CX:9,0</t>
  </si>
  <si>
    <t>QPerm:8,7,0,3,1,11,6,9,4,10,5,2 CX:0,5 CX:7,4 CX:9,6 CX:11,4 CX:1,5 CX:6,5 CX:3,10 CX:3,0 CX:2,0 CX:2,9 CX:6,7 CX:0,6 CX:10,0 CX:0,11 CX:7,0 CX:1,7 CX:4,9 CX:7,3 CX:5,1 CX:9,5 CX:9,10 CX:11,3 CX:3,4 CX:8,3 CX:1,8 CX:11,2 CX:9,2</t>
  </si>
  <si>
    <t>QPerm:2,1,3,11,5,0,4,7,6,10,9,8 CX:8,10 CX:8,9 CX:8,3 CX:2,5 CX:1,5 CX:1,11 CX:6,0 CX:7,6 CX:10,2 CX:9,10 CX:10,7 CX:5,4 CX:4,11 CX:0,4 CX:7,0 CX:9,1 CX:5,3 CX:10,8 CX:5,8 CX:3,5 CX:4,1 CX:3,7 CX:6,9 CX:1,5 CX:5,6 CX:11,5 CX:2,6 CX:3,2</t>
  </si>
  <si>
    <t>QPerm:6,10,2,5,7,11,1,9,4,8,0,3 CX:9,2 CX:10,0 CX:11,7 CX:11,5 CX:8,2 CX:7,1 CX:5,10 CX:10,2 CX:3,10 CX:10,1 CX:4,1 CX:3,6 CX:4,8 CX:8,0 CX:6,10 CX:3,11 CX:7,9 CX:8,7 CX:7,6 CX:9,11 CX:6,3 CX:0,3 CX:0,4 CX:2,9 CX:2,3 CX:11,0 CX:0,5 CX:1,3 CX:10,0 CX:0,8</t>
  </si>
  <si>
    <t>QPerm:1,2,7,6,0,4,9,3,8,10,11,5 CX:9,6 CX:9,3 CX:2,6 CX:1,10 CX:1,2 CX:2,3 CX:4,5 CX:10,7 CX:11,9 CX:9,4 CX:6,10 CX:4,6 CX:8,2 CX:8,4 CX:3,6 CX:7,3 CX:4,0 CX:10,0 CX:6,2 CX:2,9 CX:0,2 CX:7,0 CX:5,10 CX:5,8 CX:8,1 CX:2,1 CX:1,11 CX:0,5 CX:9,5</t>
  </si>
  <si>
    <t>QPerm:7,2,5,1,10,6,0,11,9,4,8,3 CX:1,0 CX:3,0 CX:3,10 CX:2,11 CX:4,1 CX:4,3 CX:1,11 CX:2,6 CX:9,1 CX:0,8 CX:5,0 CX:5,2 CX:7,0 CX:1,4 CX:2,9 CX:3,2 CX:2,7 CX:7,5 CX:6,7 CX:7,1 CX:6,4 CX:11,4 CX:8,1 CX:8,3 CX:8,6 CX:9,8 CX:0,9 CX:4,8 CX:4,2</t>
  </si>
  <si>
    <t>QPerm:8,9,2,5,1,0,4,3,6,11,10,7 CX:4,5 CX:4,3 CX:10,8 CX:9,7 CX:2,1 CX:2,9 CX:3,0 CX:9,3 CX:11,3 CX:6,10 CX:11,6 CX:5,2 CX:6,5 CX:5,4 CX:3,4 CX:4,1 CX:1,5 CX:8,1 CX:1,3 CX:7,4 CX:4,10 CX:0,4 CX:0,11 CX:9,0 CX:10,5 CX:5,11 CX:3,7 CX:0,8 CX:4,9 CX:6,4</t>
  </si>
  <si>
    <t>QPerm:9,8,0,5,11,1,3,10,2,7,4,6 CX:11,7 CX:1,3 CX:1,0 CX:7,3 CX:10,2 CX:4,7 CX:8,4 CX:1,10 CX:11,10 CX:10,9 CX:9,5 CX:4,9 CX:7,10 CX:6,10 CX:2,6 CX:6,4 CX:6,1 CX:4,0 CX:2,11 CX:3,11 CX:5,3 CX:3,4 CX:5,6 CX:9,1 CX:1,2 CX:0,5 CX:5,8 CX:7,5</t>
  </si>
  <si>
    <t>QPerm:1,7,11,8,4,10,0,6,9,3,5,2 CX:2,8 CX:2,9 CX:11,4 CX:0,6 CX:8,7 CX:1,6 CX:1,3 CX:9,5 CX:6,4 CX:4,1 CX:1,9 CX:8,10 CX:5,10 CX:11,8 CX:8,4 CX:4,0 CX:7,4 CX:3,5 CX:4,5 CX:3,8 CX:5,1 CX:5,7 CX:10,1 CX:6,2 CX:6,11 CX:10,11 CX:9,6 CX:0,9 CX:3,0</t>
  </si>
  <si>
    <t>QPerm:0,11,10,3,9,5,7,1,6,2,4,8 CX:0,8 CX:1,7 CX:8,3 CX:11,7 CX:6,7 CX:0,4 CX:3,7 CX:5,8 CX:8,6 CX:6,0 CX:4,10 CX:1,4 CX:9,3 CX:10,6 CX:5,1 CX:1,9 CX:0,1 CX:8,2 CX:9,10 CX:7,8 CX:2,10 CX:10,1 CX:4,8 CX:11,10 CX:3,0 CX:6,11 CX:11,5 CX:7,11 CX:0,7</t>
  </si>
  <si>
    <t>QPerm:4,2,6,5,7,8,11,10,0,9,1,3 CX:2,4 CX:2,1 CX:7,10 CX:4,9 CX:1,9 CX:8,9 CX:2,5 CX:4,10 CX:8,11 CX:1,6 CX:9,6 CX:4,0 CX:3,4 CX:0,7 CX:6,7 CX:11,6 CX:6,1 CX:4,11 CX:5,6 CX:6,4 CX:4,8 CX:9,0 CX:4,3 CX:3,2 CX:0,2 CX:10,4 CX:4,0 CX:0,1</t>
  </si>
  <si>
    <t>QPerm:3,0,8,9,11,2,10,4,1,5,6,7 CX:1,9 CX:1,3 CX:0,7 CX:7,6 CX:6,4 CX:2,11 CX:2,7 CX:9,11 CX:6,9 CX:4,5 CX:3,4 CX:0,3 CX:2,0 CX:6,2 CX:9,1 CX:5,11 CX:4,7 CX:8,7 CX:7,9 CX:10,1 CX:2,10 CX:5,2 CX:9,0 CX:1,2 CX:2,8 CX:3,2 CX:11,0 CX:7,6 CX:6,10</t>
  </si>
  <si>
    <t>QPerm:7,5,3,9,11,4,10,8,2,0,1,6 CX:10,3 CX:9,3 CX:5,7 CX:6,0 CX:6,9 CX:9,5 CX:0,5 CX:9,8 CX:3,4 CX:4,8 CX:5,4 CX:1,4 CX:7,3 CX:7,11 CX:4,9 CX:11,8 CX:2,11 CX:4,10 CX:10,0 CX:3,10 CX:5,2 CX:2,4 CX:7,6 CX:11,1 CX:1,5 CX:8,3 CX:3,1 CX:0,11 CX:1,6 CX:5,7 CX:4,7</t>
  </si>
  <si>
    <t>QPerm:3,0,9,2,1,5,8,4,6,7,10,11 CX:2,1 CX:2,11 CX:7,11 CX:7,3 CX:7,0 CX:10,1 CX:4,3 CX:2,4 CX:4,8 CX:10,7 CX:7,6 CX:0,9 CX:11,9 CX:3,5 CX:5,8 CX:5,9 CX:11,4 CX:4,7 CX:6,0 CX:9,3 CX:3,10 CX:8,10 CX:6,8 CX:8,2 CX:9,2 CX:0,4 CX:1,9 CX:10,11 CX:6,10</t>
  </si>
  <si>
    <t>QPerm:1,4,0,10,3,11,6,9,5,8,2,7 CX:3,6 CX:11,6 CX:11,9 CX:3,8 CX:2,9 CX:0,10 CX:11,0 CX:10,6 CX:5,10 CX:7,3 CX:3,5 CX:2,5 CX:3,4 CX:9,4 CX:1,9 CX:0,1 CX:10,1 CX:0,7 CX:1,11 CX:4,7 CX:5,1 CX:11,3 CX:6,9 CX:8,5 CX:7,2 CX:2,8 CX:3,2 CX:5,7 CX:6,7 CX:9,5 CX:5,11</t>
  </si>
  <si>
    <t>QPerm:10,2,7,5,1,9,6,8,0,4,11,3 CX:11,10 CX:8,10 CX:2,6 CX:2,5 CX:1,5 CX:11,1 CX:10,5 CX:4,10 CX:9,4 CX:1,9 CX:8,1 CX:8,2 CX:4,2 CX:0,9 CX:3,1 CX:6,11 CX:6,0 CX:0,7 CX:5,7 CX:10,0 CX:7,1 CX:0,8 CX:1,0 CX:1,4 CX:2,6 CX:6,3 CX:9,6 CX:4,9 CX:5,2 CX:10,11 CX:11,4</t>
  </si>
  <si>
    <t>QPerm:9,4,5,8,1,6,7,3,10,2,0,11 CX:9,5 CX:8,5 CX:7,5 CX:4,1 CX:10,9 CX:6,8 CX:9,6 CX:6,1 CX:7,6 CX:5,9 CX:9,7 CX:4,7 CX:0,8 CX:0,2 CX:8,9 CX:8,4 CX:3,11 CX:7,3 CX:1,3 CX:3,9 CX:11,8 CX:8,10 CX:2,8 CX:10,0 CX:1,0 CX:8,1 CX:9,8 CX:1,11 CX:7,1</t>
  </si>
  <si>
    <t>QPerm:8,3,9,0,7,10,4,1,6,5,11,2 CX:6,5 CX:6,2 CX:1,5 CX:10,1 CX:1,2 CX:8,1 CX:7,6 CX:4,8 CX:8,10 CX:9,11 CX:9,4 CX:4,0 CX:0,2 CX:11,10 CX:6,11 CX:11,0 CX:3,0 CX:1,7 CX:5,1 CX:5,4 CX:4,3 CX:3,10 CX:0,7 CX:7,4 CX:8,9 CX:5,8 CX:1,9 CX:2,0 CX:10,5 CX:6,10</t>
  </si>
  <si>
    <t>QPerm:8,5,9,6,7,2,3,10,1,4,11,0 CX:1,9 CX:1,6 CX:1,5 CX:11,9 CX:0,9 CX:8,10 CX:4,10 CX:10,9 CX:7,10 CX:5,10 CX:3,0 CX:5,3 CX:3,4 CX:6,3 CX:3,7 CX:6,2 CX:9,0 CX:8,6 CX:0,3 CX:3,8 CX:7,8 CX:2,5 CX:5,1 CX:4,5 CX:4,11 CX:0,2 CX:11,6 CX:9,1 CX:2,4 CX:7,2</t>
  </si>
  <si>
    <t>QPerm:1,4,7,3,11,10,5,6,8,9,2,0 CX:1,6 CX:7,0 CX:5,1 CX:7,8 CX:4,8 CX:1,11 CX:1,9 CX:9,8 CX:6,4 CX:10,6 CX:6,5 CX:8,5 CX:4,1 CX:4,2 CX:0,2 CX:1,3 CX:0,1 CX:8,0 CX:11,0 CX:0,7 CX:9,0 CX:6,9 CX:7,3 CX:1,6 CX:3,5 CX:5,4 CX:2,8 CX:5,10 CX:9,10 CX:8,9</t>
  </si>
  <si>
    <t>QPerm:4,0,10,11,3,8,1,2,9,6,7,5 CX:11,9 CX:0,7 CX:3,6 CX:11,0 CX:6,9 CX:8,2 CX:5,6 CX:5,11 CX:2,7 CX:8,3 CX:4,10 CX:2,4 CX:4,6 CX:3,5 CX:10,1 CX:1,6 CX:5,2 CX:0,3 CX:3,4 CX:7,4 CX:0,8 CX:8,10 CX:1,0 CX:4,11 CX:10,11 CX:0,2 CX:11,1 CX:9,11 CX:11,3 CX:3,2</t>
  </si>
  <si>
    <t>QPerm:12,0,4,1,7,11,5,6,3,9,8,10,2 CX:5,12 CX:2,4 CX:11,8 CX:3,5 CX:9,12 CX:9,4 CX:11,9 CX:7,5 CX:2,3 CX:6,9 CX:3,11 CX:5,6 CX:6,3 CX:1,0 CX:8,0 CX:4,11 CX:8,5 CX:12,6 CX:10,4 CX:8,10 CX:12,8 CX:4,12 CX:8,2 CX:9,8 CX:9,1 CX:5,9 CX:0,5 CX:0,7 CX:7,11 CX:12,7 CX:7,8 CX:6,0 CX:1,3 CX:3,4</t>
  </si>
  <si>
    <t>QPerm:6,11,0,8,5,1,3,12,2,4,9,10,7 CX:1,9 CX:12,2 CX:10,7 CX:3,8 CX:8,2 CX:12,10 CX:10,0 CX:11,9 CX:11,6 CX:7,9 CX:4,7 CX:5,4 CX:4,11 CX:3,5 CX:5,1 CX:8,5 CX:11,0 CX:2,0 CX:3,12 CX:10,4 CX:6,2 CX:2,12 CX:1,6 CX:9,1 CX:1,12 CX:5,3 CX:11,3 CX:0,9 CX:0,8 CX:0,10 CX:4,3 CX:12,11 CX:7,6 CX:8,7</t>
  </si>
  <si>
    <t>QPerm:10,9,3,5,2,7,11,6,0,1,8,4,12 CX:10,1 CX:5,1 CX:12,11 CX:8,3 CX:7,10 CX:10,3 CX:7,12 CX:12,6 CX:6,1 CX:11,6 CX:8,2 CX:0,2 CX:7,0 CX:2,4 CX:3,4 CX:11,3 CX:10,9 CX:5,8 CX:10,5 CX:0,10 CX:12,0 CX:2,6 CX:9,11 CX:1,9 CX:9,0 CX:4,8 CX:8,1 CX:3,2 CX:4,0 CX:5,7 CX:6,4 CX:11,10 CX:10,7 CX:0,5 CX:11,0</t>
  </si>
  <si>
    <t>QPerm:5,4,7,9,10,12,6,11,2,1,0,3,8 CX:10,2 CX:5,2 CX:0,6 CX:8,5 CX:3,0 CX:5,3 CX:5,12 CX:2,12 CX:4,1 CX:6,1 CX:2,6 CX:6,3 CX:11,6 CX:7,8 CX:7,11 CX:3,10 CX:1,11 CX:11,3 CX:12,3 CX:10,1 CX:9,0 CX:2,9 CX:4,2 CX:10,8 CX:2,10 CX:5,7 CX:3,9 CX:12,4 CX:6,12 CX:8,12 CX:0,8 CX:8,5 CX:3,8 CX:12,2 CX:0,12</t>
  </si>
  <si>
    <t>QPerm:10,6,5,0,9,11,8,7,12,2,3,4,1 CX:12,7 CX:2,7 CX:6,5 CX:5,7 CX:10,0 CX:8,5 CX:0,3 CX:0,6 CX:9,8 CX:2,9 CX:4,2 CX:2,0 CX:0,10 CX:12,11 CX:8,11 CX:2,1 CX:1,12 CX:12,9 CX:9,10 CX:10,1 CX:3,5 CX:7,3 CX:7,4 CX:5,4 CX:4,1 CX:3,10 CX:1,9 CX:11,9 CX:6,11 CX:11,10</t>
  </si>
  <si>
    <t>QPerm:5,3,1,10,7,0,12,4,6,2,11,8,9 CX:9,7 CX:0,3 CX:2,7 CX:1,7 CX:8,9 CX:2,12 CX:11,12 CX:9,12 CX:6,5 CX:5,7 CX:5,8 CX:8,2 CX:11,8 CX:4,8 CX:8,6 CX:1,10 CX:2,10 CX:10,5 CX:3,5 CX:12,6 CX:4,1 CX:5,9 CX:1,0 CX:12,0 CX:5,4 CX:0,5 CX:7,6 CX:3,2 CX:6,5 CX:6,3 CX:10,6 CX:7,4 CX:7,11 CX:9,8 CX:7,1 CX:3,7</t>
  </si>
  <si>
    <t>QPerm:11,4,7,10,6,2,9,1,3,8,12,5,0 CX:8,12 CX:8,7 CX:6,7 CX:5,9 CX:1,9 CX:1,3 CX:5,6 CX:6,0 CX:1,8 CX:8,6 CX:3,10 CX:6,10 CX:11,12 CX:5,11 CX:11,8 CX:9,2 CX:2,3 CX:7,2 CX:10,11 CX:2,10 CX:3,8 CX:7,1 CX:8,1 CX:11,7 CX:10,12 CX:9,11 CX:9,4 CX:7,5 CX:12,5 CX:4,12 CX:12,3 CX:0,9 CX:12,9 CX:10,12</t>
  </si>
  <si>
    <t>QPerm:11,12,5,8,4,6,7,9,3,10,1,0,2 CX:2,7 CX:4,2 CX:9,7 CX:9,0 CX:3,0 CX:6,3 CX:8,0 CX:12,1 CX:2,9 CX:1,9 CX:6,1 CX:4,8 CX:9,8 CX:11,5 CX:5,8 CX:5,4 CX:0,12 CX:5,0 CX:2,11 CX:11,5 CX:5,10 CX:0,10 CX:7,3 CX:0,7 CX:1,2 CX:9,11 CX:5,6 CX:12,6 CX:6,4 CX:10,3 CX:7,5 CX:8,7 CX:6,1 CX:10,6</t>
  </si>
  <si>
    <t>QPerm:10,4,3,5,1,9,7,6,8,11,0,2,12 CX:1,8 CX:1,7 CX:9,7 CX:6,7 CX:2,9 CX:1,12 CX:12,4 CX:0,7 CX:10,0 CX:2,3 CX:12,5 CX:3,12 CX:12,1 CX:9,1 CX:0,4 CX:8,12 CX:5,8 CX:0,3 CX:0,2 CX:12,2 CX:11,5 CX:8,0 CX:10,11 CX:11,9 CX:9,8 CX:2,11 CX:1,6 CX:5,2 CX:4,6 CX:6,3 CX:6,5 CX:5,10 CX:7,10 CX:10,1 CX:1,12 CX:3,0 CX:0,5</t>
  </si>
  <si>
    <t>QPerm:5,7,6,3,12,10,9,0,4,8,11,2,1 CX:4,7 CX:4,5 CX:7,3 CX:8,5 CX:0,5 CX:1,0 CX:11,1 CX:1,8 CX:2,0 CX:9,10 CX:10,0 CX:7,11 CX:2,7 CX:6,8 CX:9,6 CX:0,3 CX:5,11 CX:11,12 CX:6,11 CX:3,8 CX:5,10 CX:0,5 CX:6,2 CX:8,4 CX:12,8 CX:8,2 CX:5,9 CX:3,2 CX:2,1 CX:4,5 CX:10,6 CX:5,7 CX:3,5</t>
  </si>
  <si>
    <t>QPerm:8,11,5,1,7,2,10,0,4,3,12,6,9 CX:6,9 CX:4,10 CX:1,5 CX:9,5 CX:10,9 CX:10,1 CX:8,10 CX:12,7 CX:12,2 CX:11,9 CX:2,9 CX:2,3 CX:4,12 CX:3,6 CX:3,11 CX:0,11 CX:0,8 CX:11,10 CX:8,12 CX:6,12 CX:12,1 CX:8,3 CX:7,11 CX:7,4 CX:2,0 CX:1,0 CX:0,4 CX:11,0 CX:9,3 CX:5,1 CX:5,7 CX:1,6 CX:4,8 CX:3,5 CX:5,8</t>
  </si>
  <si>
    <t>QPerm:0,5,8,4,2,1,11,3,9,6,7,10,12 CX:1,6 CX:1,3 CX:8,6 CX:8,11 CX:7,10 CX:8,7 CX:0,4 CX:7,5 CX:5,4 CX:11,5 CX:10,8 CX:11,10 CX:9,12 CX:3,7 CX:9,3 CX:3,11 CX:3,0 CX:6,8 CX:6,2 CX:12,10 CX:10,1 CX:4,10 CX:10,0 CX:4,12 CX:12,3 CX:3,6 CX:5,3 CX:2,1 CX:1,12 CX:0,7 CX:7,2 CX:4,9 CX:12,11 CX:11,2</t>
  </si>
  <si>
    <t>QPerm:5,12,11,4,9,2,10,1,3,6,7,8,0 CX:0,11 CX:0,10 CX:0,8 CX:12,11 CX:9,2 CX:4,2 CX:10,1 CX:3,4 CX:1,5 CX:12,1 CX:7,10 CX:6,7 CX:1,9 CX:9,8 CX:11,9 CX:4,11 CX:4,0 CX:3,7 CX:6,12 CX:12,4 CX:2,4 CX:4,1 CX:8,1 CX:2,3 CX:8,2 CX:5,0 CX:5,3 CX:10,5 CX:4,6 CX:7,12 CX:7,8</t>
  </si>
  <si>
    <t>QPerm:10,12,1,6,8,3,7,2,5,4,0,11,9 CX:6,11 CX:6,9 CX:6,1 CX:12,9 CX:4,9 CX:12,0 CX:5,1 CX:3,10 CX:8,7 CX:12,8 CX:0,11 CX:4,3 CX:0,3 CX:7,2 CX:3,2 CX:9,3 CX:11,9 CX:9,5 CX:9,6 CX:7,6 CX:3,8 CX:10,8 CX:3,4 CX:1,10 CX:1,7 CX:7,0 CX:0,9 CX:8,4 CX:2,9 CX:4,1 CX:2,3 CX:5,4 CX:9,12 CX:12,5 CX:5,11</t>
  </si>
  <si>
    <t>QPerm:6,4,7,12,0,11,10,2,3,8,5,9,1 CX:11,2 CX:6,2 CX:4,2 CX:11,0 CX:4,9 CX:8,3 CX:8,4 CX:5,10 CX:10,2 CX:1,6 CX:10,8 CX:6,3 CX:6,0 CX:9,1 CX:12,7 CX:8,7 CX:5,9 CX:9,8 CX:6,10 CX:4,11 CX:7,3 CX:3,0 CX:12,5 CX:7,1 CX:0,7 CX:0,10 CX:1,11 CX:6,12 CX:7,12 CX:0,4 CX:2,4 CX:2,9 CX:11,12 CX:4,6 CX:6,5 CX:1,6</t>
  </si>
  <si>
    <t>QPerm:9,1,8,2,10,5,0,7,4,6,12,11,3 CX:1,7 CX:10,11 CX:4,7 CX:0,7 CX:10,12 CX:6,11 CX:12,2 CX:6,3 CX:10,1 CX:8,12 CX:12,1 CX:12,0 CX:12,9 CX:0,5 CX:11,0 CX:11,4 CX:9,4 CX:5,4 CX:5,3 CX:3,2 CX:7,3 CX:3,12 CX:12,11 CX:4,12 CX:12,8 CX:7,10 CX:8,5 CX:2,0 CX:0,8 CX:9,0 CX:1,7 CX:5,7 CX:2,1 CX:10,6 CX:6,9 CX:0,10 CX:1,0</t>
  </si>
  <si>
    <t>QPerm:2,6,11,8,0,10,9,7,4,1,5,3,12 CX:7,8 CX:1,8 CX:0,8 CX:12,6 CX:10,6 CX:12,0 CX:5,3 CX:2,9 CX:9,3 CX:0,11 CX:6,11 CX:9,7 CX:7,1 CX:7,2 CX:2,5 CX:6,5 CX:1,12 CX:4,12 CX:12,6 CX:6,9 CX:11,6 CX:6,2 CX:8,3 CX:8,1 CX:10,8 CX:7,10 CX:10,4 CX:3,0 CX:0,10 CX:5,0 CX:0,6</t>
  </si>
  <si>
    <t>QPerm:0,6,4,9,1,2,12,11,3,10,5,7,8 CX:0,11 CX:7,0 CX:6,10 CX:10,8 CX:9,4 CX:6,9 CX:4,11 CX:9,1 CX:8,11 CX:3,10 CX:1,10 CX:4,3 CX:5,3 CX:10,4 CX:0,4 CX:2,8 CX:2,5 CX:1,2 CX:0,1 CX:1,7 CX:5,7 CX:7,9 CX:8,7 CX:8,12 CX:0,6 CX:7,0 CX:3,9 CX:9,2 CX:4,12 CX:10,1 CX:10,6 CX:11,2 CX:11,5 CX:12,5 CX:12,7</t>
  </si>
  <si>
    <t>QPerm:7,12,10,5,11,8,9,1,2,4,3,6,0 CX:6,9 CX:6,5 CX:9,11 CX:10,9 CX:9,5 CX:1,5 CX:8,3 CX:0,12 CX:9,0 CX:11,4 CX:4,0 CX:1,9 CX:3,5 CX:7,10 CX:10,8 CX:0,2 CX:8,0 CX:10,6 CX:2,5 CX:2,11 CX:11,8 CX:12,10 CX:10,1 CX:1,7 CX:7,8 CX:2,1 CX:1,6 CX:5,8 CX:4,10 CX:0,4 CX:3,2 CX:6,0 CX:0,9</t>
  </si>
  <si>
    <t>QPerm:2,0,7,11,3,10,9,5,12,8,6,4,1 CX:1,12 CX:7,12 CX:7,3 CX:1,6 CX:11,8 CX:1,11 CX:10,2 CX:9,0 CX:11,5 CX:0,5 CX:10,0 CX:11,4 CX:2,8 CX:0,3 CX:2,7 CX:3,2 CX:8,3 CX:8,6 CX:6,4 CX:2,11 CX:2,10 CX:4,0 CX:5,4 CX:4,12 CX:12,6 CX:5,8 CX:5,1 CX:7,5 CX:6,10 CX:10,1 CX:4,9 CX:9,6 CX:6,5</t>
  </si>
  <si>
    <t>QPerm:10,9,7,8,1,2,13,4,12,0,11,5,6,3 CX:1,5 CX:1,2 CX:9,6 CX:3,13 CX:11,7 CX:5,7 CX:13,7 CX:10,13 CX:9,3 CX:6,2 CX:10,9 CX:12,6 CX:8,6 CX:11,12 CX:6,9 CX:5,8 CX:6,1 CX:12,6 CX:5,12 CX:0,4 CX:8,4 CX:0,9 CX:3,0 CX:12,3 CX:4,3 CX:13,0 CX:4,5 CX:1,5 CX:2,5 CX:2,11 CX:11,0 CX:3,11 CX:2,10 CX:9,2 CX:10,12 CX:7,8 CX:8,5 CX:7,10 CX:12,7</t>
  </si>
  <si>
    <t>QPerm:13,4,12,10,9,0,6,8,2,1,3,11,5,7 CX:7,2 CX:4,10 CX:1,4 CX:9,10 CX:5,10 CX:5,6 CX:11,6 CX:11,3 CX:12,3 CX:7,12 CX:8,12 CX:6,4 CX:0,11 CX:11,8 CX:1,8 CX:0,7 CX:6,9 CX:9,12 CX:12,6 CX:5,1 CX:13,6 CX:12,5 CX:4,5 CX:4,7 CX:3,12 CX:10,7 CX:10,0 CX:13,1 CX:9,2 CX:8,0 CX:3,0 CX:7,3 CX:3,13 CX:2,3 CX:3,11 CX:12,3 CX:6,8 CX:11,6 CX:0,1 CX:1,2 CX:2,0</t>
  </si>
  <si>
    <t>QPerm:2,11,10,13,3,7,9,4,1,12,0,6,5,8 CX:2,6 CX:9,6 CX:9,12 CX:2,11 CX:9,3 CX:2,1 CX:13,3 CX:1,8 CX:0,3 CX:5,0 CX:7,6 CX:0,13 CX:11,12 CX:7,9 CX:8,4 CX:4,11 CX:9,5 CX:0,9 CX:9,4 CX:11,3 CX:11,5 CX:6,5 CX:8,0 CX:0,2 CX:5,0 CX:10,13 CX:6,7 CX:13,7 CX:7,0 CX:0,9 CX:13,10 CX:12,6 CX:6,13 CX:1,12 CX:2,6 CX:10,11 CX:12,10 CX:11,12 CX:6,1 CX:13,8 CX:3,8 CX:8,11</t>
  </si>
  <si>
    <t>QPerm:5,2,12,0,6,1,10,3,4,8,13,11,9,7 CX:0,8 CX:0,3 CX:12,3 CX:11,1 CX:0,11 CX:8,7 CX:10,4 CX:10,11 CX:13,9 CX:2,9 CX:3,7 CX:12,2 CX:2,11 CX:2,8 CX:4,5 CX:13,4 CX:4,1 CX:3,4 CX:6,3 CX:3,2 CX:12,6 CX:3,13 CX:10,3 CX:9,8 CX:8,3 CX:5,6 CX:1,5 CX:5,3 CX:9,5 CX:9,10 CX:5,12 CX:7,13 CX:13,9 CX:9,0 CX:6,9 CX:7,10 CX:10,5 CX:8,6 CX:4,12 CX:12,13 CX:1,0 CX:11,13 CX:13,7</t>
  </si>
  <si>
    <t>QPerm:11,10,2,3,6,0,4,8,5,9,12,7,1,13 CX:7,1 CX:9,12 CX:10,3 CX:3,2 CX:4,9 CX:10,11 CX:12,2 CX:9,0 CX:3,7 CX:0,3 CX:7,0 CX:12,8 CX:11,8 CX:3,11 CX:11,12 CX:10,4 CX:1,11 CX:4,1 CX:9,5 CX:1,9 CX:9,6 CX:6,8 CX:11,5 CX:7,4 CX:7,13 CX:5,13 CX:8,13 CX:13,6 CX:6,11 CX:2,6 CX:6,10 CX:8,6 CX:6,3 CX:10,1 CX:13,0 CX:11,7 CX:0,4 CX:4,13</t>
  </si>
  <si>
    <t>QPerm:9,8,11,1,4,2,5,7,0,13,12,10,3,6 CX:12,4 CX:12,3 CX:4,13 CX:3,13 CX:12,0 CX:3,8 CX:8,2 CX:1,13 CX:10,0 CX:6,8 CX:8,11 CX:0,11 CX:0,4 CX:4,3 CX:11,3 CX:4,5 CX:1,4 CX:7,1 CX:12,7 CX:4,9 CX:3,7 CX:5,11 CX:9,3 CX:13,9 CX:8,13 CX:5,8 CX:1,12 CX:10,12 CX:9,12 CX:7,0 CX:12,6 CX:11,12 CX:11,10 CX:4,11 CX:11,1 CX:2,1 CX:2,4 CX:12,2 CX:9,12</t>
  </si>
  <si>
    <t>QPerm:4,12,0,1,10,8,5,9,6,11,7,3,2,13 CX:6,12 CX:3,12 CX:1,12 CX:4,0 CX:7,6 CX:6,4 CX:11,13 CX:11,5 CX:5,8 CX:9,7 CX:7,1 CX:6,10 CX:4,3 CX:2,4 CX:0,11 CX:4,0 CX:9,4 CX:5,1 CX:1,10 CX:13,4 CX:4,6 CX:10,4 CX:10,5 CX:12,5 CX:3,2 CX:11,12 CX:11,2 CX:8,1 CX:5,7 CX:13,9 CX:10,13 CX:1,3 CX:3,13 CX:0,3 CX:2,5 CX:5,8 CX:7,6 CX:6,10 CX:12,4 CX:13,2 CX:1,9 CX:13,1</t>
  </si>
  <si>
    <t>QPerm:8,12,5,4,11,3,6,0,10,1,13,2,9,7 CX:3,11 CX:1,11 CX:6,5 CX:5,8 CX:1,5 CX:5,12 CX:11,12 CX:3,10 CX:3,0 CX:2,8 CX:2,7 CX:0,7 CX:4,0 CX:4,2 CX:9,0 CX:9,5 CX:5,6 CX:13,6 CX:13,2 CX:0,11 CX:11,2 CX:2,13 CX:7,2 CX:11,9 CX:2,11 CX:6,1 CX:12,6 CX:10,12 CX:12,2 CX:2,0 CX:11,5 CX:11,3 CX:8,1 CX:8,9 CX:8,11 CX:6,3 CX:1,4 CX:3,12 CX:12,8 CX:0,13 CX:4,10 CX:7,4 CX:3,7</t>
  </si>
  <si>
    <t>QPerm:11,1,13,4,8,12,7,10,9,5,2,3,6,0 CX:1,8 CX:1,0 CX:6,9 CX:6,7 CX:10,4 CX:6,2 CX:12,8 CX:11,0 CX:8,13 CX:0,13 CX:4,3 CX:5,7 CX:12,5 CX:2,5 CX:1,2 CX:0,5 CX:9,8 CX:3,0 CX:7,3 CX:8,7 CX:10,6 CX:3,6 CX:7,6 CX:9,4 CX:3,9 CX:12,11 CX:4,2 CX:7,1 CX:11,1 CX:4,11 CX:1,12 CX:6,1 CX:13,12 CX:2,13 CX:2,10 CX:0,10 CX:12,10 CX:8,12 CX:5,6 CX:1,2 CX:6,4 CX:4,9</t>
  </si>
  <si>
    <t>QPerm:10,2,0,5,8,3,12,6,1,11,4,9,7,13 CX:1,4 CX:0,1 CX:11,4 CX:13,7 CX:13,5 CX:11,2 CX:7,4 CX:12,8 CX:9,7 CX:8,2 CX:9,13 CX:13,1 CX:9,12 CX:10,8 CX:3,6 CX:1,12 CX:10,3 CX:9,10 CX:4,1 CX:2,12 CX:2,3 CX:5,11 CX:1,5 CX:8,1 CX:10,0 CX:11,13 CX:1,13 CX:6,7 CX:6,11 CX:3,6 CX:12,6 CX:11,2 CX:11,0 CX:6,10 CX:8,10 CX:12,9 CX:0,9 CX:7,8 CX:5,12 CX:13,5</t>
  </si>
  <si>
    <t>QPerm:13,12,9,8,3,7,0,2,4,1,11,6,5,10 CX:1,7 CX:11,6 CX:11,8 CX:13,0 CX:7,9 CX:10,0 CX:4,0 CX:12,6 CX:12,3 CX:9,0 CX:3,0 CX:3,8 CX:5,9 CX:12,5 CX:10,1 CX:5,1 CX:2,7 CX:1,3 CX:3,5 CX:3,10 CX:4,10 CX:6,5 CX:6,2 CX:6,13 CX:8,13 CX:7,13 CX:7,4 CX:2,11 CX:1,6 CX:4,2 CX:9,8 CX:8,5 CX:2,3 CX:13,3 CX:7,12 CX:10,12 CX:8,11 CX:3,7 CX:11,7 CX:0,9 CX:0,6 CX:9,2 CX:2,10</t>
  </si>
  <si>
    <t>QPerm:1,5,0,3,12,2,8,13,7,11,10,9,4,6 CX:12,8 CX:3,8 CX:1,8 CX:12,7 CX:4,7 CX:11,13 CX:11,12 CX:12,9 CX:4,3 CX:0,10 CX:12,0 CX:4,12 CX:7,9 CX:13,10 CX:1,13 CX:2,13 CX:6,5 CX:5,2 CX:5,1 CX:9,11 CX:1,9 CX:3,2 CX:11,5 CX:2,11 CX:0,2 CX:13,0 CX:7,13 CX:1,4 CX:11,4 CX:13,3 CX:10,3 CX:8,13 CX:8,6 CX:10,6 CX:2,10 CX:10,1 CX:6,4 CX:10,12 CX:12,13</t>
  </si>
  <si>
    <t>QPerm:0,1,10,3,6,5,2,7,4,9,13,12,11,8 CX:3,10 CX:6,2 CX:6,0 CX:0,11 CX:6,5 CX:12,5 CX:11,2 CX:5,10 CX:4,3 CX:0,4 CX:4,8 CX:8,2 CX:7,8 CX:12,7 CX:11,9 CX:9,3 CX:5,12 CX:4,12 CX:7,1 CX:1,2 CX:12,6 CX:1,11 CX:5,13 CX:2,3 CX:11,5 CX:13,7 CX:10,13 CX:10,4 CX:13,6 CX:5,13 CX:2,7 CX:8,1 CX:1,10 CX:3,11 CX:9,12 CX:3,0 CX:7,0 CX:0,6</t>
  </si>
  <si>
    <t>QPerm:9,11,0,5,10,7,4,3,6,8,13,12,1,2 CX:10,5 CX:8,11 CX:2,3 CX:0,9 CX:10,2 CX:0,2 CX:12,1 CX:8,10 CX:10,0 CX:9,5 CX:10,12 CX:4,9 CX:13,9 CX:7,6 CX:7,13 CX:12,13 CX:11,13 CX:1,2 CX:13,1 CX:13,10 CX:2,10 CX:4,2 CX:9,6 CX:2,11 CX:3,11 CX:3,8 CX:9,8 CX:9,4 CX:0,7 CX:6,7 CX:1,9 CX:5,12 CX:5,3 CX:3,1 CX:1,0 CX:7,4 CX:6,5 CX:8,6</t>
  </si>
  <si>
    <t>QPerm:2,10,7,8,3,1,11,6,13,5,0,4,9,12 CX:9,5 CX:9,1 CX:5,11 CX:1,11 CX:9,13 CX:9,8 CX:10,13 CX:10,12 CX:10,2 CX:4,8 CX:10,4 CX:4,0 CX:13,0 CX:13,5 CX:7,2 CX:12,8 CX:12,1 CX:1,7 CX:7,0 CX:8,7 CX:2,8 CX:13,6 CX:3,4 CX:4,12 CX:5,4 CX:5,9 CX:2,3 CX:3,13 CX:7,13 CX:13,12 CX:3,10 CX:2,5 CX:0,6 CX:0,12 CX:12,3 CX:11,4 CX:11,3 CX:3,9 CX:0,11 CX:4,2 CX:5,7 CX:0,5</t>
  </si>
  <si>
    <t>QPerm:3,6,13,2,7,0,8,4,5,10,11,1,12,9 CX:3,8 CX:9,1 CX:11,4 CX:11,2 CX:6,4 CX:13,11 CX:11,12 CX:9,11 CX:11,0 CX:0,1 CX:4,0 CX:12,10 CX:11,3 CX:4,3 CX:4,13 CX:12,8 CX:8,1 CX:5,7 CX:5,6 CX:8,6 CX:6,2 CX:10,6 CX:0,8 CX:13,7 CX:8,4 CX:6,5 CX:0,9 CX:1,6 CX:6,13 CX:13,12 CX:2,3 CX:3,6 CX:3,10 CX:10,9 CX:5,0 CX:2,5 CX:7,12 CX:12,2 CX:7,5 CX:7,8</t>
  </si>
  <si>
    <t>QPerm:5,13,4,1,8,2,7,10,9,3,6,11,12,0 CX:5,1 CX:1,0 CX:5,10 CX:5,4 CX:4,11 CX:8,1 CX:1,10 CX:2,10 CX:2,4 CX:13,12 CX:8,13 CX:13,4 CX:1,6 CX:4,6 CX:5,7 CX:10,12 CX:6,7 CX:11,6 CX:6,10 CX:10,13 CX:0,10 CX:0,9 CX:10,11 CX:11,1 CX:9,11 CX:2,8 CX:9,2 CX:2,5 CX:11,2 CX:12,8 CX:8,3 CX:5,8 CX:7,3 CX:12,0 CX:7,12 CX:4,5 CX:3,10 CX:12,9 CX:9,13</t>
  </si>
  <si>
    <t>QPerm:10,9,1,8,5,4,6,13,0,3,12,7,11,2 CX:0,12 CX:1,4 CX:5,7 CX:13,11 CX:13,10 CX:8,5 CX:13,6 CX:1,5 CX:9,10 CX:12,10 CX:3,2 CX:3,12 CX:7,10 CX:5,2 CX:4,7 CX:6,5 CX:5,1 CX:7,1 CX:1,8 CX:8,11 CX:4,3 CX:3,9 CX:8,3 CX:9,5 CX:11,5 CX:1,12 CX:3,0 CX:5,0 CX:0,1 CX:1,6 CX:10,6 CX:6,4 CX:2,9 CX:9,6 CX:10,3 CX:6,13 CX:12,13 CX:13,4 CX:10,11 CX:2,8 CX:3,1 CX:6,3</t>
  </si>
  <si>
    <t>QPerm:9,12,11,10,8,7,6,13,3,4,0,2,5,1 CX:13,2 CX:0,2 CX:12,1 CX:7,10 CX:3,0 CX:1,0 CX:3,13 CX:12,5 CX:6,0 CX:4,6 CX:13,10 CX:8,5 CX:12,7 CX:8,7 CX:11,7 CX:4,11 CX:11,8 CX:8,6 CX:6,13 CX:0,5 CX:1,8 CX:8,12 CX:2,7 CX:9,2 CX:5,6 CX:0,9 CX:10,9 CX:5,3 CX:9,5 CX:3,8 CX:6,1 CX:10,12 CX:2,10 CX:6,4 CX:9,4 CX:7,9 CX:7,3 CX:2,6 CX:5,2 CX:10,11 CX:1,10</t>
  </si>
  <si>
    <t>QPerm:5,13,11,2,0,8,10,6,4,9,1,3,12,7 CX:10,11 CX:3,11 CX:9,13 CX:2,1 CX:5,6 CX:5,0 CX:5,3 CX:8,10 CX:3,1 CX:7,6 CX:9,3 CX:1,6 CX:10,1 CX:11,13 CX:10,7 CX:10,2 CX:0,13 CX:4,2 CX:2,11 CX:3,7 CX:2,0 CX:0,7 CX:12,1 CX:7,2 CX:12,5 CX:7,5 CX:4,8 CX:6,7 CX:7,11 CX:13,2 CX:2,8 CX:6,8 CX:8,3 CX:10,9 CX:9,4 CX:7,9 CX:2,7 CX:2,12 CX:3,10 CX:11,12 CX:12,4 CX:10,12</t>
  </si>
  <si>
    <t>QPerm:6,10,13,8,0,5,9,7,3,1,12,2,11,14,4 CX:11,12 CX:11,7 CX:12,14 CX:13,7 CX:13,9 CX:13,2 CX:13,0 CX:7,14 CX:3,6 CX:8,0 CX:8,7 CX:1,7 CX:12,0 CX:4,5 CX:5,2 CX:6,7 CX:2,0 CX:4,3 CX:3,10 CX:3,1 CX:14,5 CX:5,10 CX:7,14 CX:14,12 CX:2,12 CX:10,12 CX:8,13 CX:3,11 CX:12,5 CX:12,8 CX:0,12 CX:12,9 CX:6,12 CX:11,4 CX:7,4 CX:4,3 CX:8,4 CX:12,11 CX:5,11 CX:5,13 CX:9,7 CX:7,6 CX:0,1 CX:1,3</t>
  </si>
  <si>
    <t>QPerm:3,10,2,14,12,4,8,11,7,5,13,9,0,1,6 CX:14,9 CX:2,9 CX:12,10 CX:6,2 CX:14,5 CX:14,1 CX:12,11 CX:12,8 CX:9,10 CX:8,9 CX:1,13 CX:6,1 CX:2,11 CX:7,1 CX:0,9 CX:9,11 CX:7,8 CX:4,1 CX:0,4 CX:4,5 CX:8,5 CX:8,3 CX:1,3 CX:3,9 CX:3,0 CX:6,8 CX:10,5 CX:5,9 CX:9,1 CX:12,4 CX:4,2 CX:8,14 CX:11,13 CX:13,0 CX:0,14 CX:1,0 CX:13,8 CX:10,8 CX:2,13 CX:2,12 CX:10,12 CX:12,6 CX:9,12 CX:5,3 CX:14,4 CX:5,7 CX:12,7 CX:14,12</t>
  </si>
  <si>
    <t>QPerm:11,2,5,14,1,6,8,13,0,4,12,9,7,10,3 CX:10,9 CX:7,9 CX:13,5 CX:5,9 CX:4,2 CX:0,5 CX:8,13 CX:8,4 CX:13,1 CX:4,14 CX:1,11 CX:14,9 CX:12,14 CX:2,1 CX:2,10 CX:10,3 CX:10,0 CX:13,10 CX:13,7 CX:7,6 CX:11,7 CX:7,10 CX:11,12 CX:6,11 CX:5,6 CX:6,4 CX:0,6 CX:2,11 CX:4,1 CX:1,3 CX:10,2 CX:1,2 CX:6,7 CX:9,7 CX:7,5 CX:0,8 CX:7,0 CX:14,8 CX:11,14 CX:12,4 CX:14,13 CX:3,5 CX:9,11 CX:8,9</t>
  </si>
  <si>
    <t>QPerm:4,7,5,2,9,1,8,6,0,3,13,11,12,14,10 CX:10,7 CX:10,0 CX:4,2 CX:4,11 CX:1,2 CX:14,5 CX:9,6 CX:11,12 CX:14,11 CX:11,6 CX:0,6 CX:1,0 CX:13,0 CX:13,10 CX:11,7 CX:7,2 CX:5,7 CX:7,10 CX:11,8 CX:3,7 CX:7,8 CX:14,9 CX:11,13 CX:10,11 CX:12,4 CX:0,12 CX:8,0 CX:10,14 CX:9,10 CX:0,10 CX:10,5 CX:10,3 CX:2,3 CX:11,1 CX:12,11 CX:12,9 CX:2,12 CX:4,2 CX:13,8 CX:1,10 CX:8,4 CX:5,2 CX:3,14 CX:6,7 CX:7,14 CX:14,9</t>
  </si>
  <si>
    <t>QPerm:3,13,8,9,0,1,14,5,4,10,6,7,2,11,12 CX:14,10 CX:1,10 CX:13,11 CX:12,1 CX:5,14 CX:14,9 CX:12,14 CX:10,9 CX:2,9 CX:0,11 CX:0,7 CX:4,7 CX:1,5 CX:1,13 CX:1,0 CX:6,1 CX:1,4 CX:14,4 CX:10,13 CX:4,13 CX:5,3 CX:13,3 CX:2,8 CX:9,13 CX:7,8 CX:11,10 CX:7,12 CX:11,7 CX:7,2 CX:13,0 CX:8,0 CX:3,0 CX:3,7 CX:7,1 CX:8,7 CX:10,8 CX:5,8 CX:7,9 CX:4,12 CX:12,5 CX:5,6 CX:10,6 CX:0,2 CX:0,14 CX:14,3 CX:2,4 CX:1,5 CX:5,13</t>
  </si>
  <si>
    <t>QPerm:11,14,12,9,0,3,2,10,4,8,6,13,1,5,7 CX:5,11 CX:5,0 CX:13,9 CX:11,3 CX:9,1 CX:5,9 CX:4,2 CX:9,2 CX:8,14 CX:13,8 CX:2,11 CX:8,2 CX:8,6 CX:0,2 CX:0,12 CX:2,4 CX:6,4 CX:10,9 CX:10,0 CX:1,3 CX:7,1 CX:7,10 CX:10,6 CX:6,14 CX:1,12 CX:12,14 CX:11,6 CX:14,4 CX:14,9 CX:4,11 CX:11,1 CX:8,10 CX:0,13 CX:1,10 CX:10,5 CX:11,0 CX:2,9 CX:4,5 CX:10,13 CX:12,5 CX:10,7 CX:3,6 CX:5,8 CX:9,5 CX:5,0</t>
  </si>
  <si>
    <t>QPerm:0,10,9,4,14,8,13,12,11,5,2,1,3,7,6 CX:4,5 CX:7,5 CX:7,6 CX:4,8 CX:3,6 CX:12,8 CX:3,9 CX:11,8 CX:7,12 CX:2,12 CX:10,6 CX:11,13 CX:9,13 CX:12,14 CX:6,13 CX:5,13 CX:8,12 CX:10,11 CX:4,10 CX:10,0 CX:0,8 CX:3,0 CX:1,6 CX:9,2 CX:0,1 CX:13,1 CX:0,7 CX:2,0 CX:2,10 CX:6,12 CX:12,10 CX:6,2 CX:12,3 CX:10,4 CX:13,4 CX:13,8 CX:5,11 CX:5,2 CX:14,7 CX:7,6 CX:14,12 CX:4,14 CX:8,4 CX:11,4 CX:8,9 CX:12,5 CX:5,0 CX:0,8</t>
  </si>
  <si>
    <t>QPerm:12,6,5,0,11,13,1,8,7,10,3,14,2,9,4 CX:3,7 CX:8,7 CX:8,13 CX:3,13 CX:14,7 CX:10,13 CX:14,6 CX:10,6 CX:5,7 CX:8,0 CX:5,8 CX:9,8 CX:8,14 CX:6,4 CX:13,6 CX:6,14 CX:12,0 CX:2,0 CX:2,1 CX:10,12 CX:8,10 CX:11,12 CX:7,13 CX:12,5 CX:4,5 CX:5,2 CX:13,2 CX:6,3 CX:3,1 CX:13,8 CX:2,3 CX:0,3 CX:0,10 CX:5,10 CX:1,8 CX:5,11 CX:7,9 CX:1,5 CX:7,5 CX:14,11 CX:0,9 CX:14,4 CX:11,3 CX:3,8 CX:9,12 CX:4,1 CX:5,6 CX:2,7 CX:6,9 CX:4,6</t>
  </si>
  <si>
    <t>QPerm:10,6,1,13,2,3,8,5,11,14,7,9,0,12,4 CX:7,3 CX:1,3 CX:4,2 CX:13,2 CX:13,11 CX:13,1 CX:6,2 CX:9,6 CX:7,5 CX:13,7 CX:12,5 CX:11,5 CX:9,11 CX:6,1 CX:7,0 CX:14,0 CX:1,4 CX:3,4 CX:14,3 CX:12,1 CX:1,14 CX:8,3 CX:9,8 CX:0,1 CX:10,3 CX:2,14 CX:11,2 CX:2,0 CX:4,6 CX:5,4 CX:10,13 CX:13,9 CX:9,12 CX:12,10 CX:5,13 CX:1,5 CX:5,12 CX:3,5 CX:3,11 CX:8,12 CX:2,13 CX:4,1 CX:0,9 CX:0,10 CX:13,7 CX:14,13</t>
  </si>
  <si>
    <t>QPerm:12,14,11,13,10,9,4,7,5,2,8,0,3,6,1 CX:5,10 CX:5,3 CX:4,10 CX:4,7 CX:6,0 CX:1,8 CX:12,14 CX:14,10 CX:14,8 CX:11,4 CX:4,14 CX:13,2 CX:11,13 CX:14,13 CX:1,14 CX:3,2 CX:14,12 CX:5,14 CX:13,9 CX:5,6 CX:5,11 CX:7,6 CX:2,11 CX:13,7 CX:0,7 CX:0,4 CX:2,1 CX:9,12 CX:10,9 CX:9,2 CX:8,10 CX:10,13 CX:12,13 CX:3,8 CX:13,0 CX:0,2 CX:14,9 CX:9,6 CX:2,12 CX:2,3 CX:7,13 CX:6,8 CX:12,5 CX:6,12</t>
  </si>
  <si>
    <t>QPerm:10,14,2,9,0,5,12,3,6,11,4,8,7,1,13 CX:7,6 CX:7,1 CX:7,2 CX:7,3 CX:8,6 CX:9,10 CX:8,13 CX:5,2 CX:2,0 CX:9,2 CX:14,11 CX:9,14 CX:1,13 CX:12,14 CX:5,1 CX:3,10 CX:6,1 CX:8,12 CX:12,4 CX:6,12 CX:13,3 CX:11,6 CX:1,11 CX:4,1 CX:1,2 CX:9,7 CX:13,12 CX:4,7 CX:12,7 CX:10,0 CX:3,1 CX:1,8 CX:10,1 CX:10,5 CX:0,10 CX:0,9 CX:6,9 CX:8,6 CX:5,13 CX:14,8 CX:9,4 CX:7,10 CX:2,13 CX:11,0 CX:8,11</t>
  </si>
  <si>
    <t>QPerm:13,10,2,14,8,6,1,4,9,0,12,7,5,3,11 CX:14,11 CX:0,11 CX:7,3 CX:7,14 CX:4,5 CX:14,5 CX:4,6 CX:1,10 CX:9,14 CX:9,4 CX:2,10 CX:9,2 CX:2,1 CX:14,2 CX:4,0 CX:10,0 CX:13,3 CX:13,8 CX:12,1 CX:11,3 CX:6,2 CX:8,6 CX:5,8 CX:8,11 CX:4,7 CX:2,7 CX:11,2 CX:0,11 CX:5,10 CX:12,13 CX:5,12 CX:2,5 CX:13,2 CX:2,4 CX:0,9 CX:6,0 CX:12,6 CX:2,9 CX:1,2 CX:2,13 CX:0,14 CX:11,12 CX:3,10 CX:3,12 CX:10,8</t>
  </si>
  <si>
    <t>QPerm:10,6,3,8,1,12,11,0,2,14,7,4,9,5,13 CX:10,8 CX:8,14 CX:10,12 CX:10,11 CX:6,13 CX:6,5 CX:6,8 CX:0,13 CX:5,12 CX:3,4 CX:4,1 CX:0,4 CX:13,5 CX:5,4 CX:14,12 CX:3,7 CX:11,1 CX:11,7 CX:7,14 CX:4,8 CX:7,2 CX:5,7 CX:8,5 CX:8,11 CX:4,0 CX:14,0 CX:9,3 CX:1,14 CX:14,8 CX:9,13 CX:12,5 CX:13,2 CX:12,4 CX:13,3 CX:13,6 CX:14,13 CX:1,6 CX:1,10 CX:12,9 CX:1,12 CX:0,10 CX:7,1 CX:4,7 CX:11,1 CX:1,3</t>
  </si>
  <si>
    <t>QPerm:7,1,14,9,6,13,12,3,0,4,2,5,8,11,10 CX:3,13 CX:3,9 CX:12,3 CX:12,8 CX:12,7 CX:3,11 CX:14,11 CX:2,11 CX:5,8 CX:7,0 CX:3,1 CX:1,8 CX:4,13 CX:9,7 CX:13,7 CX:7,11 CX:4,14 CX:6,14 CX:2,6 CX:2,4 CX:14,1 CX:8,13 CX:0,4 CX:8,0 CX:6,5 CX:14,2 CX:0,3 CX:5,10 CX:9,5 CX:11,1 CX:10,2 CX:10,0 CX:7,2 CX:10,12 CX:2,8 CX:1,2 CX:13,12 CX:5,14 CX:7,10 CX:2,13 CX:13,9 CX:12,5 CX:9,6 CX:6,10</t>
  </si>
  <si>
    <t>QPerm:10,8,3,0,6,9,7,1,13,5,12,14,11,2,4 CX:12,13 CX:12,11 CX:0,11 CX:0,7 CX:9,7 CX:10,9 CX:8,13 CX:4,13 CX:10,0 CX:11,2 CX:13,2 CX:0,13 CX:4,14 CX:14,6 CX:13,6 CX:4,3 CX:12,5 CX:11,3 CX:3,13 CX:14,9 CX:8,4 CX:10,4 CX:5,11 CX:4,5 CX:9,5 CX:5,13 CX:3,1 CX:8,0 CX:7,0 CX:13,14 CX:1,13 CX:1,4 CX:2,13 CX:14,0 CX:0,9 CX:13,7 CX:3,12 CX:2,3 CX:2,8 CX:6,5 CX:7,1 CX:5,2 CX:11,2 CX:13,11 CX:12,10 CX:7,12 CX:3,7</t>
  </si>
  <si>
    <t>QPerm:5,13,9,0,4,3,12,6,1,14,7,11,10,2,8 CX:14,6 CX:9,13 CX:9,12 CX:9,3 CX:5,12 CX:4,3 CX:4,8 CX:6,3 CX:13,0 CX:5,13 CX:0,8 CX:7,4 CX:11,0 CX:1,0 CX:10,6 CX:10,7 CX:3,14 CX:12,3 CX:3,7 CX:8,3 CX:2,10 CX:10,9 CX:11,10 CX:12,11 CX:10,5 CX:6,5 CX:3,5 CX:4,1 CX:13,4 CX:0,9 CX:5,12 CX:9,14 CX:4,9 CX:5,2 CX:9,2 CX:2,13 CX:1,10 CX:13,6 CX:7,12 CX:7,4</t>
  </si>
  <si>
    <t>QPerm:3,8,0,11,14,2,13,10,6,12,9,4,7,1,5 CX:1,13 CX:1,8 CX:1,7 CX:1,4 CX:11,0 CX:5,10 CX:5,11 CX:11,6 CX:11,8 CX:3,8 CX:2,4 CX:9,12 CX:12,7 CX:0,4 CX:4,6 CX:10,14 CX:12,11 CX:9,10 CX:5,2 CX:10,4 CX:4,2 CX:7,4 CX:8,2 CX:14,8 CX:8,0 CX:13,0 CX:13,14 CX:3,13 CX:13,12 CX:12,10 CX:3,5 CX:2,5 CX:7,5 CX:10,9 CX:8,9 CX:14,7 CX:6,2 CX:2,9 CX:12,1 CX:5,12 CX:6,13 CX:0,13 CX:0,3 CX:9,3 CX:4,9 CX:6,1 CX:11,0 CX:3,14 CX:8,3</t>
  </si>
  <si>
    <t>QPerm:3,8,5,7,6,12,0,10,14,2,1,9,4,11,13 CX:4,5 CX:4,9 CX:6,9 CX:6,13 CX:10,13 CX:0,5 CX:13,0 CX:6,1 CX:3,9 CX:14,4 CX:0,3 CX:4,13 CX:7,1 CX:11,10 CX:11,4 CX:7,13 CX:1,5 CX:10,12 CX:5,3 CX:4,8 CX:1,10 CX:5,4 CX:4,12 CX:1,2 CX:0,1 CX:0,11 CX:4,0 CX:4,6 CX:13,4 CX:8,9 CX:2,0 CX:2,7 CX:2,14 CX:8,13 CX:8,1 CX:8,7 CX:13,2 CX:6,2 CX:12,1 CX:1,14 CX:9,14 CX:9,11 CX:11,6 CX:7,11 CX:5,7</t>
  </si>
  <si>
    <t>QPerm:4,10,5,3,6,7,14,2,11,12,0,1,9,13,8 CX:9,13 CX:9,0 CX:5,0 CX:8,5 CX:10,13 CX:10,5 CX:10,3 CX:3,0 CX:3,8 CX:5,3 CX:3,11 CX:0,11 CX:4,11 CX:4,12 CX:14,12 CX:5,12 CX:8,7 CX:13,2 CX:12,2 CX:7,12 CX:0,7 CX:8,9 CX:6,14 CX:0,10 CX:7,6 CX:11,7 CX:7,0 CX:7,4 CX:12,4 CX:6,12 CX:6,13 CX:12,9 CX:10,1 CX:1,13 CX:9,1 CX:7,9 CX:14,5 CX:11,5 CX:2,5 CX:1,7 CX:2,7 CX:7,8 CX:12,3 CX:4,2 CX:5,0 CX:13,10 CX:13,14 CX:9,11 CX:14,4 CX:4,6</t>
  </si>
  <si>
    <t>QPerm:3,1,11,5,4,14,2,8,7,13,12,9,0,6,10 CX:12,8 CX:1,3 CX:12,14 CX:12,1 CX:12,4 CX:7,14 CX:1,5 CX:5,4 CX:10,6 CX:10,1 CX:3,7 CX:0,5 CX:7,11 CX:1,7 CX:7,13 CX:5,14 CX:5,3 CX:5,7 CX:1,0 CX:4,0 CX:4,13 CX:0,6 CX:13,6 CX:6,14 CX:9,8 CX:13,8 CX:8,11 CX:14,8 CX:2,13 CX:9,2 CX:2,3 CX:9,10 CX:4,10 CX:8,2 CX:2,4 CX:7,2 CX:7,9 CX:6,7 CX:3,0 CX:3,7 CX:4,12 CX:12,0 CX:14,10 CX:10,1 CX:11,7 CX:11,4 CX:13,11 CX:11,1</t>
  </si>
  <si>
    <t>qMax: 10</t>
  </si>
  <si>
    <t>QPerm:15,11,3,1,12,0,8,14,9,5,13,10,7,6,2,4 CX:15,6 CX:13,6 CX:1,6 CX:11,10 CX:2,10 CX:1,2 CX:4,8 CX:3,9 CX:9,2 CX:2,8 CX:10,2 CX:11,15 CX:9,0 CX:15,0 CX:7,10 CX:7,13 CX:5,13 CX:15,5 CX:7,15 CX:13,8 CX:3,5 CX:12,10 CX:12,1 CX:13,12 CX:5,13 CX:2,13 CX:7,3 CX:5,9 CX:4,2 CX:14,9 CX:9,3 CX:2,11 CX:3,2 CX:14,7 CX:0,11 CX:10,3 CX:3,14 CX:11,14 CX:14,9 CX:6,13 CX:6,11 CX:0,1 CX:0,4 CX:11,0 CX:8,14 CX:8,4 CX:8,15 CX:12,11 CX:1,6 CX:1,12 CX:4,10 CX:6,7 CX:13,5 CX:10,13</t>
  </si>
  <si>
    <t>QPerm:13,0,9,8,7,14,15,10,5,1,11,4,6,3,2,12 CX:10,14 CX:10,5 CX:4,14 CX:4,5 CX:10,7 CX:10,2 CX:12,5 CX:12,13 CX:3,12 CX:12,7 CX:7,14 CX:13,2 CX:7,9 CX:2,9 CX:2,14 CX:6,5 CX:6,13 CX:12,8 CX:8,7 CX:2,15 CX:5,15 CX:7,12 CX:5,12 CX:12,13 CX:9,13 CX:1,13 CX:11,13 CX:11,2 CX:7,3 CX:2,7 CX:1,3 CX:0,15 CX:6,10 CX:8,10 CX:2,1 CX:14,2 CX:10,0 CX:14,10 CX:9,14 CX:14,8 CX:12,7 CX:14,7 CX:0,7 CX:8,4 CX:7,4 CX:13,7 CX:1,5 CX:5,6 CX:7,5 CX:7,11 CX:2,7 CX:10,2 CX:8,6 CX:6,0 CX:0,3 CX:11,9 CX:4,14 CX:15,13</t>
  </si>
  <si>
    <t>QPerm:15,7,9,12,3,10,8,13,1,0,5,6,4,2,11,14 CX:15,4 CX:11,4 CX:10,4 CX:6,4 CX:6,0 CX:13,0 CX:7,0 CX:3,0 CX:7,14 CX:7,9 CX:10,2 CX:10,1 CX:13,6 CX:11,13 CX:15,10 CX:13,10 CX:9,2 CX:5,9 CX:11,5 CX:14,5 CX:10,14 CX:14,11 CX:2,11 CX:2,13 CX:8,6 CX:6,12 CX:6,1 CX:5,1 CX:3,5 CX:4,12 CX:13,4 CX:5,13 CX:5,8 CX:9,8 CX:9,10 CX:2,8 CX:7,3 CX:6,9 CX:0,9 CX:0,7 CX:8,0 CX:13,7 CX:3,15 CX:1,0 CX:12,1 CX:1,10 CX:4,2 CX:2,3 CX:0,15 CX:15,11 CX:12,15 CX:7,5 CX:8,2 CX:11,12 CX:1,9</t>
  </si>
  <si>
    <t>QPerm:10,4,11,5,9,1,6,3,13,0,15,14,2,12,7,8 CX:9,11 CX:9,4 CX:9,1 CX:4,3 CX:1,5 CX:3,5 CX:3,11 CX:1,15 CX:7,3 CX:7,1 CX:9,10 CX:10,15 CX:10,6 CX:4,14 CX:1,14 CX:1,6 CX:10,4 CX:8,14 CX:4,12 CX:8,15 CX:3,6 CX:9,13 CX:4,13 CX:3,2 CX:14,5 CX:15,14 CX:2,13 CX:2,12 CX:13,14 CX:14,2 CX:11,4 CX:11,7 CX:5,7 CX:5,4 CX:5,9 CX:14,5 CX:13,3 CX:1,8 CX:6,3 CX:3,5 CX:10,0 CX:3,10 CX:11,10 CX:13,8 CX:0,8 CX:8,12 CX:15,10 CX:8,14 CX:15,7 CX:10,8 CX:7,8 CX:14,11 CX:2,11 CX:5,0 CX:12,0 CX:0,6 CX:6,8 CX:3,15 CX:12,1</t>
  </si>
  <si>
    <t>QPerm:15,10,8,11,13,9,3,2,4,5,12,7,6,0,14,1 CX:10,12 CX:8,12 CX:4,12 CX:10,6 CX:8,6 CX:4,14 CX:8,2 CX:1,6 CX:1,14 CX:4,11 CX:0,14 CX:0,11 CX:2,13 CX:4,15 CX:10,3 CX:7,11 CX:5,13 CX:12,13 CX:15,12 CX:1,5 CX:7,5 CX:5,3 CX:11,3 CX:5,15 CX:11,15 CX:6,12 CX:9,14 CX:10,0 CX:15,0 CX:0,9 CX:6,0 CX:2,9 CX:2,11 CX:2,10 CX:15,1 CX:3,15 CX:15,2 CX:7,15 CX:13,9 CX:13,11 CX:13,15 CX:6,8 CX:2,8 CX:9,11 CX:11,8 CX:15,1 CX:2,14 CX:15,7 CX:8,15 CX:11,7 CX:11,4 CX:0,4 CX:12,13 CX:13,6 CX:1,6 CX:5,1 CX:6,10 CX:15,5 CX:14,15 CX:14,12</t>
  </si>
  <si>
    <t>QPerm:12,9,13,7,11,1,10,4,14,0,2,5,15,8,3,6 CX:12,11 CX:12,10 CX:12,9 CX:13,3 CX:2,3 CX:12,13 CX:0,15 CX:0,13 CX:6,11 CX:6,8 CX:7,8 CX:9,8 CX:15,8 CX:9,2 CX:10,7 CX:15,10 CX:7,9 CX:14,4 CX:14,15 CX:15,7 CX:13,4 CX:7,13 CX:11,10 CX:10,13 CX:5,3 CX:5,1 CX:11,1 CX:13,1 CX:6,2 CX:15,5 CX:13,15 CX:13,6 CX:9,13 CX:9,12 CX:14,9 CX:2,5 CX:5,7 CX:5,9 CX:8,5 CX:8,0 CX:9,14 CX:1,9 CX:9,0 CX:0,7 CX:4,2 CX:4,8 CX:8,1 CX:7,6 CX:3,6 CX:6,14 CX:11,8 CX:12,3 CX:2,14 CX:3,1 CX:7,15 CX:15,9</t>
  </si>
  <si>
    <t>QPerm:0,9,7,2,5,10,8,14,15,11,4,13,1,12,6,3 CX:8,14 CX:8,9 CX:8,6 CX:5,14 CX:3,14 CX:3,13 CX:15,13 CX:15,7 CX:7,14 CX:10,4 CX:3,10 CX:12,4 CX:12,7 CX:10,6 CX:8,12 CX:11,5 CX:5,12 CX:5,10 CX:10,0 CX:14,10 CX:14,8 CX:0,8 CX:8,5 CX:2,9 CX:6,9 CX:7,6 CX:7,2 CX:4,2 CX:2,8 CX:9,2 CX:9,0 CX:1,13 CX:1,7 CX:14,1 CX:2,1 CX:2,3 CX:10,3 CX:10,15 CX:1,10 CX:13,6 CX:6,15 CX:6,2 CX:2,4 CX:12,2 CX:12,11 CX:4,9 CX:4,11 CX:3,4 CX:15,3 CX:8,15 CX:15,7 CX:5,13 CX:9,12 CX:10,14 CX:6,8 CX:7,6 CX:11,7 CX:5,15 CX:13,0</t>
  </si>
  <si>
    <t>QPerm:2,7,9,10,14,1,3,6,12,0,13,15,8,11,4,5 CX:6,15 CX:3,15 CX:3,10 CX:5,2 CX:10,2 CX:15,2 CX:5,0 CX:13,11 CX:13,10 CX:1,0 CX:8,15 CX:11,12 CX:12,6 CX:6,1 CX:15,6 CX:15,4 CX:10,6 CX:9,1 CX:9,10 CX:13,14 CX:2,4 CX:14,12 CX:12,10 CX:6,11 CX:4,11 CX:11,10 CX:11,13 CX:2,13 CX:8,7 CX:4,0 CX:4,7 CX:12,4 CX:9,5 CX:13,5 CX:14,9 CX:7,13 CX:7,9 CX:0,5 CX:0,9 CX:3,8 CX:0,8 CX:11,8 CX:0,6 CX:1,8 CX:12,3 CX:15,3 CX:15,14 CX:1,14 CX:1,2 CX:7,15 CX:6,15 CX:3,13 CX:14,12 CX:8,7 CX:9,12 CX:5,14 CX:10,1 CX:12,10</t>
  </si>
  <si>
    <t>QPerm:3,11,6,10,4,1,12,8,14,13,7,5,15,0,9,2 CX:5,9 CX:2,9 CX:1,9 CX:12,4 CX:12,0 CX:11,3 CX:6,5 CX:11,6 CX:4,1 CX:6,4 CX:4,0 CX:15,5 CX:5,4 CX:2,8 CX:6,15 CX:4,3 CX:6,2 CX:8,13 CX:5,8 CX:3,8 CX:0,3 CX:3,2 CX:9,2 CX:7,13 CX:7,15 CX:14,1 CX:7,12 CX:12,10 CX:1,10 CX:9,4 CX:9,15 CX:9,12 CX:10,9 CX:10,6 CX:9,0 CX:3,11 CX:8,3 CX:13,0 CX:0,6 CX:11,1 CX:10,2 CX:13,10 CX:10,11 CX:2,3 CX:1,5 CX:3,1 CX:15,5 CX:5,13 CX:0,14 CX:12,0 CX:10,7</t>
  </si>
  <si>
    <t>QPerm:11,13,1,7,15,4,14,5,8,3,9,12,10,0,6,2 CX:1,9 CX:8,9 CX:12,1 CX:8,13 CX:8,5 CX:1,13 CX:1,5 CX:1,10 CX:14,1 CX:7,11 CX:8,7 CX:14,8 CX:4,7 CX:7,2 CX:10,11 CX:9,10 CX:9,7 CX:8,4 CX:6,2 CX:6,9 CX:9,1 CX:15,9 CX:15,8 CX:5,2 CX:0,5 CX:5,3 CX:7,5 CX:4,9 CX:11,13 CX:10,6 CX:13,7 CX:7,6 CX:0,10 CX:3,10 CX:13,14 CX:3,15 CX:2,3 CX:3,14 CX:6,3 CX:1,12 CX:12,11 CX:2,12 CX:11,5 CX:8,6 CX:9,13 CX:1,0 CX:3,1 CX:5,1 CX:12,9 CX:11,15 CX:14,4 CX:5,8 CX:10,8</t>
  </si>
  <si>
    <t>QPerm:13,3,12,1,6,5,7,11,2,10,4,8,0,15,9,14 CX:13,2 CX:1,2 CX:1,11 CX:5,9 CX:11,4 CX:4,2 CX:15,4 CX:15,12 CX:13,10 CX:7,10 CX:7,0 CX:11,14 CX:0,4 CX:9,0 CX:9,11 CX:12,10 CX:8,12 CX:14,7 CX:4,14 CX:12,4 CX:14,9 CX:14,8 CX:4,1 CX:2,14 CX:2,4 CX:15,6 CX:9,6 CX:4,9 CX:2,5 CX:12,5 CX:10,5 CX:10,9 CX:15,13 CX:13,3 CX:10,13 CX:0,8 CX:14,3 CX:8,14 CX:6,1 CX:1,14 CX:1,13 CX:3,13 CX:3,5 CX:0,15 CX:2,15 CX:13,15 CX:6,3 CX:15,1 CX:5,8 CX:7,1 CX:8,0 CX:0,12 CX:3,8 CX:13,10 CX:14,11 CX:6,12 CX:4,2</t>
  </si>
  <si>
    <t>QPerm:2,12,11,7,8,6,14,0,5,15,4,1,10,13,9,3 CX:15,0 CX:10,0 CX:4,0 CX:3,0 CX:15,13 CX:7,13 CX:14,12 CX:5,1 CX:12,0 CX:9,14 CX:12,13 CX:11,8 CX:1,12 CX:1,7 CX:10,1 CX:11,4 CX:4,1 CX:9,4 CX:14,10 CX:14,5 CX:15,4 CX:4,11 CX:8,5 CX:5,4 CX:5,3 CX:12,5 CX:12,14 CX:4,15 CX:15,9 CX:3,4 CX:4,9 CX:6,7 CX:2,7 CX:4,2 CX:0,2 CX:2,6 CX:1,2 CX:12,4 CX:2,4 CX:4,12 CX:13,9 CX:9,8 CX:7,9 CX:7,12 CX:0,15 CX:14,15 CX:13,10 CX:6,0 CX:9,10 CX:1,3 CX:9,11 CX:13,1 CX:8,6 CX:11,8 CX:12,5 CX:6,14</t>
  </si>
  <si>
    <t>QPerm:14,0,11,3,8,5,1,13,6,2,12,10,7,9,15,4 CX:14,15 CX:14,5 CX:9,15 CX:9,0 CX:3,5 CX:3,0 CX:9,12 CX:9,7 CX:14,2 CX:8,12 CX:7,5 CX:8,7 CX:0,2 CX:7,0 CX:13,0 CX:13,10 CX:7,10 CX:11,1 CX:12,1 CX:10,1 CX:10,15 CX:0,10 CX:6,2 CX:6,12 CX:11,6 CX:11,8 CX:4,12 CX:4,8 CX:4,3 CX:9,13 CX:0,3 CX:15,3 CX:12,13 CX:12,4 CX:3,12 CX:2,12 CX:0,11 CX:12,0 CX:3,9 CX:0,3 CX:5,10 CX:5,9 CX:9,11 CX:4,11 CX:8,2 CX:6,15 CX:6,14 CX:8,14 CX:7,8 CX:11,14 CX:1,11 CX:1,8 CX:10,11 CX:13,11 CX:10,6 CX:12,10 CX:6,3 CX:10,8 CX:11,5 CX:8,4</t>
  </si>
  <si>
    <t>QPerm:4,12,15,6,8,5,10,14,13,1,7,9,11,2,0,3 CX:8,7 CX:8,6 CX:1,7 CX:1,6 CX:8,13 CX:1,13 CX:4,13 CX:4,7 CX:1,5 CX:5,0 CX:6,0 CX:4,6 CX:10,7 CX:10,6 CX:10,9 CX:14,9 CX:14,6 CX:5,9 CX:8,3 CX:5,2 CX:4,5 CX:14,11 CX:12,11 CX:0,2 CX:3,0 CX:1,3 CX:1,14 CX:7,2 CX:10,12 CX:14,15 CX:3,12 CX:3,14 CX:9,5 CX:8,10 CX:2,5 CX:5,14 CX:14,10 CX:0,14 CX:14,13 CX:7,15 CX:15,14 CX:14,12 CX:12,6 CX:3,4 CX:11,15 CX:11,1 CX:1,8 CX:4,1 CX:12,2 CX:0,11 CX:13,9 CX:13,1 CX:13,0 CX:6,11 CX:11,4 CX:9,4 CX:15,5 CX:10,3 CX:12,11 CX:7,12</t>
  </si>
  <si>
    <t>QPerm:13,2,10,1,0,9,12,5,8,4,7,15,6,11,14,3 CX:7,10 CX:7,6 CX:7,1 CX:6,8 CX:1,6 CX:1,14 CX:1,13 CX:10,13 CX:3,6 CX:0,3 CX:9,13 CX:3,1 CX:4,6 CX:1,9 CX:6,9 CX:10,12 CX:3,10 CX:10,2 CX:9,2 CX:8,12 CX:9,8 CX:0,11 CX:5,14 CX:11,14 CX:8,11 CX:8,5 CX:1,8 CX:13,8 CX:13,0 CX:6,13 CX:12,13 CX:13,9 CX:12,11 CX:5,13 CX:5,1 CX:0,15 CX:14,15 CX:14,1 CX:14,10 CX:11,10 CX:12,4 CX:10,4 CX:3,7 CX:6,3 CX:4,5 CX:4,3 CX:8,4 CX:2,3 CX:2,12 CX:2,14 CX:0,7 CX:15,3 CX:15,2 CX:3,5 CX:11,13 CX:7,11 CX:3,10 CX:9,15</t>
  </si>
  <si>
    <t>QPerm:10,5,4,15,9,3,11,7,6,1,12,2,14,13,0,8 CX:4,10 CX:4,6 CX:3,10 CX:3,6 CX:4,0 CX:12,6 CX:2,10 CX:6,0 CX:5,6 CX:5,2 CX:12,2 CX:2,15 CX:6,15 CX:3,12 CX:3,9 CX:2,11 CX:9,11 CX:11,0 CX:10,11 CX:10,12 CX:14,9 CX:14,10 CX:3,5 CX:5,1 CX:9,2 CX:9,5 CX:13,1 CX:5,13 CX:10,5 CX:7,6 CX:6,12 CX:9,4 CX:5,9 CX:15,9 CX:9,3 CX:6,3 CX:1,11 CX:11,3 CX:13,8 CX:15,13 CX:3,15 CX:0,8 CX:8,15 CX:5,7 CX:15,5 CX:0,7 CX:7,4 CX:13,8 CX:2,14 CX:0,14 CX:3,2 CX:2,5 CX:12,8 CX:6,1 CX:15,12 CX:5,10 CX:4,6 CX:8,9 CX:1,3 CX:12,1</t>
  </si>
  <si>
    <t>QPerm:12,3,13,5,6,10,9,7,2,4,0,14,1,8,11,15 CX:14,5 CX:13,5 CX:8,14 CX:8,13 CX:0,1 CX:14,1 CX:7,15 CX:7,12 CX:6,13 CX:12,0 CX:8,12 CX:6,12 CX:10,11 CX:15,13 CX:14,10 CX:4,15 CX:12,10 CX:10,13 CX:13,1 CX:2,0 CX:12,2 CX:13,2 CX:2,11 CX:15,2 CX:9,5 CX:5,11 CX:9,0 CX:13,4 CX:5,4 CX:15,6 CX:0,13 CX:0,15 CX:5,0 CX:5,7 CX:11,15 CX:15,7 CX:6,9 CX:12,9 CX:9,14 CX:7,10 CX:7,9 CX:1,2 CX:2,7 CX:2,8 CX:1,8 CX:3,5 CX:3,8 CX:4,2 CX:1,3 CX:9,1 CX:13,3 CX:3,14 CX:10,3 CX:14,4 CX:8,11 CX:5,7</t>
  </si>
  <si>
    <t>QPerm:4,10,2,11,3,6,8,13,0,5,1,14,12,9,7,15 CX:5,15 CX:5,0 CX:3,15 CX:3,0 CX:11,15 CX:9,15 CX:12,14 CX:14,15 CX:4,14 CX:5,4 CX:9,10 CX:13,10 CX:12,11 CX:10,8 CX:7,10 CX:5,7 CX:7,6 CX:6,4 CX:4,11 CX:10,11 CX:3,9 CX:13,1 CX:9,6 CX:4,7 CX:1,2 CX:7,1 CX:1,6 CX:11,7 CX:11,13 CX:6,11 CX:14,8 CX:12,9 CX:8,2 CX:15,8 CX:8,10 CX:0,10 CX:0,4 CX:4,12 CX:13,12 CX:10,13 CX:13,0 CX:2,0 CX:2,9 CX:3,5 CX:7,3 CX:2,3 CX:0,10 CX:1,13 CX:12,14 CX:4,7 CX:8,4 CX:14,8</t>
  </si>
  <si>
    <t>QPerm:4,2,5,8,9,1,3,6,13,15,7,11,0,12,10,14 CX:15,7 CX:14,7 CX:9,7 CX:5,7 CX:15,0 CX:12,1 CX:6,4 CX:12,6 CX:6,0 CX:1,14 CX:1,5 CX:1,2 CX:5,6 CX:9,5 CX:6,15 CX:4,15 CX:10,14 CX:4,9 CX:9,12 CX:15,9 CX:15,1 CX:10,6 CX:3,2 CX:3,10 CX:10,4 CX:13,0 CX:5,10 CX:13,5 CX:13,15 CX:7,15 CX:15,10 CX:2,14 CX:2,15 CX:10,9 CX:8,15 CX:15,12 CX:12,0 CX:12,6 CX:3,11 CX:11,14 CX:14,12 CX:6,7 CX:7,10 CX:4,13 CX:4,8 CX:12,4 CX:2,3 CX:5,2 CX:12,2 CX:10,8 CX:7,11 CX:0,11 CX:11,1 CX:0,13 CX:13,3 CX:11,4 CX:14,5 CX:13,14</t>
  </si>
  <si>
    <t>QPerm:7,1,9,12,3,2,14,6,13,10,4,15,8,11,0,5 CX:9,8 CX:0,8 CX:0,4 CX:9,15 CX:9,5 CX:5,12 CX:11,4 CX:10,4 CX:10,6 CX:10,3 CX:0,14 CX:15,5 CX:6,12 CX:14,2 CX:6,14 CX:3,14 CX:9,3 CX:15,11 CX:3,11 CX:5,2 CX:14,0 CX:11,0 CX:5,0 CX:5,9 CX:10,5 CX:11,5 CX:12,0 CX:12,10 CX:14,12 CX:14,11 CX:10,15 CX:6,1 CX:12,1 CX:15,7 CX:14,15 CX:2,7 CX:7,1 CX:3,5 CX:9,13 CX:2,13 CX:8,4 CX:0,6 CX:4,6 CX:6,11 CX:11,7 CX:2,8 CX:1,13 CX:7,6 CX:7,9 CX:4,10 CX:13,2 CX:2,0 CX:9,2 CX:8,6 CX:0,14 CX:1,15 CX:13,5 CX:15,4 CX:0,3</t>
  </si>
  <si>
    <t>QPerm:12,3,7,9,0,2,11,5,15,20,8,16,23,13,10,22,19,4,17,18,14,6,21,1 CX:12,4 CX:6,10 CX:12,10 CX:6,4 CX:16,10 CX:12,19 CX:16,22 CX:3,19 CX:3,22 CX:3,17 CX:16,14 CX:23,17 CX:23,13 CX:2,14 CX:2,11 CX:13,22 CX:13,11 CX:18,11 CX:6,8 CX:0,13 CX:0,3 CX:3,7 CX:17,7 CX:17,10 CX:0,12 CX:22,17 CX:14,8 CX:17,14 CX:12,16 CX:18,6 CX:6,17 CX:4,19 CX:7,17 CX:17,16 CX:17,13 CX:21,8 CX:6,23 CX:22,23 CX:21,13 CX:14,23 CX:14,2 CX:13,2 CX:3,1 CX:19,1 CX:23,19 CX:19,2 CX:2,16 CX:19,4 CX:8,4 CX:8,2 CX:8,12 CX:13,12 CX:0,20 CX:12,20 CX:23,20 CX:20,10 CX:11,16 CX:11,19 CX:6,15 CX:11,15 CX:17,15 CX:9,15 CX:9,1 CX:6,5 CX:13,5 CX:11,13 CX:2,17 CX:9,16 CX:16,13 CX:13,23 CX:10,2 CX:2,23 CX:10,5 CX:2,8 CX:1,15 CX:1,13 CX:13,2 CX:14,21 CX:7,21 CX:11,7 CX:13,3 CX:13,9 CX:7,13 CX:5,8 CX:5,13 CX:4,13 CX:4,8 CX:21,22 CX:22,12 CX:3,21 CX:4,3 CX:22,6 CX:4,6 CX:0,18 CX:4,18 CX:11,22 CX:0,14 CX:10,4 CX:4,7 CX:13,20 CX:13,1 CX:13,14 CX:23,22 CX:15,20 CX:13,11 CX:13,12 CX:20,12 CX:17,20 CX:20,19 CX:22,10 CX:20,10 CX:15,20 CX:20,7 CX:15,21 CX:15,13 CX:18,11 CX:23,18 CX:14,18 CX:5,21 CX:12,23 CX:3,1 CX:5,0 CX:19,22 CX:21,4</t>
  </si>
  <si>
    <t>QPerm:3,6,17,1,0,14,8,7,2,13,16,10,21,12,11,22,23,15,5,20,19,4,9,18 CX:6,14 CX:6,1 CX:6,0 CX:5,0 CX:5,13 CX:17,13 CX:12,13 CX:17,23 CX:6,12 CX:6,17 CX:17,4 CX:14,10 CX:10,4 CX:10,1 CX:8,1 CX:8,7 CX:11,7 CX:11,12 CX:14,21 CX:12,21 CX:8,18 CX:14,18 CX:8,15 CX:15,21 CX:14,9 CX:15,22 CX:7,12 CX:9,12 CX:18,15 CX:12,18 CX:0,15 CX:0,7 CX:7,17 CX:15,17 CX:10,3 CX:3,9 CX:3,15 CX:12,3 CX:7,12 CX:3,10 CX:4,9 CX:4,14 CX:10,4 CX:17,4 CX:0,8 CX:3,0 CX:4,0 CX:13,12 CX:12,3 CX:21,0 CX:21,8 CX:3,8 CX:6,0 CX:11,1 CX:20,22 CX:20,18 CX:20,8 CX:19,18 CX:18,0 CX:0,5 CX:9,5 CX:9,23 CX:3,9 CX:4,9 CX:18,20 CX:4,20 CX:14,7 CX:11,16 CX:10,11 CX:7,11 CX:8,11 CX:22,1 CX:22,11 CX:22,16 CX:22,14 CX:10,22 CX:19,10 CX:14,12 CX:2,16 CX:16,12 CX:16,8 CX:16,17 CX:2,1 CX:5,9 CX:5,8 CX:1,8 CX:20,19 CX:1,19 CX:19,22 CX:22,23 CX:12,22 CX:5,12 CX:12,19 CX:9,12 CX:15,14 CX:2,11 CX:1,2 CX:3,1 CX:10,3 CX:3,15 CX:23,22 CX:22,3 CX:22,10 CX:16,8 CX:10,4 CX:10,16 CX:11,16 CX:11,6 CX:5,6 CX:18,20 CX:14,11 CX:23,11 CX:8,0 CX:0,4 CX:14,20 CX:11,10 CX:17,5 CX:0,5 CX:9,13 CX:23,17 CX:15,11 CX:6,22 CX:21,7 CX:9,21 CX:18,3 CX:23,9 CX:7,9 CX:12,14 CX:22,11 CX:2,16 CX:20,18 CX:5,23 CX:13,2</t>
  </si>
  <si>
    <t>QPerm:2,17,4,12,6,18,7,1,20,22,16,0,15,5,23,21,10,14,9,11,13,3,19,8 CX:21,13 CX:1,13 CX:1,18 CX:1,12 CX:21,12 CX:8,12 CX:3,12 CX:3,18 CX:8,22 CX:8,9 CX:8,7 CX:1,19 CX:5,18 CX:3,14 CX:4,7 CX:2,7 CX:9,19 CX:20,9 CX:9,18 CX:0,2 CX:4,0 CX:22,14 CX:13,14 CX:0,13 CX:2,22 CX:20,8 CX:13,2 CX:22,9 CX:7,22 CX:23,13 CX:22,20 CX:13,20 CX:19,7 CX:19,0 CX:5,0 CX:0,13 CX:16,12 CX:21,17 CX:16,17 CX:16,22 CX:22,8 CX:23,21 CX:13,1 CX:18,1 CX:1,21 CX:9,19 CX:9,21 CX:9,11 CX:20,9 CX:13,16 CX:9,13 CX:7,18 CX:6,4 CX:4,22 CX:4,3 CX:7,3 CX:17,14 CX:22,17 CX:20,23 CX:8,13 CX:13,3 CX:17,3 CX:17,8 CX:23,10 CX:17,20 CX:17,4 CX:20,19 CX:16,20 CX:8,23 CX:15,22 CX:22,23 CX:21,16 CX:21,17 CX:16,8 CX:0,16 CX:0,5 CX:4,6 CX:0,15 CX:10,6 CX:6,5 CX:5,18 CX:3,11 CX:14,11 CX:12,14 CX:12,18 CX:11,18 CX:11,16 CX:17,13 CX:13,4 CX:23,9 CX:11,13 CX:9,0 CX:22,0 CX:11,6 CX:13,22 CX:0,2 CX:14,2 CX:14,10 CX:10,19 CX:19,13 CX:19,4 CX:14,9 CX:2,15 CX:15,3 CX:15,16 CX:0,23 CX:18,6 CX:3,5 CX:3,1 CX:18,3 CX:3,8 CX:10,11 CX:12,10 CX:21,12 CX:18,21 CX:1,4 CX:2,18 CX:8,7 CX:22,14 CX:4,6 CX:6,0 CX:16,22 CX:7,10 CX:10,17</t>
  </si>
  <si>
    <t>QPerm:11,5,22,6,2,13,19,9,3,23,7,8,20,16,17,12,14,15,0,18,10,4,21,1 CX:3,11 CX:3,2 CX:11,0 CX:2,0 CX:3,20 CX:18,20 CX:11,12 CX:20,12 CX:16,2 CX:2,20 CX:16,5 CX:18,10 CX:17,5 CX:10,7 CX:17,10 CX:5,20 CX:20,10 CX:10,0 CX:3,22 CX:2,18 CX:18,16 CX:10,18 CX:18,3 CX:20,3 CX:19,4 CX:2,19 CX:3,19 CX:1,5 CX:1,11 CX:9,12 CX:9,22 CX:9,19 CX:9,23 CX:16,23 CX:11,2 CX:16,1 CX:11,16 CX:16,21 CX:3,16 CX:9,15 CX:3,9 CX:20,9 CX:20,15 CX:11,15 CX:16,13 CX:15,13 CX:22,13 CX:0,13 CX:19,22 CX:22,6 CX:16,22 CX:5,10 CX:0,22 CX:22,9 CX:9,11 CX:9,10 CX:23,15 CX:23,19 CX:17,1 CX:7,19 CX:8,7 CX:7,22 CX:23,7 CX:1,23 CX:1,17 CX:9,1 CX:6,1 CX:1,20 CX:7,20 CX:7,2 CX:19,7 CX:20,8 CX:15,8 CX:13,10 CX:10,15 CX:10,7 CX:15,2 CX:10,16 CX:16,9 CX:16,22 CX:8,21 CX:19,4 CX:23,19 CX:14,12 CX:14,21 CX:1,19 CX:21,19 CX:19,16 CX:19,14 CX:11,19 CX:23,11 CX:11,17 CX:4,20 CX:4,17 CX:4,9 CX:10,12 CX:5,3 CX:6,17 CX:5,18 CX:6,16 CX:20,11 CX:21,0 CX:12,0 CX:0,2 CX:2,20 CX:20,16 CX:20,13 CX:20,23 CX:15,18 CX:8,13 CX:17,11 CX:21,1 CX:21,23 CX:2,18 CX:4,16 CX:19,10 CX:23,22 CX:2,4 CX:10,1 CX:12,1 CX:1,17 CX:0,11 CX:7,2 CX:14,3 CX:4,14 CX:15,6 CX:20,15 CX:18,10 CX:9,19 CX:4,12 CX:11,3 CX:14,7 CX:22,5 CX:11,21 CX:3,2</t>
  </si>
  <si>
    <t>QPerm:21,11,8,6,22,9,4,3,12,10,13,1,14,7,16,5,17,23,19,20,15,0,2,18 CX:17,15 CX:0,20 CX:15,20 CX:15,5 CX:13,0 CX:13,15 CX:17,3 CX:21,3 CX:14,21 CX:14,17 CX:6,15 CX:15,17 CX:4,0 CX:4,15 CX:2,0 CX:15,21 CX:0,21 CX:23,20 CX:2,23 CX:6,1 CX:4,9 CX:23,9 CX:0,1 CX:1,9 CX:17,1 CX:23,5 CX:21,5 CX:5,9 CX:14,18 CX:18,5 CX:18,3 CX:2,11 CX:0,11 CX:20,1 CX:21,22 CX:1,22 CX:7,9 CX:12,18 CX:12,4 CX:17,4 CX:7,23 CX:1,23 CX:4,2 CX:23,4 CX:23,0 CX:20,3 CX:6,10 CX:19,11 CX:19,10 CX:16,10 CX:16,20 CX:18,16 CX:18,6 CX:19,6 CX:20,19 CX:21,20 CX:0,16 CX:20,0 CX:21,18 CX:2,18 CX:12,13 CX:2,13 CX:5,0 CX:5,13 CX:9,16 CX:9,18 CX:22,13 CX:13,20 CX:9,7 CX:20,9 CX:5,10 CX:19,15 CX:19,5 CX:3,22 CX:3,1 CX:18,1 CX:7,18 CX:18,23 CX:17,8 CX:18,17 CX:22,17 CX:3,9 CX:12,14 CX:14,7 CX:18,14 CX:3,18 CX:12,8 CX:7,21 CX:8,5 CX:5,21 CX:10,16 CX:10,5 CX:9,10 CX:2,9 CX:14,2 CX:1,2 CX:1,4 CX:16,4 CX:4,3 CX:8,12 CX:3,12 CX:0,3 CX:2,6 CX:2,20 CX:19,14 CX:14,1 CX:22,10 CX:13,0 CX:20,0 CX:11,15 CX:15,23 CX:23,12 CX:1,12 CX:6,12 CX:2,18 CX:12,18 CX:12,11 CX:23,8 CX:10,19 CX:19,8 CX:23,9 CX:5,1 CX:18,5 CX:22,16 CX:7,22 CX:17,12 CX:18,2 CX:22,3 CX:8,13 CX:11,20 CX:14,17</t>
  </si>
  <si>
    <t>QPerm:2,8,7,11,4,9,12,0,22,23,17,21,16,15,10,1,13,20,5,3,14,19,18,6 CX:18,1 CX:16,1 CX:6,7 CX:11,16 CX:16,8 CX:1,7 CX:1,5 CX:14,16 CX:16,1 CX:11,0 CX:6,16 CX:16,0 CX:18,14 CX:14,13 CX:13,0 CX:21,0 CX:0,7 CX:23,5 CX:6,3 CX:23,16 CX:9,3 CX:9,0 CX:23,9 CX:20,13 CX:17,8 CX:20,16 CX:12,8 CX:18,6 CX:17,16 CX:12,6 CX:21,17 CX:21,20 CX:12,20 CX:10,8 CX:14,10 CX:9,10 CX:17,9 CX:20,9 CX:23,19 CX:19,10 CX:14,19 CX:19,1 CX:6,19 CX:15,5 CX:14,23 CX:19,14 CX:15,20 CX:20,19 CX:15,11 CX:4,3 CX:4,13 CX:4,11 CX:4,23 CX:18,2 CX:23,2 CX:16,23 CX:16,14 CX:13,14 CX:3,0 CX:0,13 CX:0,19 CX:3,19 CX:3,4 CX:23,4 CX:9,15 CX:4,15 CX:11,22 CX:15,22 CX:10,19 CX:19,15 CX:19,1 CX:7,1 CX:11,3 CX:14,16 CX:2,5 CX:2,16 CX:16,6 CX:1,6 CX:1,11 CX:13,11 CX:13,17 CX:7,6 CX:7,17 CX:9,12 CX:10,12 CX:20,10 CX:16,20 CX:20,7 CX:10,20 CX:12,4 CX:4,5 CX:5,4 CX:5,3 CX:5,20 CX:17,21 CX:12,21 CX:22,21 CX:0,22 CX:22,15 CX:3,2 CX:15,3 CX:8,23 CX:23,16 CX:9,14 CX:15,9 CX:23,9 CX:4,23 CX:11,23 CX:12,13 CX:11,7 CX:22,11 CX:6,0 CX:11,17 CX:10,11 CX:17,1 CX:20,1 CX:18,21 CX:11,18 CX:20,11 CX:6,18 CX:2,6 CX:7,16 CX:15,7 CX:0,9 CX:1,13 CX:3,14 CX:11,12 CX:22,11 CX:1,6 CX:4,3 CX:3,22 CX:9,4 CX:13,9 CX:6,20 CX:2,0 CX:19,2 CX:8,2 CX:23,19 CX:21,0 CX:14,21</t>
  </si>
  <si>
    <t>QPerm:6,14,3,11,9,13,4,1,2,8,15,10,20,7,19,21,18,22,5,0,17,23,16,12 CX:22,10 CX:19,10 CX:14,10 CX:11,10 CX:3,10 CX:14,23 CX:5,1 CX:19,5 CX:5,23 CX:20,5 CX:20,14 CX:11,14 CX:18,23 CX:3,16 CX:3,8 CX:18,9 CX:11,18 CX:3,18 CX:22,2 CX:18,2 CX:14,18 CX:4,2 CX:13,16 CX:12,16 CX:6,8 CX:4,21 CX:6,17 CX:9,16 CX:17,21 CX:17,9 CX:13,17 CX:12,17 CX:4,14 CX:7,18 CX:7,22 CX:17,14 CX:17,22 CX:20,6 CX:6,17 CX:21,9 CX:1,21 CX:1,17 CX:5,17 CX:0,10 CX:4,19 CX:5,4 CX:6,3 CX:5,7 CX:3,5 CX:1,11 CX:12,11 CX:4,1 CX:13,0 CX:7,0 CX:11,0 CX:8,22 CX:0,1 CX:14,0 CX:14,7 CX:22,7 CX:22,17 CX:0,19 CX:23,7 CX:7,0 CX:7,5 CX:22,6 CX:9,5 CX:5,22 CX:21,22 CX:22,1 CX:10,0 CX:1,8 CX:10,1 CX:15,8 CX:1,20 CX:22,1 CX:4,10 CX:15,17 CX:15,9 CX:0,17 CX:2,10 CX:10,23 CX:23,17 CX:17,6 CX:8,5 CX:0,8 CX:13,19 CX:17,10 CX:8,19 CX:19,22 CX:22,16 CX:4,12 CX:23,12 CX:9,22 CX:9,12 CX:10,12 CX:10,15 CX:0,15 CX:9,0 CX:18,1 CX:1,16 CX:9,17 CX:13,4 CX:14,21 CX:9,13 CX:14,4 CX:19,9 CX:14,19 CX:20,12 CX:10,2 CX:2,19 CX:3,19 CX:20,11 CX:6,20 CX:16,20 CX:18,2 CX:1,18 CX:20,1 CX:13,7 CX:18,13 CX:21,6 CX:6,14 CX:7,14 CX:7,8 CX:18,5 CX:23,15 CX:23,3 CX:1,23 CX:11,0 CX:12,22 CX:16,9 CX:2,23 CX:20,4 CX:4,11 CX:11,18 CX:5,1 CX:22,13 CX:0,20</t>
  </si>
  <si>
    <t>QPerm:10,7,22,9,19,20,5,11,16,14,17,4,21,23,6,0,18,8,2,13,12,1,3,15 CX:13,18 CX:12,21 CX:13,21 CX:13,23 CX:17,23 CX:17,18 CX:13,15 CX:13,5 CX:20,18 CX:6,18 CX:10,12 CX:12,23 CX:16,15 CX:15,23 CX:16,3 CX:4,3 CX:3,23 CX:12,5 CX:10,7 CX:9,21 CX:6,17 CX:6,11 CX:4,20 CX:20,7 CX:7,12 CX:7,13 CX:11,20 CX:20,13 CX:16,9 CX:11,9 CX:9,3 CX:9,17 CX:13,9 CX:15,9 CX:2,9 CX:9,7 CX:15,11 CX:9,15 CX:0,23 CX:0,12 CX:0,9 CX:0,6 CX:22,17 CX:22,6 CX:14,3 CX:14,6 CX:14,2 CX:2,7 CX:0,8 CX:4,8 CX:8,23 CX:20,8 CX:8,18 CX:19,21 CX:1,5 CX:19,11 CX:13,1 CX:11,1 CX:8,6 CX:7,6 CX:19,22 CX:6,9 CX:13,16 CX:9,13 CX:4,22 CX:22,7 CX:9,8 CX:17,6 CX:2,10 CX:22,10 CX:17,10 CX:17,8 CX:3,10 CX:3,17 CX:17,11 CX:2,0 CX:3,0 CX:13,22 CX:12,3 CX:11,13 CX:3,13 CX:1,13 CX:13,8 CX:19,0 CX:0,17 CX:2,4 CX:3,2 CX:20,2 CX:15,5 CX:5,2 CX:2,0 CX:2,14 CX:15,2 CX:13,2 CX:20,19 CX:13,20 CX:17,20 CX:1,5 CX:16,3 CX:5,23 CX:21,22 CX:22,5 CX:22,3 CX:10,3 CX:10,1 CX:16,2 CX:8,12 CX:3,13 CX:12,5 CX:2,18 CX:5,7 CX:13,7 CX:22,0 CX:3,0 CX:3,4 CX:4,2 CX:1,11 CX:1,17 CX:1,4 CX:18,2 CX:6,16 CX:9,14 CX:2,9 CX:10,12 CX:10,9 CX:10,8 CX:23,8 CX:23,12 CX:12,15 CX:2,21 CX:7,2 CX:2,6 CX:0,22 CX:8,2 CX:6,15 CX:2,20 CX:23,19 CX:19,11 CX:11,5 CX:14,6 CX:7,1 CX:12,3 CX:3,10 CX:20,14 CX:15,23 CX:16,13</t>
  </si>
  <si>
    <t>QPerm:16,20,6,10,21,4,13,1,7,5,15,23,2,14,11,0,19,18,12,22,8,3,9,17 CX:17,8 CX:17,5 CX:16,8 CX:16,5 CX:17,12 CX:16,12 CX:19,5 CX:3,12 CX:19,14 CX:3,14 CX:2,14 CX:2,8 CX:17,7 CX:2,7 CX:17,20 CX:1,14 CX:1,20 CX:9,5 CX:23,7 CX:5,8 CX:23,5 CX:17,19 CX:23,22 CX:3,18 CX:13,22 CX:13,10 CX:4,10 CX:4,6 CX:20,22 CX:6,19 CX:19,20 CX:14,20 CX:18,10 CX:14,18 CX:18,5 CX:6,18 CX:21,10 CX:2,11 CX:4,15 CX:23,2 CX:9,19 CX:19,15 CX:13,19 CX:21,19 CX:18,2 CX:19,18 CX:16,3 CX:1,3 CX:3,11 CX:18,3 CX:7,12 CX:7,18 CX:9,21 CX:23,21 CX:6,16 CX:10,18 CX:18,6 CX:6,21 CX:14,6 CX:0,12 CX:0,11 CX:0,3 CX:9,4 CX:19,4 CX:6,4 CX:16,7 CX:10,4 CX:16,4 CX:12,11 CX:15,8 CX:15,4 CX:12,4 CX:5,3 CX:1,0 CX:5,0 CX:4,0 CX:8,0 CX:8,7 CX:4,7 CX:4,2 CX:11,2 CX:11,18 CX:9,20 CX:20,0 CX:20,3 CX:18,20 CX:11,7 CX:19,4 CX:14,16 CX:22,3 CX:3,16 CX:3,18 CX:15,3 CX:15,13 CX:4,13 CX:13,23 CX:10,23 CX:17,1 CX:1,15 CX:10,1 CX:4,10 CX:8,4 CX:14,22 CX:11,1 CX:22,1 CX:3,17 CX:1,17 CX:0,12 CX:12,3 CX:6,5 CX:6,9 CX:15,9 CX:20,10 CX:0,13 CX:16,13 CX:8,21 CX:21,2 CX:2,8 CX:2,6 CX:17,2 CX:1,9 CX:7,9 CX:12,14 CX:13,14 CX:9,10 CX:9,17 CX:19,11 CX:17,19 CX:19,3 CX:23,19 CX:8,12 CX:17,8 CX:3,6 CX:7,20 CX:5,9 CX:10,15 CX:18,0 CX:14,2</t>
  </si>
  <si>
    <t>QPerm:23,6,10,22,8,16,17,20,3,13,2,15,5,0,19,11,9,14,7,1,4,18,12,21 CX:16,13 CX:16,8 CX:10,13 CX:5,8 CX:21,10 CX:10,8 CX:5,12 CX:4,12 CX:21,4 CX:16,1 CX:3,1 CX:23,16 CX:16,4 CX:9,4 CX:15,4 CX:0,5 CX:5,16 CX:15,5 CX:9,5 CX:7,10 CX:7,3 CX:5,3 CX:23,7 CX:17,12 CX:8,4 CX:20,4 CX:4,3 CX:12,4 CX:2,12 CX:2,7 CX:5,7 CX:4,7 CX:19,13 CX:13,8 CX:13,7 CX:9,20 CX:19,18 CX:22,18 CX:22,20 CX:10,19 CX:8,19 CX:7,19 CX:20,17 CX:5,20 CX:12,20 CX:1,16 CX:16,7 CX:9,14 CX:11,12 CX:17,14 CX:18,14 CX:14,20 CX:1,14 CX:14,7 CX:11,18 CX:13,5 CX:11,23 CX:14,11 CX:5,11 CX:21,18 CX:21,5 CX:21,2 CX:2,12 CX:23,17 CX:2,23 CX:22,10 CX:10,5 CX:23,10 CX:16,23 CX:9,6 CX:15,6 CX:0,6 CX:10,21 CX:7,10 CX:2,9 CX:8,2 CX:7,2 CX:5,2 CX:4,2 CX:18,19 CX:9,15 CX:1,15 CX:19,15 CX:6,15 CX:15,2 CX:1,6 CX:16,1 CX:12,19 CX:16,22 CX:12,16 CX:8,16 CX:4,21 CX:13,0 CX:19,0 CX:22,19 CX:19,11 CX:17,21 CX:3,4 CX:4,10 CX:23,4 CX:18,4 CX:3,12 CX:14,12 CX:18,9 CX:9,17 CX:15,3 CX:15,9 CX:8,1 CX:17,1 CX:5,23 CX:0,23 CX:8,19 CX:20,1 CX:6,13 CX:13,14 CX:4,13 CX:21,13 CX:15,7 CX:3,17 CX:10,5 CX:11,18 CX:20,15 CX:23,22 CX:2,21 CX:11,8 CX:17,11</t>
  </si>
  <si>
    <t>QPerm:22,8,11,18,7,5,4,20,1,10,6,3,9,13,16,19,17,21,0,15,12,2,23,14 CX:17,13 CX:17,10 CX:21,16 CX:17,21 CX:1,18 CX:20,12 CX:21,12 CX:22,18 CX:16,18 CX:16,10 CX:12,13 CX:4,12 CX:4,16 CX:20,16 CX:16,21 CX:13,10 CX:1,7 CX:1,21 CX:22,9 CX:22,8 CX:3,9 CX:8,13 CX:14,16 CX:16,7 CX:13,16 CX:21,3 CX:16,21 CX:12,11 CX:21,12 CX:4,19 CX:14,4 CX:13,4 CX:9,21 CX:21,4 CX:19,4 CX:19,8 CX:6,18 CX:0,7 CX:7,12 CX:7,8 CX:18,8 CX:18,4 CX:0,10 CX:14,17 CX:15,8 CX:19,0 CX:16,0 CX:8,0 CX:22,5 CX:6,5 CX:2,7 CX:2,20 CX:14,20 CX:23,6 CX:6,20 CX:20,8 CX:3,7 CX:15,17 CX:5,0 CX:5,13 CX:15,5 CX:2,1 CX:20,2 CX:3,2 CX:4,2 CX:5,20 CX:19,15 CX:1,19 CX:5,1 CX:4,5 CX:10,0 CX:10,13 CX:13,5 CX:12,5 CX:12,14 CX:13,14 CX:19,6 CX:4,19 CX:5,4 CX:11,7 CX:11,4 CX:11,14 CX:14,16 CX:19,6 CX:0,16 CX:15,16 CX:6,16 CX:3,5 CX:15,22 CX:1,15 CX:9,1 CX:5,1 CX:20,12 CX:17,19 CX:17,23 CX:22,23 CX:20,23 CX:20,9 CX:23,4 CX:9,4 CX:0,23 CX:10,20 CX:4,20 CX:19,4 CX:16,14 CX:3,12 CX:20,13 CX:23,22 CX:2,23 CX:13,8 CX:17,13 CX:21,18 CX:23,5 CX:1,6 CX:7,19 CX:19,2 CX:21,0 CX:22,12 CX:8,14 CX:6,19 CX:8,7 CX:18,2 CX:15,21 CX:16,22 CX:18,23 CX:16,17 CX:23,11 CX:21,16 CX:11,9 CX:0,20 CX:20,3</t>
  </si>
  <si>
    <t>QPerm:19,20,4,15,10,6,2,16,1,17,7,12,21,18,22,14,8,13,0,11,3,23,5,9 CX:16,9 CX:1,9 CX:13,1 CX:10,14 CX:10,1 CX:9,21 CX:19,14 CX:17,1 CX:1,9 CX:17,16 CX:10,12 CX:3,21 CX:17,7 CX:13,6 CX:9,6 CX:7,6 CX:3,12 CX:19,1 CX:19,16 CX:19,0 CX:15,12 CX:15,0 CX:19,3 CX:5,12 CX:5,3 CX:23,1 CX:5,23 CX:23,14 CX:17,2 CX:23,7 CX:2,0 CX:7,12 CX:10,4 CX:5,13 CX:20,7 CX:7,13 CX:13,2 CX:3,15 CX:14,2 CX:14,3 CX:3,4 CX:13,4 CX:5,11 CX:2,13 CX:2,23 CX:0,23 CX:23,14 CX:1,11 CX:12,1 CX:1,14 CX:14,3 CX:9,22 CX:0,9 CX:15,16 CX:9,15 CX:3,9 CX:8,7 CX:7,3 CX:18,4 CX:4,23 CX:4,9 CX:5,20 CX:16,7 CX:7,20 CX:9,20 CX:18,6 CX:13,18 CX:11,18 CX:18,20 CX:18,2 CX:4,17 CX:2,4 CX:9,4 CX:6,22 CX:6,4 CX:6,17 CX:10,19 CX:6,19 CX:7,19 CX:4,20 CX:4,0 CX:14,11 CX:14,12 CX:18,15 CX:21,15 CX:21,17 CX:5,8 CX:8,21 CX:21,16 CX:7,10 CX:21,10 CX:7,16 CX:16,11 CX:15,11 CX:15,23 CX:14,23 CX:23,16 CX:4,7 CX:21,12 CX:1,0 CX:17,9 CX:1,5 CX:9,5 CX:13,9 CX:12,20 CX:14,8 CX:9,14 CX:2,6 CX:19,1 CX:22,11 CX:11,23 CX:18,19 CX:17,18 CX:17,21 CX:4,14 CX:7,11 CX:1,2 CX:8,5 CX:5,4 CX:11,3 CX:12,2 CX:14,21 CX:11,15 CX:22,17 CX:0,17 CX:16,1 CX:10,16 CX:20,0</t>
  </si>
  <si>
    <t>QPerm:8,19,11,4,9,21,23,20,3,14,15,17,10,13,0,6,12,2,18,16,7,22,1,5 CX:13,19 CX:13,6 CX:8,6 CX:8,22 CX:12,22 CX:1,19 CX:1,11 CX:1,12 CX:1,8 CX:1,14 CX:13,12 CX:13,15 CX:5,22 CX:18,10 CX:17,10 CX:6,10 CX:15,6 CX:15,17 CX:8,15 CX:7,17 CX:8,7 CX:8,0 CX:12,5 CX:21,12 CX:11,7 CX:22,12 CX:12,0 CX:19,17 CX:20,16 CX:16,5 CX:7,16 CX:19,16 CX:16,12 CX:22,6 CX:18,4 CX:11,2 CX:11,18 CX:5,19 CX:6,5 CX:7,11 CX:21,18 CX:18,14 CX:3,4 CX:20,18 CX:18,11 CX:12,11 CX:11,3 CX:0,3 CX:5,0 CX:12,8 CX:0,8 CX:12,21 CX:0,21 CX:17,21 CX:5,20 CX:21,20 CX:15,2 CX:20,2 CX:19,2 CX:11,19 CX:19,12 CX:18,23 CX:20,18 CX:15,20 CX:15,11 CX:9,2 CX:9,23 CX:1,13 CX:9,6 CX:9,13 CX:14,3 CX:3,16 CX:16,8 CX:13,16 CX:17,11 CX:15,4 CX:14,21 CX:8,15 CX:21,15 CX:21,9 CX:6,9 CX:4,3 CX:3,9 CX:9,15 CX:9,13 CX:11,9 CX:14,16 CX:23,2 CX:19,21 CX:23,16 CX:16,13 CX:19,1 CX:15,19 CX:2,13 CX:13,15 CX:13,1 CX:3,18 CX:16,19 CX:16,3 CX:1,3 CX:17,7 CX:5,10 CX:7,22 CX:11,7 CX:18,7 CX:10,7 CX:7,4 CX:18,7 CX:10,13 CX:7,9 CX:7,14 CX:15,7 CX:11,21 CX:23,7 CX:8,23 CX:20,11 CX:7,1 CX:1,11 CX:21,22 CX:22,1 CX:0,15 CX:20,16 CX:5,19 CX:19,10 CX:13,2 CX:12,18 CX:18,6 CX:11,17 CX:7,5 CX:9,16 CX:21,20</t>
  </si>
  <si>
    <t>QPerm:13,2,21,22,9,23,16,18,15,3,14,7,17,10,6,8,12,5,20,4,11,0,19,1 CX:21,3 CX:21,0 CX:4,3 CX:4,0 CX:4,15 CX:7,0 CX:7,15 CX:21,23 CX:13,15 CX:13,23 CX:21,6 CX:10,0 CX:4,9 CX:13,5 CX:11,3 CX:18,6 CX:19,11 CX:11,5 CX:3,6 CX:3,11 CX:12,9 CX:12,10 CX:9,3 CX:10,9 CX:19,18 CX:9,18 CX:9,23 CX:11,9 CX:19,16 CX:23,18 CX:18,9 CX:18,16 CX:15,23 CX:15,18 CX:7,10 CX:15,10 CX:7,8 CX:13,8 CX:13,1 CX:15,1 CX:15,4 CX:15,19 CX:18,15 CX:11,8 CX:18,13 CX:8,13 CX:8,15 CX:10,8 CX:8,19 CX:17,1 CX:3,15 CX:17,3 CX:3,8 CX:12,14 CX:10,14 CX:23,14 CX:22,0 CX:0,23 CX:0,19 CX:0,18 CX:17,7 CX:0,7 CX:8,0 CX:21,5 CX:20,6 CX:20,23 CX:21,2 CX:5,0 CX:0,21 CX:23,21 CX:12,5 CX:22,2 CX:12,21 CX:12,22 CX:23,22 CX:13,22 CX:19,22 CX:3,6 CX:4,16 CX:14,1 CX:9,14 CX:21,19 CX:21,9 CX:11,2 CX:20,11 CX:2,11 CX:11,23 CX:23,16 CX:3,16 CX:20,0 CX:11,18 CX:11,12 CX:9,2 CX:6,2 CX:6,19 CX:6,11 CX:10,6 CX:20,15 CX:23,4 CX:6,23 CX:23,15 CX:18,0 CX:16,15 CX:15,0 CX:14,16 CX:14,7 CX:16,23 CX:16,3 CX:16,10 CX:7,10 CX:20,17 CX:16,12 CX:16,20 CX:7,20 CX:6,17 CX:6,7 CX:1,6 CX:6,19 CX:6,13 CX:18,6 CX:1,8 CX:11,1 CX:12,19 CX:22,4 CX:15,12 CX:4,3 CX:22,0 CX:21,16 CX:8,9 CX:9,16 CX:16,13 CX:3,11 CX:16,4 CX:11,17 CX:5,11 CX:17,8 CX:21,10 CX:13,22 CX:2,21 CX:4,18 CX:6,15 CX:13,5</t>
  </si>
  <si>
    <t>QPerm:0,12,6,16,5,21,20,17,14,13,4,23,11,18,3,2,22,15,9,7,8,10,1,19 CX:22,3 CX:12,3 CX:9,3 CX:19,9 CX:0,12 CX:0,19 CX:19,22 CX:13,9 CX:13,19 CX:12,4 CX:19,4 CX:13,23 CX:13,16 CX:23,9 CX:18,16 CX:9,14 CX:18,23 CX:18,12 CX:2,17 CX:18,2 CX:2,22 CX:9,17 CX:10,2 CX:2,9 CX:9,4 CX:6,23 CX:14,21 CX:23,14 CX:12,23 CX:9,12 CX:20,21 CX:2,8 CX:12,2 CX:9,16 CX:14,9 CX:20,9 CX:9,12 CX:16,17 CX:18,11 CX:0,11 CX:11,22 CX:1,3 CX:6,7 CX:1,7 CX:9,19 CX:14,1 CX:16,1 CX:1,9 CX:22,16 CX:21,19 CX:16,13 CX:21,16 CX:9,10 CX:16,10 CX:14,6 CX:16,6 CX:11,6 CX:14,0 CX:16,0 CX:3,6 CX:6,0 CX:5,19 CX:19,12 CX:12,10 CX:6,12 CX:9,5 CX:6,9 CX:8,4 CX:8,9 CX:8,10 CX:3,10 CX:10,5 CX:11,15 CX:7,0 CX:0,5 CX:7,6 CX:19,6 CX:3,11 CX:19,11 CX:22,11 CX:4,10 CX:10,6 CX:6,13 CX:7,23 CX:14,7 CX:7,0 CX:8,7 CX:7,22 CX:6,19 CX:13,23 CX:23,17 CX:17,23 CX:23,22 CX:23,6 CX:18,20 CX:9,4 CX:6,3 CX:17,15 CX:15,3 CX:9,18 CX:22,9 CX:15,9 CX:7,21 CX:18,20 CX:3,18 CX:7,20 CX:13,2 CX:20,2 CX:19,7 CX:2,7 CX:3,7 CX:13,23 CX:13,14 CX:8,17 CX:19,15 CX:2,22 CX:11,1 CX:7,21 CX:5,8 CX:12,8 CX:7,12 CX:1,6 CX:15,2 CX:21,0 CX:5,9 CX:10,23 CX:23,18 CX:4,16 CX:13,11 CX:22,3 CX:0,22 CX:9,1 CX:16,5 CX:6,4 CX:14,19</t>
  </si>
  <si>
    <t>QPerm:1,19,2,7,8,9,18,22,5,20,0,13,10,15,23,14,12,17,21,4,11,3,6,16 CX:11,20 CX:11,1 CX:8,20 CX:8,1 CX:11,17 CX:4,20 CX:4,17 CX:11,0 CX:3,20 CX:4,12 CX:23,6 CX:12,6 CX:12,0 CX:3,2 CX:0,2 CX:6,2 CX:11,7 CX:8,22 CX:10,22 CX:1,16 CX:22,16 CX:23,22 CX:1,0 CX:15,7 CX:7,16 CX:5,7 CX:5,21 CX:14,15 CX:15,6 CX:8,15 CX:7,15 CX:1,9 CX:15,1 CX:1,17 CX:15,5 CX:22,5 CX:22,21 CX:6,17 CX:16,17 CX:4,22 CX:3,22 CX:13,9 CX:9,20 CX:7,12 CX:16,12 CX:9,22 CX:22,12 CX:3,8 CX:8,14 CX:23,19 CX:14,19 CX:19,2 CX:10,19 CX:4,18 CX:5,18 CX:19,5 CX:19,15 CX:13,7 CX:15,3 CX:7,3 CX:10,8 CX:7,8 CX:8,14 CX:18,22 CX:18,14 CX:16,18 CX:9,21 CX:2,5 CX:2,9 CX:6,18 CX:6,9 CX:0,9 CX:19,13 CX:6,19 CX:21,17 CX:0,8 CX:4,11 CX:12,14 CX:14,8 CX:6,11 CX:21,8 CX:8,15 CX:8,6 CX:18,4 CX:8,4 CX:7,4 CX:0,17 CX:20,14 CX:16,23 CX:14,23 CX:3,18 CX:18,23 CX:9,22 CX:23,22 CX:18,6 CX:21,1 CX:21,13 CX:8,12 CX:10,0 CX:20,6 CX:16,19 CX:16,3 CX:23,11 CX:11,4 CX:4,5 CX:17,4 CX:4,23 CX:17,21 CX:0,10 CX:4,10 CX:3,10 CX:17,3 CX:2,18 CX:2,17 CX:7,8 CX:9,3 CX:9,11 CX:13,2 CX:12,13 CX:10,12 CX:7,0 CX:0,11 CX:11,1 CX:20,7 CX:8,16 CX:17,16 CX:21,9 CX:23,15 CX:6,8 CX:19,23 CX:15,14 CX:3,11 CX:5,18</t>
  </si>
  <si>
    <t>QPerm:9,11,2,4,1,15,17,18,16,13,19,21,7,10,14,8,5,0,12,22,3,23,6,20 CX:3,13 CX:3,4 CX:1,13 CX:1,4 CX:23,4 CX:7,13 CX:23,18 CX:7,18 CX:14,18 CX:23,16 CX:14,16 CX:14,19 CX:12,16 CX:12,19 CX:11,16 CX:7,23 CX:3,23 CX:23,19 CX:22,1 CX:1,23 CX:1,12 CX:11,12 CX:14,21 CX:11,21 CX:14,0 CX:22,9 CX:12,0 CX:9,0 CX:14,5 CX:15,0 CX:23,9 CX:15,23 CX:10,12 CX:23,14 CX:12,14 CX:1,5 CX:8,5 CX:8,21 CX:4,9 CX:9,19 CX:17,13 CX:10,17 CX:15,10 CX:2,9 CX:2,1 CX:2,15 CX:1,16 CX:1,17 CX:21,19 CX:17,21 CX:16,21 CX:20,5 CX:20,21 CX:17,9 CX:18,16 CX:17,8 CX:14,17 CX:16,17 CX:12,11 CX:16,11 CX:16,15 CX:21,14 CX:14,15 CX:15,4 CX:5,4 CX:9,18 CX:5,9 CX:18,11 CX:0,11 CX:23,22 CX:14,23 CX:1,3 CX:14,1 CX:11,1 CX:19,1 CX:1,15 CX:19,23 CX:9,23 CX:23,15 CX:3,7 CX:13,7 CX:13,15 CX:13,10 CX:22,18 CX:6,18 CX:18,10 CX:18,9 CX:6,21 CX:1,2 CX:10,2 CX:9,10 CX:19,0 CX:22,3 CX:14,13 CX:16,3 CX:20,11 CX:17,8 CX:8,17 CX:3,12 CX:6,20 CX:8,13 CX:13,12 CX:22,7 CX:20,22 CX:22,6 CX:18,22 CX:11,18 CX:18,13 CX:12,8 CX:5,14 CX:3,1 CX:23,3 CX:1,22 CX:21,1 CX:2,16 CX:17,23 CX:17,20 CX:3,2 CX:0,2 CX:2,17 CX:1,20 CX:6,17 CX:4,17 CX:4,0 CX:7,22 CX:15,0 CX:19,7 CX:7,23 CX:13,9 CX:2,6 CX:7,5 CX:5,21 CX:22,10</t>
  </si>
  <si>
    <t>QPerm:9,3,16,21,1,14,17,5,2,6,7,8,20,23,10,18,15,22,19,0,4,11,13,12 CX:18,19 CX:18,6 CX:12,19 CX:12,6 CX:21,6 CX:19,0 CX:6,0 CX:12,10 CX:21,8 CX:6,8 CX:10,8 CX:4,0 CX:10,20 CX:15,10 CX:15,21 CX:15,18 CX:4,2 CX:6,2 CX:3,18 CX:18,6 CX:13,2 CX:3,10 CX:18,13 CX:5,13 CX:13,10 CX:4,12 CX:9,12 CX:12,21 CX:23,11 CX:10,11 CX:2,10 CX:21,23 CX:2,21 CX:16,8 CX:3,7 CX:7,8 CX:7,13 CX:16,17 CX:7,17 CX:19,12 CX:14,13 CX:12,7 CX:23,18 CX:18,12 CX:18,20 CX:16,12 CX:2,18 CX:14,12 CX:16,5 CX:1,0 CX:4,1 CX:22,0 CX:1,10 CX:7,5 CX:10,7 CX:22,7 CX:7,2 CX:0,7 CX:7,18 CX:23,1 CX:12,1 CX:3,4 CX:15,4 CX:1,4 CX:2,1 CX:18,6 CX:11,6 CX:11,2 CX:6,13 CX:13,18 CX:15,9 CX:23,15 CX:2,15 CX:13,15 CX:14,16 CX:12,16 CX:18,16 CX:1,16 CX:6,18 CX:9,19 CX:18,9 CX:1,9 CX:22,14 CX:7,17 CX:20,7 CX:20,9 CX:8,9 CX:9,15 CX:9,13 CX:1,14 CX:9,14 CX:9,23 CX:9,22 CX:7,9 CX:9,11 CX:16,9 CX:9,2 CX:18,20 CX:18,1 CX:12,15 CX:17,11 CX:11,1 CX:15,18 CX:18,9 CX:19,4 CX:4,0 CX:19,16 CX:6,4 CX:11,6 CX:11,12 CX:22,11 CX:11,7 CX:21,17 CX:8,13 CX:8,3 CX:16,8 CX:21,6 CX:10,6 CX:10,1 CX:9,17 CX:5,6 CX:6,20 CX:4,7 CX:3,19 CX:22,21 CX:16,15 CX:5,3 CX:13,5 CX:5,14 CX:0,11 CX:20,19 CX:1,3 CX:23,10 CX:4,23</t>
  </si>
  <si>
    <t>QPerm:20,16,11,15,21,13,6,5,4,0,14,23,1,3,7,18,9,17,22,8,19,10,12,2 CX:11,23 CX:8,23 CX:6,7 CX:9,6 CX:6,23 CX:6,4 CX:20,16 CX:20,8 CX:20,6 CX:14,4 CX:11,19 CX:7,16 CX:7,17 CX:4,7 CX:7,6 CX:7,14 CX:18,19 CX:14,19 CX:17,6 CX:6,14 CX:3,16 CX:3,13 CX:8,13 CX:14,13 CX:18,14 CX:9,12 CX:3,7 CX:18,3 CX:20,9 CX:9,22 CX:10,23 CX:1,12 CX:3,10 CX:1,10 CX:1,8 CX:8,6 CX:17,5 CX:21,8 CX:21,9 CX:9,17 CX:11,18 CX:18,9 CX:8,7 CX:22,16 CX:12,22 CX:0,12 CX:12,7 CX:12,3 CX:9,0 CX:14,0 CX:14,12 CX:6,14 CX:4,8 CX:8,9 CX:10,12 CX:23,19 CX:23,14 CX:14,8 CX:5,13 CX:14,5 CX:10,2 CX:20,1 CX:10,1 CX:23,22 CX:23,10 CX:19,14 CX:14,23 CX:14,20 CX:8,2 CX:8,14 CX:3,1 CX:18,15 CX:8,18 CX:12,18 CX:18,21 CX:16,8 CX:8,18 CX:9,15 CX:18,23 CX:18,9 CX:5,22 CX:13,2 CX:22,13 CX:1,15 CX:19,12 CX:13,12 CX:12,1 CX:11,12 CX:15,22 CX:22,18 CX:12,11 CX:22,11 CX:23,14 CX:10,21 CX:20,0 CX:17,1 CX:1,15 CX:2,15 CX:15,23 CX:15,18 CX:5,22 CX:3,8 CX:13,14 CX:22,16 CX:7,12 CX:2,12 CX:12,6 CX:9,17 CX:6,17 CX:6,10 CX:4,12 CX:1,2 CX:21,12 CX:17,21 CX:5,13 CX:0,22 CX:14,22 CX:7,3 CX:3,6 CX:11,4 CX:23,0 CX:22,21 CX:22,20</t>
  </si>
  <si>
    <t>QPerm:20,12,4,15,0,21,19,9,13,10,17,6,22,3,16,5,11,18,1,8,2,14,23,7 CX:23,10 CX:3,10 CX:14,10 CX:14,13 CX:3,8 CX:18,10 CX:13,8 CX:5,10 CX:14,12 CX:1,8 CX:18,13 CX:4,12 CX:4,15 CX:1,16 CX:0,16 CX:0,13 CX:21,1 CX:1,15 CX:19,15 CX:22,12 CX:5,3 CX:4,3 CX:1,18 CX:19,3 CX:14,4 CX:4,1 CX:23,20 CX:20,19 CX:19,1 CX:19,21 CX:0,4 CX:4,19 CX:0,14 CX:20,14 CX:22,13 CX:0,7 CX:17,8 CX:9,15 CX:17,9 CX:0,17 CX:5,22 CX:22,17 CX:21,17 CX:17,14 CX:2,9 CX:9,13 CX:18,23 CX:17,23 CX:13,23 CX:23,1 CX:17,0 CX:1,0 CX:0,22 CX:13,22 CX:14,5 CX:13,5 CX:5,19 CX:9,19 CX:20,18 CX:18,17 CX:17,19 CX:2,7 CX:2,11 CX:11,23 CX:11,21 CX:1,7 CX:7,19 CX:19,22 CX:6,15 CX:6,3 CX:3,14 CX:12,14 CX:14,0 CX:15,0 CX:15,1 CX:15,17 CX:15,11 CX:19,15 CX:0,15 CX:18,0 CX:6,16 CX:20,12 CX:0,10 CX:3,20 CX:10,0 CX:0,3 CX:9,4 CX:19,4 CX:22,16 CX:16,22 CX:22,13 CX:22,0 CX:6,9 CX:6,10 CX:0,17 CX:0,13 CX:6,2 CX:18,6 CX:0,6 CX:1,0 CX:19,18 CX:11,5 CX:15,11 CX:11,19 CX:13,19 CX:1,2 CX:0,2 CX:5,3 CX:7,4 CX:2,8 CX:8,2 CX:2,11 CX:1,22 CX:15,1 CX:21,9 CX:21,20 CX:11,21 CX:21,14 CX:22,21 CX:23,22 CX:17,9 CX:12,0 CX:14,13 CX:16,12 CX:12,2 CX:8,6 CX:16,10 CX:2,7 CX:4,18 CX:5,18 CX:9,15 CX:10,14 CX:13,16 CX:10,20 CX:7,5</t>
  </si>
  <si>
    <t>QPerm:4,21,15,16,9,22,0,23,3,14,6,17,26,31,5,8,27,29,7,20,30,24,28,18,19,25,12,2,1,13,10,11 CX:31,14 CX:31,9 CX:4,14 CX:4,9 CX:26,9 CX:21,9 CX:10,15 CX:13,15 CX:6,21 CX:6,13 CX:10,26 CX:6,10 CX:13,14 CX:26,14 CX:7,14 CX:6,17 CX:7,17 CX:18,17 CX:18,26 CX:10,25 CX:18,10 CX:31,7 CX:7,25 CX:6,2 CX:0,9 CX:0,2 CX:18,20 CX:3,26 CX:3,7 CX:3,0 CX:7,13 CX:20,15 CX:0,20 CX:20,13 CX:26,21 CX:23,20 CX:20,26 CX:29,25 CX:29,21 CX:29,13 CX:17,13 CX:13,26 CX:0,22 CX:2,22 CX:28,2 CX:2,13 CX:24,28 CX:28,15 CX:24,0 CX:2,10 CX:8,17 CX:8,23 CX:4,0 CX:27,28 CX:2,23 CX:0,2 CX:23,22 CX:28,10 CX:10,2 CX:7,23 CX:7,18 CX:2,18 CX:29,2 CX:27,20 CX:27,4 CX:29,4 CX:0,4 CX:8,30 CX:29,8 CX:7,30 CX:0,7 CX:11,14 CX:11,30 CX:14,7 CX:14,2 CX:13,2 CX:10,1 CX:2,10 CX:8,14 CX:30,25 CX:25,14 CX:25,10 CX:12,26 CX:26,13 CX:8,6 CX:26,6 CX:7,6 CX:7,0 CX:31,20 CX:8,31 CX:22,23 CX:25,31 CX:13,31 CX:23,13 CX:13,0 CX:18,20 CX:15,20 CX:20,0 CX:5,13 CX:5,7 CX:11,22 CX:27,12 CX:8,12 CX:5,8 CX:5,11 CX:17,21 CX:12,6 CX:17,19 CX:2,17 CX:22,17 CX:6,4 CX:17,6 CX:0,6 CX:5,21 CX:0,12 CX:24,11 CX:22,11 CX:11,12 CX:21,10 CX:21,11 CX:6,21 CX:27,30 CX:21,0 CX:30,0 CX:30,4 CX:19,2 CX:19,4 CX:4,17 CX:17,31 CX:13,0 CX:0,9 CX:18,28 CX:9,0 CX:0,18 CX:0,3 CX:9,3 CX:11,3 CX:17,3 CX:16,0 CX:16,6 CX:6,2 CX:2,3 CX:17,19 CX:2,19 CX:9,19 CX:27,29 CX:20,29 CX:19,20 CX:0,19 CX:19,31 CX:15,10 CX:14,4 CX:10,14 CX:13,26 CX:26,15 CX:2,19 CX:11,14 CX:22,5 CX:11,5 CX:18,5 CX:13,11 CX:13,18 CX:7,20 CX:7,13 CX:28,3 CX:13,23 CX:26,23 CX:26,19 CX:21,19 CX:6,16 CX:21,16 CX:21,28 CX:7,17 CX:1,17 CX:1,14 CX:1,20 CX:21,8 CX:1,21 CX:1,25 CX:31,8 CX:31,13 CX:31,2 CX:18,31 CX:9,18 CX:9,1 CX:8,20 CX:3,2 CX:31,15 CX:3,31 CX:6,9 CX:3,22 CX:3,24 CX:19,3 CX:21,16 CX:14,3 CX:2,6 CX:21,2 CX:0,27 CX:14,0 CX:21,22 CX:13,14 CX:2,14 CX:23,9 CX:1,27 CX:9,17 CX:27,31 CX:31,1 CX:30,8 CX:30,13 CX:4,15 CX:15,17 CX:25,5 CX:15,10 CX:20,0 CX:9,24 CX:24,16 CX:10,24 CX:11,10 CX:16,1 CX:25,14 CX:29,26 CX:29,8 CX:22,13 CX:18,15 CX:22,18 CX:23,29 CX:6,12 CX:27,23 CX:4,29 CX:20,7 CX:5,27 CX:24,27 CX:16,17 CX:7,4 CX:7,21 CX:5,6 CX:12,31 CX:12,25 CX:10,5 CX:19,12 CX:14,30 CX:4,11 CX:0,30 CX:1,4 CX:28,1 CX:8,28</t>
  </si>
  <si>
    <t>QPerm:16,20,19,25,12,13,5,6,29,21,17,26,14,18,7,1,8,28,30,24,22,3,31,0,4,15,2,11,23,10,9,27 CX:11,20 CX:11,9 CX:0,20 CX:0,9 CX:11,18 CX:15,18 CX:15,5 CX:1,5 CX:1,4 CX:4,18 CX:8,16 CX:0,8 CX:16,13 CX:23,16 CX:16,5 CX:4,8 CX:8,16 CX:0,6 CX:1,21 CX:30,21 CX:30,6 CX:30,15 CX:15,8 CX:11,15 CX:23,4 CX:22,13 CX:15,22 CX:4,15 CX:15,21 CX:23,10 CX:10,21 CX:22,6 CX:11,31 CX:30,17 CX:22,31 CX:17,31 CX:1,17 CX:15,17 CX:11,19 CX:0,29 CX:28,6 CX:14,18 CX:23,28 CX:17,19 CX:14,17 CX:17,22 CX:28,29 CX:14,28 CX:22,28 CX:10,9 CX:29,9 CX:28,9 CX:23,24 CX:30,25 CX:25,19 CX:25,29 CX:24,29 CX:25,3 CX:24,25 CX:25,22 CX:10,16 CX:28,3 CX:4,28 CX:12,25 CX:25,4 CX:4,0 CX:8,0 CX:8,10 CX:28,10 CX:28,25 CX:25,17 CX:22,7 CX:10,7 CX:16,25 CX:7,25 CX:7,15 CX:29,15 CX:29,16 CX:2,19 CX:2,5 CX:29,28 CX:5,24 CX:19,5 CX:5,16 CX:16,28 CX:5,4 CX:28,4 CX:15,28 CX:6,17 CX:17,4 CX:26,3 CX:26,18 CX:26,24 CX:26,15 CX:29,11 CX:5,11 CX:4,5 CX:15,5 CX:19,5 CX:5,11 CX:12,19 CX:19,25 CX:22,18 CX:22,29 CX:3,18 CX:3,4 CX:4,22 CX:13,6 CX:13,24 CX:24,11 CX:27,13 CX:24,22 CX:30,20 CX:25,28 CX:20,6 CX:6,22 CX:22,28 CX:26,20 CX:20,28 CX:4,28 CX:21,9 CX:21,8 CX:21,15 CX:23,20 CX:20,25 CX:21,19 CX:21,20 CX:2,31 CX:31,9 CX:31,5 CX:31,0 CX:12,2 CX:1,2 CX:14,2 CX:12,3 CX:27,9 CX:27,21 CX:23,14 CX:27,14 CX:14,31 CX:26,14 CX:14,25 CX:28,2 CX:4,2 CX:17,7 CX:14,12 CX:4,12 CX:3,4 CX:17,30 CX:4,30 CX:20,2 CX:31,10 CX:31,14 CX:3,14 CX:14,2 CX:8,30 CX:30,2 CX:23,13 CX:23,1 CX:30,1 CX:3,30 CX:5,15 CX:14,1 CX:15,6 CX:15,31 CX:13,1 CX:1,13 CX:18,1 CX:18,15 CX:15,30 CX:12,21 CX:12,0 CX:15,12 CX:28,0 CX:9,0 CX:0,12 CX:22,31 CX:22,29 CX:29,2 CX:7,13 CX:2,13 CX:13,12 CX:1,12 CX:17,15 CX:27,17 CX:17,27 CX:7,27 CX:13,7 CX:5,13 CX:16,29 CX:29,17 CX:25,17 CX:26,23 CX:29,26 CX:25,29 CX:21,30 CX:12,11 CX:12,29 CX:12,23 CX:21,23 CX:14,21 CX:14,5 CX:7,22 CX:25,11 CX:22,12 CX:22,25 CX:18,15 CX:18,22 CX:18,26 CX:8,6 CX:16,6 CX:8,2 CX:31,4 CX:22,3 CX:22,4 CX:4,0 CX:4,1 CX:17,15 CX:23,0 CX:23,30 CX:21,10 CX:16,0 CX:13,14 CX:0,14 CX:0,24 CX:11,24 CX:29,10 CX:3,10 CX:16,9 CX:9,14 CX:14,10 CX:11,15 CX:28,15 CX:10,15 CX:10,26 CX:24,5 CX:27,8 CX:27,28 CX:21,1 CX:31,1 CX:26,27 CX:24,27 CX:30,2 CX:17,4 CX:6,2 CX:6,17 CX:20,19 CX:20,8 CX:7,24 CX:11,21 CX:2,1 CX:19,30 CX:13,19 CX:29,11 CX:28,19 CX:21,13 CX:30,21 CX:19,29 CX:0,28 CX:0,31 CX:17,16 CX:18,9 CX:16,23 CX:27,25 CX:15,16 CX:5,27 CX:12,30 CX:14,5 CX:21,14</t>
  </si>
  <si>
    <t>QPerm:2,7,14,10,8,15,6,18,27,28,23,0,1,16,12,21,26,19,31,9,5,3,13,17,11,30,24,22,20,25,29,4 CX:22,26 CX:20,26 CX:6,26 CX:6,4 CX:4,10 CX:22,13 CX:20,13 CX:11,10 CX:2,10 CX:22,2 CX:27,4 CX:2,21 CX:11,2 CX:26,21 CX:4,26 CX:11,25 CX:11,20 CX:13,25 CX:26,25 CX:22,23 CX:20,4 CX:23,21 CX:13,23 CX:4,23 CX:17,13 CX:0,25 CX:30,10 CX:0,27 CX:0,6 CX:0,7 CX:3,19 CX:19,26 CX:19,6 CX:15,18 CX:4,18 CX:4,7 CX:6,4 CX:3,24 CX:24,10 CX:15,4 CX:24,4 CX:20,8 CX:17,11 CX:27,28 CX:30,20 CX:4,20 CX:20,11 CX:26,11 CX:24,27 CX:12,25 CX:12,28 CX:5,28 CX:24,9 CX:2,9 CX:12,2 CX:1,28 CX:3,16 CX:1,26 CX:26,6 CX:28,6 CX:6,4 CX:16,27 CX:27,2 CX:2,4 CX:1,20 CX:0,29 CX:24,29 CX:17,22 CX:22,29 CX:2,22 CX:28,2 CX:28,20 CX:15,27 CX:12,15 CX:15,0 CX:28,15 CX:24,15 CX:24,12 CX:5,8 CX:16,8 CX:16,23 CX:23,7 CX:8,6 CX:8,13 CX:16,5 CX:31,5 CX:5,13 CX:5,19 CX:6,5 CX:23,6 CX:6,15 CX:6,0 CX:4,0 CX:4,24 CX:26,24 CX:8,19 CX:8,28 CX:28,26 CX:9,10 CX:9,29 CX:9,22 CX:22,28 CX:23,14 CX:17,8 CX:8,19 CX:27,18 CX:12,13 CX:18,24 CX:18,22 CX:13,22 CX:13,6 CX:8,16 CX:13,16 CX:13,9 CX:22,13 CX:22,23 CX:11,13 CX:13,22 CX:22,5 CX:3,29 CX:11,29 CX:27,29 CX:20,5 CX:23,16 CX:9,16 CX:9,19 CX:20,9 CX:31,5 CX:11,3 CX:13,3 CX:5,3 CX:31,10 CX:5,29 CX:25,29 CX:10,29 CX:29,0 CX:0,15 CX:25,15 CX:15,24 CX:18,16 CX:25,27 CX:6,27 CX:0,9 CX:14,27 CX:27,9 CX:27,11 CX:20,11 CX:16,11 CX:12,6 CX:17,7 CX:12,18 CX:12,17 CX:18,17 CX:16,18 CX:9,18 CX:10,18 CX:18,3 CX:16,3 CX:16,24 CX:4,18 CX:27,4 CX:16,27 CX:1,16 CX:0,25 CX:29,25 CX:19,25 CX:10,9 CX:9,14 CX:19,14 CX:0,1 CX:6,0 CX:23,0 CX:7,3 CX:7,0 CX:0,2 CX:25,2 CX:8,22 CX:7,23 CX:7,22 CX:7,11 CX:25,28 CX:1,28 CX:24,18 CX:31,12 CX:12,15 CX:12,10 CX:12,17 CX:16,17 CX:2,17 CX:29,2 CX:2,27 CX:3,27 CX:27,15 CX:25,21 CX:30,25 CX:25,30 CX:5,25 CX:29,25 CX:12,2 CX:12,8 CX:12,16 CX:29,12 CX:9,12 CX:9,31 CX:30,9 CX:18,9 CX:23,8 CX:7,19 CX:23,7 CX:17,19 CX:19,21 CX:3,4 CX:22,4 CX:13,4 CX:21,19 CX:21,1 CX:21,4 CX:21,30 CX:17,2 CX:5,18 CX:20,18 CX:14,24 CX:6,25 CX:21,26 CX:26,9 CX:9,3 CX:28,3 CX:28,22 CX:28,19 CX:14,28 CX:4,28 CX:4,8 CX:18,8 CX:2,29 CX:3,30 CX:21,14 CX:2,7 CX:12,13 CX:5,12 CX:28,29 CX:5,17 CX:15,24 CX:25,26 CX:7,5 CX:25,21 CX:19,21 CX:6,16 CX:0,30 CX:30,31 CX:26,30 CX:19,17 CX:27,4 CX:18,15 CX:12,0 CX:0,24 CX:7,20 CX:8,10 CX:8,14 CX:29,22 CX:16,3 CX:20,23 CX:23,19 CX:1,26 CX:10,27 CX:13,1 CX:11,18 CX:31,29 CX:22,6 CX:27,11 CX:30,16</t>
  </si>
  <si>
    <t>QPerm:14,13,0,21,30,15,23,4,18,28,5,27,6,12,1,16,3,25,20,24,10,29,11,22,17,2,9,31,26,8,19,7 CX:13,17 CX:13,8 CX:17,31 CX:8,31 CX:13,21 CX:13,0 CX:27,0 CX:27,17 CX:17,21 CX:13,19 CX:7,21 CX:7,19 CX:13,10 CX:20,31 CX:20,26 CX:17,26 CX:19,26 CX:19,10 CX:23,19 CX:23,17 CX:14,31 CX:9,31 CX:16,21 CX:16,14 CX:16,9 CX:13,12 CX:16,30 CX:16,11 CX:19,12 CX:8,30 CX:11,10 CX:11,19 CX:19,30 CX:14,17 CX:27,11 CX:0,22 CX:17,22 CX:9,12 CX:7,17 CX:13,25 CX:18,21 CX:11,25 CX:18,9 CX:9,11 CX:9,14 CX:6,30 CX:18,6 CX:6,29 CX:27,6 CX:23,6 CX:14,6 CX:18,24 CX:5,29 CX:5,24 CX:14,5 CX:17,5 CX:0,5 CX:20,0 CX:6,4 CX:0,6 CX:12,5 CX:8,12 CX:10,12 CX:12,6 CX:2,8 CX:8,14 CX:8,27 CX:0,27 CX:19,18 CX:12,19 CX:9,28 CX:19,9 CX:12,8 CX:5,9 CX:5,0 CX:29,0 CX:0,12 CX:31,12 CX:31,27 CX:29,7 CX:25,17 CX:17,7 CX:31,17 CX:28,21 CX:28,18 CX:28,29 CX:31,28 CX:9,31 CX:31,27 CX:25,19 CX:12,25 CX:30,17 CX:17,25 CX:31,20 CX:17,31 CX:16,24 CX:10,24 CX:31,24 CX:12,31 CX:12,30 CX:11,4 CX:4,24 CX:4,7 CX:4,12 CX:4,8 CX:17,30 CX:10,1 CX:20,10 CX:17,10 CX:5,22 CX:10,6 CX:4,10 CX:24,10 CX:24,31 CX:16,14 CX:31,19 CX:31,7 CX:10,28 CX:28,7 CX:16,28 CX:28,16 CX:14,28 CX:5,12 CX:26,30 CX:0,13 CX:26,0 CX:27,12 CX:27,23 CX:26,27 CX:26,11 CX:26,21 CX:2,18 CX:29,3 CX:27,29 CX:30,29 CX:18,14 CX:14,1 CX:6,22 CX:1,22 CX:1,14 CX:1,8 CX:24,8 CX:25,23 CX:25,24 CX:30,24 CX:21,26 CX:26,31 CX:31,28 CX:31,23 CX:4,23 CX:4,30 CX:27,29 CX:10,29 CX:4,10 CX:1,16 CX:31,26 CX:31,20 CX:31,10 CX:31,23 CX:13,23 CX:19,23 CX:27,21 CX:16,27 CX:29,27 CX:22,27 CX:27,23 CX:27,10 CX:27,30 CX:25,30 CX:24,20 CX:15,3 CX:15,0 CX:15,25 CX:15,1 CX:7,20 CX:7,23 CX:5,9 CX:15,23 CX:3,10 CX:3,23 CX:3,7 CX:3,5 CX:15,2 CX:0,2 CX:25,2 CX:1,2 CX:4,18 CX:6,2 CX:2,18 CX:23,19 CX:18,19 CX:19,2 CX:19,5 CX:12,19 CX:4,28 CX:4,19 CX:4,17 CX:12,19 CX:13,5 CX:13,9 CX:13,26 CX:16,2 CX:28,2 CX:28,0 CX:11,26 CX:4,15 CX:27,4 CX:30,4 CX:30,28 CX:26,28 CX:26,8 CX:26,12 CX:10,28 CX:3,28 CX:22,14 CX:16,9 CX:14,6 CX:10,16 CX:22,10 CX:17,8 CX:14,27 CX:28,27 CX:28,22 CX:1,6 CX:11,4 CX:23,1 CX:23,11 CX:15,23 CX:15,31 CX:18,26 CX:25,26 CX:6,26 CX:20,26 CX:20,3 CX:13,28 CX:25,13 CX:10,6 CX:6,1 CX:20,1 CX:28,22 CX:21,1 CX:18,12 CX:30,18 CX:5,18 CX:24,26 CX:24,19 CX:9,23 CX:21,9 CX:4,22 CX:8,22 CX:8,20 CX:30,15 CX:22,11 CX:26,9 CX:27,14 CX:27,16 CX:8,27 CX:31,24 CX:24,4 CX:1,12 CX:0,30 CX:26,14 CX:25,26 CX:20,17 CX:17,22 CX:14,18 CX:31,25 CX:16,29 CX:19,31 CX:23,13 CX:15,11 CX:11,16 CX:10,5 CX:25,0 CX:1,21 CX:30,8 CX:6,3 CX:7,25 CX:4,7</t>
  </si>
  <si>
    <t>QPerm:20,30,24,6,12,14,23,7,27,17,11,10,1,25,8,15,18,2,19,5,0,26,4,13,22,21,9,31,28,29,16,3 CX:8,20 CX:8,17 CX:5,20 CX:5,17 CX:5,2 CX:22,2 CX:11,2 CX:22,19 CX:11,31 CX:19,31 CX:8,19 CX:28,19 CX:8,13 CX:14,31 CX:28,14 CX:25,13 CX:19,2 CX:3,24 CX:25,3 CX:3,19 CX:3,14 CX:0,2 CX:0,26 CX:13,26 CX:19,26 CX:28,21 CX:6,24 CX:6,21 CX:24,26 CX:10,17 CX:24,20 CX:21,20 CX:11,21 CX:0,21 CX:14,21 CX:14,24 CX:11,7 CX:3,7 CX:10,0 CX:10,11 CX:8,11 CX:5,11 CX:25,12 CX:12,7 CX:10,27 CX:11,27 CX:6,12 CX:13,12 CX:12,2 CX:12,27 CX:6,3 CX:12,3 CX:14,1 CX:21,1 CX:11,3 CX:1,26 CX:29,31 CX:29,14 CX:29,28 CX:15,20 CX:29,22 CX:15,22 CX:15,28 CX:18,1 CX:18,13 CX:13,12 CX:3,14 CX:0,28 CX:5,16 CX:11,22 CX:17,22 CX:14,16 CX:1,14 CX:1,12 CX:28,6 CX:22,28 CX:28,1 CX:3,17 CX:7,27 CX:7,17 CX:11,15 CX:3,15 CX:15,0 CX:17,0 CX:0,28 CX:25,9 CX:6,25 CX:28,6 CX:19,13 CX:13,28 CX:18,25 CX:25,14 CX:13,23 CX:12,23 CX:26,23 CX:17,3 CX:29,15 CX:1,13 CX:26,13 CX:13,3 CX:25,15 CX:3,15 CX:17,11 CX:3,17 CX:24,9 CX:17,24 CX:24,14 CX:24,26 CX:26,2 CX:9,2 CX:9,13 CX:13,17 CX:13,7 CX:5,14 CX:6,3 CX:6,11 CX:4,20 CX:4,21 CX:26,11 CX:21,11 CX:21,6 CX:21,19 CX:6,16 CX:4,27 CX:13,6 CX:31,19 CX:21,4 CX:19,21 CX:21,13 CX:21,12 CX:30,24 CX:30,21 CX:8,5 CX:5,21 CX:21,5 CX:25,5 CX:26,7 CX:4,2 CX:17,4 CX:2,17 CX:2,24 CX:2,5 CX:11,31 CX:31,7 CX:6,2 CX:8,27 CX:8,11 CX:8,29 CX:8,10 CX:25,0 CX:28,6 CX:25,10 CX:28,25 CX:20,3 CX:20,10 CX:0,4 CX:27,4 CX:4,10 CX:4,13 CX:4,11 CX:14,11 CX:3,13 CX:14,29 CX:3,14 CX:21,14 CX:21,5 CX:0,21 CX:26,21 CX:10,14 CX:0,18 CX:4,18 CX:27,18 CX:27,20 CX:3,25 CX:8,16 CX:8,23 CX:3,7 CX:11,5 CX:3,8 CX:11,3 CX:7,3 CX:14,3 CX:28,1 CX:24,3 CX:16,3 CX:16,4 CX:1,16 CX:16,25 CX:16,17 CX:30,17 CX:9,18 CX:30,31 CX:27,17 CX:26,12 CX:26,29 CX:12,7 CX:26,28 CX:25,7 CX:25,11 CX:25,30 CX:26,25 CX:26,22 CX:25,10 CX:23,10 CX:10,11 CX:11,26 CX:21,19 CX:19,28 CX:8,29 CX:8,11 CX:28,11 CX:6,11 CX:25,15 CX:15,25 CX:25,29 CX:3,29 CX:3,0 CX:25,3 CX:20,1 CX:10,25 CX:20,10 CX:8,3 CX:8,20 CX:19,23 CX:23,11 CX:18,9 CX:30,18 CX:30,7 CX:7,28 CX:9,6 CX:31,6 CX:31,0 CX:23,31 CX:5,23 CX:26,21 CX:29,26 CX:19,29 CX:22,25 CX:22,17 CX:26,20 CX:14,20 CX:30,27 CX:22,30 CX:10,3 CX:7,9 CX:3,13 CX:13,11 CX:17,21 CX:1,26 CX:12,23 CX:19,20 CX:21,1 CX:20,7 CX:24,10 CX:11,8 CX:25,19 CX:2,15 CX:28,24 CX:16,22</t>
  </si>
  <si>
    <t>QPerm:0,11,4,10,28,1,13,21,5,29,18,30,2,22,3,23,12,17,26,7,15,9,6,31,16,14,8,27,19,24,25,20 CX:27,31 CX:27,13 CX:9,31 CX:9,13 CX:28,13 CX:3,13 CX:28,5 CX:3,5 CX:18,31 CX:8,31 CX:23,5 CX:5,20 CX:13,20 CX:18,19 CX:19,13 CX:8,19 CX:19,5 CX:22,13 CX:22,19 CX:22,18 CX:27,18 CX:8,26 CX:14,18 CX:19,10 CX:18,19 CX:28,26 CX:23,26 CX:29,31 CX:22,29 CX:27,16 CX:4,10 CX:10,13 CX:29,16 CX:10,16 CX:5,16 CX:27,25 CX:3,25 CX:27,6 CX:3,6 CX:14,29 CX:18,25 CX:10,25 CX:28,17 CX:4,17 CX:4,29 CX:29,10 CX:21,20 CX:21,6 CX:18,6 CX:19,24 CX:29,19 CX:17,13 CX:26,5 CX:12,25 CX:30,6 CX:11,6 CX:22,12 CX:21,12 CX:11,17 CX:18,9 CX:17,9 CX:17,29 CX:26,12 CX:12,19 CX:12,17 CX:6,9 CX:6,17 CX:25,17 CX:17,12 CX:16,9 CX:20,9 CX:9,12 CX:26,0 CX:19,0 CX:16,19 CX:8,23 CX:29,8 CX:12,29 CX:19,29 CX:13,29 CX:27,30 CX:3,30 CX:30,31 CX:18,30 CX:5,30 CX:26,5 CX:10,1 CX:8,10 CX:17,10 CX:4,5 CX:29,6 CX:11,21 CX:26,21 CX:23,15 CX:21,15 CX:5,21 CX:29,21 CX:29,17 CX:23,1 CX:22,24 CX:27,15 CX:4,15 CX:11,1 CX:11,5 CX:3,10 CX:1,17 CX:1,16 CX:7,15 CX:16,10 CX:7,30 CX:30,10 CX:30,3 CX:16,30 CX:15,30 CX:15,5 CX:19,5 CX:20,6 CX:14,10 CX:0,12 CX:20,22 CX:12,22 CX:10,22 CX:10,5 CX:10,16 CX:10,18 CX:5,18 CX:30,18 CX:22,18 CX:0,18 CX:28,31 CX:10,21 CX:18,21 CX:31,18 CX:18,0 CX:16,18 CX:11,23 CX:16,23 CX:18,16 CX:31,18 CX:26,1 CX:4,6 CX:23,25 CX:23,6 CX:6,16 CX:6,21 CX:9,21 CX:4,29 CX:28,11 CX:8,11 CX:8,14 CX:0,8 CX:16,8 CX:4,16 CX:8,6 CX:1,5 CX:19,8 CX:19,4 CX:18,19 CX:5,19 CX:21,1 CX:2,3 CX:2,30 CX:2,25 CX:2,13 CX:2,11 CX:6,15 CX:15,21 CX:8,21 CX:13,24 CX:8,11 CX:24,11 CX:11,1 CX:11,18 CX:2,7 CX:27,7 CX:3,8 CX:3,7 CX:6,7 CX:12,6 CX:6,18 CX:18,8 CX:24,28 CX:8,24 CX:24,25 CX:27,30 CX:27,26 CX:28,25 CX:15,25 CX:25,24 CX:13,9 CX:9,8 CX:8,3 CX:26,20 CX:20,12 CX:15,12 CX:8,12 CX:30,12 CX:30,6 CX:31,26 CX:26,30 CX:11,26 CX:26,24 CX:26,7 CX:2,26 CX:18,0 CX:22,17 CX:27,17 CX:17,7 CX:3,27 CX:17,27 CX:27,25 CX:27,8 CX:30,8 CX:5,4 CX:5,31 CX:3,0 CX:0,6 CX:17,29 CX:29,25 CX:14,25 CX:18,27 CX:2,14 CX:14,2 CX:11,14 CX:23,14 CX:10,14 CX:25,1 CX:14,8 CX:14,18 CX:25,18 CX:13,27 CX:24,26 CX:26,22 CX:18,26 CX:8,19 CX:30,9 CX:20,28 CX:23,15 CX:19,24 CX:24,28 CX:17,24 CX:4,10 CX:20,10 CX:1,25 CX:25,12 CX:24,9 CX:13,9 CX:22,6 CX:4,7 CX:1,11 CX:28,29 CX:26,14 CX:5,20 CX:3,13 CX:6,3 CX:31,26 CX:8,4 CX:12,1 CX:19,23 CX:15,25 CX:11,27 CX:12,16 CX:9,22 CX:13,2 CX:29,2 CX:27,8 CX:30,13 CX:7,28 CX:28,30</t>
  </si>
  <si>
    <t>QPerm:12,5,18,11,31,23,4,9,16,28,17,10,19,20,26,7,21,25,3,29,6,27,22,8,13,15,2,1,14,0,30,24 CX:30,26 CX:30,20 CX:12,26 CX:12,20 CX:30,6 CX:12,16 CX:4,16 CX:4,6 CX:4,15 CX:28,15 CX:30,28 CX:7,24 CX:28,24 CX:7,13 CX:28,13 CX:4,28 CX:23,27 CX:28,27 CX:12,7 CX:7,2 CX:7,23 CX:28,7 CX:7,1 CX:16,1 CX:12,8 CX:22,27 CX:22,8 CX:16,8 CX:3,15 CX:3,6 CX:21,27 CX:25,8 CX:25,23 CX:25,21 CX:3,16 CX:16,26 CX:21,1 CX:30,11 CX:11,8 CX:11,2 CX:21,16 CX:11,5 CX:25,11 CX:5,20 CX:16,11 CX:6,11 CX:11,5 CX:31,13 CX:13,1 CX:4,14 CX:31,14 CX:31,5 CX:25,19 CX:22,19 CX:23,20 CX:9,24 CX:9,10 CX:21,10 CX:25,29 CX:29,10 CX:9,23 CX:24,2 CX:29,24 CX:23,11 CX:24,11 CX:27,8 CX:14,20 CX:14,27 CX:27,11 CX:27,19 CX:13,27 CX:13,6 CX:14,13 CX:29,6 CX:0,5 CX:0,13 CX:15,6 CX:15,29 CX:29,14 CX:13,29 CX:27,29 CX:27,7 CX:29,15 CX:11,15 CX:5,15 CX:15,7 CX:7,9 CX:11,7 CX:6,7 CX:8,19 CX:14,31 CX:7,14 CX:14,26 CX:1,8 CX:1,14 CX:1,9 CX:1,21 CX:23,16 CX:23,21 CX:15,28 CX:8,21 CX:21,15 CX:10,26 CX:10,16 CX:16,15 CX:15,9 CX:19,9 CX:19,13 CX:19,25 CX:21,25 CX:16,21 CX:27,16 CX:11,16 CX:11,19 CX:7,5 CX:11,8 CX:0,16 CX:0,20 CX:18,11 CX:0,9 CX:0,15 CX:6,14 CX:12,31 CX:18,6 CX:18,12 CX:18,2 CX:18,5 CX:29,14 CX:7,18 CX:29,7 CX:15,7 CX:30,17 CX:23,17 CX:7,17 CX:19,17 CX:10,23 CX:18,25 CX:10,1 CX:6,12 CX:1,6 CX:1,25 CX:4,6 CX:6,26 CX:18,24 CX:11,12 CX:19,25 CX:9,22 CX:16,22 CX:14,22 CX:12,22 CX:13,6 CX:20,22 CX:20,13 CX:2,22 CX:2,21 CX:13,12 CX:26,24 CX:12,14 CX:24,14 CX:26,25 CX:21,12 CX:24,11 CX:3,22 CX:22,12 CX:24,22 CX:9,17 CX:16,25 CX:31,13 CX:29,28 CX:22,28 CX:17,28 CX:17,25 CX:13,22 CX:13,8 CX:17,8 CX:30,10 CX:15,30 CX:13,30 CX:5,30 CX:2,0 CX:22,0 CX:25,0 CX:0,30 CX:9,30 CX:9,10 CX:9,4 CX:29,4 CX:20,4 CX:8,4 CX:4,30 CX:4,10 CX:28,10 CX:28,8 CX:12,10 CX:16,6 CX:24,1 CX:24,5 CX:6,5 CX:18,14 CX:5,31 CX:8,14 CX:15,14 CX:15,5 CX:8,18 CX:8,15 CX:29,27 CX:13,23 CX:30,12 CX:12,23 CX:13,15 CX:12,15 CX:4,15 CX:17,8 CX:29,0 CX:29,13 CX:12,18 CX:16,10 CX:27,31 CX:19,27 CX:9,21 CX:24,9 CX:19,3 CX:30,19 CX:24,2 CX:10,2 CX:2,19 CX:2,29 CX:21,5 CX:26,1 CX:3,13 CX:28,26 CX:28,3 CX:12,31 CX:23,31 CX:15,18 CX:11,1 CX:1,29 CX:31,14 CX:26,10 CX:0,26 CX:14,29 CX:25,14 CX:27,13 CX:8,18 CX:7,17 CX:9,7 CX:15,20 CX:27,25 CX:29,2 CX:13,1 CX:7,6 CX:3,9 CX:11,12 CX:11,16 CX:30,22 CX:14,7 CX:28,13 CX:23,30 CX:16,8 CX:21,23 CX:23,15 CX:31,26 CX:17,31 CX:20,24 CX:7,11 CX:8,19 CX:18,17 CX:22,14 CX:26,28</t>
  </si>
  <si>
    <t>QPerm:27,23,17,1,10,19,18,16,25,12,8,22,20,7,26,2,21,28,29,3,6,31,14,30,13,9,4,0,11,5,24,15 CX:29,13 CX:29,9 CX:22,13 CX:22,9 CX:3,9 CX:3,11 CX:3,0 CX:30,11 CX:30,0 CX:29,1 CX:16,13 CX:16,1 CX:30,15 CX:19,1 CX:19,15 CX:2,9 CX:2,15 CX:30,12 CX:30,18 CX:30,8 CX:18,13 CX:2,18 CX:29,14 CX:6,14 CX:6,18 CX:6,7 CX:15,9 CX:8,15 CX:8,7 CX:7,12 CX:18,7 CX:28,1 CX:28,15 CX:25,18 CX:25,8 CX:25,28 CX:16,17 CX:25,16 CX:6,4 CX:4,17 CX:4,24 CX:27,24 CX:3,16 CX:16,4 CX:16,27 CX:8,27 CX:2,4 CX:22,31 CX:31,24 CX:31,12 CX:21,9 CX:21,31 CX:31,4 CX:20,12 CX:20,31 CX:20,16 CX:20,28 CX:28,8 CX:19,16 CX:19,28 CX:19,6 CX:29,6 CX:22,16 CX:2,28 CX:11,7 CX:0,11 CX:0,15 CX:11,14 CX:6,10 CX:18,6 CX:11,23 CX:31,11 CX:8,31 CX:31,6 CX:6,28 CX:0,5 CX:29,0 CX:11,0 CX:0,16 CX:0,29 CX:5,7 CX:9,4 CX:9,6 CX:9,29 CX:9,8 CX:10,1 CX:10,16 CX:16,6 CX:6,7 CX:6,0 CX:7,6 CX:7,8 CX:27,15 CX:15,4 CX:15,8 CX:19,25 CX:6,19 CX:8,19 CX:13,0 CX:0,8 CX:0,29 CX:2,25 CX:20,24 CX:21,17 CX:9,11 CX:15,11 CX:20,21 CX:25,15 CX:30,25 CX:2,21 CX:25,21 CX:31,21 CX:12,21 CX:12,28 CX:2,30 CX:6,30 CX:12,30 CX:22,15 CX:15,7 CX:15,30 CX:11,4 CX:14,4 CX:14,19 CX:4,11 CX:11,30 CX:22,23 CX:22,28 CX:14,5 CX:21,5 CX:25,22 CX:11,22 CX:7,22 CX:10,5 CX:5,22 CX:22,25 CX:20,10 CX:22,16 CX:3,24 CX:3,21 CX:7,21 CX:26,7 CX:26,15 CX:26,23 CX:28,13 CX:28,9 CX:28,10 CX:8,28 CX:26,11 CX:26,27 CX:20,1 CX:2,20 CX:22,10 CX:20,16 CX:20,26 CX:22,26 CX:31,22 CX:14,4 CX:28,7 CX:2,17 CX:6,28 CX:16,26 CX:26,31 CX:29,31 CX:28,29 CX:4,17 CX:16,20 CX:17,4 CX:4,20 CX:4,28 CX:15,23 CX:14,29 CX:1,12 CX:12,7 CX:28,12 CX:27,7 CX:7,18 CX:23,15 CX:23,28 CX:7,23 CX:7,11 CX:29,16 CX:13,29 CX:29,0 CX:7,21 CX:14,29 CX:3,20 CX:17,20 CX:20,21 CX:20,3 CX:17,3 CX:14,17 CX:15,27 CX:15,6 CX:15,19 CX:15,28 CX:7,15 CX:26,15 CX:26,3 CX:31,3 CX:3,29 CX:23,7 CX:23,13 CX:23,9 CX:23,3 CX:26,2 CX:27,26 CX:12,26 CX:3,26 CX:0,3 CX:0,9 CX:10,24 CX:1,24 CX:24,9 CX:9,26 CX:9,0 CX:10,16 CX:23,31 CX:27,23 CX:23,3 CX:15,18 CX:15,0 CX:21,0 CX:15,1 CX:13,15 CX:25,1 CX:30,0 CX:30,25 CX:7,25 CX:7,31 CX:7,4 CX:7,14 CX:24,16 CX:13,7 CX:9,13 CX:20,5 CX:27,24 CX:27,20 CX:19,20 CX:9,14 CX:9,6 CX:19,9 CX:2,18 CX:11,6 CX:21,9 CX:16,21 CX:11,15 CX:17,19 CX:12,19 CX:12,27 CX:21,12 CX:3,1 CX:16,11 CX:22,24 CX:0,5 CX:28,18 CX:18,5 CX:5,12 CX:5,22 CX:17,11 CX:24,5 CX:5,19 CX:23,16 CX:11,18 CX:30,27 CX:10,15 CX:2,17 CX:1,31 CX:0,14 CX:1,4 CX:6,30 CX:29,6 CX:31,25 CX:21,2 CX:31,8 CX:28,30 CX:21,31 CX:20,26 CX:27,0 CX:7,1 CX:1,23 CX:30,21 CX:19,24 CX:8,10 CX:18,29 CX:25,17</t>
  </si>
  <si>
    <t>QPerm:26,12,30,21,28,11,9,10,5,4,16,24,14,19,23,8,29,31,18,17,15,20,22,1,13,3,27,0,7,2,25,6 CX:24,27 CX:24,5 CX:19,27 CX:19,5 CX:29,27 CX:24,17 CX:29,17 CX:28,5 CX:19,3 CX:28,3 CX:19,20 CX:0,3 CX:0,23 CX:11,18 CX:11,7 CX:18,5 CX:23,17 CX:11,24 CX:24,26 CX:25,16 CX:16,18 CX:16,23 CX:16,24 CX:12,26 CX:22,18 CX:22,11 CX:11,0 CX:12,19 CX:19,11 CX:28,11 CX:11,16 CX:0,16 CX:20,27 CX:0,20 CX:18,20 CX:29,18 CX:6,20 CX:6,23 CX:7,23 CX:7,24 CX:8,7 CX:8,11 CX:15,25 CX:25,16 CX:6,25 CX:19,29 CX:3,20 CX:29,6 CX:16,29 CX:3,16 CX:16,15 CX:6,15 CX:13,5 CX:13,29 CX:18,11 CX:29,11 CX:12,21 CX:0,14 CX:25,0 CX:25,10 CX:18,25 CX:31,15 CX:15,25 CX:7,12 CX:11,12 CX:25,12 CX:0,2 CX:23,2 CX:7,21 CX:16,21 CX:23,21 CX:10,21 CX:10,20 CX:12,23 CX:3,0 CX:24,18 CX:8,4 CX:10,4 CX:11,4 CX:19,14 CX:24,19 CX:12,3 CX:24,1 CX:3,1 CX:20,0 CX:0,3 CX:3,19 CX:5,1 CX:9,10 CX:9,11 CX:5,19 CX:5,11 CX:19,25 CX:11,25 CX:5,23 CX:22,26 CX:28,22 CX:26,14 CX:11,26 CX:29,22 CX:2,22 CX:2,18 CX:20,6 CX:17,18 CX:18,3 CX:18,6 CX:18,26 CX:22,6 CX:30,14 CX:30,10 CX:30,15 CX:20,12 CX:2,12 CX:8,6 CX:31,26 CX:1,26 CX:1,23 CX:23,6 CX:6,3 CX:6,7 CX:5,7 CX:17,27 CX:24,3 CX:24,19 CX:13,14 CX:31,27 CX:30,16 CX:16,23 CX:24,16 CX:13,16 CX:16,10 CX:9,22 CX:22,10 CX:17,19 CX:18,5 CX:18,17 CX:16,17 CX:6,16 CX:13,31 CX:6,31 CX:27,31 CX:27,19 CX:0,18 CX:19,0 CX:22,19 CX:9,28 CX:24,28 CX:2,24 CX:9,21 CX:12,29 CX:7,12 CX:9,8 CX:8,30 CX:19,8 CX:12,19 CX:1,12 CX:29,12 CX:2,9 CX:29,2 CX:1,2 CX:31,8 CX:1,8 CX:10,17 CX:10,31 CX:31,2 CX:1,25 CX:14,17 CX:17,25 CX:2,20 CX:26,25 CX:26,20 CX:5,19 CX:20,19 CX:14,19 CX:14,4 CX:16,6 CX:27,22 CX:16,27 CX:10,23 CX:10,13 CX:23,13 CX:19,23 CX:19,27 CX:19,1 CX:26,1 CX:13,3 CX:27,13 CX:10,23 CX:4,23 CX:4,13 CX:13,2 CX:16,30 CX:20,16 CX:18,9 CX:2,18 CX:18,20 CX:24,28 CX:1,15 CX:1,14 CX:21,14 CX:14,5 CX:10,5 CX:10,24 CX:21,30 CX:21,9 CX:9,15 CX:22,15 CX:23,19 CX:4,6 CX:6,19 CX:30,16 CX:24,21 CX:21,10 CX:21,22 CX:26,22 CX:19,28 CX:28,22 CX:28,2 CX:3,27 CX:14,3 CX:11,5 CX:1,5 CX:28,0 CX:2,23 CX:7,2 CX:7,4 CX:25,16 CX:25,1 CX:15,5 CX:7,14 CX:10,12 CX:8,2 CX:2,17 CX:14,13 CX:14,23 CX:15,13 CX:4,9 CX:4,26 CX:30,3 CX:24,9 CX:5,7 CX:1,7 CX:1,24 CX:20,29 CX:2,20 CX:18,17 CX:0,5 CX:23,8 CX:8,26 CX:13,12 CX:29,27 CX:27,19 CX:19,22 CX:12,30 CX:30,21 CX:26,31 CX:3,6 CX:7,10 CX:9,28 CX:16,19</t>
  </si>
  <si>
    <t>QPerm:29,26,30,20,0,18,27,11,31,4,6,3,1,12,8,17,25,24,16,7,22,10,9,15,21,19,5,28,13,2,23,14 CX:26,25 CX:26,18 CX:26,14 CX:26,9 CX:26,6 CX:26,1 CX:18,27 CX:7,18 CX:18,14 CX:29,14 CX:29,16 CX:13,16 CX:13,28 CX:28,6 CX:7,28 CX:12,25 CX:12,28 CX:13,0 CX:13,22 CX:22,25 CX:29,22 CX:22,28 CX:22,9 CX:14,9 CX:14,16 CX:24,16 CX:18,10 CX:9,10 CX:28,9 CX:3,10 CX:26,24 CX:30,27 CX:30,14 CX:27,9 CX:27,1 CX:31,1 CX:27,24 CX:27,2 CX:14,27 CX:28,14 CX:31,14 CX:18,3 CX:24,3 CX:14,24 CX:25,10 CX:7,23 CX:7,8 CX:0,2 CX:12,15 CX:0,8 CX:5,6 CX:18,15 CX:22,0 CX:5,14 CX:14,18 CX:25,18 CX:27,22 CX:22,7 CX:25,7 CX:7,2 CX:5,27 CX:5,31 CX:5,13 CX:10,2 CX:10,15 CX:9,10 CX:4,16 CX:4,8 CX:5,4 CX:7,4 CX:24,4 CX:4,14 CX:28,7 CX:4,7 CX:4,27 CX:25,0 CX:25,12 CX:4,25 CX:25,31 CX:27,31 CX:9,0 CX:9,18 CX:16,8 CX:6,10 CX:6,16 CX:13,30 CX:22,13 CX:16,27 CX:27,13 CX:19,10 CX:19,18 CX:18,4 CX:10,18 CX:18,9 CX:18,13 CX:27,6 CX:0,6 CX:6,31 CX:5,21 CX:30,21 CX:30,23 CX:7,30 CX:6,30 CX:18,6 CX:18,5 CX:2,6 CX:2,18 CX:7,18 CX:18,4 CX:23,4 CX:23,25 CX:23,21 CX:7,21 CX:14,21 CX:23,9 CX:23,14 CX:31,8 CX:3,17 CX:13,17 CX:8,17 CX:24,18 CX:18,9 CX:28,26 CX:6,28 CX:5,6 CX:1,21 CX:1,30 CX:1,24 CX:1,23 CX:5,1 CX:8,31 CX:8,30 CX:8,1 CX:4,28 CX:23,26 CX:30,26 CX:19,20 CX:20,28 CX:28,26 CX:26,18 CX:18,1 CX:18,2 CX:18,0 CX:29,12 CX:18,29 CX:2,29 CX:8,18 CX:22,3 CX:22,19 CX:8,19 CX:3,11 CX:8,3 CX:29,11 CX:28,11 CX:3,15 CX:31,19 CX:19,3 CX:28,19 CX:28,15 CX:23,4 CX:7,10 CX:10,4 CX:10,1 CX:14,16 CX:12,21 CX:12,14 CX:0,11 CX:11,0 CX:0,14 CX:14,9 CX:3,9 CX:17,11 CX:17,3 CX:17,29 CX:25,18 CX:16,12 CX:28,16 CX:28,20 CX:18,14 CX:18,12 CX:29,18 CX:22,28 CX:15,28 CX:15,30 CX:15,18 CX:5,14 CX:12,16 CX:27,16 CX:24,10 CX:24,16 CX:24,14 CX:5,8 CX:27,8 CX:27,22 CX:20,21 CX:14,21 CX:8,28 CX:24,28 CX:19,16 CX:16,0 CX:0,10 CX:28,10 CX:10,23 CX:9,23 CX:6,20 CX:3,1 CX:3,6 CX:25,10 CX:10,11 CX:4,30 CX:6,30 CX:27,11 CX:21,14 CX:21,19 CX:19,13 CX:14,2 CX:14,0 CX:20,2 CX:2,9 CX:21,31 CX:30,21 CX:18,0 CX:5,17 CX:21,15 CX:10,20 CX:10,24 CX:0,24 CX:14,8 CX:21,11 CX:22,14 CX:26,28 CX:16,24 CX:12,8 CX:23,8 CX:6,0 CX:3,5 CX:9,6 CX:13,6 CX:2,7 CX:12,3 CX:30,13 CX:30,27 CX:1,29 CX:8,1 CX:14,25 CX:25,19 CX:17,13 CX:29,10 CX:11,9 CX:7,26 CX:15,16 CX:27,9 CX:31,27</t>
  </si>
  <si>
    <t>QPerm:7,14,12,28,2,23,15,26,4,8,3,20,10,11,6,31,27,9,0,19,18,24,1,5,13,17,29,16,25,22,21,30 CX:9,29 CX:5,29 CX:4,29 CX:15,4 CX:9,15 CX:5,15 CX:10,29 CX:11,14 CX:25,14 CX:28,23 CX:11,28 CX:11,5 CX:25,5 CX:3,28 CX:5,18 CX:5,9 CX:30,23 CX:18,29 CX:28,18 CX:19,18 CX:19,26 CX:30,10 CX:3,30 CX:18,9 CX:26,30 CX:30,18 CX:10,15 CX:10,22 CX:10,20 CX:30,10 CX:28,31 CX:23,31 CX:23,22 CX:13,22 CX:13,1 CX:23,13 CX:30,13 CX:27,29 CX:4,14 CX:27,4 CX:4,18 CX:2,1 CX:1,9 CX:1,4 CX:27,0 CX:2,7 CX:1,0 CX:7,0 CX:25,7 CX:26,7 CX:13,1 CX:7,1 CX:2,21 CX:28,21 CX:9,21 CX:8,21 CX:8,31 CX:1,30 CX:0,9 CX:0,1 CX:1,23 CX:8,15 CX:8,0 CX:7,10 CX:13,28 CX:13,8 CX:7,13 CX:7,2 CX:23,12 CX:30,2 CX:7,29 CX:5,12 CX:25,6 CX:13,6 CX:9,6 CX:12,6 CX:0,13 CX:12,13 CX:13,1 CX:4,1 CX:15,1 CX:1,23 CX:29,9 CX:9,1 CX:1,30 CX:1,28 CX:23,28 CX:18,28 CX:8,22 CX:8,10 CX:29,10 CX:8,26 CX:1,26 CX:7,14 CX:28,9 CX:28,7 CX:14,29 CX:29,28 CX:28,1 CX:0,8 CX:5,24 CX:16,12 CX:12,13 CX:12,1 CX:2,31 CX:2,6 CX:16,28 CX:11,22 CX:19,24 CX:28,24 CX:29,24 CX:26,24 CX:27,20 CX:23,20 CX:13,2 CX:20,24 CX:20,23 CX:23,2 CX:23,1 CX:20,10 CX:17,5 CX:5,7 CX:5,14 CX:27,9 CX:16,27 CX:27,11 CX:5,27 CX:20,27 CX:23,20 CX:19,26 CX:19,10 CX:19,11 CX:7,1 CX:15,7 CX:14,2 CX:24,2 CX:2,1 CX:20,11 CX:22,26 CX:22,20 CX:22,28 CX:21,6 CX:21,0 CX:0,7 CX:0,25 CX:2,25 CX:20,3 CX:27,20 CX:28,25 CX:27,19 CX:28,19 CX:21,6 CX:24,9 CX:24,29 CX:24,15 CX:3,26 CX:18,3 CX:6,3 CX:3,24 CX:24,25 CX:6,20 CX:25,20 CX:25,19 CX:21,10 CX:10,20 CX:10,30 CX:10,23 CX:26,23 CX:8,23 CX:11,19 CX:2,9 CX:10,20 CX:7,13 CX:12,7 CX:10,17 CX:7,17 CX:16,23 CX:23,7 CX:25,23 CX:16,31 CX:28,22 CX:2,21 CX:22,5 CX:2,22 CX:9,22 CX:9,28 CX:18,27 CX:4,18 CX:18,28 CX:31,17 CX:17,7 CX:17,0 CX:22,15 CX:5,17 CX:5,20 CX:15,20 CX:5,16 CX:18,16 CX:15,18 CX:17,14 CX:5,11 CX:12,31 CX:5,12 CX:20,12 CX:24,18 CX:18,12 CX:1,12 CX:1,17 CX:26,8 CX:7,0 CX:7,25 CX:8,31 CX:19,13 CX:15,13 CX:17,16 CX:31,20 CX:31,25 CX:20,13 CX:25,20 CX:25,8 CX:18,22 CX:6,28 CX:5,18 CX:18,9 CX:19,2 CX:7,29 CX:14,7 CX:10,12 CX:17,8 CX:13,30 CX:3,19 CX:17,3 CX:21,17 CX:16,0 CX:15,23 CX:30,29 CX:9,1 CX:28,14 CX:8,2 CX:26,27 CX:30,8 CX:16,21 CX:14,5 CX:31,10 CX:22,12 CX:28,15 CX:25,4 CX:24,26 CX:6,24 CX:19,24 CX:4,30 CX:0,22 CX:12,13 CX:29,11 CX:23,19 CX:11,31 CX:22,6 CX:27,28</t>
  </si>
  <si>
    <t>QPerm:2,26,22,31,20,10,23,8,19,25,6,28,1,21,5,9,4,24,7,16,13,15,11,18,14,12,30,17,0,27,29,3 CX:2,28 CX:2,20 CX:2,0 CX:20,9 CX:0,9 CX:21,9 CX:20,22 CX:0,22 CX:21,28 CX:2,26 CX:21,26 CX:25,28 CX:31,9 CX:31,26 CX:31,20 CX:8,28 CX:25,1 CX:8,1 CX:8,7 CX:11,7 CX:31,11 CX:31,8 CX:21,8 CX:21,5 CX:10,7 CX:10,5 CX:25,19 CX:13,5 CX:13,19 CX:2,24 CX:13,27 CX:8,17 CX:20,27 CX:24,27 CX:18,19 CX:18,11 CX:11,17 CX:23,26 CX:18,16 CX:23,16 CX:14,5 CX:23,29 CX:14,29 CX:26,9 CX:14,30 CX:3,26 CX:1,30 CX:3,0 CX:24,22 CX:29,22 CX:8,29 CX:16,26 CX:16,1 CX:1,29 CX:24,1 CX:18,25 CX:8,25 CX:14,11 CX:1,25 CX:29,19 CX:29,17 CX:4,26 CX:4,25 CX:26,29 CX:11,10 CX:26,11 CX:25,26 CX:25,5 CX:16,0 CX:14,16 CX:18,12 CX:16,12 CX:6,22 CX:6,10 CX:6,25 CX:25,16 CX:29,16 CX:1,24 CX:29,24 CX:4,8 CX:4,14 CX:17,19 CX:20,24 CX:25,20 CX:0,20 CX:0,2 CX:1,2 CX:13,15 CX:14,18 CX:18,15 CX:25,18 CX:2,25 CX:24,11 CX:13,1 CX:1,13 CX:17,1 CX:10,1 CX:11,25 CX:25,13 CX:10,25 CX:25,29 CX:1,13 CX:25,14 CX:1,25 CX:1,18 CX:1,15 CX:16,15 CX:31,9 CX:3,28 CX:23,30 CX:8,30 CX:30,15 CX:19,17 CX:19,13 CX:2,7 CX:28,2 CX:28,13 CX:0,25 CX:31,3 CX:4,3 CX:3,12 CX:14,3 CX:13,3 CX:12,5 CX:24,29 CX:25,2 CX:30,2 CX:22,2 CX:2,18 CX:2,1 CX:4,31 CX:12,24 CX:22,20 CX:24,13 CX:24,31 CX:22,24 CX:2,22 CX:25,27 CX:16,20 CX:26,0 CX:26,23 CX:24,23 CX:1,23 CX:6,21 CX:26,21 CX:1,26 CX:27,25 CX:25,22 CX:25,8 CX:5,7 CX:5,23 CX:5,26 CX:5,2 CX:5,25 CX:5,14 CX:5,16 CX:13,16 CX:14,7 CX:7,14 CX:7,17 CX:10,7 CX:6,8 CX:6,11 CX:28,11 CX:22,23 CX:10,23 CX:25,29 CX:23,29 CX:23,2 CX:12,31 CX:25,26 CX:12,25 CX:13,5 CX:2,3 CX:14,3 CX:28,27 CX:0,28 CX:0,14 CX:25,0 CX:22,0 CX:0,11 CX:27,23 CX:27,13 CX:27,6 CX:25,6 CX:15,11 CX:15,6 CX:11,30 CX:11,23 CX:16,0 CX:25,4 CX:22,25 CX:7,25 CX:15,18 CX:1,15 CX:1,31 CX:27,25 CX:13,25 CX:18,31 CX:8,31 CX:1,8 CX:13,12 CX:25,1 CX:1,9 CX:9,1 CX:9,13 CX:13,26 CX:5,27 CX:25,21 CX:25,5 CX:13,4 CX:28,19 CX:20,4 CX:20,25 CX:2,26 CX:2,28 CX:15,20 CX:14,21 CX:28,1 CX:30,28 CX:17,27 CX:17,1 CX:27,6 CX:3,6 CX:6,22 CX:26,22 CX:14,11 CX:1,31 CX:29,16 CX:8,18 CX:23,2 CX:4,11 CX:6,24 CX:24,25 CX:8,22 CX:12,16 CX:18,27 CX:16,20 CX:20,13 CX:10,3 CX:7,28 CX:31,19 CX:19,18 CX:9,2 CX:30,10 CX:26,30 CX:8,1 CX:21,13 CX:13,29 CX:0,26 CX:1,30 CX:18,23 CX:29,10</t>
  </si>
  <si>
    <t>QPerm:9,30,27,5,28,16,19,0,14,7,18,13,17,23,11,22,25,24,10,8,15,2,29,1,20,12,6,26,4,3,31,21 CX:10,14 CX:10,2 CX:6,14 CX:6,2 CX:24,14 CX:0,2 CX:24,8 CX:0,8 CX:9,8 CX:0,22 CX:9,22 CX:15,8 CX:13,22 CX:9,31 CX:13,15 CX:15,31 CX:24,15 CX:24,5 CX:12,14 CX:7,31 CX:10,15 CX:6,18 CX:7,4 CX:10,7 CX:18,11 CX:11,17 CX:12,11 CX:7,18 CX:1,18 CX:11,27 CX:18,11 CX:14,27 CX:5,27 CX:12,15 CX:7,20 CX:5,20 CX:15,20 CX:6,25 CX:5,25 CX:14,25 CX:12,13 CX:7,16 CX:13,16 CX:29,25 CX:29,16 CX:9,13 CX:24,30 CX:29,30 CX:13,30 CX:26,15 CX:26,13 CX:26,29 CX:28,25 CX:26,28 CX:1,28 CX:30,31 CX:14,30 CX:2,22 CX:2,30 CX:28,15 CX:2,20 CX:18,31 CX:28,29 CX:31,15 CX:28,2 CX:0,13 CX:2,18 CX:5,4 CX:18,13 CX:2,5 CX:15,13 CX:14,15 CX:25,15 CX:25,2 CX:25,7 CX:28,23 CX:2,28 CX:13,2 CX:2,7 CX:14,8 CX:11,31 CX:14,18 CX:11,14 CX:6,1 CX:14,1 CX:14,24 CX:2,14 CX:15,14 CX:17,31 CX:17,14 CX:10,23 CX:9,23 CX:22,20 CX:22,30 CX:5,22 CX:5,29 CX:23,22 CX:23,5 CX:9,28 CX:4,5 CX:5,28 CX:1,29 CX:8,20 CX:8,30 CX:14,8 CX:14,29 CX:3,20 CX:3,31 CX:16,29 CX:14,11 CX:16,11 CX:10,3 CX:16,28 CX:3,19 CX:17,3 CX:24,17 CX:16,24 CX:8,29 CX:19,27 CX:19,16 CX:19,0 CX:14,0 CX:29,0 CX:29,19 CX:30,24 CX:24,19 CX:27,19 CX:19,18 CX:18,7 CX:9,1 CX:3,0 CX:23,24 CX:23,26 CX:11,23 CX:3,23 CX:27,7 CX:3,9 CX:27,3 CX:30,31 CX:13,7 CX:13,26 CX:15,9 CX:24,9 CX:30,26 CX:20,26 CX:26,9 CX:21,8 CX:21,7 CX:21,13 CX:22,20 CX:20,5 CX:20,21 CX:23,21 CX:9,19 CX:6,1 CX:1,4 CX:14,1 CX:14,12 CX:30,12 CX:0,7 CX:7,12 CX:23,12 CX:24,29 CX:9,7 CX:13,30 CX:30,24 CX:24,21 CX:9,10 CX:24,10 CX:2,10 CX:2,11 CX:12,8 CX:1,19 CX:12,22 CX:12,1 CX:20,31 CX:31,10 CX:31,5 CX:26,7 CX:7,31 CX:3,7 CX:7,12 CX:7,24 CX:31,9 CX:7,31 CX:18,20 CX:21,15 CX:26,15 CX:25,15 CX:28,25 CX:28,26 CX:28,2 CX:30,26 CX:6,14 CX:29,4 CX:29,7 CX:22,9 CX:29,6 CX:2,6 CX:16,2 CX:25,6 CX:22,25 CX:14,25 CX:25,1 CX:30,14 CX:21,15 CX:19,9 CX:7,0 CX:5,2 CX:5,19 CX:15,19 CX:30,2 CX:5,30 CX:3,30 CX:4,21 CX:25,4 CX:31,3 CX:15,31 CX:31,25 CX:0,22 CX:22,31 CX:27,22 CX:8,22 CX:22,28 CX:22,23 CX:2,17 CX:24,17 CX:0,6 CX:13,18 CX:21,9 CX:17,9 CX:12,24 CX:29,27 CX:16,21 CX:1,14 CX:18,1 CX:20,18 CX:22,7 CX:12,29 CX:5,12 CX:27,16 CX:16,5 CX:23,13 CX:11,20 CX:30,11 CX:10,30 CX:4,28 CX:26,8 CX:14,26 CX:6,24 CX:9,1 CX:8,23 CX:16,22</t>
  </si>
  <si>
    <t>QPerm:1,26,0,29,3,17,18,21,19,24,2,10,30,9,5,31,6,7,15,14,27,25,16,11,13,28,4,8,22,23,12,20 CX:6,22 CX:6,11 CX:3,22 CX:3,11 CX:1,22 CX:1,11 CX:0,22 CX:0,20 CX:21,20 CX:15,20 CX:3,15 CX:6,3 CX:21,8 CX:3,8 CX:6,10 CX:23,11 CX:23,30 CX:10,30 CX:21,10 CX:10,2 CX:8,2 CX:21,18 CX:13,11 CX:29,18 CX:29,8 CX:29,12 CX:13,12 CX:29,31 CX:29,19 CX:31,15 CX:31,0 CX:1,31 CX:19,30 CX:31,19 CX:13,19 CX:13,5 CX:17,2 CX:17,5 CX:1,7 CX:7,19 CX:19,5 CX:10,19 CX:8,12 CX:7,8 CX:19,15 CX:15,8 CX:6,26 CX:29,17 CX:14,5 CX:17,26 CX:14,10 CX:10,17 CX:15,17 CX:18,26 CX:18,0 CX:18,3 CX:30,15 CX:30,3 CX:23,24 CX:3,23 CX:19,23 CX:31,24 CX:23,30 CX:23,31 CX:23,18 CX:23,13 CX:14,13 CX:13,7 CX:17,13 CX:13,18 CX:26,9 CX:18,26 CX:0,28 CX:3,0 CX:15,10 CX:26,10 CX:4,20 CX:4,0 CX:0,10 CX:4,18 CX:18,10 CX:5,10 CX:5,18 CX:27,26 CX:18,21 CX:7,21 CX:27,8 CX:27,7 CX:4,24 CX:24,21 CX:21,7 CX:16,2 CX:16,8 CX:16,9 CX:16,5 CX:16,31 CX:16,29 CX:11,12 CX:17,11 CX:15,23 CX:15,29 CX:21,29 CX:11,7 CX:7,17 CX:29,7 CX:6,12 CX:18,31 CX:14,28 CX:8,7 CX:7,13 CX:7,0 CX:26,0 CX:0,31 CX:12,0 CX:12,13 CX:24,18 CX:12,14 CX:24,12 CX:21,12 CX:26,30 CX:26,21 CX:5,21 CX:17,31 CX:24,17 CX:31,21 CX:31,18 CX:10,18 CX:8,17 CX:25,20 CX:25,2 CX:25,11 CX:25,10 CX:25,8 CX:8,1 CX:10,8 CX:6,0 CX:29,18 CX:27,22 CX:25,12 CX:25,27 CX:31,17 CX:27,21 CX:27,16 CX:31,27 CX:21,27 CX:12,21 CX:11,21 CX:31,23 CX:4,10 CX:21,10 CX:30,10 CX:22,10 CX:10,5 CX:10,19 CX:22,26 CX:22,6 CX:16,6 CX:6,0 CX:24,31 CX:4,25 CX:24,25 CX:0,9 CX:19,24 CX:20,9 CX:20,24 CX:24,29 CX:9,0 CX:9,29 CX:9,10 CX:30,10 CX:30,22 CX:8,5 CX:5,14 CX:29,5 CX:3,5 CX:5,3 CX:2,5 CX:2,1 CX:2,7 CX:25,4 CX:2,25 CX:31,17 CX:31,25 CX:25,22 CX:1,8 CX:1,22 CX:1,30 CX:1,2 CX:29,0 CX:24,11 CX:28,5 CX:5,3 CX:20,4 CX:3,29 CX:1,3 CX:20,26 CX:16,23 CX:26,24 CX:25,14 CX:1,16 CX:22,21 CX:22,16 CX:14,16 CX:11,14 CX:24,14 CX:18,11 CX:5,19 CX:29,28 CX:11,19 CX:21,28 CX:28,19 CX:29,30 CX:23,30 CX:19,23 CX:23,3 CX:2,7 CX:2,13 CX:9,6 CX:6,15 CX:6,2 CX:3,6 CX:1,3 CX:27,24 CX:27,6 CX:27,15 CX:29,7 CX:18,29 CX:29,25 CX:4,20 CX:22,20 CX:9,23 CX:0,9 CX:2,27 CX:23,22 CX:2,22 CX:5,10 CX:20,11 CX:19,17 CX:13,14 CX:13,18 CX:19,13 CX:30,15 CX:22,28 CX:15,6 CX:5,12 CX:9,2 CX:12,31 CX:31,1 CX:7,31 CX:8,4 CX:4,9 CX:6,29 CX:7,26 CX:27,19 CX:26,3 CX:0,23 CX:9,0 CX:10,17 CX:1,5 CX:17,22 CX:28,6</t>
  </si>
  <si>
    <t>QPerm:6,31,13,29,21,11,25,7,27,22,2,20,4,24,19,3,5,8,16,28,17,0,14,10,23,30,9,15,12,18,1,26 CX:27,31 CX:27,1 CX:19,31 CX:19,1 CX:14,1 CX:13,31 CX:14,18 CX:13,18 CX:16,18 CX:6,18 CX:27,12 CX:8,12 CX:8,16 CX:8,13 CX:13,14 CX:6,13 CX:6,27 CX:6,9 CX:4,9 CX:4,16 CX:14,7 CX:16,7 CX:26,31 CX:13,22 CX:9,22 CX:26,27 CX:27,9 CX:8,11 CX:27,15 CX:12,15 CX:11,15 CX:8,20 CX:19,11 CX:11,20 CX:19,24 CX:21,20 CX:21,24 CX:2,15 CX:23,1 CX:23,17 CX:2,17 CX:16,11 CX:11,9 CX:29,12 CX:2,29 CX:27,19 CX:29,27 CX:11,29 CX:16,21 CX:29,16 CX:23,12 CX:6,29 CX:14,20 CX:16,17 CX:14,16 CX:23,14 CX:19,14 CX:29,19 CX:21,19 CX:29,13 CX:0,20 CX:25,24 CX:25,11 CX:0,11 CX:11,13 CX:30,0 CX:0,21 CX:0,12 CX:0,26 CX:14,0 CX:20,0 CX:20,11 CX:14,27 CX:11,27 CX:11,8 CX:13,11 CX:10,31 CX:10,21 CX:21,11 CX:4,15 CX:10,27 CX:10,16 CX:10,4 CX:11,4 CX:12,4 CX:4,27 CX:4,16 CX:30,7 CX:26,7 CX:2,7 CX:2,22 CX:2,1 CX:0,11 CX:25,9 CX:25,26 CX:25,2 CX:30,28 CX:12,28 CX:13,12 CX:27,28 CX:29,2 CX:27,29 CX:3,22 CX:3,29 CX:29,11 CX:26,11 CX:26,16 CX:9,12 CX:9,27 CX:26,23 CX:9,23 CX:17,19 CX:17,23 CX:19,0 CX:19,9 CX:9,12 CX:8,18 CX:2,18 CX:5,18 CX:5,11 CX:5,21 CX:5,17 CX:14,17 CX:8,17 CX:24,28 CX:24,18 CX:24,8 CX:24,9 CX:14,28 CX:18,17 CX:18,16 CX:4,20 CX:10,6 CX:9,6 CX:28,16 CX:28,6 CX:6,20 CX:3,31 CX:3,8 CX:3,0 CX:3,25 CX:31,28 CX:31,19 CX:24,25 CX:31,25 CX:13,24 CX:13,6 CX:13,10 CX:31,13 CX:6,13 CX:9,2 CX:9,1 CX:5,9 CX:24,22 CX:8,22 CX:26,10 CX:26,8 CX:23,1 CX:4,15 CX:9,2 CX:14,9 CX:14,26 CX:15,26 CX:26,8 CX:9,7 CX:8,7 CX:26,31 CX:26,12 CX:26,24 CX:3,27 CX:3,20 CX:3,6 CX:0,12 CX:3,5 CX:28,5 CX:2,28 CX:29,2 CX:0,9 CX:22,9 CX:9,12 CX:9,2 CX:21,29 CX:8,15 CX:8,26 CX:14,30 CX:9,30 CX:8,14 CX:30,14 CX:16,30 CX:4,30 CX:5,15 CX:8,22 CX:2,29 CX:28,18 CX:20,18 CX:20,19 CX:23,31 CX:22,31 CX:22,20 CX:11,15 CX:27,14 CX:5,21 CX:5,8 CX:15,27 CX:15,9 CX:2,11 CX:25,30 CX:15,3 CX:25,15 CX:1,27 CX:1,24 CX:20,29 CX:18,20 CX:27,20 CX:16,15 CX:14,23 CX:1,31 CX:24,26 CX:21,26 CX:15,27 CX:27,28 CX:7,14 CX:7,27 CX:5,6 CX:4,16 CX:4,7 CX:29,7 CX:14,2 CX:27,8 CX:24,19 CX:6,3 CX:17,6 CX:12,16 CX:28,12 CX:14,28 CX:4,21 CX:17,24 CX:23,13 CX:13,19 CX:21,14 CX:28,9 CX:18,1 CX:20,18 CX:2,15 CX:30,2 CX:24,30 CX:2,25 CX:25,10 CX:12,2 CX:1,26 CX:26,8 CX:18,11 CX:3,18 CX:9,23 CX:8,6 CX:6,29 CX:11,16 CX:15,22 CX:25,0 CX:9,5 CX:16,17</t>
  </si>
  <si>
    <t>QPerm:28,5,13,22,30,19,21,1,12,25,27,14,24,9,23,4,0,15,29,20,8,7,18,11,16,31,10,17,3,26,2,6 CX:10,28 CX:10,18 CX:7,28 CX:7,18 CX:7,30 CX:29,18 CX:3,28 CX:29,3 CX:12,3 CX:12,7 CX:7,15 CX:29,7 CX:20,10 CX:20,7 CX:13,15 CX:13,4 CX:7,13 CX:3,13 CX:29,22 CX:3,22 CX:26,30 CX:11,1 CX:7,26 CX:5,13 CX:13,26 CX:3,8 CX:26,8 CX:24,18 CX:5,16 CX:0,16 CX:16,8 CX:5,11 CX:0,11 CX:1,30 CX:1,17 CX:4,11 CX:11,1 CX:16,11 CX:23,24 CX:16,13 CX:14,4 CX:16,3 CX:24,17 CX:16,24 CX:14,5 CX:5,16 CX:5,10 CX:0,10 CX:24,10 CX:12,20 CX:5,12 CX:20,2 CX:23,12 CX:12,20 CX:16,12 CX:7,22 CX:22,18 CX:22,7 CX:7,16 CX:1,12 CX:12,7 CX:11,7 CX:24,3 CX:11,24 CX:3,4 CX:10,4 CX:10,20 CX:26,1 CX:26,11 CX:26,29 CX:20,29 CX:21,27 CX:23,21 CX:3,21 CX:29,21 CX:2,4 CX:4,21 CX:4,28 CX:28,4 CX:28,12 CX:22,28 CX:22,11 CX:22,5 CX:7,5 CX:19,2 CX:19,4 CX:30,17 CX:2,30 CX:30,11 CX:30,5 CX:12,30 CX:30,22 CX:9,4 CX:9,30 CX:31,26 CX:31,9 CX:9,16 CX:9,2 CX:16,9 CX:15,13 CX:13,16 CX:13,8 CX:3,13 CX:12,26 CX:25,2 CX:25,10 CX:13,12 CX:10,13 CX:25,1 CX:25,11 CX:25,22 CX:14,27 CX:25,14 CX:19,3 CX:3,10 CX:3,14 CX:13,14 CX:31,13 CX:2,8 CX:31,21 CX:21,8 CX:23,20 CX:20,11 CX:19,18 CX:4,18 CX:25,4 CX:15,14 CX:14,24 CX:4,25 CX:14,25 CX:10,2 CX:14,0 CX:20,0 CX:20,2 CX:2,26 CX:30,17 CX:18,17 CX:12,9 CX:18,26 CX:18,9 CX:18,25 CX:10,14 CX:10,29 CX:21,28 CX:28,26 CX:13,10 CX:0,8 CX:0,2 CX:28,18 CX:0,18 CX:29,3 CX:15,6 CX:29,15 CX:18,15 CX:26,15 CX:4,1 CX:8,15 CX:15,30 CX:30,1 CX:24,8 CX:19,27 CX:1,14 CX:27,8 CX:8,14 CX:23,13 CX:13,23 CX:8,23 CX:0,23 CX:18,30 CX:28,18 CX:28,15 CX:16,9 CX:10,19 CX:16,19 CX:7,17 CX:27,21 CX:27,31 CX:24,27 CX:20,24 CX:20,15 CX:11,15 CX:17,30 CX:17,9 CX:27,0 CX:21,0 CX:21,23 CX:17,11 CX:20,5 CX:17,21 CX:20,17 CX:7,19 CX:20,7 CX:7,24 CX:7,0 CX:7,28 CX:22,1 CX:24,25 CX:22,24 CX:1,22 CX:22,28 CX:29,5 CX:30,22 CX:10,6 CX:2,22 CX:18,20 CX:29,18 CX:29,31 CX:2,6 CX:10,2 CX:5,29 CX:9,16 CX:29,16 CX:6,2 CX:3,13 CX:16,13 CX:6,13 CX:17,22 CX:17,16 CX:24,27 CX:24,15 CX:4,15 CX:20,25 CX:10,5 CX:20,10 CX:26,10 CX:6,19 CX:6,18 CX:6,4 CX:8,5 CX:12,15 CX:3,31 CX:9,0 CX:9,3 CX:23,8 CX:1,17 CX:17,7 CX:31,6 CX:6,9 CX:16,7 CX:16,12 CX:25,5 CX:9,16 CX:3,23 CX:3,20 CX:2,19 CX:5,18 CX:20,31 CX:19,0 CX:10,1 CX:19,31 CX:2,24 CX:31,9 CX:0,21 CX:15,8 CX:21,24 CX:30,4 CX:27,30 CX:28,27 CX:7,27 CX:4,0 CX:13,1 CX:6,29 CX:18,14 CX:14,28 CX:8,16 CX:5,17 CX:7,26 CX:8,2 CX:0,25 CX:23,6</t>
  </si>
  <si>
    <t>QPerm:7,9,28,22,27,14,19,5,18,16,24,15,13,17,25,8,21,31,6,20,30,10,0,23,29,1,12,4,2,11,26,3 CX:31,30 CX:31,5 CX:12,30 CX:12,5 CX:15,30 CX:9,30 CX:27,4 CX:4,5 CX:14,29 CX:14,17 CX:27,15 CX:15,17 CX:9,19 CX:19,17 CX:19,29 CX:24,29 CX:12,19 CX:15,22 CX:15,24 CX:19,23 CX:4,19 CX:4,15 CX:18,30 CX:14,3 CX:18,3 CX:1,22 CX:1,24 CX:24,19 CX:30,23 CX:30,3 CX:30,7 CX:19,30 CX:19,22 CX:30,16 CX:22,16 CX:5,22 CX:14,5 CX:31,13 CX:24,13 CX:5,13 CX:29,22 CX:29,5 CX:8,13 CX:8,29 CX:9,0 CX:18,0 CX:8,0 CX:14,21 CX:27,21 CX:12,9 CX:8,28 CX:12,8 CX:29,28 CX:24,29 CX:4,9 CX:15,10 CX:24,10 CX:10,13 CX:17,28 CX:21,17 CX:19,27 CX:10,27 CX:17,27 CX:21,24 CX:27,21 CX:27,4 CX:31,8 CX:8,24 CX:24,19 CX:27,18 CX:19,27 CX:15,1 CX:17,15 CX:22,3 CX:22,30 CX:22,19 CX:19,17 CX:22,8 CX:9,11 CX:22,9 CX:24,22 CX:13,9 CX:13,21 CX:13,24 CX:13,19 CX:17,26 CX:9,26 CX:10,25 CX:24,25 CX:9,11 CX:29,11 CX:5,3 CX:20,23 CX:20,8 CX:8,9 CX:29,2 CX:22,2 CX:9,2 CX:3,2 CX:13,16 CX:11,16 CX:3,30 CX:9,30 CX:30,19 CX:30,8 CX:6,23 CX:21,6 CX:1,6 CX:6,8 CX:6,15 CX:14,18 CX:18,11 CX:31,15 CX:13,31 CX:18,13 CX:11,15 CX:15,17 CX:15,13 CX:13,8 CX:26,8 CX:26,12 CX:27,12 CX:12,25 CX:8,25 CX:14,21 CX:21,26 CX:18,26 CX:11,26 CX:13,9 CX:3,9 CX:16,25 CX:16,26 CX:16,9 CX:16,27 CX:8,27 CX:8,21 CX:8,24 CX:16,8 CX:11,0 CX:0,11 CX:11,30 CX:30,6 CX:31,12 CX:3,12 CX:12,26 CX:12,20 CX:27,20 CX:14,23 CX:3,5 CX:4,28 CX:3,4 CX:0,4 CX:13,20 CX:29,5 CX:16,25 CX:1,25 CX:14,11 CX:17,13 CX:16,28 CX:17,1 CX:1,29 CX:1,2 CX:25,28 CX:1,19 CX:11,1 CX:28,2 CX:3,1 CX:23,7 CX:23,9 CX:28,9 CX:9,1 CX:4,29 CX:29,26 CX:1,29 CX:5,25 CX:21,18 CX:1,12 CX:23,12 CX:23,17 CX:3,14 CX:23,3 CX:9,23 CX:2,29 CX:2,23 CX:29,20 CX:25,12 CX:25,13 CX:17,25 CX:17,10 CX:12,20 CX:12,10 CX:3,19 CX:2,3 CX:22,13 CX:13,5 CX:5,3 CX:31,20 CX:7,26 CX:26,20 CX:26,25 CX:26,13 CX:26,4 CX:20,4 CX:20,0 CX:2,21 CX:11,12 CX:15,22 CX:10,24 CX:24,15 CX:24,6 CX:3,24 CX:23,15 CX:15,13 CX:27,18 CX:20,27 CX:28,10 CX:24,28 CX:22,24 CX:4,5 CX:26,9 CX:23,26 CX:15,12 CX:16,11 CX:11,31 CX:19,16 CX:0,19 CX:19,3 CX:7,3 CX:25,17 CX:28,14 CX:9,28 CX:7,22 CX:28,7 CX:6,28 CX:12,20 CX:12,16 CX:30,18 CX:28,2 CX:18,3 CX:8,4 CX:17,18 CX:6,11 CX:3,25 CX:2,10 CX:25,30 CX:21,3</t>
  </si>
  <si>
    <t>QPerm:4,23,15,0,25,10,14,16,9,27,20,22,31,24,13,30,21,19,1,26,6,17,11,18,29,7,28,8,12,2,5,3 CX:29,30 CX:29,12 CX:29,10 CX:29,6 CX:0,12 CX:21,0 CX:0,30 CX:0,6 CX:0,17 CX:5,0 CX:5,29 CX:21,10 CX:4,12 CX:12,30 CX:21,1 CX:4,11 CX:29,11 CX:29,1 CX:12,1 CX:3,23 CX:4,3 CX:3,18 CX:21,3 CX:24,26 CX:3,24 CX:12,24 CX:1,11 CX:18,1 CX:1,24 CX:15,1 CX:15,3 CX:26,13 CX:24,26 CX:24,25 CX:1,24 CX:16,25 CX:16,23 CX:21,16 CX:15,16 CX:16,6 CX:16,17 CX:7,11 CX:7,6 CX:7,13 CX:31,26 CX:31,24 CX:22,11 CX:22,10 CX:22,18 CX:4,14 CX:22,14 CX:18,17 CX:14,17 CX:8,13 CX:8,24 CX:18,3 CX:5,20 CX:31,20 CX:0,23 CX:20,26 CX:20,23 CX:0,14 CX:21,28 CX:20,3 CX:3,28 CX:1,3 CX:3,14 CX:24,14 CX:11,10 CX:24,11 CX:1,30 CX:26,30 CX:30,14 CX:31,2 CX:12,2 CX:2,24 CX:24,16 CX:14,24 CX:13,14 CX:14,1 CX:1,12 CX:30,12 CX:13,12 CX:18,26 CX:8,20 CX:20,30 CX:20,16 CX:20,18 CX:20,31 CX:13,20 CX:18,2 CX:29,14 CX:22,9 CX:18,9 CX:14,18 CX:26,18 CX:24,4 CX:18,4 CX:14,13 CX:6,11 CX:6,4 CX:6,0 CX:25,4 CX:25,6 CX:19,10 CX:19,25 CX:25,13 CX:25,20 CX:11,2 CX:11,25 CX:25,31 CX:30,25 CX:30,14 CX:9,16 CX:9,14 CX:4,2 CX:23,2 CX:23,26 CX:11,26 CX:11,6 CX:22,30 CX:22,2 CX:21,15 CX:27,15 CX:27,29 CX:27,30 CX:22,21 CX:19,21 CX:20,29 CX:28,6 CX:6,20 CX:20,19 CX:11,19 CX:30,26 CX:30,19 CX:9,19 CX:22,8 CX:8,10 CX:31,8 CX:4,31 CX:3,17 CX:21,7 CX:30,21 CX:26,21 CX:1,26 CX:26,0 CX:19,26 CX:3,13 CX:10,13 CX:13,26 CX:12,4 CX:10,12 CX:17,0 CX:17,12 CX:12,13 CX:27,5 CX:6,8 CX:6,5 CX:12,6 CX:31,6 CX:0,31 CX:0,27 CX:12,27 CX:15,23 CX:30,23 CX:26,30 CX:26,25 CX:26,15 CX:17,26 CX:9,26 CX:18,24 CX:24,14 CX:24,12 CX:24,29 CX:14,29 CX:24,16 CX:11,16 CX:14,17 CX:25,2 CX:29,2 CX:16,2 CX:10,17 CX:10,12 CX:7,16 CX:3,27 CX:7,27 CX:27,15 CX:20,14 CX:6,20 CX:24,0 CX:17,0 CX:23,20 CX:23,22 CX:17,22 CX:8,22 CX:27,22 CX:2,5 CX:27,8 CX:3,7 CX:29,13 CX:29,7 CX:13,3 CX:19,22 CX:22,13 CX:16,13 CX:16,10 CX:20,17 CX:5,28 CX:20,5 CX:15,8 CX:23,9 CX:26,23 CX:26,15 CX:0,7 CX:21,15 CX:28,0 CX:8,30 CX:13,24 CX:0,30 CX:25,16 CX:6,16 CX:28,2 CX:4,7 CX:7,31 CX:0,11 CX:5,24 CX:12,18 CX:18,5 CX:3,22 CX:11,22 CX:31,18 CX:1,11 CX:30,3 CX:21,12 CX:30,16 CX:16,13 CX:0,4 CX:16,27 CX:29,25 CX:8,23 CX:22,5 CX:2,7 CX:14,6 CX:20,1 CX:7,28 CX:15,21 CX:12,19 CX:5,12 CX:9,5</t>
  </si>
  <si>
    <t>QPerm:9,1,26,2,6,29,11,27,10,21,17,30,13,16,20,24,18,8,0,7,3,23,22,25,12,14,28,5,15,19,4,31 CX:22,17 CX:22,2 CX:14,17 CX:14,2 CX:17,4 CX:2,4 CX:22,18 CX:13,4 CX:13,26 CX:17,26 CX:18,26 CX:13,10 CX:18,10 CX:2,10 CX:16,26 CX:29,10 CX:29,31 CX:16,31 CX:0,26 CX:0,31 CX:25,26 CX:25,31 CX:20,31 CX:20,4 CX:24,10 CX:14,21 CX:24,21 CX:22,19 CX:16,2 CX:2,19 CX:24,2 CX:2,27 CX:21,27 CX:30,4 CX:30,19 CX:1,31 CX:1,27 CX:14,28 CX:29,28 CX:16,9 CX:1,9 CX:16,3 CX:5,31 CX:5,3 CX:24,20 CX:20,3 CX:29,20 CX:29,13 CX:15,26 CX:8,9 CX:9,3 CX:15,9 CX:9,27 CX:21,9 CX:13,0 CX:0,9 CX:0,5 CX:21,5 CX:20,21 CX:28,5 CX:28,20 CX:5,10 CX:24,30 CX:11,17 CX:11,30 CX:20,0 CX:30,5 CX:17,20 CX:30,16 CX:20,16 CX:18,13 CX:13,16 CX:13,30 CX:18,25 CX:25,21 CX:30,25 CX:22,7 CX:1,7 CX:14,6 CX:6,26 CX:24,6 CX:12,6 CX:6,0 CX:21,7 CX:6,21 CX:21,20 CX:5,20 CX:20,30 CX:11,2 CX:2,17 CX:6,1 CX:17,1 CX:1,20 CX:15,6 CX:15,2 CX:2,18 CX:25,18 CX:19,18 CX:19,13 CX:1,19 CX:0,20 CX:0,1 CX:5,1 CX:2,22 CX:25,6 CX:1,25 CX:5,22 CX:9,26 CX:9,22 CX:9,1 CX:8,31 CX:8,7 CX:20,16 CX:17,28 CX:8,28 CX:9,28 CX:9,16 CX:8,2 CX:0,17 CX:8,29 CX:15,23 CX:9,29 CX:4,17 CX:6,23 CX:17,6 CX:6,29 CX:2,6 CX:6,13 CX:6,27 CX:18,27 CX:12,3 CX:3,1 CX:3,22 CX:15,11 CX:24,11 CX:17,14 CX:22,14 CX:3,8 CX:20,8 CX:14,8 CX:14,11 CX:6,14 CX:19,30 CX:19,17 CX:20,23 CX:5,8 CX:5,14 CX:17,11 CX:17,5 CX:20,17 CX:31,26 CX:26,16 CX:26,17 CX:26,20 CX:26,9 CX:9,21 CX:31,21 CX:31,17 CX:22,17 CX:27,17 CX:17,9 CX:17,16 CX:3,18 CX:18,7 CX:7,18 CX:18,13 CX:17,11 CX:18,11 CX:4,20 CX:28,11 CX:28,24 CX:5,28 CX:4,28 CX:18,6 CX:12,10 CX:1,10 CX:23,10 CX:23,6 CX:6,5 CX:21,28 CX:19,26 CX:30,26 CX:12,2 CX:2,12 CX:21,2 CX:24,3 CX:2,3 CX:1,25 CX:23,31 CX:31,1 CX:10,25 CX:18,31 CX:20,11 CX:19,31 CX:25,31 CX:7,31 CX:31,20 CX:20,9 CX:20,5 CX:10,5 CX:29,28 CX:15,14 CX:10,2 CX:10,22 CX:28,5 CX:20,0 CX:16,0 CX:5,16 CX:19,15 CX:5,15 CX:23,5 CX:10,12 CX:30,25 CX:30,18 CX:8,18 CX:18,0 CX:1,31 CX:1,12 CX:28,12 CX:17,12 CX:26,5 CX:20,17 CX:17,30 CX:26,30 CX:7,20 CX:16,12 CX:18,17 CX:27,29 CX:26,25 CX:17,25 CX:29,18 CX:6,18 CX:18,21 CX:2,21 CX:31,29 CX:24,11 CX:4,3 CX:15,24 CX:24,20 CX:15,27 CX:10,8 CX:13,5 CX:25,1 CX:1,4 CX:3,1 CX:9,1 CX:2,15 CX:11,31 CX:11,14 CX:21,5 CX:22,23 CX:4,24 CX:4,19 CX:28,10 CX:11,13 CX:0,22 CX:23,28 CX:27,7</t>
  </si>
  <si>
    <t>QPerm:0,23,21,25,13,8,26,9,28,2,19,15,6,12,4,31,14,11,5,30,29,10,20,18,7,1,16,22,17,3,27,24 CX:19,31 CX:19,30 CX:19,14 CX:19,5 CX:24,14 CX:8,14 CX:24,9 CX:1,8 CX:8,30 CX:26,8 CX:26,19 CX:19,9 CX:6,5 CX:19,25 CX:10,25 CX:10,4 CX:10,8 CX:6,19 CX:6,10 CX:28,9 CX:28,24 CX:24,31 CX:2,30 CX:1,27 CX:26,1 CX:1,7 CX:10,1 CX:1,24 CX:2,19 CX:19,1 CX:16,14 CX:2,16 CX:2,0 CX:16,4 CX:0,4 CX:10,3 CX:16,3 CX:1,0 CX:0,3 CX:0,5 CX:20,0 CX:20,16 CX:22,9 CX:22,25 CX:2,22 CX:28,7 CX:28,0 CX:28,19 CX:17,4 CX:17,25 CX:11,7 CX:11,27 CX:27,5 CX:27,30 CX:27,0 CX:6,17 CX:11,17 CX:17,0 CX:10,11 CX:26,18 CX:10,18 CX:11,13 CX:24,13 CX:11,22 CX:27,22 CX:19,15 CX:0,15 CX:22,24 CX:0,18 CX:12,16 CX:16,24 CX:4,0 CX:0,24 CX:14,0 CX:14,1 CX:8,1 CX:1,11 CX:16,1 CX:16,27 CX:27,18 CX:13,18 CX:13,9 CX:4,10 CX:10,16 CX:14,10 CX:8,26 CX:19,8 CX:2,21 CX:20,21 CX:25,15 CX:16,21 CX:8,21 CX:25,21 CX:24,11 CX:24,10 CX:13,31 CX:26,29 CX:25,19 CX:25,26 CX:24,26 CX:9,13 CX:9,22 CX:24,4 CX:31,7 CX:31,9 CX:31,27 CX:24,28 CX:7,27 CX:7,28 CX:8,7 CX:4,17 CX:23,18 CX:23,13 CX:13,17 CX:13,28 CX:13,8 CX:0,23 CX:19,0 CX:25,29 CX:14,29 CX:29,4 CX:29,0 CX:29,8 CX:20,3 CX:20,10 CX:9,10 CX:10,26 CX:10,8 CX:26,23 CX:3,15 CX:3,0 CX:3,26 CX:26,29 CX:5,17 CX:17,28 CX:28,26 CX:26,22 CX:17,26 CX:9,31 CX:1,21 CX:9,6 CX:13,6 CX:17,15 CX:17,16 CX:6,17 CX:10,12 CX:6,12 CX:31,12 CX:13,20 CX:29,20 CX:10,2 CX:8,2 CX:20,2 CX:21,2 CX:21,12 CX:31,18 CX:19,18 CX:22,18 CX:15,18 CX:2,15 CX:5,15 CX:0,29 CX:0,11 CX:15,23 CX:23,11 CX:0,14 CX:11,14 CX:11,9 CX:4,11 CX:11,29 CX:0,19 CX:27,19 CX:17,8 CX:31,7 CX:31,24 CX:4,5 CX:31,4 CX:31,15 CX:25,1 CX:28,25 CX:30,7 CX:7,25 CX:30,24 CX:5,12 CX:24,12 CX:21,24 CX:7,24 CX:24,15 CX:18,15 CX:18,19 CX:18,1 CX:18,4 CX:7,31 CX:5,31 CX:5,19 CX:23,1 CX:4,31 CX:23,31 CX:28,17 CX:13,6 CX:21,26 CX:9,8 CX:9,28 CX:19,28 CX:4,22 CX:3,4 CX:27,1 CX:4,17 CX:30,9 CX:9,0 CX:18,9 CX:20,28 CX:20,15 CX:14,10 CX:20,3 CX:30,6 CX:27,10 CX:19,10 CX:10,5 CX:6,10 CX:22,25 CX:25,28 CX:0,6 CX:18,13 CX:1,13 CX:16,5 CX:2,13 CX:15,10 CX:31,14 CX:10,27 CX:16,0 CX:0,9 CX:3,2 CX:18,30 CX:22,29 CX:29,8 CX:10,18 CX:9,25 CX:13,20 CX:12,25 CX:31,17 CX:5,30 CX:30,26 CX:4,2 CX:14,3 CX:2,7 CX:7,22</t>
  </si>
  <si>
    <t>method: optimal</t>
  </si>
  <si>
    <t>hr: 3</t>
  </si>
  <si>
    <t>qMax: 1000</t>
  </si>
  <si>
    <t>QPerm:1,0,3,2 CX:0,2 CX:3,1 CX:2,1 CX:3,0</t>
  </si>
  <si>
    <t>QPerm:0,4,2,1,3 CX:0,4 CX:3,4 CX:2,1 CX:2,3 CX:1,0</t>
  </si>
  <si>
    <t>QPerm:2,3,0,1,4 CX:1,0 CX:4,3 CX:3,1 CX:2,4 CX:0,4 CX:1,2</t>
  </si>
  <si>
    <t>QPerm:4,3,0,1,2 CX:0,2 CX:2,3 CX:4,3 CX:3,0 CX:2,1</t>
  </si>
  <si>
    <t>QPerm:4,3,0,1,2 CX:4,0 CX:4,2 CX:0,3 CX:3,1 CX:2,1</t>
  </si>
  <si>
    <t>QPerm:0,3,4,5,2,1 CX:4,3 CX:3,2 CX:1,3 CX:3,4 CX:5,2 CX:0,5 CX:4,0</t>
  </si>
  <si>
    <t>QPerm:3,0,4,5,1,2 CX:3,5 CX:5,4 CX:2,5 CX:0,4 CX:3,2 CX:5,1 CX:2,0 CX:4,2</t>
  </si>
  <si>
    <t>QPerm:2,5,0,3,1,4 CX:4,1 CX:5,2 CX:1,0 CX:3,4 CX:5,0 CX:2,3 CX:4,5 CX:3,1</t>
  </si>
  <si>
    <t>QPerm:3,5,2,1,0,4 CX:2,3 CX:0,4 CX:4,5 CX:1,0 CX:3,1 CX:0,2 CX:5,3 CX:1,4 CX:3,2</t>
  </si>
  <si>
    <t>QPerm:0,1,3,4,5,2 CX:4,3 CX:2,0 CX:0,1 CX:2,3 CX:1,5 CX:4,0 CX:3,5 CX:5,0</t>
  </si>
  <si>
    <t>QPerm:3,2,0,4,5,1 CX:3,2 CX:0,1 CX:5,0 CX:2,0 CX:4,5 CX:5,3 CX:1,4 CX:3,1 CX:1,2</t>
  </si>
  <si>
    <t>QPerm:0,4,1,5,2,3 CX:0,5 CX:2,1 CX:5,3 CX:4,0 CX:5,1 CX:0,2 CX:3,2 CX:1,3</t>
  </si>
  <si>
    <t>QPerm:4,3,5,2,0,1 CX:1,5 CX:2,4 CX:0,5 CX:1,3 CX:0,4 CX:3,2 CX:4,1 CX:5,4 CX:3,0</t>
  </si>
  <si>
    <t>QPerm:5,3,1,2,4,0 CX:0,5 CX:2,0 CX:1,0 CX:5,1 CX:2,4 CX:3,2 CX:2,5 CX:5,4</t>
  </si>
  <si>
    <t>QPerm:4,5,2,0,1,3 CX:0,4 CX:3,1 CX:5,3 CX:1,2 CX:0,5 CX:4,3 CX:1,0 CX:2,4 CX:4,1</t>
  </si>
  <si>
    <t>QPerm:4,3,1,5,2,0 CX:1,5 CX:5,3 CX:4,5 CX:0,4 CX:5,2 CX:2,3 CX:4,2</t>
  </si>
  <si>
    <t>QPerm:3,2,5,4,0,1 CX:4,0 CX:1,3 CX:3,5 CX:0,2 CX:2,4 CX:4,1 CX:1,3</t>
  </si>
  <si>
    <t>QPerm:0,5,4,2,1,3 CX:2,1 CX:0,3 CX:3,4 CX:2,3 CX:5,2 CX:1,0 CX:2,0 CX:4,1</t>
  </si>
  <si>
    <t>QPerm:0,3,2,5,1,4 CX:2,4 CX:1,0 CX:0,2 CX:2,3 CX:4,5 CX:5,1 CX:0,5</t>
  </si>
  <si>
    <t>QPerm:3,2,4,0,1,5 CX:2,1 CX:4,2 CX:0,4 CX:2,5 CX:5,0 CX:3,5 CX:1,3 CX:0,1</t>
  </si>
  <si>
    <t>outfile: /Users/markwebster/Dropbox/QuantumComputing/dev/cliffordopt/examples/results/GL_small-optimal-20260219-163351.txt</t>
  </si>
  <si>
    <t>astar-100</t>
  </si>
  <si>
    <t>file: GL_all</t>
  </si>
  <si>
    <t>ixMin: 0</t>
  </si>
  <si>
    <t>ixMax: 0</t>
  </si>
  <si>
    <t>infile: MatFiles/GL_all.txt</t>
  </si>
  <si>
    <t>outfile: /home/ucapmwe/cliffordOpt/examples/results/GL_all-astar-hr3.0-l1-t1-i1-q100-20260226-142657.txt</t>
  </si>
  <si>
    <t>QPerm:13,8,6,15,7,3,2,10,5,0,4,12,11,9,1,14 CX:13,8 CX:13,4 CX:2,8 CX:0,4 CX:12,3 CX:4,3 CX:10,4 CX:7,3 CX:14,4 CX:10,6 CX:2,15 CX:4,8 CX:2,14 CX:14,12 CX:7,14 CX:14,6 CX:5,4 CX:5,14 CX:14,15 CX:1,15 CX:9,12 CX:12,15 CX:3,6 CX:11,3 CX:11,1 CX:9,2 CX:7,9 CX:0,2 CX:1,10 CX:2,1 CX:12,2 CX:2,11 CX:13,12 CX:3,12 CX:8,12 CX:8,9 CX:6,8 CX:8,7 CX:7,11 CX:4,0 CX:11,4 CX:10,2 CX:1,13 CX:13,7 CX:14,13 CX:10,5 CX:15,12 CX:12,14 CX:5,8 CX:11,5 CX:6,10 CX:1,5 CX:3,1</t>
  </si>
  <si>
    <t>QPerm:10,4,12,6,14,5,1,8,7,13,9,0,2,11,3,15 CX:7,12 CX:2,12 CX:14,13 CX:14,7 CX:1,9 CX:7,9 CX:15,11 CX:15,2 CX:14,15 CX:15,1 CX:1,3 CX:11,1 CX:11,7 CX:8,7 CX:2,13 CX:5,13 CX:7,2 CX:11,5 CX:1,6 CX:5,4 CX:6,5 CX:5,7 CX:11,14 CX:9,12 CX:11,0 CX:9,15 CX:7,9 CX:0,12 CX:15,6 CX:3,5 CX:4,10 CX:10,7 CX:10,11 CX:13,3 CX:3,15 CX:15,10 CX:9,4 CX:5,8 CX:4,5 CX:7,5 CX:5,0 CX:0,8 CX:8,14 CX:14,11 CX:2,11 CX:12,0 CX:12,1 CX:0,6 CX:6,8 CX:5,6</t>
  </si>
  <si>
    <t>QPerm:12,0,11,10,2,4,13,6,7,3,5,8,14,1,9,15 CX:10,2 CX:3,2 CX:6,5 CX:0,10 CX:14,13 CX:14,4 CX:13,2 CX:11,7 CX:11,0 CX:9,7 CX:9,8 CX:9,6 CX:12,15 CX:7,13 CX:5,7 CX:8,3 CX:3,0 CX:1,3 CX:12,11 CX:11,6 CX:6,4 CX:7,8 CX:4,0 CX:4,12 CX:7,12 CX:15,6 CX:3,6 CX:10,5 CX:5,7 CX:10,14 CX:3,10 CX:10,9 CX:2,12 CX:2,11 CX:6,2 CX:5,1 CX:6,5 CX:0,6 CX:0,15 CX:13,15 CX:15,8 CX:5,3 CX:3,13 CX:11,10 CX:8,4 CX:6,7 CX:9,6 CX:8,14 CX:12,9 CX:1,8 CX:14,5 CX:10,1 CX:15,10</t>
  </si>
  <si>
    <t>QPerm:6,13,9,3,8,15,7,4,11,0,5,14,10,1,2,12 CX:0,11 CX:0,4 CX:10,4 CX:11,6 CX:3,0 CX:0,15 CX:2,1 CX:4,15 CX:4,6 CX:14,11 CX:11,8 CX:6,8 CX:5,6 CX:6,15 CX:13,8 CX:0,10 CX:1,15 CX:4,2 CX:7,5 CX:5,14 CX:5,0 CX:0,2 CX:11,0 CX:1,11 CX:13,1 CX:1,14 CX:6,14 CX:9,12 CX:10,14 CX:11,5 CX:9,6 CX:6,12 CX:2,6 CX:6,11 CX:13,3 CX:10,13 CX:7,3 CX:0,10 CX:6,13 CX:12,10 CX:1,9 CX:8,4 CX:4,1 CX:1,3 CX:11,1 CX:9,0 CX:11,7 CX:8,6 CX:12,3 CX:10,7 CX:14,4 CX:15,13 CX:10,9 CX:2,10</t>
  </si>
  <si>
    <t>QPerm:14,2,5,12,6,7,11,0,10,8,9,1,15,3,4,13 CX:2,12 CX:2,0 CX:6,13 CX:6,3 CX:5,0 CX:13,0 CX:11,3 CX:10,3 CX:11,13 CX:10,7 CX:14,12 CX:8,6 CX:6,11 CX:1,13 CX:6,9 CX:9,7 CX:13,7 CX:14,15 CX:10,5 CX:3,13 CX:1,10 CX:5,14 CX:15,10 CX:15,6 CX:4,14 CX:6,2 CX:12,10 CX:14,15 CX:13,2 CX:10,5 CX:15,1 CX:3,15 CX:12,3 CX:5,9 CX:9,1 CX:9,8 CX:2,9 CX:9,5 CX:5,4 CX:15,5 CX:0,7 CX:7,5 CX:8,6 CX:8,14 CX:13,11 CX:0,6 CX:6,10 CX:7,6 CX:5,13 CX:11,8 CX:10,15 CX:4,0 CX:8,12 CX:5,8</t>
  </si>
  <si>
    <t>QPerm:12,3,13,4,1,7,15,14,8,11,10,9,0,5,2,6 CX:15,12 CX:7,12 CX:5,12 CX:14,5 CX:15,6 CX:15,3 CX:7,10 CX:0,10 CX:14,7 CX:0,9 CX:5,9 CX:3,9 CX:1,8 CX:1,4 CX:2,3 CX:2,15 CX:4,6 CX:8,0 CX:0,5 CX:13,4 CX:0,15 CX:4,3 CX:11,4 CX:4,8 CX:10,5 CX:8,14 CX:3,8 CX:3,0 CX:7,3 CX:7,13 CX:13,1 CX:10,1 CX:12,3 CX:12,2 CX:9,2 CX:5,13 CX:3,5 CX:6,9 CX:2,10 CX:14,10 CX:9,1 CX:10,15 CX:14,11 CX:2,11 CX:11,8 CX:1,11 CX:1,12 CX:13,6 CX:6,10 CX:12,4 CX:4,13 CX:6,7 CX:7,14</t>
  </si>
  <si>
    <t>QPerm:7,4,3,12,9,15,1,8,5,10,0,2,6,13,11,14 CX:2,1 CX:8,4 CX:13,1 CX:8,2 CX:13,4 CX:11,1 CX:0,1 CX:13,3 CX:9,14 CX:7,11 CX:11,15 CX:15,14 CX:9,8 CX:8,13 CX:13,7 CX:7,12 CX:4,0 CX:10,4 CX:4,7 CX:14,1 CX:14,7 CX:12,14 CX:11,6 CX:7,11 CX:2,11 CX:8,5 CX:10,9 CX:15,2 CX:5,0 CX:2,3 CX:3,11 CX:11,13 CX:13,9 CX:5,15 CX:12,5 CX:6,9 CX:9,12 CX:5,10 CX:3,5 CX:1,15 CX:15,7 CX:2,4 CX:4,5 CX:15,10 CX:12,15 CX:12,8 CX:8,2 CX:7,9 CX:0,11 CX:7,12 CX:1,7</t>
  </si>
  <si>
    <t>QPerm:13,11,6,7,10,1,4,8,14,12,2,15,5,0,3,9 CX:12,11 CX:12,7 CX:12,3 CX:4,11 CX:4,2 CX:0,5 CX:7,5 CX:9,14 CX:6,7 CX:7,14 CX:6,4 CX:4,13 CX:2,7 CX:10,13 CX:12,10 CX:2,10 CX:0,2 CX:2,6 CX:5,3 CX:2,15 CX:11,15 CX:11,4 CX:9,8 CX:14,5 CX:10,6 CX:8,5 CX:5,15 CX:5,6 CX:14,4 CX:10,8 CX:13,8 CX:11,12 CX:13,12 CX:1,4 CX:14,13 CX:6,14 CX:10,1 CX:14,0 CX:13,1 CX:9,10 CX:1,2 CX:3,14 CX:12,3 CX:11,9 CX:0,9 CX:15,7 CX:8,0 CX:4,8 CX:7,1 CX:3,1 CX:15,0 CX:7,14 CX:14,6 CX:8,14</t>
  </si>
  <si>
    <t>QPerm:13,6,3,11,9,0,8,2,12,14,4,7,10,1,5,15 CX:8,15 CX:7,15 CX:4,15 CX:11,9 CX:10,9 CX:8,3 CX:1,7 CX:11,1 CX:12,10 CX:13,10 CX:10,15 CX:0,7 CX:1,10 CX:6,4 CX:11,8 CX:6,0 CX:0,8 CX:4,0 CX:3,9 CX:1,4 CX:2,3 CX:3,10 CX:13,1 CX:14,3 CX:1,14 CX:8,1 CX:3,8 CX:3,6 CX:7,6 CX:4,2 CX:9,2 CX:15,2 CX:2,6 CX:13,12 CX:4,5 CX:5,1 CX:5,11 CX:2,11 CX:10,11 CX:15,14 CX:4,13 CX:10,4 CX:9,4 CX:4,3 CX:7,15 CX:9,0 CX:8,9 CX:6,4 CX:0,4 CX:9,5 CX:1,4 CX:12,1 CX:11,8 CX:10,12 CX:6,10</t>
  </si>
  <si>
    <t>QPerm:14,3,2,5,8,4,13,11,10,6,1,9,7,12,15,0 CX:1,15 CX:1,13 CX:1,2 CX:3,13 CX:8,14 CX:1,8 CX:3,8 CX:3,5 CX:10,5 CX:7,5 CX:12,14 CX:1,7 CX:8,12 CX:15,12 CX:5,0 CX:15,5 CX:7,6 CX:15,9 CX:11,9 CX:11,4 CX:9,13 CX:9,11 CX:6,8 CX:9,6 CX:6,2 CX:2,5 CX:4,2 CX:4,7 CX:12,6 CX:12,4 CX:14,4 CX:14,9 CX:14,3 CX:10,3 CX:7,1 CX:13,4 CX:4,11 CX:8,14 CX:14,15 CX:13,14 CX:14,10 CX:5,10 CX:10,9 CX:5,12 CX:4,3 CX:12,13 CX:0,15 CX:0,8 CX:8,10 CX:3,8 CX:6,1 CX:6,11 CX:2,4 CX:15,1 CX:2,15</t>
  </si>
  <si>
    <t>QPerm:11,5,8,14,13,4,3,9,2,6,7,1,10,0,15,12 CX:7,5 CX:7,1 CX:6,1 CX:6,10 CX:4,10 CX:5,10 CX:9,2 CX:9,5 CX:4,15 CX:14,5 CX:4,9 CX:4,7 CX:14,13 CX:12,13 CX:8,13 CX:2,1 CX:3,5 CX:12,6 CX:6,3 CX:2,3 CX:2,14 CX:2,8 CX:9,11 CX:15,5 CX:15,6 CX:6,2 CX:6,9 CX:5,11 CX:8,9 CX:9,7 CX:14,9 CX:11,1 CX:1,2 CX:1,9 CX:13,7 CX:0,5 CX:0,15 CX:7,15 CX:10,15 CX:15,1 CX:3,6 CX:3,0 CX:3,12 CX:1,3 CX:5,1 CX:5,8 CX:10,8 CX:15,4 CX:11,4 CX:4,14 CX:2,12 CX:12,11 CX:13,6 CX:11,13 CX:13,15</t>
  </si>
  <si>
    <t>QPerm:9,14,3,1,7,0,5,8,4,6,11,13,15,10,12,2 CX:9,5 CX:7,5 CX:1,5 CX:12,2 CX:8,4 CX:4,3 CX:3,2 CX:7,3 CX:9,12 CX:4,10 CX:10,11 CX:11,3 CX:6,14 CX:6,8 CX:12,8 CX:8,11 CX:0,10 CX:1,8 CX:13,8 CX:15,4 CX:9,15 CX:4,13 CX:11,4 CX:3,12 CX:5,11 CX:11,6 CX:2,6 CX:2,1 CX:3,15 CX:10,3 CX:3,2 CX:3,9 CX:8,3 CX:14,8 CX:14,15 CX:7,10 CX:0,14 CX:10,14 CX:6,14 CX:5,10 CX:13,2 CX:14,0 CX:0,13 CX:12,0 CX:15,1 CX:10,7 CX:13,5 CX:5,11</t>
  </si>
  <si>
    <t>QPerm:2,10,3,13,6,1,14,12,8,5,4,7,11,0,9,15 CX:13,11 CX:13,7 CX:4,11 CX:4,7 CX:3,11 CX:1,11 CX:1,13 CX:14,13 CX:15,14 CX:14,4 CX:15,0 CX:6,0 CX:6,12 CX:12,7 CX:13,12 CX:3,2 CX:5,9 CX:12,5 CX:11,5 CX:2,5 CX:0,5 CX:2,13 CX:5,4 CX:2,15 CX:15,1 CX:7,5 CX:8,0 CX:0,1 CX:5,1 CX:14,10 CX:7,8 CX:9,5 CX:9,15 CX:0,2 CX:13,10 CX:10,1 CX:2,6 CX:1,6 CX:6,14 CX:7,6 CX:7,2 CX:7,9 CX:11,9 CX:9,10 CX:13,2 CX:15,3 CX:14,15 CX:3,8 CX:1,3 CX:11,1 CX:12,14 CX:8,11 CX:4,0 CX:4,12</t>
  </si>
  <si>
    <t>QPerm:3,7,9,2,0,1,14,12,5,8,6,4,10,15,11,13 CX:9,5 CX:4,5 CX:5,12 CX:11,12 CX:10,12 CX:4,7 CX:14,8 CX:1,8 CX:5,8 CX:9,1 CX:15,1 CX:3,1 CX:1,5 CX:1,10 CX:11,1 CX:11,4 CX:7,3 CX:3,9 CX:9,4 CX:15,13 CX:4,7 CX:1,3 CX:6,5 CX:5,1 CX:0,3 CX:2,15 CX:4,2 CX:1,4 CX:4,6 CX:9,14 CX:3,14 CX:0,15 CX:15,4 CX:8,3 CX:3,4 CX:8,7 CX:10,9 CX:13,1 CX:13,11 CX:9,11 CX:15,13 CX:1,15 CX:11,3 CX:12,3 CX:3,5 CX:5,2 CX:6,13 CX:7,11 CX:14,13 CX:14,0 CX:2,14 CX:2,10 CX:9,15 CX:8,9</t>
  </si>
  <si>
    <t>QPerm:12,6,1,8,5,0,10,13,3,4,15,14,11,7,2,9 CX:10,4 CX:2,4 CX:7,15 CX:14,4 CX:13,4 CX:11,15 CX:8,15 CX:2,9 CX:5,8 CX:11,5 CX:11,13 CX:13,1 CX:0,2 CX:3,13 CX:13,11 CX:0,13 CX:13,8 CX:11,12 CX:7,2 CX:5,6 CX:5,10 CX:9,10 CX:10,2 CX:12,15 CX:14,11 CX:11,0 CX:1,12 CX:3,14 CX:10,11 CX:6,10 CX:10,5 CX:13,7 CX:4,13 CX:13,14 CX:8,14 CX:15,8 CX:14,12 CX:10,3 CX:8,4 CX:1,10 CX:4,1 CX:12,4 CX:12,6 CX:10,0 CX:6,2 CX:7,3 CX:15,5 CX:9,4 CX:11,9 CX:1,11</t>
  </si>
  <si>
    <t>QPerm:3,12,8,0,10,6,4,7,13,1,9,15,5,14,11,2 CX:15,4 CX:15,1 CX:9,4 CX:10,12 CX:1,12 CX:7,1 CX:1,15 CX:2,10 CX:10,1 CX:9,13 CX:14,0 CX:6,0 CX:10,9 CX:14,9 CX:4,0 CX:4,15 CX:4,10 CX:13,4 CX:4,14 CX:11,15 CX:11,14 CX:3,6 CX:14,3 CX:15,3 CX:5,12 CX:7,2 CX:8,13 CX:13,5 CX:2,13 CX:3,13 CX:6,10 CX:5,10 CX:3,8 CX:10,8 CX:15,2 CX:5,11 CX:2,5 CX:9,2 CX:2,7 CX:0,2 CX:2,13 CX:2,6 CX:12,11 CX:12,15 CX:0,12 CX:5,2 CX:6,9 CX:4,6 CX:3,4 CX:8,9 CX:1,3 CX:2,1 CX:15,2</t>
  </si>
  <si>
    <t>QPerm:9,11,2,14,6,12,15,4,3,0,8,13,1,10,5,7 CX:14,5 CX:14,2 CX:14,0 CX:8,3 CX:5,3 CX:8,13 CX:8,10 CX:4,13 CX:14,4 CX:4,10 CX:5,1 CX:15,0 CX:4,6 CX:13,11 CX:3,11 CX:15,3 CX:0,6 CX:0,12 CX:1,10 CX:3,1 CX:9,7 CX:12,3 CX:3,0 CX:3,15 CX:13,15 CX:7,10 CX:7,0 CX:11,0 CX:2,12 CX:12,8 CX:0,8 CX:13,5 CX:9,5 CX:0,4 CX:10,5 CX:10,0 CX:8,7 CX:6,7 CX:7,13 CX:13,14 CX:10,13 CX:1,10 CX:1,2 CX:2,7 CX:9,1 CX:3,2 CX:5,8 CX:12,1 CX:4,2 CX:8,3 CX:13,11 CX:12,9 CX:3,9 CX:14,9</t>
  </si>
  <si>
    <t>QPerm:11,1,5,2,12,10,15,3,13,4,0,6,9,8,14,7 CX:10,3 CX:10,1 CX:12,14 CX:3,5 CX:9,10 CX:10,0 CX:0,5 CX:14,5 CX:14,1 CX:2,3 CX:13,7 CX:4,6 CX:13,10 CX:7,14 CX:15,7 CX:15,2 CX:12,8 CX:11,0 CX:10,8 CX:7,10 CX:14,2 CX:14,9 CX:10,14 CX:7,12 CX:13,4 CX:8,0 CX:9,6 CX:6,2 CX:6,7 CX:0,4 CX:5,0 CX:5,6 CX:0,9 CX:4,12 CX:12,14 CX:14,2 CX:1,2 CX:3,0 CX:7,15 CX:8,7 CX:7,9 CX:3,7 CX:10,11 CX:0,15 CX:3,13 CX:6,11 CX:2,6 CX:5,13 CX:2,5 CX:5,8 CX:12,13 CX:13,3 CX:11,4 CX:11,1 CX:5,10 CX:14,5</t>
  </si>
  <si>
    <t>QPerm:0,11,2,3,1,6,9,10,8,5,4,13,14,12,15,7 CX:12,0 CX:4,14 CX:15,2 CX:9,4 CX:8,2 CX:0,2 CX:3,11 CX:4,0 CX:8,3 CX:3,15 CX:3,4 CX:4,12 CX:6,4 CX:6,3 CX:14,15 CX:10,14 CX:12,13 CX:11,14 CX:14,0 CX:1,5 CX:7,1 CX:13,15 CX:11,8 CX:5,15 CX:1,9 CX:5,10 CX:15,14 CX:10,8 CX:9,11 CX:5,3 CX:3,1 CX:12,9 CX:2,9 CX:7,2 CX:2,3 CX:2,10 CX:13,2 CX:11,6 CX:13,11 CX:1,13 CX:8,12 CX:13,7 CX:8,7 CX:0,4 CX:14,8 CX:4,8 CX:0,13 CX:10,0</t>
  </si>
  <si>
    <t>QPerm:8,12,11,1,3,0,13,2,5,9,4,15,10,6,14,7 CX:2,13 CX:2,0 CX:11,15 CX:13,9 CX:0,9 CX:11,4 CX:5,3 CX:3,15 CX:2,3 CX:2,14 CX:5,12 CX:12,9 CX:7,0 CX:3,1 CX:10,12 CX:12,5 CX:11,12 CX:6,4 CX:12,14 CX:14,4 CX:12,8 CX:15,14 CX:1,15 CX:0,1 CX:0,12 CX:9,8 CX:7,11 CX:13,6 CX:12,6 CX:8,14 CX:12,10 CX:15,12 CX:15,13 CX:5,0 CX:8,0 CX:0,7 CX:1,0 CX:9,1 CX:4,10 CX:4,7 CX:1,2 CX:7,2 CX:3,5 CX:3,11 CX:8,3 CX:13,5 CX:11,13 CX:6,8 CX:10,9 CX:9,11 CX:0,15 CX:14,11 CX:14,4</t>
  </si>
  <si>
    <t>QPerm:12,16,11,8,9,15,7,22,23,1,5,20,18,14,21,2,3,13,17,4,10,19,6,0 CX:3,5 CX:3,4 CX:3,1 CX:21,5 CX:20,4 CX:21,23 CX:18,23 CX:18,7 CX:1,7 CX:4,7 CX:19,9 CX:9,4 CX:19,22 CX:19,6 CX:15,22 CX:13,9 CX:9,5 CX:22,5 CX:20,14 CX:6,14 CX:22,4 CX:13,6 CX:21,16 CX:17,23 CX:16,6 CX:0,17 CX:17,14 CX:15,10 CX:10,7 CX:13,18 CX:17,16 CX:10,18 CX:15,16 CX:11,23 CX:0,8 CX:10,8 CX:15,11 CX:10,15 CX:2,4 CX:11,9 CX:2,11 CX:12,16 CX:22,20 CX:6,20 CX:0,21 CX:0,12 CX:21,1 CX:18,11 CX:11,20 CX:11,21 CX:18,3 CX:12,11 CX:12,19 CX:8,3 CX:3,11 CX:1,20 CX:11,10 CX:1,11 CX:11,19 CX:8,6 CX:15,2 CX:1,13 CX:16,4 CX:16,13 CX:23,21 CX:23,1 CX:1,19 CX:18,2 CX:6,9 CX:20,11 CX:11,18 CX:14,19 CX:5,6 CX:6,18 CX:19,20 CX:2,1 CX:2,12 CX:2,15 CX:22,15 CX:6,22 CX:19,22 CX:19,2 CX:16,2 CX:17,6 CX:16,17 CX:22,17 CX:4,6 CX:6,22 CX:7,22 CX:7,19 CX:7,8 CX:7,23 CX:11,23 CX:23,22 CX:7,12 CX:21,3 CX:22,3 CX:9,3 CX:3,12 CX:5,4 CX:5,10 CX:13,14 CX:0,19 CX:20,16 CX:22,20 CX:17,3 CX:18,11 CX:22,18 CX:12,7 CX:12,4 CX:4,8 CX:14,18 CX:12,15 CX:15,13 CX:13,22 CX:19,21 CX:3,1 CX:5,0 CX:21,10 CX:17,21</t>
  </si>
  <si>
    <t>QPerm:10,11,1,18,9,0,6,3,17,4,20,15,13,22,14,7,8,19,2,5,12,23,21,16 CX:20,18 CX:20,12 CX:17,18 CX:17,12 CX:17,2 CX:16,18 CX:16,2 CX:17,6 CX:14,2 CX:14,6 CX:9,18 CX:14,13 CX:0,13 CX:20,0 CX:0,2 CX:0,6 CX:17,21 CX:14,9 CX:17,11 CX:8,2 CX:7,18 CX:14,19 CX:9,12 CX:15,13 CX:10,13 CX:1,6 CX:10,9 CX:10,16 CX:16,11 CX:9,7 CX:15,7 CX:9,21 CX:12,0 CX:21,0 CX:0,7 CX:16,5 CX:16,1 CX:1,0 CX:1,15 CX:21,15 CX:0,5 CX:8,1 CX:21,16 CX:16,17 CX:15,9 CX:19,1 CX:1,16 CX:5,16 CX:2,15 CX:15,5 CX:12,19 CX:19,15 CX:21,8 CX:16,21 CX:0,23 CX:23,16 CX:23,17 CX:4,13 CX:11,9 CX:13,7 CX:19,10 CX:16,19 CX:19,0 CX:9,23 CX:13,23 CX:23,19 CX:19,1 CX:3,22 CX:0,3 CX:17,3 CX:8,3 CX:19,12 CX:9,8 CX:3,12 CX:18,2 CX:18,1 CX:1,21 CX:12,21 CX:12,11 CX:13,12 CX:18,6 CX:11,10 CX:7,6 CX:3,22 CX:22,3 CX:3,4 CX:3,15 CX:2,11 CX:3,14 CX:4,7 CX:9,20 CX:0,4 CX:15,4 CX:4,11 CX:11,15 CX:17,9 CX:6,11 CX:11,17 CX:10,11 CX:10,9 CX:8,15 CX:3,8 CX:7,21 CX:7,18 CX:20,2 CX:7,3 CX:2,9 CX:11,0 CX:11,3 CX:18,20 CX:10,18 CX:7,0 CX:5,3 CX:0,13 CX:4,13 CX:5,14 CX:19,11 CX:11,5 CX:16,19 CX:13,22 CX:14,6 CX:15,23 CX:12,3 CX:1,14 CX:3,10 CX:20,1 CX:22,20</t>
  </si>
  <si>
    <t>QPerm:18,21,11,4,20,9,19,13,2,0,22,17,6,14,5,16,1,7,8,12,23,15,10,3 CX:14,13 CX:14,11 CX:3,11 CX:7,11 CX:7,13 CX:14,19 CX:7,19 CX:6,11 CX:2,11 CX:7,1 CX:7,17 CX:14,12 CX:10,17 CX:10,0 CX:3,4 CX:1,6 CX:10,1 CX:1,2 CX:22,18 CX:13,2 CX:12,2 CX:1,4 CX:19,12 CX:12,1 CX:12,3 CX:6,12 CX:19,9 CX:23,2 CX:23,12 CX:15,6 CX:18,19 CX:6,18 CX:18,7 CX:12,7 CX:6,22 CX:22,10 CX:7,22 CX:2,22 CX:22,18 CX:15,1 CX:2,23 CX:4,10 CX:4,23 CX:9,11 CX:16,19 CX:16,18 CX:9,1 CX:9,18 CX:14,20 CX:20,1 CX:16,20 CX:20,23 CX:8,23 CX:23,18 CX:5,11 CX:5,13 CX:13,22 CX:20,15 CX:0,3 CX:0,15 CX:4,0 CX:5,0 CX:0,18 CX:21,19 CX:21,20 CX:21,0 CX:9,10 CX:21,8 CX:8,22 CX:21,5 CX:13,5 CX:6,13 CX:17,15 CX:17,14 CX:9,17 CX:5,9 CX:17,16 CX:22,17 CX:9,21 CX:22,8 CX:19,22 CX:6,9 CX:22,9 CX:2,22 CX:16,2 CX:22,4 CX:11,10 CX:10,1 CX:10,22 CX:0,10 CX:22,21 CX:17,21 CX:10,19 CX:15,19 CX:12,0 CX:4,18 CX:20,6 CX:23,20 CX:11,23 CX:21,11 CX:7,0 CX:19,16 CX:20,15 CX:0,16 CX:3,14 CX:20,13 CX:4,14 CX:3,2 CX:18,10 CX:9,19 CX:15,12 CX:11,3 CX:14,7 CX:22,5 CX:1,12 CX:1,17</t>
  </si>
  <si>
    <t>QPerm:5,17,16,22,3,14,20,10,12,0,19,1,23,13,15,9,11,7,21,4,2,6,8,18 CX:12,16 CX:0,21 CX:21,16 CX:21,5 CX:15,12 CX:15,21 CX:10,12 CX:10,21 CX:10,6 CX:10,2 CX:1,6 CX:1,2 CX:1,0 CX:14,0 CX:0,21 CX:15,7 CX:14,7 CX:1,20 CX:0,20 CX:7,20 CX:12,7 CX:7,11 CX:21,11 CX:14,18 CX:18,20 CX:18,5 CX:22,5 CX:7,18 CX:22,0 CX:16,21 CX:7,23 CX:16,7 CX:0,7 CX:13,11 CX:22,1 CX:13,16 CX:22,10 CX:10,15 CX:7,15 CX:15,3 CX:16,15 CX:13,9 CX:18,9 CX:16,18 CX:9,11 CX:0,13 CX:18,0 CX:9,0 CX:12,19 CX:9,12 CX:16,12 CX:3,12 CX:3,0 CX:0,23 CX:7,6 CX:17,6 CX:6,7 CX:6,18 CX:0,5 CX:20,5 CX:1,19 CX:10,15 CX:4,5 CX:21,4 CX:18,4 CX:19,4 CX:8,15 CX:21,17 CX:15,21 CX:2,19 CX:19,15 CX:15,13 CX:3,15 CX:5,0 CX:0,15 CX:15,10 CX:4,15 CX:13,14 CX:15,13 CX:21,6 CX:17,20 CX:20,10 CX:0,1 CX:0,8 CX:2,0 CX:10,0 CX:10,9 CX:6,10 CX:6,22 CX:0,22 CX:12,0 CX:0,14 CX:11,23 CX:11,14 CX:14,15 CX:15,1 CX:18,1 CX:14,12 CX:11,14 CX:7,8 CX:5,14 CX:3,2 CX:23,17 CX:17,22 CX:17,4 CX:17,3 CX:18,21 CX:12,16 CX:21,7 CX:22,16 CX:14,20 CX:15,5 CX:6,19 CX:11,6 CX:7,11 CX:16,11 CX:2,16 CX:13,2 CX:5,23 CX:23,11 CX:9,7 CX:20,18 CX:22,9 CX:11,22</t>
  </si>
  <si>
    <t>QPerm:19,20,23,0,6,8,16,7,4,3,11,9,5,10,15,1,18,21,12,22,2,13,14,17 CX:4,2 CX:1,0 CX:1,13 CX:9,13 CX:9,11 CX:11,2 CX:13,2 CX:1,7 CX:9,21 CX:23,21 CX:8,21 CX:8,14 CX:23,15 CX:22,7 CX:6,8 CX:8,0 CX:8,5 CX:16,15 CX:6,22 CX:4,16 CX:16,5 CX:14,15 CX:16,23 CX:7,14 CX:7,23 CX:9,8 CX:10,19 CX:19,5 CX:13,7 CX:13,16 CX:13,19 CX:17,2 CX:22,13 CX:22,17 CX:13,8 CX:1,20 CX:9,1 CX:10,12 CX:1,12 CX:15,5 CX:23,17 CX:15,17 CX:10,3 CX:14,12 CX:11,3 CX:11,14 CX:21,14 CX:3,7 CX:21,3 CX:10,18 CX:23,8 CX:0,2 CX:17,14 CX:0,23 CX:14,23 CX:23,16 CX:3,23 CX:20,19 CX:0,22 CX:20,0 CX:21,1 CX:14,1 CX:23,14 CX:23,0 CX:19,0 CX:19,13 CX:3,19 CX:4,20 CX:20,18 CX:22,20 CX:11,10 CX:19,11 CX:20,19 CX:2,16 CX:2,17 CX:2,19 CX:8,20 CX:20,9 CX:2,20 CX:22,6 CX:2,6 CX:7,19 CX:7,20 CX:4,22 CX:22,21 CX:15,11 CX:5,0 CX:15,18 CX:5,11 CX:22,4 CX:13,22 CX:19,10 CX:6,10 CX:17,11 CX:18,11 CX:12,10 CX:11,12 CX:2,21 CX:14,4 CX:5,9 CX:12,21 CX:10,14 CX:12,5 CX:7,22 CX:9,16 CX:16,18 CX:18,1 CX:14,18 CX:8,10 CX:20,3 CX:22,17 CX:17,12 CX:23,17 CX:18,2 CX:11,20 CX:14,3 CX:18,13 CX:5,8 CX:1,5</t>
  </si>
  <si>
    <t>QPerm:9,5,7,17,19,10,11,21,1,12,8,4,0,23,6,22,3,2,14,20,15,18,13,16 CX:6,15 CX:6,2 CX:15,7 CX:9,2 CX:11,9 CX:18,2 CX:17,7 CX:5,11 CX:11,15 CX:11,16 CX:12,23 CX:12,6 CX:12,11 CX:8,23 CX:6,14 CX:18,17 CX:18,11 CX:6,21 CX:6,5 CX:18,6 CX:17,11 CX:11,6 CX:18,0 CX:8,9 CX:19,21 CX:15,3 CX:14,3 CX:21,2 CX:5,8 CX:21,15 CX:15,8 CX:7,8 CX:7,6 CX:10,9 CX:3,15 CX:5,22 CX:15,5 CX:15,10 CX:7,15 CX:8,7 CX:14,0 CX:7,14 CX:10,3 CX:10,7 CX:6,22 CX:0,22 CX:18,19 CX:20,23 CX:20,16 CX:23,14 CX:23,21 CX:23,19 CX:1,23 CX:10,23 CX:3,19 CX:16,19 CX:19,23 CX:19,9 CX:1,6 CX:12,1 CX:0,23 CX:13,9 CX:9,14 CX:16,6 CX:1,13 CX:6,1 CX:9,6 CX:6,3 CX:1,12 CX:23,1 CX:13,17 CX:1,13 CX:2,1 CX:2,9 CX:2,12 CX:11,9 CX:14,2 CX:11,20 CX:2,20 CX:19,20 CX:13,20 CX:10,2 CX:0,7 CX:22,20 CX:23,10 CX:10,6 CX:9,10 CX:20,10 CX:20,7 CX:20,23 CX:4,22 CX:22,7 CX:22,23 CX:23,9 CX:21,23 CX:19,20 CX:13,21 CX:0,18 CX:13,0 CX:17,0 CX:23,0 CX:3,13 CX:11,4 CX:8,11 CX:15,8 CX:5,2 CX:22,17 CX:2,15 CX:3,5 CX:10,3 CX:1,4 CX:14,1 CX:1,22 CX:19,18 CX:22,19 CX:4,12 CX:22,6 CX:4,21 CX:4,16 CX:18,4 CX:6,0 CX:17,14 CX:21,11 CX:7,8 CX:16,10 CX:10,11</t>
  </si>
  <si>
    <t>QPerm:22,17,6,20,4,16,1,11,14,10,3,8,19,5,12,2,15,23,7,0,9,21,13,18 CX:8,21 CX:8,12 CX:23,12 CX:2,12 CX:2,21 CX:15,23 CX:15,8 CX:19,21 CX:15,19 CX:15,13 CX:0,21 CX:2,10 CX:12,13 CX:21,13 CX:6,16 CX:5,10 CX:5,21 CX:5,18 CX:22,16 CX:11,3 CX:3,16 CX:0,3 CX:5,6 CX:1,6 CX:1,0 CX:0,8 CX:4,12 CX:11,19 CX:17,10 CX:4,14 CX:23,6 CX:8,23 CX:8,18 CX:23,14 CX:3,23 CX:17,2 CX:17,8 CX:8,15 CX:19,2 CX:2,3 CX:3,8 CX:8,19 CX:21,8 CX:3,4 CX:22,8 CX:8,3 CX:9,13 CX:9,14 CX:6,12 CX:10,2 CX:2,5 CX:2,9 CX:3,2 CX:6,21 CX:22,17 CX:10,15 CX:11,1 CX:16,19 CX:20,1 CX:1,5 CX:10,17 CX:23,17 CX:16,23 CX:11,7 CX:23,5 CX:23,22 CX:7,9 CX:9,15 CX:13,21 CX:21,10 CX:12,21 CX:12,22 CX:15,3 CX:6,2 CX:4,12 CX:12,0 CX:15,0 CX:18,0 CX:18,1 CX:21,1 CX:13,15 CX:15,18 CX:6,7 CX:18,7 CX:16,18 CX:12,18 CX:18,5 CX:13,20 CX:18,20 CX:11,12 CX:8,9 CX:20,14 CX:14,20 CX:20,7 CX:7,1 CX:19,16 CX:12,11 CX:1,12 CX:1,23 CX:19,1 CX:23,13 CX:17,23 CX:10,20 CX:9,1 CX:5,9 CX:20,3 CX:12,0 CX:8,16 CX:9,20 CX:12,6 CX:14,6 CX:6,23 CX:2,21 CX:13,4 CX:4,2 CX:0,21 CX:23,19 CX:2,11 CX:3,22 CX:22,16</t>
  </si>
  <si>
    <t>QPerm:9,8,19,7,23,2,17,20,21,4,6,5,10,1,11,0,18,3,16,12,15,13,14,22 CX:9,16 CX:13,9 CX:23,16 CX:10,16 CX:5,16 CX:23,20 CX:3,10 CX:5,20 CX:5,18 CX:9,14 CX:10,1 CX:13,10 CX:9,18 CX:2,20 CX:14,20 CX:10,14 CX:23,10 CX:10,18 CX:21,18 CX:12,1 CX:19,14 CX:12,21 CX:21,14 CX:21,9 CX:19,21 CX:2,21 CX:23,12 CX:21,12 CX:4,21 CX:22,19 CX:15,9 CX:15,12 CX:7,20 CX:22,23 CX:22,13 CX:3,11 CX:22,5 CX:6,1 CX:8,20 CX:17,1 CX:14,16 CX:7,10 CX:7,15 CX:11,12 CX:7,4 CX:7,3 CX:13,17 CX:17,14 CX:6,14 CX:6,8 CX:6,3 CX:19,3 CX:3,21 CX:17,15 CX:15,2 CX:11,15 CX:13,8 CX:5,0 CX:10,5 CX:8,5 CX:5,3 CX:3,17 CX:3,11 CX:4,23 CX:2,3 CX:20,3 CX:20,10 CX:5,4 CX:18,10 CX:0,18 CX:18,4 CX:4,17 CX:9,4 CX:5,7 CX:9,7 CX:1,14 CX:14,17 CX:20,7 CX:2,19 CX:20,2 CX:9,13 CX:14,20 CX:20,8 CX:12,8 CX:0,2 CX:6,9 CX:12,1 CX:0,13 CX:18,13 CX:9,2 CX:11,13 CX:6,22 CX:15,23 CX:3,23 CX:9,22 CX:16,1 CX:10,8 CX:19,11 CX:16,23 CX:16,22 CX:8,16 CX:16,11 CX:16,7 CX:23,7 CX:7,8 CX:1,22 CX:17,1 CX:15,18 CX:9,6 CX:18,6 CX:11,18 CX:3,12 CX:13,0 CX:8,0 CX:14,19 CX:12,18 CX:10,5 CX:5,15 CX:21,12 CX:12,13 CX:13,23 CX:5,8 CX:4,5 CX:6,14 CX:0,6 CX:1,20 CX:20,9 CX:2,1 CX:22,20 CX:20,4</t>
  </si>
  <si>
    <t>QPerm:21,12,18,16,14,13,20,2,0,23,4,7,15,6,9,10,22,5,11,19,3,1,8,17 CX:2,22 CX:2,5 CX:2,17 CX:15,17 CX:12,22 CX:3,22 CX:19,16 CX:13,5 CX:6,5 CX:16,5 CX:7,4 CX:7,15 CX:16,8 CX:10,6 CX:6,8 CX:15,16 CX:7,3 CX:3,6 CX:4,23 CX:16,3 CX:12,21 CX:19,12 CX:12,3 CX:13,10 CX:13,16 CX:10,1 CX:18,1 CX:15,10 CX:18,15 CX:13,14 CX:2,4 CX:18,7 CX:7,0 CX:9,4 CX:7,14 CX:9,6 CX:20,0 CX:20,16 CX:7,2 CX:2,21 CX:16,21 CX:16,1 CX:9,15 CX:5,16 CX:16,20 CX:17,15 CX:15,16 CX:12,15 CX:6,20 CX:20,4 CX:10,20 CX:12,7 CX:10,7 CX:9,12 CX:3,7 CX:19,18 CX:15,18 CX:22,20 CX:22,15 CX:22,12 CX:7,12 CX:14,0 CX:6,14 CX:3,23 CX:10,13 CX:7,13 CX:11,8 CX:4,10 CX:10,9 CX:11,13 CX:13,10 CX:1,13 CX:23,10 CX:23,6 CX:6,22 CX:22,9 CX:14,16 CX:14,22 CX:14,3 CX:13,14 CX:16,13 CX:13,4 CX:14,7 CX:13,11 CX:9,13 CX:21,1 CX:1,6 CX:0,7 CX:0,4 CX:1,9 CX:1,2 CX:0,11 CX:12,0 CX:21,12 CX:1,17 CX:6,11 CX:8,12 CX:12,3 CX:18,19 CX:16,18 CX:14,19 CX:11,19 CX:4,6 CX:6,14 CX:0,1 CX:8,21 CX:8,9 CX:19,3 CX:23,19 CX:5,16 CX:2,5 CX:16,9 CX:3,6 CX:7,20 CX:9,15 CX:10,0 CX:18,10 CX:9,2 CX:14,8 CX:17,15 CX:10,17</t>
  </si>
  <si>
    <t>QPerm:5,8,3,13,18,11,20,23,14,7,22,6,21,15,2,19,1,16,4,9,17,10,0,12 CX:23,20 CX:7,13 CX:23,7 CX:14,7 CX:13,0 CX:23,10 CX:1,20 CX:1,14 CX:7,6 CX:10,6 CX:12,6 CX:15,20 CX:22,7 CX:8,7 CX:7,13 CX:9,13 CX:15,7 CX:9,4 CX:15,9 CX:15,12 CX:8,5 CX:1,9 CX:9,5 CX:1,11 CX:23,9 CX:16,5 CX:8,18 CX:16,9 CX:18,0 CX:4,9 CX:7,18 CX:7,14 CX:9,7 CX:20,18 CX:11,20 CX:11,4 CX:20,10 CX:12,4 CX:4,20 CX:7,4 CX:4,8 CX:10,4 CX:18,4 CX:16,15 CX:8,22 CX:5,22 CX:21,10 CX:5,15 CX:4,5 CX:0,15 CX:0,1 CX:7,1 CX:20,7 CX:23,19 CX:17,13 CX:13,7 CX:7,0 CX:21,12 CX:21,17 CX:12,19 CX:23,16 CX:17,7 CX:17,23 CX:12,17 CX:3,10 CX:9,12 CX:4,12 CX:6,22 CX:22,4 CX:3,5 CX:3,21 CX:12,16 CX:10,12 CX:14,12 CX:23,21 CX:22,23 CX:10,11 CX:14,22 CX:14,7 CX:6,19 CX:19,6 CX:6,7 CX:6,10 CX:9,6 CX:3,4 CX:6,21 CX:7,6 CX:2,19 CX:2,16 CX:2,7 CX:3,2 CX:0,12 CX:11,0 CX:9,3 CX:13,3 CX:5,9 CX:23,3 CX:4,1 CX:19,3 CX:0,9 CX:19,0 CX:7,4 CX:20,7 CX:7,2 CX:19,2 CX:18,19 CX:1,6 CX:6,19 CX:16,8 CX:16,22 CX:0,14 CX:21,18 CX:17,3 CX:18,23 CX:13,5 CX:15,21 CX:3,20 CX:8,0 CX:16,17 CX:21,16 CX:22,11 CX:11,9 CX:22,13 CX:13,7</t>
  </si>
  <si>
    <t>QPerm:22,11,0,21,15,1,16,14,18,23,10,3,19,12,7,5,8,4,20,17,13,2,6,9 CX:7,17 CX:10,22 CX:22,19 CX:20,2 CX:10,20 CX:14,23 CX:22,7 CX:5,20 CX:20,19 CX:20,7 CX:17,11 CX:7,11 CX:16,11 CX:5,6 CX:5,3 CX:5,0 CX:10,21 CX:13,23 CX:2,18 CX:1,20 CX:12,17 CX:12,15 CX:2,15 CX:8,15 CX:20,2 CX:1,12 CX:2,12 CX:12,3 CX:7,6 CX:17,16 CX:14,17 CX:0,17 CX:13,0 CX:0,7 CX:15,9 CX:21,6 CX:0,21 CX:12,22 CX:0,12 CX:17,21 CX:17,19 CX:19,7 CX:19,12 CX:12,15 CX:23,15 CX:7,23 CX:16,23 CX:23,12 CX:3,18 CX:16,3 CX:23,1 CX:21,19 CX:21,23 CX:8,14 CX:10,0 CX:17,20 CX:18,14 CX:14,20 CX:3,23 CX:23,14 CX:15,14 CX:22,13 CX:14,22 CX:19,14 CX:14,17 CX:15,14 CX:10,5 CX:22,9 CX:2,18 CX:17,21 CX:18,3 CX:9,21 CX:9,13 CX:13,19 CX:21,2 CX:8,4 CX:21,4 CX:13,4 CX:2,13 CX:2,5 CX:18,6 CX:4,13 CX:13,21 CX:4,2 CX:20,13 CX:6,2 CX:6,13 CX:6,23 CX:3,6 CX:1,10 CX:3,1 CX:0,3 CX:0,8 CX:11,12 CX:11,3 CX:11,0 CX:12,0 CX:7,20 CX:20,5 CX:20,10 CX:3,4 CX:3,17 CX:22,12 CX:23,7 CX:6,1 CX:14,11 CX:4,18 CX:16,18 CX:11,7 CX:7,5 CX:10,8 CX:1,22 CX:12,19 CX:17,9 CX:8,17 CX:5,0 CX:5,11 CX:13,12 CX:21,10 CX:18,16 CX:2,21 CX:4,8 CX:18,15 CX:18,13</t>
  </si>
  <si>
    <t>QPerm:23,3,21,0,12,5,10,6,1,8,22,4,20,2,18,9,7,19,15,16,14,11,13,17 CX:3,8 CX:1,5 CX:15,8 CX:15,21 CX:16,3 CX:17,21 CX:10,21 CX:13,17 CX:14,15 CX:15,5 CX:17,5 CX:13,23 CX:7,23 CX:10,9 CX:1,19 CX:3,9 CX:7,16 CX:15,19 CX:13,12 CX:3,15 CX:14,10 CX:10,12 CX:5,12 CX:15,18 CX:16,15 CX:17,22 CX:15,11 CX:3,17 CX:16,1 CX:23,22 CX:1,23 CX:14,2 CX:2,11 CX:0,22 CX:5,23 CX:7,3 CX:15,10 CX:9,11 CX:20,9 CX:0,1 CX:9,17 CX:2,1 CX:1,3 CX:5,3 CX:3,10 CX:15,20 CX:5,15 CX:4,18 CX:5,4 CX:17,4 CX:22,10 CX:10,15 CX:10,17 CX:1,20 CX:6,11 CX:2,6 CX:6,21 CX:4,20 CX:21,6 CX:21,20 CX:22,6 CX:17,22 CX:4,22 CX:12,21 CX:15,23 CX:18,23 CX:7,14 CX:23,15 CX:21,23 CX:21,14 CX:15,14 CX:15,2 CX:3,15 CX:15,17 CX:12,17 CX:17,14 CX:11,14 CX:11,9 CX:3,16 CX:3,7 CX:11,7 CX:22,2 CX:8,20 CX:19,18 CX:19,22 CX:22,11 CX:9,1 CX:10,9 CX:17,10 CX:8,5 CX:8,9 CX:16,10 CX:8,23 CX:18,4 CX:8,13 CX:4,5 CX:5,16 CX:23,4 CX:8,0 CX:19,8 CX:22,19 CX:11,0 CX:18,12 CX:13,19 CX:19,12 CX:0,23 CX:6,10 CX:6,3 CX:6,13 CX:4,13 CX:9,17 CX:21,13 CX:11,19 CX:14,15 CX:20,1 CX:15,11 CX:11,8 CX:17,11 CX:20,15 CX:23,22 CX:2,21 CX:3,15 CX:8,18 CX:10,3 CX:3,7</t>
  </si>
  <si>
    <t>QPerm:3,10,23,14,8,18,21,5,15,9,1,4,17,13,20,0,6,2,16,19,12,11,7,22 CX:20,6 CX:1,6 CX:12,11 CX:9,11 CX:18,10 CX:18,13 CX:17,11 CX:22,9 CX:1,2 CX:6,11 CX:8,10 CX:1,8 CX:14,10 CX:8,13 CX:13,11 CX:10,13 CX:17,4 CX:0,13 CX:22,0 CX:23,21 CX:4,10 CX:6,21 CX:0,6 CX:0,20 CX:22,23 CX:12,23 CX:4,20 CX:23,0 CX:12,4 CX:4,2 CX:23,4 CX:19,13 CX:19,4 CX:9,4 CX:5,20 CX:5,23 CX:16,6 CX:23,1 CX:4,1 CX:19,17 CX:14,8 CX:10,1 CX:16,0 CX:16,17 CX:14,18 CX:18,6 CX:18,17 CX:4,8 CX:10,14 CX:17,10 CX:17,0 CX:19,3 CX:7,3 CX:17,5 CX:2,0 CX:2,14 CX:9,19 CX:9,7 CX:18,9 CX:23,7 CX:8,7 CX:15,8 CX:0,22 CX:8,22 CX:13,1 CX:13,8 CX:23,15 CX:13,18 CX:14,18 CX:22,18 CX:22,15 CX:6,0 CX:11,15 CX:11,8 CX:10,5 CX:20,6 CX:10,22 CX:10,9 CX:6,9 CX:12,16 CX:6,16 CX:5,22 CX:14,6 CX:20,22 CX:20,16 CX:22,4 CX:20,10 CX:22,2 CX:23,20 CX:7,6 CX:23,12 CX:15,4 CX:3,6 CX:3,11 CX:6,13 CX:3,19 CX:3,5 CX:16,12 CX:21,16 CX:15,21 CX:13,19 CX:21,13 CX:16,7 CX:8,16 CX:0,8 CX:8,3 CX:3,23 CX:21,3 CX:16,21 CX:21,20 CX:13,15 CX:0,2 CX:20,14 CX:9,13 CX:15,5 CX:19,10 CX:18,16 CX:12,18 CX:1,22 CX:18,6 CX:7,16 CX:11,17 CX:23,1 CX:23,2</t>
  </si>
  <si>
    <t>QPerm:14,17,5,21,6,1,22,10,15,18,7,0,20,11,3,23,8,19,13,16,12,9,2,4 CX:18,14 CX:5,17 CX:18,22 CX:18,20 CX:10,20 CX:19,22 CX:19,14 CX:18,15 CX:12,20 CX:12,15 CX:19,3 CX:12,3 CX:10,3 CX:18,23 CX:6,3 CX:6,13 CX:6,23 CX:9,1 CX:6,7 CX:11,20 CX:15,16 CX:14,16 CX:3,16 CX:17,20 CX:17,13 CX:3,7 CX:17,3 CX:17,8 CX:10,17 CX:9,11 CX:4,5 CX:5,17 CX:17,14 CX:0,13 CX:21,1 CX:4,21 CX:11,7 CX:11,22 CX:2,22 CX:17,0 CX:21,0 CX:9,21 CX:5,6 CX:6,21 CX:0,14 CX:15,18 CX:6,0 CX:15,19 CX:6,15 CX:17,11 CX:23,13 CX:3,8 CX:17,18 CX:22,2 CX:23,2 CX:3,2 CX:8,20 CX:5,12 CX:8,15 CX:0,8 CX:8,17 CX:8,21 CX:14,8 CX:8,6 CX:20,7 CX:7,6 CX:6,18 CX:18,17 CX:2,18 CX:2,7 CX:2,9 CX:23,9 CX:20,9 CX:20,15 CX:14,4 CX:17,16 CX:16,21 CX:1,16 CX:16,20 CX:20,2 CX:20,4 CX:13,2 CX:2,6 CX:13,20 CX:0,13 CX:0,10 CX:21,2 CX:21,12 CX:9,11 CX:9,19 CX:20,23 CX:15,23 CX:15,21 CX:21,10 CX:4,10 CX:1,12 CX:4,1 CX:17,4 CX:1,7 CX:9,14 CX:9,5 CX:4,9 CX:8,9 CX:1,20 CX:14,23 CX:18,14 CX:22,11 CX:11,23 CX:20,11 CX:12,19 CX:5,0 CX:17,12 CX:16,14 CX:14,5 CX:11,3 CX:12,2 CX:7,21 CX:22,17 CX:11,15 CX:0,1 CX:10,16 CX:19,20 CX:20,0 CX:0,19</t>
  </si>
  <si>
    <t>QPerm:11,19,2,3,16,21,1,14,0,5,13,17,8,20,10,7,6,9,23,4,15,12,22,18 CX:13,3 CX:1,16 CX:4,1 CX:21,16 CX:4,21 CX:22,16 CX:22,2 CX:7,16 CX:21,2 CX:4,23 CX:7,23 CX:21,3 CX:22,17 CX:5,21 CX:5,22 CX:0,2 CX:0,14 CX:21,12 CX:22,14 CX:23,2 CX:18,6 CX:18,1 CX:1,23 CX:6,23 CX:22,6 CX:21,17 CX:18,13 CX:6,13 CX:10,1 CX:10,21 CX:1,12 CX:10,22 CX:20,14 CX:17,21 CX:0,17 CX:17,6 CX:0,9 CX:4,7 CX:7,9 CX:6,9 CX:4,20 CX:15,23 CX:15,6 CX:12,9 CX:21,20 CX:20,17 CX:19,1 CX:20,7 CX:6,20 CX:12,20 CX:13,20 CX:11,17 CX:17,10 CX:20,10 CX:6,10 CX:9,10 CX:19,21 CX:7,1 CX:16,1 CX:16,14 CX:14,2 CX:9,0 CX:6,18 CX:14,0 CX:0,12 CX:23,12 CX:21,4 CX:13,21 CX:23,21 CX:23,19 CX:18,23 CX:23,9 CX:2,12 CX:12,21 CX:12,18 CX:12,22 CX:23,22 CX:23,11 CX:8,16 CX:1,11 CX:16,18 CX:21,9 CX:13,17 CX:3,9 CX:9,17 CX:13,5 CX:14,18 CX:7,19 CX:19,5 CX:11,5 CX:8,3 CX:17,5 CX:18,12 CX:3,12 CX:0,19 CX:3,8 CX:13,8 CX:7,8 CX:10,23 CX:4,3 CX:10,4 CX:13,15 CX:0,10 CX:20,7 CX:21,13 CX:16,0 CX:2,13 CX:12,2 CX:3,6 CX:10,12 CX:9,1 CX:8,16 CX:3,15 CX:3,11 CX:11,9 CX:9,3 CX:23,15 CX:5,18 CX:6,8 CX:19,23 CX:15,14 CX:17,16 CX:16,21</t>
  </si>
  <si>
    <t>QPerm:15,13,10,2,18,23,14,3,21,4,11,6,22,0,20,17,1,16,9,12,5,7,8,19 CX:23,19 CX:23,13 CX:20,19 CX:20,13 CX:23,6 CX:23,2 CX:11,6 CX:7,6 CX:20,3 CX:7,21 CX:4,3 CX:18,1 CX:1,19 CX:1,21 CX:2,21 CX:4,2 CX:2,14 CX:16,2 CX:8,2 CX:8,1 CX:20,11 CX:11,7 CX:16,11 CX:23,10 CX:13,3 CX:18,13 CX:20,17 CX:17,15 CX:13,15 CX:1,23 CX:11,13 CX:4,11 CX:5,6 CX:8,5 CX:5,10 CX:13,7 CX:13,1 CX:1,5 CX:19,7 CX:19,2 CX:7,1 CX:0,6 CX:0,23 CX:17,10 CX:17,13 CX:0,17 CX:9,15 CX:0,4 CX:2,23 CX:23,4 CX:4,9 CX:13,4 CX:12,3 CX:12,9 CX:9,23 CX:9,11 CX:7,9 CX:18,12 CX:13,12 CX:15,3 CX:7,0 CX:15,13 CX:15,0 CX:2,20 CX:0,2 CX:10,2 CX:2,11 CX:15,17 CX:10,12 CX:21,14 CX:6,11 CX:6,1 CX:6,15 CX:22,20 CX:12,5 CX:2,21 CX:12,6 CX:22,10 CX:22,18 CX:9,22 CX:21,0 CX:0,12 CX:11,16 CX:0,11 CX:19,4 CX:3,11 CX:3,2 CX:18,2 CX:2,18 CX:15,18 CX:15,22 CX:5,19 CX:19,8 CX:0,19 CX:13,23 CX:13,8 CX:13,14 CX:18,7 CX:19,7 CX:4,19 CX:11,6 CX:12,8 CX:8,20 CX:14,7 CX:7,11 CX:7,15 CX:20,7 CX:7,12 CX:10,23 CX:15,21 CX:21,0 CX:10,1 CX:16,17 CX:19,2 CX:23,18 CX:3,9 CX:9,6 CX:6,4 CX:22,3 CX:0,22 CX:4,5 CX:1,5 CX:13,11 CX:16,9 CX:5,16 CX:2,1 CX:14,2</t>
  </si>
  <si>
    <t>QPerm:17,8,20,21,9,19,23,3,4,15,0,10,11,22,7,12,14,5,6,16,2,18,13,1 CX:6,11 CX:3,8 CX:12,11 CX:12,8 CX:13,11 CX:13,1 CX:3,1 CX:21,1 CX:21,2 CX:6,2 CX:20,1 CX:18,11 CX:7,2 CX:7,5 CX:16,5 CX:9,5 CX:20,17 CX:3,20 CX:9,22 CX:20,22 CX:7,23 CX:23,11 CX:20,23 CX:22,16 CX:5,11 CX:10,5 CX:4,23 CX:4,10 CX:23,22 CX:23,4 CX:16,2 CX:18,4 CX:17,4 CX:16,15 CX:5,16 CX:4,16 CX:17,0 CX:10,0 CX:17,7 CX:8,1 CX:12,6 CX:9,13 CX:8,22 CX:8,9 CX:18,8 CX:6,9 CX:9,10 CX:0,16 CX:13,20 CX:22,7 CX:2,22 CX:1,22 CX:2,20 CX:5,20 CX:9,17 CX:22,13 CX:16,8 CX:13,16 CX:2,17 CX:5,9 CX:2,13 CX:2,18 CX:9,18 CX:4,5 CX:19,7 CX:22,4 CX:1,22 CX:12,21 CX:21,20 CX:13,21 CX:7,19 CX:15,7 CX:3,14 CX:19,14 CX:15,19 CX:17,15 CX:15,21 CX:16,21 CX:1,19 CX:15,1 CX:16,17 CX:13,0 CX:1,23 CX:7,21 CX:7,10 CX:11,10 CX:11,4 CX:14,8 CX:8,1 CX:1,18 CX:21,1 CX:21,6 CX:6,12 CX:8,3 CX:11,6 CX:19,6 CX:3,6 CX:6,12 CX:8,12 CX:16,8 CX:22,2 CX:2,11 CX:20,12 CX:12,18 CX:10,17 CX:6,9 CX:10,6 CX:5,3 CX:13,6 CX:18,13 CX:11,7 CX:18,20 CX:20,10 CX:16,15 CX:13,5 CX:5,14 CX:11,23 CX:0,11 CX:4,0 CX:1,3 CX:23,19 CX:22,21 CX:21,2</t>
  </si>
  <si>
    <t>QPerm:21,8,9,4,3,14,2,0,13,12,11,23,16,15,18,20,19,1,7,6,10,5,17,22 CX:6,7 CX:6,5 CX:23,5 CX:23,15 CX:2,15 CX:16,15 CX:8,15 CX:20,5 CX:16,3 CX:6,8 CX:20,8 CX:16,20 CX:20,7 CX:12,2 CX:12,20 CX:20,18 CX:3,18 CX:11,15 CX:23,21 CX:11,21 CX:3,21 CX:8,14 CX:15,2 CX:20,17 CX:21,15 CX:7,14 CX:4,5 CX:6,13 CX:3,13 CX:16,19 CX:4,19 CX:22,18 CX:19,13 CX:19,7 CX:19,8 CX:12,9 CX:22,9 CX:2,8 CX:6,1 CX:1,9 CX:10,21 CX:10,20 CX:10,6 CX:23,1 CX:3,1 CX:0,15 CX:17,14 CX:22,0 CX:0,1 CX:20,3 CX:0,17 CX:18,17 CX:13,5 CX:13,9 CX:8,18 CX:4,3 CX:20,4 CX:4,16 CX:4,10 CX:3,6 CX:3,23 CX:22,12 CX:1,8 CX:1,3 CX:3,10 CX:3,12 CX:8,19 CX:21,12 CX:9,8 CX:9,6 CX:12,0 CX:6,3 CX:6,4 CX:7,0 CX:7,4 CX:7,16 CX:18,13 CX:2,0 CX:11,16 CX:18,16 CX:16,21 CX:19,17 CX:17,2 CX:2,19 CX:16,2 CX:14,2 CX:14,16 CX:15,0 CX:15,16 CX:15,13 CX:5,13 CX:5,18 CX:18,10 CX:19,10 CX:2,3 CX:7,22 CX:2,7 CX:19,7 CX:22,20 CX:23,5 CX:23,11 CX:15,11 CX:1,22 CX:7,11 CX:17,4 CX:8,15 CX:5,8 CX:15,18 CX:18,1 CX:21,1 CX:11,22 CX:1,20 CX:8,23 CX:23,17 CX:23,6 CX:13,0 CX:4,23 CX:6,2 CX:13,9 CX:7,5 CX:5,21 CX:22,10 CX:0,23 CX:23,14</t>
  </si>
  <si>
    <t>QPerm:17,21,11,6,22,0,1,7,4,19,3,10,15,16,14,20,23,18,2,12,9,5,13,8 CX:2,6 CX:2,3 CX:23,20 CX:23,2 CX:23,1 CX:17,3 CX:2,17 CX:2,21 CX:2,9 CX:7,9 CX:7,5 CX:11,20 CX:4,20 CX:14,5 CX:17,5 CX:19,21 CX:4,17 CX:13,17 CX:21,3 CX:17,16 CX:11,21 CX:0,6 CX:9,16 CX:14,17 CX:15,6 CX:10,1 CX:10,0 CX:15,9 CX:6,17 CX:4,7 CX:6,2 CX:7,2 CX:2,0 CX:7,18 CX:0,18 CX:12,21 CX:20,0 CX:20,17 CX:13,12 CX:15,14 CX:14,12 CX:19,2 CX:17,14 CX:14,13 CX:2,17 CX:23,22 CX:20,22 CX:0,14 CX:17,9 CX:2,15 CX:14,15 CX:15,1 CX:14,20 CX:9,20 CX:20,7 CX:21,7 CX:21,2 CX:12,18 CX:12,21 CX:1,15 CX:6,12 CX:6,19 CX:1,19 CX:15,16 CX:15,6 CX:18,12 CX:13,8 CX:18,6 CX:18,0 CX:7,18 CX:4,15 CX:4,23 CX:13,12 CX:20,23 CX:18,15 CX:3,5 CX:16,15 CX:15,9 CX:9,20 CX:23,10 CX:18,10 CX:5,10 CX:10,0 CX:0,9 CX:1,4 CX:0,1 CX:18,13 CX:3,1 CX:3,13 CX:13,17 CX:19,23 CX:19,8 CX:22,8 CX:12,15 CX:12,11 CX:19,11 CX:16,12 CX:17,16 CX:17,23 CX:21,15 CX:3,22 CX:1,16 CX:23,21 CX:21,20 CX:6,4 CX:6,13 CX:11,22 CX:14,8 CX:22,11 CX:8,22 CX:11,16 CX:16,5 CX:11,21 CX:9,17 CX:22,15 CX:1,4 CX:4,18 CX:15,10 CX:10,4 CX:15,0 CX:8,6 CX:2,16 CX:5,13 CX:14,3 CX:7,20 CX:16,7 CX:13,2 CX:7,14 CX:22,18 CX:22,19</t>
  </si>
  <si>
    <t>QPerm:19,15,14,21,8,23,6,10,13,4,9,22,17,3,5,18,12,0,20,2,11,1,7,16 CX:8,18 CX:3,18 CX:22,5 CX:17,3 CX:4,3 CX:17,8 CX:9,18 CX:4,9 CX:12,18 CX:12,5 CX:22,3 CX:23,9 CX:4,19 CX:4,13 CX:17,1 CX:19,5 CX:19,1 CX:8,13 CX:14,13 CX:2,1 CX:8,21 CX:23,8 CX:23,19 CX:2,14 CX:14,8 CX:14,0 CX:22,14 CX:23,22 CX:12,14 CX:22,15 CX:14,16 CX:3,16 CX:3,15 CX:17,10 CX:11,0 CX:11,10 CX:11,22 CX:12,11 CX:11,17 CX:19,21 CX:21,15 CX:13,21 CX:3,6 CX:2,3 CX:0,7 CX:3,0 CX:10,20 CX:6,4 CX:17,6 CX:9,3 CX:6,9 CX:9,14 CX:6,10 CX:14,6 CX:14,19 CX:5,10 CX:21,22 CX:21,14 CX:3,2 CX:20,0 CX:0,21 CX:10,14 CX:10,2 CX:21,2 CX:20,21 CX:20,17 CX:20,8 CX:8,0 CX:0,5 CX:22,11 CX:16,13 CX:1,16 CX:16,22 CX:16,17 CX:15,11 CX:15,16 CX:15,23 CX:20,23 CX:10,15 CX:9,10 CX:13,22 CX:13,2 CX:22,13 CX:22,20 CX:22,17 CX:18,0 CX:18,6 CX:19,17 CX:17,10 CX:10,8 CX:8,6 CX:6,16 CX:5,6 CX:7,3 CX:7,0 CX:0,8 CX:19,11 CX:18,12 CX:17,18 CX:21,17 CX:22,12 CX:12,7 CX:4,12 CX:2,12 CX:13,1 CX:6,9 CX:6,22 CX:7,17 CX:1,17 CX:18,15 CX:7,14 CX:17,6 CX:5,13 CX:15,21 CX:11,22 CX:11,4 CX:21,20 CX:23,0 CX:3,21 CX:3,1</t>
  </si>
  <si>
    <t>QPerm:4,1,9,6,2,22,26,15,24,11,14,13,3,25,8,21,17,30,28,0,19,12,16,10,18,27,29,23,31,20,5,7 CX:24,26 CX:0,26 CX:0,31 CX:24,3 CX:23,3 CX:27,3 CX:23,0 CX:27,31 CX:27,20 CX:15,20 CX:26,20 CX:19,0 CX:7,0 CX:0,26 CX:23,2 CX:19,2 CX:19,14 CX:15,14 CX:8,30 CX:15,8 CX:30,3 CX:7,30 CX:23,6 CX:29,25 CX:0,6 CX:30,31 CX:30,0 CX:8,30 CX:12,3 CX:7,5 CX:24,5 CX:24,17 CX:9,6 CX:9,26 CX:9,8 CX:12,2 CX:10,14 CX:0,17 CX:26,2 CX:6,2 CX:6,17 CX:1,16 CX:10,12 CX:21,20 CX:23,28 CX:9,29 CX:16,6 CX:12,0 CX:12,23 CX:16,23 CX:26,29 CX:23,27 CX:9,22 CX:15,13 CX:13,17 CX:8,23 CX:23,26 CX:13,31 CX:21,29 CX:13,21 CX:1,29 CX:1,22 CX:21,2 CX:21,23 CX:1,11 CX:28,25 CX:29,28 CX:5,28 CX:5,6 CX:30,5 CX:5,21 CX:12,5 CX:22,29 CX:22,27 CX:22,16 CX:30,16 CX:8,30 CX:8,12 CX:16,12 CX:16,13 CX:21,13 CX:15,0 CX:4,25 CX:10,4 CX:27,4 CX:11,23 CX:21,27 CX:26,27 CX:14,0 CX:14,26 CX:31,17 CX:17,6 CX:17,31 CX:31,27 CX:14,22 CX:21,14 CX:4,29 CX:31,14 CX:6,14 CX:14,23 CX:14,12 CX:4,12 CX:2,20 CX:10,18 CX:5,18 CX:31,5 CX:12,5 CX:11,17 CX:5,13 CX:0,5 CX:11,30 CX:2,29 CX:22,11 CX:6,24 CX:5,24 CX:8,7 CX:24,22 CX:29,22 CX:29,5 CX:29,7 CX:7,19 CX:14,7 CX:14,8 CX:26,14 CX:22,12 CX:21,11 CX:11,14 CX:0,14 CX:0,19 CX:28,27 CX:0,15 CX:27,17 CX:17,25 CX:25,17 CX:17,19 CX:28,14 CX:20,2 CX:17,15 CX:28,17 CX:22,27 CX:21,28 CX:20,19 CX:26,22 CX:10,21 CX:1,21 CX:7,21 CX:22,21 CX:31,18 CX:2,21 CX:24,2 CX:2,7 CX:28,13 CX:28,24 CX:20,18 CX:30,28 CX:30,6 CX:18,6 CX:6,28 CX:6,27 CX:3,0 CX:3,30 CX:30,4 CX:30,5 CX:4,30 CX:1,19 CX:19,28 CX:19,7 CX:4,16 CX:4,19 CX:4,10 CX:6,4 CX:26,27 CX:30,26 CX:22,0 CX:20,0 CX:20,1 CX:21,20 CX:1,17 CX:30,1 CX:12,13 CX:28,20 CX:20,22 CX:1,9 CX:12,1 CX:13,28 CX:28,1 CX:10,1 CX:25,1 CX:25,15 CX:16,2 CX:2,4 CX:2,20 CX:23,9 CX:12,6 CX:4,11 CX:4,17 CX:11,29 CX:18,11 CX:30,28 CX:6,27 CX:17,9 CX:11,8 CX:20,31 CX:31,28 CX:21,31 CX:21,25 CX:4,13 CX:9,11 CX:9,10 CX:20,16 CX:16,10 CX:10,8 CX:27,8 CX:7,27 CX:7,16 CX:18,26 CX:22,13 CX:22,18 CX:4,7 CX:16,1 CX:15,23 CX:8,16 CX:16,15 CX:29,23 CX:12,25 CX:23,24 CX:24,27 CX:5,2 CX:7,21 CX:23,3 CX:19,23 CX:25,5 CX:14,30 CX:1,24 CX:11,6 CX:0,30 CX:28,12 CX:5,4 CX:6,5</t>
  </si>
  <si>
    <t>QPerm:10,14,3,24,13,5,6,28,29,25,17,19,7,23,21,1,8,20,0,15,27,26,16,31,9,30,2,12,18,4,22,11 CX:3,6 CX:3,24 CX:3,30 CX:12,30 CX:9,23 CX:15,24 CX:15,6 CX:18,24 CX:18,6 CX:18,23 CX:20,23 CX:20,28 CX:20,17 CX:10,17 CX:17,2 CX:10,27 CX:19,27 CX:19,17 CX:28,24 CX:28,0 CX:17,0 CX:9,14 CX:12,17 CX:17,28 CX:27,28 CX:28,30 CX:29,0 CX:29,28 CX:29,20 CX:20,14 CX:29,9 CX:15,7 CX:15,9 CX:10,9 CX:18,20 CX:20,7 CX:22,7 CX:22,11 CX:17,20 CX:9,11 CX:17,9 CX:27,17 CX:3,1 CX:1,17 CX:17,20 CX:28,14 CX:22,20 CX:20,2 CX:1,29 CX:20,29 CX:24,23 CX:24,20 CX:24,28 CX:25,11 CX:8,11 CX:26,8 CX:8,9 CX:9,28 CX:25,0 CX:25,17 CX:30,2 CX:30,23 CX:15,13 CX:12,13 CX:25,10 CX:13,14 CX:10,19 CX:8,5 CX:13,8 CX:17,13 CX:24,13 CX:13,30 CX:26,16 CX:19,16 CX:1,19 CX:18,19 CX:3,4 CX:19,4 CX:26,19 CX:30,19 CX:8,19 CX:19,9 CX:19,24 CX:19,1 CX:27,6 CX:16,0 CX:19,16 CX:17,19 CX:9,19 CX:26,1 CX:10,5 CX:8,10 CX:23,14 CX:9,8 CX:26,3 CX:21,0 CX:21,28 CX:17,3 CX:23,8 CX:23,1 CX:23,3 CX:31,11 CX:27,25 CX:23,27 CX:31,28 CX:2,20 CX:20,27 CX:29,17 CX:31,29 CX:29,27 CX:22,5 CX:19,5 CX:6,5 CX:17,10 CX:6,4 CX:6,10 CX:10,17 CX:6,29 CX:21,3 CX:6,21 CX:19,21 CX:21,10 CX:20,25 CX:15,10 CX:15,12 CX:12,25 CX:28,1 CX:29,28 CX:16,3 CX:16,25 CX:22,17 CX:22,18 CX:25,17 CX:26,15 CX:25,15 CX:28,15 CX:10,28 CX:10,18 CX:23,10 CX:31,0 CX:22,20 CX:24,25 CX:24,12 CX:3,27 CX:3,29 CX:29,12 CX:25,3 CX:9,14 CX:12,9 CX:4,17 CX:17,9 CX:14,9 CX:14,12 CX:0,12 CX:0,15 CX:14,15 CX:8,15 CX:8,7 CX:17,7 CX:12,5 CX:5,12 CX:12,29 CX:14,12 CX:17,3 CX:28,14 CX:10,22 CX:28,10 CX:0,28 CX:28,24 CX:17,31 CX:9,24 CX:26,20 CX:18,27 CX:11,27 CX:27,3 CX:4,0 CX:22,31 CX:7,3 CX:7,31 CX:27,24 CX:27,4 CX:30,16 CX:17,4 CX:27,22 CX:18,27 CX:29,19 CX:29,4 CX:4,11 CX:19,27 CX:9,19 CX:30,2 CX:7,11 CX:7,24 CX:10,30 CX:11,30 CX:11,19 CX:2,3 CX:3,21 CX:19,23 CX:13,21 CX:21,23 CX:25,16 CX:25,26 CX:21,26 CX:31,19 CX:8,29 CX:10,8 CX:10,21 CX:21,27 CX:29,21 CX:28,31 CX:31,6 CX:0,27 CX:27,25 CX:19,25 CX:22,13 CX:5,2 CX:3,5 CX:13,1 CX:11,17 CX:17,2 CX:2,1 CX:11,16 CX:20,12 CX:24,5 CX:30,31 CX:13,11 CX:6,17 CX:26,9 CX:16,23 CX:27,28 CX:21,14 CX:15,16 CX:18,27 CX:12,29 CX:14,19 CX:25,13 CX:5,25</t>
  </si>
  <si>
    <t>QPerm:4,7,14,25,3,23,31,21,6,17,30,19,15,10,11,2,12,16,9,20,27,28,26,8,5,1,18,13,24,0,29,22 CX:23,17 CX:4,9 CX:14,21 CX:14,22 CX:24,22 CX:24,21 CX:5,21 CX:29,9 CX:4,19 CX:19,22 CX:5,19 CX:19,4 CX:4,31 CX:4,10 CX:20,4 CX:4,5 CX:24,4 CX:24,29 CX:16,22 CX:7,9 CX:21,10 CX:22,10 CX:9,7 CX:4,7 CX:22,7 CX:18,9 CX:13,10 CX:13,7 CX:13,18 CX:16,21 CX:24,12 CX:27,31 CX:5,12 CX:20,2 CX:27,2 CX:27,19 CX:22,18 CX:16,23 CX:23,12 CX:27,8 CX:23,29 CX:29,22 CX:2,17 CX:18,12 CX:19,18 CX:4,2 CX:24,25 CX:29,2 CX:29,25 CX:23,8 CX:14,11 CX:23,11 CX:19,5 CX:13,29 CX:13,23 CX:11,12 CX:3,10 CX:3,11 CX:19,28 CX:11,7 CX:30,9 CX:0,11 CX:29,1 CX:18,1 CX:30,18 CX:4,16 CX:22,16 CX:18,16 CX:18,4 CX:25,21 CX:25,5 CX:11,25 CX:11,19 CX:19,18 CX:2,5 CX:2,23 CX:16,23 CX:18,23 CX:12,10 CX:27,15 CX:18,27 CX:12,27 CX:12,19 CX:13,3 CX:6,3 CX:6,25 CX:25,7 CX:30,3 CX:3,16 CX:7,19 CX:19,20 CX:16,20 CX:30,17 CX:28,31 CX:29,30 CX:28,2 CX:2,29 CX:16,11 CX:19,11 CX:5,11 CX:28,5 CX:21,1 CX:16,3 CX:28,13 CX:16,13 CX:21,7 CX:21,22 CX:21,16 CX:16,28 CX:30,1 CX:30,8 CX:8,1 CX:8,3 CX:3,28 CX:0,10 CX:14,10 CX:24,15 CX:14,15 CX:23,13 CX:5,24 CX:23,24 CX:24,4 CX:25,6 CX:23,6 CX:28,25 CX:30,25 CX:4,25 CX:5,15 CX:15,6 CX:6,2 CX:10,11 CX:15,4 CX:10,16 CX:1,25 CX:25,2 CX:2,26 CX:10,2 CX:2,4 CX:7,23 CX:3,17 CX:27,3 CX:19,27 CX:23,2 CX:2,19 CX:2,7 CX:4,25 CX:15,4 CX:14,9 CX:4,26 CX:0,30 CX:30,6 CX:5,31 CX:30,14 CX:25,14 CX:31,17 CX:14,31 CX:6,31 CX:6,0 CX:26,31 CX:26,4 CX:26,11 CX:26,0 CX:21,15 CX:15,25 CX:20,31 CX:3,6 CX:3,23 CX:31,11 CX:31,23 CX:31,25 CX:19,18 CX:7,6 CX:6,18 CX:26,5 CX:3,5 CX:0,18 CX:31,19 CX:31,26 CX:11,31 CX:20,14 CX:31,10 CX:10,25 CX:18,10 CX:10,16 CX:8,16 CX:9,16 CX:9,20 CX:8,9 CX:17,23 CX:9,29 CX:18,6 CX:19,5 CX:12,14 CX:8,12 CX:21,8 CX:17,21 CX:21,12 CX:30,25 CX:12,1 CX:1,10 CX:27,11 CX:6,3 CX:3,10 CX:28,22 CX:24,28 CX:28,9 CX:11,9 CX:27,16 CX:25,21 CX:29,21 CX:21,18 CX:16,13 CX:20,21 CX:29,6 CX:14,12 CX:12,5 CX:31,17 CX:31,24 CX:14,17 CX:26,4 CX:4,30 CX:18,4 CX:12,0 CX:7,20 CX:10,8 CX:8,14 CX:27,15 CX:15,24 CX:13,19 CX:9,3 CX:22,0 CX:0,16 CX:20,23 CX:1,26 CX:13,1 CX:19,22 CX:16,31 CX:22,27 CX:5,11 CX:11,29 CX:30,16 CX:23,30</t>
  </si>
  <si>
    <t>QPerm:13,25,0,2,6,27,24,30,22,16,19,1,4,11,3,10,7,5,21,12,14,9,17,29,28,15,31,18,20,8,26,23 CX:24,11 CX:24,8 CX:27,8 CX:13,8 CX:13,11 CX:30,11 CX:30,5 CX:27,5 CX:3,11 CX:25,5 CX:25,7 CX:3,7 CX:25,6 CX:3,6 CX:3,16 CX:3,4 CX:25,2 CX:24,15 CX:16,28 CX:2,15 CX:27,2 CX:4,15 CX:4,18 CX:2,20 CX:28,18 CX:13,28 CX:28,6 CX:5,6 CX:16,2 CX:2,4 CX:4,28 CX:2,14 CX:5,4 CX:27,9 CX:25,27 CX:5,27 CX:13,5 CX:2,9 CX:21,9 CX:21,5 CX:5,2 CX:11,28 CX:11,2 CX:10,7 CX:7,20 CX:11,7 CX:21,26 CX:30,26 CX:15,14 CX:24,29 CX:29,14 CX:29,26 CX:10,4 CX:2,29 CX:4,29 CX:29,7 CX:22,18 CX:22,7 CX:22,15 CX:29,15 CX:8,6 CX:1,26 CX:1,8 CX:8,28 CX:21,17 CX:1,17 CX:25,10 CX:11,10 CX:22,23 CX:17,15 CX:15,10 CX:10,23 CX:26,23 CX:9,26 CX:26,15 CX:8,26 CX:0,9 CX:9,17 CX:17,16 CX:26,17 CX:17,5 CX:10,5 CX:10,22 CX:29,22 CX:28,22 CX:28,26 CX:28,11 CX:25,6 CX:21,1 CX:25,21 CX:13,21 CX:10,11 CX:10,27 CX:29,10 CX:23,10 CX:23,5 CX:23,21 CX:15,29 CX:29,23 CX:26,29 CX:13,20 CX:23,13 CX:5,13 CX:29,5 CX:7,11 CX:11,5 CX:31,22 CX:31,8 CX:31,1 CX:12,2 CX:2,9 CX:1,19 CX:22,19 CX:2,22 CX:6,22 CX:6,13 CX:5,9 CX:26,25 CX:2,26 CX:9,26 CX:6,7 CX:28,7 CX:28,31 CX:9,28 CX:15,28 CX:6,28 CX:16,19 CX:24,19 CX:13,11 CX:19,11 CX:11,7 CX:18,14 CX:18,7 CX:18,27 CX:26,27 CX:24,14 CX:17,13 CX:2,27 CX:6,26 CX:6,24 CX:2,24 CX:13,24 CX:16,24 CX:5,1 CX:24,1 CX:23,25 CX:8,25 CX:8,0 CX:17,0 CX:12,0 CX:0,1 CX:1,4 CX:16,1 CX:1,9 CX:21,19 CX:29,13 CX:3,14 CX:12,8 CX:26,17 CX:6,30 CX:26,30 CX:18,26 CX:19,26 CX:18,8 CX:18,12 CX:23,12 CX:19,12 CX:3,4 CX:28,27 CX:9,28 CX:27,10 CX:3,5 CX:5,27 CX:5,28 CX:5,3 CX:28,3 CX:26,3 CX:4,5 CX:0,30 CX:12,24 CX:24,5 CX:31,24 CX:31,19 CX:31,0 CX:25,0 CX:25,6 CX:18,4 CX:24,19 CX:24,18 CX:14,24 CX:24,13 CX:24,15 CX:0,14 CX:24,0 CX:25,2 CX:0,26 CX:5,2 CX:23,31 CX:10,4 CX:10,25 CX:20,24 CX:16,19 CX:16,10 CX:7,11 CX:6,7 CX:8,6 CX:24,8 CX:24,7 CX:20,25 CX:1,20 CX:13,20 CX:4,1 CX:22,27 CX:27,19 CX:8,19 CX:24,4 CX:21,1 CX:0,1 CX:24,11 CX:25,12 CX:14,16 CX:25,14 CX:15,30 CX:21,9 CX:19,26 CX:14,9 CX:1,12 CX:26,25 CX:16,29 CX:27,23 CX:23,13 CX:31,24 CX:31,0 CX:19,31 CX:15,11 CX:20,5 CX:11,16 CX:1,21 CX:17,22 CX:4,17 CX:10,8 CX:6,3 CX:7,27 CX:30,18 CX:30,4</t>
  </si>
  <si>
    <t>QPerm:24,10,18,2,19,7,9,31,29,22,20,13,26,3,4,27,8,6,12,16,17,25,23,14,0,5,11,1,28,21,15,30 CX:12,2 CX:1,2 CX:1,29 CX:7,29 CX:12,30 CX:12,28 CX:7,14 CX:28,14 CX:30,28 CX:30,29 CX:1,22 CX:18,29 CX:18,22 CX:30,22 CX:11,22 CX:18,4 CX:11,4 CX:8,29 CX:11,8 CX:11,1 CX:20,2 CX:8,28 CX:8,7 CX:20,1 CX:20,18 CX:11,25 CX:30,25 CX:30,8 CX:10,25 CX:10,16 CX:31,9 CX:31,7 CX:7,16 CX:3,7 CX:7,25 CX:1,7 CX:21,9 CX:19,14 CX:27,2 CX:9,16 CX:27,7 CX:13,5 CX:5,28 CX:9,5 CX:7,9 CX:2,9 CX:19,2 CX:19,10 CX:10,0 CX:18,2 CX:1,10 CX:8,0 CX:20,21 CX:10,8 CX:2,8 CX:27,26 CX:13,7 CX:7,10 CX:21,8 CX:28,10 CX:28,1 CX:8,28 CX:8,26 CX:6,16 CX:13,3 CX:8,27 CX:6,7 CX:6,30 CX:30,3 CX:9,3 CX:3,8 CX:2,27 CX:5,1 CX:1,21 CX:3,21 CX:2,3 CX:2,30 CX:10,30 CX:1,30 CX:28,11 CX:26,30 CX:26,3 CX:3,28 CX:6,23 CX:8,23 CX:25,7 CX:7,3 CX:7,1 CX:7,18 CX:16,1 CX:1,7 CX:1,8 CX:14,0 CX:14,28 CX:31,24 CX:28,8 CX:25,24 CX:27,25 CX:6,19 CX:13,19 CX:19,4 CX:5,4 CX:28,5 CX:5,19 CX:25,19 CX:27,22 CX:28,27 CX:19,16 CX:22,4 CX:12,22 CX:9,22 CX:17,22 CX:26,19 CX:30,28 CX:3,2 CX:22,19 CX:19,3 CX:3,28 CX:28,11 CX:4,11 CX:11,5 CX:5,22 CX:22,10 CX:20,24 CX:20,0 CX:17,23 CX:31,14 CX:25,14 CX:17,14 CX:31,17 CX:13,17 CX:17,4 CX:8,21 CX:23,4 CX:23,2 CX:2,8 CX:8,7 CX:4,7 CX:7,10 CX:23,19 CX:1,11 CX:6,12 CX:18,12 CX:16,12 CX:31,18 CX:20,1 CX:12,29 CX:15,29 CX:1,20 CX:29,11 CX:29,16 CX:8,17 CX:10,8 CX:8,1 CX:29,23 CX:3,29 CX:15,0 CX:11,1 CX:29,18 CX:14,18 CX:0,24 CX:0,1 CX:26,15 CX:18,15 CX:1,18 CX:23,17 CX:11,17 CX:12,17 CX:21,23 CX:19,23 CX:0,22 CX:17,15 CX:0,20 CX:17,8 CX:4,7 CX:0,23 CX:0,26 CX:26,9 CX:24,9 CX:9,3 CX:1,0 CX:1,10 CX:3,1 CX:25,20 CX:24,10 CX:25,3 CX:1,29 CX:23,1 CX:24,9 CX:13,14 CX:27,21 CX:27,17 CX:5,11 CX:7,14 CX:0,7 CX:13,31 CX:31,6 CX:5,31 CX:7,13 CX:3,13 CX:27,7 CX:9,7 CX:11,18 CX:18,7 CX:18,31 CX:7,20 CX:6,20 CX:29,2 CX:9,16 CX:8,18 CX:17,14 CX:27,25 CX:7,6 CX:6,5 CX:23,6 CX:22,7 CX:7,12 CX:28,7 CX:25,26 CX:13,14 CX:16,15 CX:26,1 CX:3,9 CX:28,13 CX:11,4 CX:15,4 CX:4,22 CX:16,8 CX:1,30 CX:30,31 CX:26,28 CX:14,22 CX:20,24 CX:8,19 CX:7,11 CX:18,17 CX:21,0 CX:0,23 CX:31,0</t>
  </si>
  <si>
    <t>QPerm:23,1,17,21,28,8,19,2,6,11,15,7,9,16,26,31,20,22,18,24,3,29,13,5,12,0,14,4,25,30,10,27 CX:18,26 CX:2,26 CX:2,22 CX:15,17 CX:13,17 CX:13,8 CX:8,28 CX:22,23 CX:13,22 CX:26,23 CX:18,6 CX:15,20 CX:14,20 CX:14,26 CX:27,6 CX:27,26 CX:27,11 CX:14,2 CX:0,11 CX:7,26 CX:0,2 CX:28,5 CX:27,28 CX:15,21 CX:0,18 CX:7,16 CX:4,21 CX:4,22 CX:18,16 CX:18,28 CX:28,17 CX:16,17 CX:4,10 CX:18,10 CX:16,20 CX:10,20 CX:30,17 CX:29,16 CX:29,30 CX:12,23 CX:30,22 CX:30,2 CX:12,30 CX:30,28 CX:10,6 CX:7,10 CX:1,23 CX:9,5 CX:18,19 CX:19,6 CX:10,21 CX:9,30 CX:1,19 CX:19,10 CX:14,15 CX:19,15 CX:30,8 CX:28,19 CX:28,18 CX:22,30 CX:22,18 CX:22,10 CX:7,29 CX:3,23 CX:14,3 CX:3,8 CX:8,28 CX:26,28 CX:28,10 CX:23,10 CX:3,29 CX:8,29 CX:9,25 CX:29,25 CX:16,29 CX:1,16 CX:1,3 CX:3,11 CX:22,3 CX:2,24 CX:29,3 CX:23,3 CX:15,24 CX:3,30 CX:3,2 CX:28,3 CX:10,2 CX:28,29 CX:14,16 CX:28,15 CX:2,29 CX:10,5 CX:11,16 CX:28,13 CX:2,13 CX:13,15 CX:3,11 CX:21,5 CX:30,15 CX:11,15 CX:15,21 CX:17,15 CX:15,10 CX:31,5 CX:31,20 CX:31,28 CX:31,7 CX:17,19 CX:17,3 CX:27,7 CX:7,17 CX:31,22 CX:17,7 CX:15,17 CX:3,1 CX:30,3 CX:13,3 CX:29,22 CX:30,26 CX:10,26 CX:6,20 CX:6,13 CX:31,0 CX:22,0 CX:6,18 CX:21,22 CX:21,7 CX:18,7 CX:26,22 CX:22,3 CX:4,16 CX:5,3 CX:5,7 CX:16,26 CX:27,28 CX:9,19 CX:4,14 CX:16,14 CX:10,14 CX:9,4 CX:4,6 CX:4,12 CX:6,4 CX:10,6 CX:15,6 CX:21,30 CX:15,21 CX:15,9 CX:7,9 CX:16,0 CX:23,16 CX:28,9 CX:25,8 CX:9,16 CX:7,16 CX:24,19 CX:19,16 CX:25,29 CX:15,28 CX:19,14 CX:25,6 CX:19,25 CX:19,28 CX:28,17 CX:1,30 CX:12,30 CX:28,25 CX:30,25 CX:30,23 CX:25,28 CX:1,28 CX:29,18 CX:5,23 CX:9,14 CX:13,29 CX:11,0 CX:11,13 CX:11,31 CX:6,11 CX:6,7 CX:8,1 CX:8,27 CX:19,8 CX:22,8 CX:30,19 CX:17,19 CX:4,19 CX:5,9 CX:12,11 CX:11,12 CX:30,11 CX:15,11 CX:4,22 CX:31,18 CX:19,2 CX:24,20 CX:1,30 CX:14,2 CX:26,23 CX:6,4 CX:1,4 CX:3,18 CX:3,31 CX:14,22 CX:13,6 CX:7,6 CX:6,30 CX:28,12 CX:20,12 CX:12,6 CX:27,25 CX:22,29 CX:24,23 CX:24,14 CX:12,31 CX:31,0 CX:17,24 CX:0,11 CX:11,21 CX:11,13 CX:23,9 CX:3,15 CX:12,23 CX:19,4 CX:19,3 CX:17,27 CX:29,15 CX:20,14 CX:21,1 CX:8,9 CX:10,20 CX:20,7 CX:28,24 CX:25,26 CX:11,8 CX:9,10 CX:2,17 CX:16,19 CX:26,19 CX:30,26</t>
  </si>
  <si>
    <t>QPerm:3,8,24,9,6,30,26,2,7,22,1,28,27,19,14,17,23,4,18,29,5,0,12,25,31,13,16,21,20,11,15,10 CX:27,5 CX:14,5 CX:13,5 CX:27,24 CX:27,16 CX:14,16 CX:17,5 CX:17,16 CX:31,16 CX:27,12 CX:13,12 CX:28,31 CX:20,5 CX:28,14 CX:20,24 CX:7,16 CX:13,31 CX:20,15 CX:7,0 CX:14,0 CX:14,26 CX:15,26 CX:13,15 CX:21,26 CX:15,0 CX:5,0 CX:18,16 CX:21,22 CX:21,4 CX:19,4 CX:19,31 CX:19,18 CX:19,15 CX:20,2 CX:15,22 CX:2,22 CX:14,25 CX:6,31 CX:27,6 CX:6,4 CX:18,12 CX:2,31 CX:4,12 CX:2,4 CX:18,25 CX:31,26 CX:31,25 CX:3,5 CX:3,7 CX:25,5 CX:8,7 CX:8,15 CX:21,7 CX:4,25 CX:15,24 CX:18,15 CX:23,24 CX:23,31 CX:15,21 CX:31,15 CX:5,15 CX:5,23 CX:25,23 CX:4,6 CX:23,6 CX:14,18 CX:26,23 CX:22,26 CX:26,25 CX:19,30 CX:30,10 CX:18,30 CX:7,30 CX:17,4 CX:28,26 CX:7,18 CX:4,17 CX:0,15 CX:18,19 CX:5,19 CX:19,17 CX:26,19 CX:11,16 CX:22,18 CX:27,18 CX:0,18 CX:0,7 CX:23,7 CX:13,2 CX:13,23 CX:26,22 CX:8,29 CX:7,29 CX:22,29 CX:11,2 CX:2,22 CX:12,29 CX:8,9 CX:9,10 CX:26,9 CX:25,9 CX:15,9 CX:9,29 CX:9,16 CX:16,9 CX:9,22 CX:13,3 CX:12,4 CX:1,12 CX:12,22 CX:22,17 CX:8,3 CX:1,3 CX:3,21 CX:13,14 CX:13,27 CX:27,13 CX:29,22 CX:21,28 CX:22,28 CX:5,28 CX:9,23 CX:5,27 CX:9,5 CX:3,5 CX:3,20 CX:5,3 CX:17,28 CX:22,19 CX:19,3 CX:19,21 CX:15,19 CX:6,28 CX:23,16 CX:5,18 CX:4,16 CX:16,29 CX:16,17 CX:1,15 CX:15,1 CX:17,15 CX:30,18 CX:18,17 CX:6,17 CX:5,31 CX:29,19 CX:27,13 CX:29,13 CX:26,14 CX:2,22 CX:26,2 CX:16,2 CX:7,8 CX:16,8 CX:12,16 CX:15,8 CX:12,7 CX:23,24 CX:13,12 CX:15,13 CX:28,3 CX:4,27 CX:27,14 CX:24,23 CX:23,27 CX:1,29 CX:24,13 CX:29,1 CX:8,29 CX:13,18 CX:18,8 CX:2,30 CX:10,30 CX:10,13 CX:26,11 CX:13,26 CX:8,13 CX:13,3 CX:0,13 CX:13,11 CX:13,14 CX:1,13 CX:12,9 CX:15,9 CX:3,16 CX:17,9 CX:11,19 CX:19,4 CX:22,8 CX:8,19 CX:17,24 CX:10,20 CX:10,0 CX:17,10 CX:19,29 CX:2,17 CX:0,30 CX:17,7 CX:23,10 CX:5,7 CX:7,13 CX:3,15 CX:2,24 CX:30,24 CX:20,29 CX:6,4 CX:25,2 CX:14,16 CX:24,11 CX:20,23 CX:25,12 CX:14,6 CX:5,20 CX:6,23 CX:12,29 CX:26,28 CX:4,1 CX:8,4 CX:31,26 CX:15,25 CX:11,27 CX:28,14 CX:12,16 CX:9,22 CX:29,2 CX:27,8 CX:1,30 CX:13,10 CX:19,13</t>
  </si>
  <si>
    <t>QPerm:9,14,3,25,7,10,12,27,8,0,30,18,29,2,20,1,17,19,4,24,15,31,28,23,16,26,6,11,5,21,13,22 CX:13,23 CX:13,2 CX:3,23 CX:3,2 CX:4,23 CX:3,10 CX:4,10 CX:15,10 CX:15,11 CX:29,4 CX:4,11 CX:30,11 CX:20,11 CX:17,20 CX:20,10 CX:17,26 CX:0,2 CX:0,20 CX:30,16 CX:4,16 CX:0,4 CX:21,23 CX:21,26 CX:8,11 CX:31,23 CX:22,23 CX:28,16 CX:25,16 CX:1,2 CX:30,14 CX:25,31 CX:31,26 CX:1,8 CX:8,14 CX:31,27 CX:27,16 CX:24,14 CX:24,27 CX:18,10 CX:8,27 CX:1,9 CX:29,12 CX:24,15 CX:13,8 CX:8,4 CX:7,12 CX:17,7 CX:24,3 CX:8,3 CX:3,13 CX:7,31 CX:7,21 CX:27,3 CX:22,25 CX:26,27 CX:26,8 CX:20,26 CX:20,9 CX:13,20 CX:25,7 CX:27,15 CX:14,27 CX:14,31 CX:31,20 CX:22,31 CX:1,18 CX:25,18 CX:31,18 CX:26,31 CX:4,31 CX:7,8 CX:31,27 CX:29,8 CX:30,21 CX:19,2 CX:17,19 CX:28,21 CX:21,19 CX:19,8 CX:8,15 CX:29,25 CX:29,30 CX:25,21 CX:20,21 CX:13,30 CX:20,13 CX:19,13 CX:31,7 CX:23,15 CX:23,31 CX:31,20 CX:27,12 CX:12,27 CX:18,31 CX:18,7 CX:8,18 CX:27,18 CX:31,25 CX:27,31 CX:30,31 CX:21,10 CX:24,6 CX:5,8 CX:8,30 CX:16,15 CX:16,8 CX:12,8 CX:0,6 CX:28,6 CX:29,1 CX:6,10 CX:6,13 CX:27,26 CX:27,1 CX:27,22 CX:17,12 CX:30,22 CX:6,30 CX:6,27 CX:17,5 CX:5,1 CX:6,4 CX:6,5 CX:17,29 CX:18,5 CX:2,5 CX:2,3 CX:2,25 CX:2,6 CX:2,29 CX:3,2 CX:12,31 CX:3,13 CX:3,0 CX:19,3 CX:16,2 CX:3,16 CX:22,0 CX:18,0 CX:18,24 CX:24,12 CX:3,24 CX:2,24 CX:9,21 CX:21,24 CX:28,15 CX:12,28 CX:21,12 CX:24,18 CX:12,22 CX:18,22 CX:14,10 CX:31,0 CX:31,24 CX:29,15 CX:1,27 CX:2,6 CX:24,2 CX:31,26 CX:15,26 CX:15,24 CX:15,27 CX:6,27 CX:9,27 CX:11,10 CX:11,26 CX:11,27 CX:11,14 CX:15,25 CX:25,15 CX:25,12 CX:6,27 CX:9,14 CX:9,20 CX:24,19 CX:20,27 CX:1,19 CX:1,7 CX:4,18 CX:1,23 CX:27,7 CX:27,0 CX:21,10 CX:2,21 CX:29,14 CX:27,16 CX:0,13 CX:6,13 CX:28,20 CX:20,6 CX:9,2 CX:2,14 CX:19,23 CX:7,21 CX:6,22 CX:9,17 CX:7,9 CX:22,16 CX:22,17 CX:24,22 CX:0,9 CX:9,22 CX:10,22 CX:2,1 CX:12,2 CX:12,4 CX:23,1 CX:10,4 CX:22,17 CX:22,26 CX:22,0 CX:6,7 CX:0,27 CX:23,20 CX:2,24 CX:18,2 CX:21,2 CX:8,31 CX:30,5 CX:30,28 CX:21,30 CX:26,21 CX:26,19 CX:19,29 CX:4,3 CX:5,4 CX:25,11 CX:22,6 CX:3,6 CX:1,17 CX:18,15 CX:11,3 CX:29,18 CX:21,12 CX:20,26 CX:8,11 CX:13,16 CX:7,1 CX:1,23 CX:16,19 CX:27,10 CX:28,24 CX:10,8 CX:17,25 CX:19,21 CX:21,5 CX:5,14</t>
  </si>
  <si>
    <t>QPerm:22,4,15,25,28,29,23,6,7,1,12,11,0,27,16,5,18,21,24,19,30,20,10,31,13,9,17,26,8,14,2,3 CX:21,27 CX:21,10 CX:31,10 CX:2,10 CX:2,27 CX:2,25 CX:31,25 CX:4,27 CX:4,25 CX:23,25 CX:21,3 CX:4,3 CX:29,3 CX:28,3 CX:29,13 CX:23,13 CX:16,3 CX:28,8 CX:4,24 CX:16,24 CX:18,3 CX:21,9 CX:29,14 CX:14,24 CX:14,8 CX:21,14 CX:4,17 CX:13,8 CX:18,14 CX:13,9 CX:19,2 CX:19,4 CX:19,18 CX:18,13 CX:18,17 CX:16,15 CX:2,15 CX:5,15 CX:5,13 CX:5,28 CX:28,17 CX:7,8 CX:10,3 CX:7,28 CX:28,25 CX:10,11 CX:23,14 CX:0,15 CX:0,28 CX:0,31 CX:28,10 CX:14,31 CX:14,20 CX:13,14 CX:14,28 CX:7,18 CX:23,16 CX:18,16 CX:21,18 CX:18,22 CX:28,22 CX:28,9 CX:7,1 CX:29,1 CX:10,27 CX:16,10 CX:12,15 CX:1,27 CX:12,1 CX:1,25 CX:1,16 CX:16,13 CX:26,17 CX:31,14 CX:20,31 CX:31,26 CX:13,31 CX:15,10 CX:15,31 CX:15,9 CX:4,18 CX:4,5 CX:13,5 CX:28,5 CX:28,26 CX:31,28 CX:10,28 CX:10,16 CX:15,2 CX:11,16 CX:16,15 CX:11,18 CX:28,18 CX:25,9 CX:13,28 CX:13,23 CX:16,23 CX:26,20 CX:20,23 CX:0,16 CX:27,25 CX:12,6 CX:1,6 CX:1,30 CX:20,1 CX:28,20 CX:27,20 CX:16,0 CX:20,16 CX:18,16 CX:1,12 CX:20,12 CX:27,29 CX:18,29 CX:28,13 CX:16,13 CX:1,10 CX:1,18 CX:25,16 CX:16,31 CX:1,4 CX:16,4 CX:25,20 CX:20,16 CX:20,28 CX:21,12 CX:26,12 CX:21,30 CX:30,5 CX:5,13 CX:12,13 CX:24,9 CX:6,9 CX:6,30 CX:6,15 CX:3,16 CX:3,27 CX:2,22 CX:15,2 CX:2,23 CX:27,23 CX:5,12 CX:24,5 CX:5,31 CX:5,25 CX:5,11 CX:12,11 CX:12,1 CX:17,28 CX:28,1 CX:26,15 CX:7,5 CX:10,8 CX:31,10 CX:25,29 CX:17,24 CX:22,24 CX:24,31 CX:31,16 CX:31,0 CX:21,7 CX:25,30 CX:8,11 CX:8,26 CX:31,25 CX:8,7 CX:31,7 CX:30,8 CX:11,4 CX:23,4 CX:5,6 CX:13,16 CX:13,5 CX:24,13 CX:20,13 CX:2,29 CX:21,16 CX:9,29 CX:9,30 CX:9,28 CX:6,9 CX:6,19 CX:13,6 CX:7,13 CX:7,23 CX:9,23 CX:6,17 CX:1,10 CX:9,21 CX:30,23 CX:2,25 CX:10,8 CX:10,9 CX:24,9 CX:30,13 CX:6,2 CX:6,24 CX:28,16 CX:10,12 CX:25,23 CX:11,2 CX:3,19 CX:2,8 CX:2,17 CX:15,13 CX:0,9 CX:0,3 CX:5,22 CX:14,5 CX:20,29 CX:30,27 CX:1,27 CX:8,26 CX:26,27 CX:2,20 CX:18,17 CX:4,8 CX:5,7 CX:11,14 CX:13,12 CX:29,28 CX:29,3 CX:9,14 CX:19,22 CX:22,24 CX:14,22 CX:27,9 CX:12,30 CX:30,21 CX:26,31 CX:16,19 CX:8,28 CX:3,6 CX:7,10 CX:24,1 CX:1,5</t>
  </si>
  <si>
    <t>QPerm:26,16,21,23,14,27,7,0,28,25,2,10,11,20,19,8,18,6,4,9,1,3,12,22,31,13,5,17,24,30,15,29 CX:8,0 CX:17,0 CX:11,0 CX:17,27 CX:11,27 CX:22,17 CX:22,11 CX:1,31 CX:1,0 CX:1,27 CX:1,23 CX:8,23 CX:8,29 CX:9,0 CX:9,31 CX:30,23 CX:2,0 CX:2,31 CX:9,17 CX:22,4 CX:30,4 CX:18,23 CX:28,27 CX:28,29 CX:3,27 CX:20,29 CX:3,14 CX:15,29 CX:15,4 CX:3,16 CX:14,3 CX:16,29 CX:10,17 CX:16,18 CX:20,16 CX:16,4 CX:14,16 CX:2,25 CX:26,18 CX:26,30 CX:16,30 CX:15,16 CX:19,31 CX:26,12 CX:3,28 CX:28,25 CX:28,12 CX:19,30 CX:19,15 CX:15,24 CX:10,16 CX:10,28 CX:15,14 CX:14,28 CX:24,31 CX:28,24 CX:17,9 CX:24,17 CX:26,28 CX:18,24 CX:18,9 CX:18,11 CX:1,18 CX:28,18 CX:26,2 CX:16,24 CX:6,29 CX:24,18 CX:10,1 CX:22,1 CX:22,26 CX:22,6 CX:20,6 CX:6,21 CX:10,26 CX:6,23 CX:8,2 CX:2,21 CX:28,6 CX:13,2 CX:10,20 CX:10,5 CX:18,20 CX:2,9 CX:2,28 CX:30,11 CX:20,12 CX:8,20 CX:8,19 CX:16,5 CX:17,6 CX:31,17 CX:6,18 CX:18,16 CX:18,2 CX:17,2 CX:28,6 CX:13,30 CX:30,6 CX:30,18 CX:10,8 CX:22,20 CX:22,3 CX:28,8 CX:3,7 CX:30,28 CX:1,17 CX:15,3 CX:14,19 CX:28,14 CX:7,5 CX:17,3 CX:3,14 CX:7,0 CX:16,7 CX:6,7 CX:12,7 CX:31,12 CX:4,7 CX:7,9 CX:12,3 CX:7,12 CX:7,28 CX:7,16 CX:26,15 CX:26,19 CX:3,26 CX:2,3 CX:4,21 CX:29,21 CX:28,25 CX:25,21 CX:23,4 CX:4,16 CX:9,5 CX:29,4 CX:4,9 CX:25,28 CX:25,30 CX:21,9 CX:21,30 CX:29,30 CX:2,29 CX:24,29 CX:24,28 CX:16,26 CX:26,14 CX:24,13 CX:19,24 CX:6,24 CX:23,18 CX:23,1 CX:1,19 CX:11,24 CX:11,30 CX:26,1 CX:4,11 CX:24,1 CX:11,2 CX:11,16 CX:0,16 CX:16,2 CX:0,14 CX:0,24 CX:2,18 CX:30,18 CX:21,24 CX:5,18 CX:24,20 CX:24,6 CX:18,6 CX:18,2 CX:11,27 CX:28,20 CX:27,11 CX:21,9 CX:1,21 CX:27,21 CX:20,2 CX:2,1 CX:4,12 CX:27,4 CX:28,15 CX:19,14 CX:19,27 CX:8,16 CX:8,10 CX:20,10 CX:27,10 CX:31,17 CX:31,27 CX:4,23 CX:25,10 CX:10,18 CX:18,28 CX:14,27 CX:14,8 CX:13,2 CX:5,16 CX:17,8 CX:5,10 CX:17,22 CX:5,17 CX:5,13 CX:30,19 CX:13,23 CX:19,24 CX:13,22 CX:19,13 CX:15,26 CX:2,27 CX:18,4 CX:18,20 CX:30,15 CX:30,31 CX:21,30 CX:3,15 CX:16,4 CX:14,11 CX:22,14 CX:20,0 CX:13,6 CX:30,13 CX:0,11 CX:11,6 CX:6,28 CX:23,8 CX:12,8 CX:3,5 CX:12,3 CX:2,7 CX:1,29 CX:26,16 CX:8,1 CX:14,25 CX:9,11 CX:27,9 CX:25,19 CX:29,10 CX:15,27 CX:7,26 CX:31,16 CX:17,16</t>
  </si>
  <si>
    <t>QPerm:31,24,10,21,25,18,1,6,17,29,4,22,16,8,19,15,28,9,20,7,14,12,11,0,13,30,27,5,23,2,3,26 CX:24,0 CX:15,28 CX:24,27 CX:15,31 CX:0,17 CX:15,0 CX:12,7 CX:7,28 CX:27,7 CX:0,27 CX:12,0 CX:27,6 CX:31,6 CX:23,28 CX:23,16 CX:23,27 CX:23,30 CX:20,30 CX:20,7 CX:31,16 CX:27,31 CX:20,31 CX:20,29 CX:31,17 CX:11,17 CX:15,3 CX:0,3 CX:24,1 CX:1,7 CX:11,21 CX:15,11 CX:11,10 CX:31,18 CX:16,31 CX:31,11 CX:7,6 CX:7,0 CX:29,7 CX:0,11 CX:1,21 CX:8,28 CX:19,30 CX:18,30 CX:8,18 CX:17,21 CX:26,18 CX:18,17 CX:19,8 CX:15,14 CX:23,26 CX:26,14 CX:16,26 CX:29,16 CX:13,7 CX:7,16 CX:29,15 CX:8,0 CX:28,16 CX:28,0 CX:0,1 CX:18,0 CX:8,29 CX:28,29 CX:24,12 CX:27,12 CX:28,20 CX:18,28 CX:9,6 CX:6,12 CX:12,28 CX:12,29 CX:24,27 CX:11,12 CX:5,27 CX:27,28 CX:11,27 CX:22,9 CX:9,6 CX:7,27 CX:15,18 CX:5,24 CX:19,9 CX:6,0 CX:15,24 CX:22,17 CX:17,0 CX:0,1 CX:11,1 CX:16,22 CX:13,15 CX:27,15 CX:29,16 CX:16,27 CX:9,27 CX:9,8 CX:18,16 CX:14,1 CX:1,16 CX:11,8 CX:1,8 CX:17,3 CX:3,17 CX:3,8 CX:23,26 CX:12,6 CX:9,11 CX:12,26 CX:25,31 CX:31,12 CX:12,15 CX:10,26 CX:26,28 CX:23,4 CX:26,7 CX:10,14 CX:20,4 CX:4,20 CX:20,24 CX:17,1 CX:13,20 CX:13,12 CX:10,4 CX:26,1 CX:1,22 CX:2,14 CX:10,1 CX:31,24 CX:20,22 CX:20,9 CX:20,23 CX:2,9 CX:31,17 CX:13,25 CX:25,17 CX:10,25 CX:10,20 CX:2,10 CX:9,12 CX:0,12 CX:26,10 CX:0,10 CX:4,20 CX:0,23 CX:16,30 CX:21,30 CX:1,31 CX:1,23 CX:10,23 CX:19,27 CX:10,4 CX:29,4 CX:21,22 CX:22,4 CX:30,4 CX:30,16 CX:26,14 CX:14,26 CX:21,14 CX:14,31 CX:5,12 CX:12,31 CX:27,11 CX:11,12 CX:11,5 CX:25,11 CX:6,11 CX:18,21 CX:6,18 CX:6,0 CX:0,15 CX:31,0 CX:29,7 CX:29,9 CX:13,31 CX:13,19 CX:26,2 CX:27,26 CX:11,26 CX:3,11 CX:30,5 CX:10,19 CX:7,20 CX:28,31 CX:21,19 CX:12,19 CX:23,12 CX:1,21 CX:1,25 CX:17,23 CX:17,13 CX:28,13 CX:17,4 CX:19,4 CX:7,26 CX:14,2 CX:4,2 CX:24,0 CX:10,6 CX:25,14 CX:27,8 CX:20,27 CX:21,5 CX:5,27 CX:21,13 CX:26,4 CX:27,12 CX:11,22 CX:14,1 CX:5,1 CX:9,1 CX:15,1 CX:4,11 CX:26,28 CX:8,13 CX:12,21 CX:29,28 CX:3,30 CX:30,28 CX:19,29 CX:6,27 CX:23,24 CX:7,30 CX:27,3 CX:3,23 CX:0,22 CX:24,20 CX:1,18 CX:29,10 CX:20,16 CX:13,25 CX:18,26 CX:2,13 CX:16,2</t>
  </si>
  <si>
    <t>QPerm:13,14,22,8,12,2,0,9,16,1,31,26,10,25,6,11,27,28,23,18,5,17,29,20,4,15,30,19,7,21,24,3 CX:8,30 CX:8,12 CX:2,30 CX:2,12 CX:8,14 CX:2,14 CX:8,29 CX:22,12 CX:22,29 CX:2,10 CX:2,4 CX:31,30 CX:11,29 CX:15,4 CX:10,5 CX:5,4 CX:12,5 CX:31,12 CX:12,15 CX:31,28 CX:30,15 CX:2,3 CX:11,3 CX:16,14 CX:16,28 CX:22,24 CX:22,17 CX:7,28 CX:6,3 CX:6,9 CX:10,9 CX:24,9 CX:17,9 CX:13,14 CX:21,5 CX:5,29 CX:21,7 CX:13,5 CX:13,24 CX:23,29 CX:20,9 CX:23,15 CX:13,11 CX:31,11 CX:23,20 CX:11,20 CX:18,11 CX:11,10 CX:31,6 CX:7,30 CX:20,6 CX:24,20 CX:24,23 CX:7,24 CX:24,22 CX:15,23 CX:15,17 CX:23,0 CX:30,10 CX:5,15 CX:10,5 CX:5,11 CX:22,5 CX:30,3 CX:8,1 CX:1,4 CX:16,1 CX:16,5 CX:5,23 CX:20,5 CX:1,12 CX:30,19 CX:5,30 CX:15,5 CX:25,0 CX:1,21 CX:5,21 CX:25,15 CX:25,22 CX:23,5 CX:23,7 CX:15,7 CX:21,7 CX:27,28 CX:17,7 CX:4,15 CX:15,22 CX:17,22 CX:12,7 CX:18,13 CX:23,13 CX:12,13 CX:12,31 CX:31,1 CX:17,31 CX:16,27 CX:10,14 CX:24,1 CX:10,1 CX:10,17 CX:12,10 CX:27,19 CX:30,27 CX:6,27 CX:27,5 CX:5,10 CX:5,24 CX:17,23 CX:3,19 CX:3,14 CX:5,6 CX:11,6 CX:29,6 CX:29,3 CX:5,9 CX:25,23 CX:25,8 CX:2,8 CX:3,23 CX:3,30 CX:31,8 CX:5,31 CX:14,30 CX:14,5 CX:14,2 CX:27,1 CX:1,31 CX:31,14 CX:29,14 CX:1,2 CX:12,23 CX:2,24 CX:23,24 CX:24,21 CX:30,11 CX:23,0 CX:26,0 CX:26,20 CX:20,31 CX:10,8 CX:0,14 CX:28,2 CX:2,3 CX:26,3 CX:14,3 CX:8,7 CX:14,17 CX:17,8 CX:5,7 CX:6,8 CX:23,6 CX:2,23 CX:12,18 CX:9,21 CX:9,18 CX:0,18 CX:7,18 CX:7,30 CX:12,31 CX:19,30 CX:19,10 CX:19,28 CX:5,19 CX:2,29 CX:12,25 CX:5,12 CX:1,12 CX:24,18 CX:2,7 CX:2,26 CX:23,26 CX:25,20 CX:23,12 CX:23,14 CX:20,18 CX:7,29 CX:28,23 CX:24,27 CX:23,27 CX:18,24 CX:4,18 CX:18,14 CX:25,28 CX:7,25 CX:1,7 CX:6,22 CX:9,22 CX:9,20 CX:2,21 CX:1,0 CX:23,1 CX:21,1 CX:21,15 CX:24,21 CX:24,2 CX:24,9 CX:6,16 CX:24,16 CX:7,14 CX:18,16 CX:17,16 CX:31,29 CX:26,13 CX:29,26 CX:3,29 CX:10,12 CX:13,30 CX:15,9 CX:21,17 CX:26,19 CX:30,29 CX:16,3 CX:9,3 CX:8,2 CX:6,1 CX:30,8 CX:28,18 CX:15,28 CX:14,5 CX:16,21 CX:31,10 CX:22,12 CX:25,4 CX:0,22 CX:22,6 CX:27,28 CX:4,30 CX:12,13 CX:23,15 CX:29,11 CX:11,31 CX:19,24 CX:24,26</t>
  </si>
  <si>
    <t>QPerm:1,31,28,25,15,0,19,4,27,5,2,11,9,7,13,24,26,20,21,10,17,6,12,22,29,16,30,3,8,14,23,18 CX:30,2 CX:27,2 CX:21,2 CX:27,31 CX:21,31 CX:21,23 CX:27,9 CX:14,23 CX:30,9 CX:27,10 CX:6,31 CX:14,0 CX:0,10 CX:21,0 CX:30,0 CX:21,20 CX:16,10 CX:16,20 CX:14,25 CX:6,25 CX:21,3 CX:15,7 CX:3,7 CX:23,7 CX:15,19 CX:15,13 CX:23,13 CX:20,13 CX:6,20 CX:5,7 CX:5,19 CX:30,11 CX:6,4 CX:11,19 CX:0,17 CX:11,0 CX:16,11 CX:11,8 CX:17,8 CX:20,17 CX:25,17 CX:15,25 CX:10,13 CX:25,4 CX:11,4 CX:5,26 CX:9,10 CX:9,26 CX:23,9 CX:3,4 CX:24,19 CX:23,14 CX:5,23 CX:24,25 CX:28,0 CX:6,14 CX:3,20 CX:20,14 CX:0,14 CX:25,0 CX:28,23 CX:20,23 CX:22,0 CX:22,11 CX:23,5 CX:0,5 CX:6,16 CX:11,18 CX:5,11 CX:9,11 CX:9,16 CX:17,1 CX:11,1 CX:22,3 CX:23,16 CX:19,1 CX:25,31 CX:27,12 CX:19,18 CX:25,20 CX:3,12 CX:16,12 CX:25,3 CX:19,10 CX:19,20 CX:16,27 CX:20,27 CX:27,25 CX:18,25 CX:25,3 CX:3,5 CX:5,10 CX:16,30 CX:5,30 CX:17,14 CX:17,20 CX:4,14 CX:14,5 CX:21,29 CX:15,29 CX:2,31 CX:20,29 CX:5,18 CX:9,18 CX:8,29 CX:2,12 CX:5,20 CX:7,29 CX:8,18 CX:18,20 CX:2,4 CX:2,20 CX:2,15 CX:26,9 CX:26,2 CX:22,26 CX:16,2 CX:2,11 CX:2,19 CX:19,15 CX:7,20 CX:20,19 CX:26,19 CX:21,26 CX:5,15 CX:26,21 CX:10,15 CX:20,21 CX:22,6 CX:25,6 CX:20,25 CX:7,1 CX:0,10 CX:8,9 CX:30,20 CX:30,7 CX:25,3 CX:7,23 CX:10,23 CX:23,3 CX:29,1 CX:28,17 CX:0,5 CX:17,28 CX:7,28 CX:12,3 CX:0,24 CX:10,24 CX:29,8 CX:8,10 CX:10,7 CX:7,1 CX:12,7 CX:12,6 CX:18,29 CX:25,7 CX:12,28 CX:12,22 CX:25,22 CX:4,31 CX:31,29 CX:31,20 CX:31,25 CX:18,31 CX:27,24 CX:1,24 CX:1,7 CX:1,5 CX:25,19 CX:25,14 CX:3,25 CX:19,4 CX:23,17 CX:24,4 CX:13,17 CX:13,4 CX:13,18 CX:18,3 CX:8,20 CX:29,23 CX:24,26 CX:14,26 CX:14,11 CX:18,5 CX:26,11 CX:24,13 CX:8,24 CX:1,7 CX:26,19 CX:26,1 CX:23,0 CX:10,23 CX:29,7 CX:2,20 CX:15,19 CX:24,18 CX:29,24 CX:29,12 CX:4,19 CX:4,15 CX:4,29 CX:0,29 CX:29,27 CX:14,2 CX:13,2 CX:8,31 CX:8,6 CX:6,9 CX:18,26 CX:22,18 CX:1,6 CX:13,17 CX:17,9 CX:21,19 CX:15,25 CX:25,31 CX:27,31 CX:7,11 CX:11,31 CX:5,29 CX:10,14 CX:27,16 CX:4,28 CX:30,0 CX:23,13 CX:5,22 CX:12,5 CX:12,30 CX:26,8 CX:14,26 CX:8,23 CX:6,24 CX:9,1 CX:16,12 CX:20,21 CX:29,20</t>
  </si>
  <si>
    <t>QPerm:7,2,8,26,1,31,6,24,15,11,20,3,19,23,13,29,16,25,30,9,28,21,27,17,4,12,5,22,10,14,18,0 CX:27,16 CX:27,8 CX:27,0 CX:1,8 CX:29,8 CX:29,0 CX:1,14 CX:4,14 CX:4,16 CX:10,14 CX:14,0 CX:18,0 CX:18,16 CX:4,30 CX:10,30 CX:25,30 CX:30,0 CX:22,8 CX:27,7 CX:25,7 CX:20,16 CX:25,26 CX:20,26 CX:20,30 CX:12,16 CX:12,30 CX:18,22 CX:28,16 CX:12,10 CX:25,1 CX:22,10 CX:22,4 CX:1,22 CX:28,7 CX:27,10 CX:15,14 CX:15,22 CX:22,3 CX:22,7 CX:20,18 CX:24,18 CX:18,22 CX:22,27 CX:19,7 CX:19,3 CX:4,26 CX:3,0 CX:3,26 CX:14,3 CX:17,26 CX:2,14 CX:2,18 CX:17,18 CX:18,27 CX:15,13 CX:4,31 CX:18,4 CX:23,3 CX:31,16 CX:31,26 CX:29,9 CX:23,31 CX:11,0 CX:28,9 CX:11,9 CX:5,30 CX:15,29 CX:2,29 CX:5,29 CX:29,13 CX:11,29 CX:28,10 CX:21,8 CX:21,9 CX:28,6 CX:23,6 CX:19,10 CX:18,13 CX:26,7 CX:24,12 CX:13,26 CX:9,13 CX:23,9 CX:19,28 CX:28,1 CX:23,21 CX:20,25 CX:25,21 CX:20,12 CX:12,29 CX:21,12 CX:12,1 CX:1,22 CX:1,18 CX:1,20 CX:9,1 CX:9,22 CX:8,0 CX:18,8 CX:16,8 CX:6,16 CX:6,29 CX:31,18 CX:16,31 CX:31,22 CX:6,14 CX:11,31 CX:6,15 CX:31,15 CX:10,31 CX:31,18 CX:13,29 CX:29,18 CX:29,27 CX:1,25 CX:27,25 CX:29,19 CX:13,19 CX:22,19 CX:30,19 CX:3,22 CX:3,25 CX:14,25 CX:22,9 CX:13,23 CX:14,22 CX:14,23 CX:19,18 CX:7,25 CX:25,23 CX:3,10 CX:26,18 CX:26,25 CX:3,28 CX:25,3 CX:7,18 CX:18,3 CX:18,15 CX:12,5 CX:25,5 CX:8,5 CX:8,15 CX:21,3 CX:3,21 CX:4,18 CX:4,20 CX:8,20 CX:20,15 CX:8,21 CX:20,27 CX:2,17 CX:20,31 CX:10,28 CX:10,3 CX:17,6 CX:6,17 CX:10,17 CX:20,10 CX:11,6 CX:1,24 CX:20,1 CX:11,2 CX:2,31 CX:31,20 CX:31,2 CX:29,31 CX:13,1 CX:31,1 CX:11,28 CX:12,17 CX:12,6 CX:11,10 CX:4,8 CX:28,5 CX:2,11 CX:0,10 CX:10,27 CX:31,8 CX:27,8 CX:27,20 CX:7,18 CX:21,19 CX:19,27 CX:25,2 CX:6,18 CX:18,2 CX:31,7 CX:1,16 CX:1,8 CX:28,24 CX:3,24 CX:24,8 CX:29,4 CX:24,29 CX:26,24 CX:21,31 CX:16,30 CX:30,15 CX:30,17 CX:30,28 CX:23,1 CX:23,30 CX:3,16 CX:18,3 CX:27,18 CX:6,24 CX:6,14 CX:29,11 CX:30,17 CX:23,2 CX:4,18 CX:31,4 CX:18,31 CX:21,0 CX:17,15 CX:31,15 CX:3,2 CX:2,1 CX:1,28 CX:9,0 CX:0,2 CX:5,17 CX:13,26 CX:20,4 CX:20,9 CX:11,27 CX:5,12 CX:19,6 CX:15,25 CX:2,14 CX:13,12 CX:6,13 CX:7,27 CX:5,26 CX:14,22 CX:27,19 CX:12,0 CX:26,3 CX:28,9 CX:10,6 CX:1,5 CX:22,23 CX:8,17 CX:17,2</t>
  </si>
  <si>
    <t>outfile: /home/ucapmwe/cliffordOpt/examples/results/GL_all-astar-hr3.0-l1-t1-i1-q10-20260226-142657.txt</t>
  </si>
  <si>
    <t>QPerm:1,3,2,0 CX:0,2 CX:2,3 CX:3,1 CX:1,0 CX:0,2</t>
  </si>
  <si>
    <t>QPerm:2,3,0,1 CX:0,1 CX:0,2 CX:2,3 CX:3,1 CX:1,2</t>
  </si>
  <si>
    <t>QPerm:4,0,2,3,1 CX:0,2 CX:1,0 CX:4,0 CX:2,4 CX:0,3 CX:2,1 CX:0,2</t>
  </si>
  <si>
    <t>QPerm:1,4,0,2,3 CX:2,3 CX:4,2 CX:3,4 CX:2,1 CX:3,2</t>
  </si>
  <si>
    <t>QPerm:1,2,4,0,3 CX:4,0 CX:1,0 CX:1,2 CX:2,3 CX:0,2 CX:2,1</t>
  </si>
  <si>
    <t>QPerm:0,4,3,2,1 CX:0,1 CX:4,2 CX:2,1 CX:3,2 CX:2,0 CX:0,4 CX:1,4</t>
  </si>
  <si>
    <t>QPerm:0,3,1,2,4 CX:3,1 CX:2,0 CX:3,2 CX:0,4 CX:4,1 CX:1,3</t>
  </si>
  <si>
    <t>QPerm:1,0,2,4,3 CX:2,1 CX:3,2 CX:4,3 CX:2,0 CX:0,1</t>
  </si>
  <si>
    <t>QPerm:0,4,3,2,1 CX:1,2 CX:0,3 CX:3,4 CX:4,1 CX:1,0 CX:2,0 CX:2,3</t>
  </si>
  <si>
    <t>QPerm:2,1,3,4,0 CX:1,2 CX:0,3 CX:4,0 CX:3,1 CX:2,3 CX:4,2</t>
  </si>
  <si>
    <t>QPerm:4,3,0,1,2 CX:3,1 CX:0,1 CX:4,0 CX:0,3 CX:2,1 CX:4,2</t>
  </si>
  <si>
    <t>QPerm:0,3,4,2,5,1 CX:5,2 CX:1,2 CX:1,4 CX:0,5 CX:4,0 CX:4,3 CX:3,2</t>
  </si>
  <si>
    <t>QPerm:3,0,4,5,1,2 CX:3,2 CX:3,4 CX:5,4 CX:0,4 CX:2,5 CX:2,0 CX:5,1 CX:4,2</t>
  </si>
  <si>
    <t>QPerm:3,5,2,4,0,1 CX:1,3 CX:1,0 CX:2,5 CX:0,4 CX:5,4 CX:4,3 CX:5,1 CX:0,2 CX:3,2 CX:3,5</t>
  </si>
  <si>
    <t>QPerm:2,1,3,4,5,0 CX:1,0 CX:2,5 CX:2,3 CX:5,1 CX:0,5 CX:3,0 CX:4,3 CX:3,5</t>
  </si>
  <si>
    <t>QPerm:5,4,2,0,1,3 CX:5,3 CX:3,4 CX:0,5 CX:5,1 CX:4,0 CX:1,4 CX:4,2 CX:2,5</t>
  </si>
  <si>
    <t>QPerm:0,5,4,1,2,3 CX:0,5 CX:1,2 CX:4,0 CX:2,3 CX:0,2 CX:3,1 CX:5,1 CX:1,2</t>
  </si>
  <si>
    <t>QPerm:4,0,5,2,1,3 CX:0,2 CX:5,3 CX:2,1 CX:5,1 CX:0,4 CX:4,5 CX:1,4 CX:3,0 CX:0,2</t>
  </si>
  <si>
    <t>QPerm:4,5,2,0,1,3 CX:3,1 CX:0,5 CX:4,3 CX:0,4 CX:5,3 CX:1,2 CX:2,4 CX:1,0 CX:4,1</t>
  </si>
  <si>
    <t>QPerm:4,3,1,5,2,0 CX:4,5 CX:4,2 CX:1,5 CX:2,3 CX:5,2 CX:0,2 CX:0,4</t>
  </si>
  <si>
    <t>QPerm:5,2,0,4,3,1 CX:1,3 CX:0,4 CX:4,2 CX:4,1 CX:2,0 CX:3,5 CX:1,3</t>
  </si>
  <si>
    <t>QPerm:0,5,4,2,1,3 CX:5,1 CX:0,3 CX:3,4 CX:2,3 CX:1,0 CX:4,1 CX:5,2 CX:2,1</t>
  </si>
  <si>
    <t>QPerm:0,3,2,5,1,4 CX:2,4 CX:1,0 CX:4,5 CX:0,2 CX:2,3 CX:5,1 CX:0,5</t>
  </si>
  <si>
    <t>QPerm:5,2,4,0,1,3 CX:5,0 CX:4,0 CX:0,1 CX:2,0 CX:0,3 CX:4,2 CX:5,4 CX:3,5 CX:1,3</t>
  </si>
  <si>
    <t>QPerm:4,0,3,5,2,1,6 CX:0,1 CX:5,6 CX:5,2 CX:3,1 CX:2,4 CX:6,0 CX:0,2 CX:0,3 CX:2,6 CX:1,4 CX:4,5 CX:3,4</t>
  </si>
  <si>
    <t>QPerm:6,5,0,4,2,1,3 CX:3,5 CX:3,0 CX:5,1 CX:0,1 CX:4,2 CX:5,4 CX:2,6 CX:6,5 CX:1,3 CX:3,2</t>
  </si>
  <si>
    <t>QPerm:1,4,5,2,6,0,3 CX:6,4 CX:3,0 CX:1,2 CX:5,6 CX:4,3 CX:3,1 CX:3,5 CX:0,6 CX:6,4</t>
  </si>
  <si>
    <t>QPerm:3,2,1,6,0,5,4 CX:4,5 CX:1,0 CX:3,1 CX:2,4 CX:1,4 CX:0,6 CX:0,3 CX:4,0 CX:5,1</t>
  </si>
  <si>
    <t>QPerm:3,2,0,4,5,6,1 CX:2,5 CX:1,5 CX:0,5 CX:1,6 CX:4,0 CX:0,3 CX:3,2 CX:5,0 CX:0,1</t>
  </si>
  <si>
    <t>QPerm:2,5,1,0,4,6,3 CX:5,2 CX:0,2 CX:6,5 CX:4,5 CX:2,3 CX:3,1 CX:3,4 CX:1,0 CX:5,1</t>
  </si>
  <si>
    <t>QPerm:0,1,6,2,5,4,3 CX:3,5 CX:2,5 CX:0,5 CX:3,1 CX:2,4 CX:0,3 CX:3,4 CX:1,6 CX:5,1 CX:6,0 CX:4,6 CX:0,2 CX:1,0</t>
  </si>
  <si>
    <t>QPerm:4,2,6,3,0,5,1 CX:5,2 CX:3,1 CX:2,0 CX:1,0 CX:1,6 CX:6,4 CX:0,6 CX:6,3 CX:3,5 CX:5,0</t>
  </si>
  <si>
    <t>QPerm:5,1,0,3,2,6,4 CX:2,5 CX:5,4 CX:5,0 CX:6,2 CX:4,3 CX:3,2 CX:2,1 CX:1,4 CX:0,1 CX:4,6 CX:1,6</t>
  </si>
  <si>
    <t>QPerm:4,1,5,3,2,6,0 CX:4,0 CX:2,5 CX:1,6 CX:2,4 CX:3,1 CX:0,3 CX:6,0 CX:0,2 CX:5,6 CX:3,5</t>
  </si>
  <si>
    <t>QPerm:1,3,6,4,2,0,5 CX:0,6 CX:0,2 CX:1,2 CX:3,4 CX:3,1 CX:1,0 CX:6,3 CX:2,6 CX:5,2 CX:4,6 CX:6,1</t>
  </si>
  <si>
    <t>QPerm:0,3,2,1,5,6,4 CX:5,4 CX:0,4 CX:0,3 CX:3,6 CX:4,6 CX:3,5 CX:1,5 CX:2,1 CX:1,0 CX:6,2 CX:2,3</t>
  </si>
  <si>
    <t>QPerm:2,4,3,1,0,6,5 CX:4,2 CX:2,1 CX:3,6 CX:3,5 CX:5,0 CX:1,0 CX:1,6 CX:0,2 CX:6,5 CX:0,3 CX:6,4 CX:4,3</t>
  </si>
  <si>
    <t>QPerm:5,0,2,6,4,1,3 CX:2,4 CX:2,0 CX:1,3 CX:0,5 CX:5,3 CX:4,1 CX:3,4 CX:3,6 CX:6,2 CX:1,6</t>
  </si>
  <si>
    <t>QPerm:2,6,5,0,1,3,4 CX:1,4 CX:1,3 CX:0,5 CX:0,2 CX:2,1 CX:5,2 CX:2,6 CX:4,6 CX:6,3 CX:3,5 CX:1,0 CX:0,2</t>
  </si>
  <si>
    <t>QPerm:6,5,2,3,0,4,1 CX:4,1 CX:3,6 CX:6,5 CX:6,0 CX:5,1 CX:5,3 CX:4,6 CX:0,4 CX:4,2 CX:2,5</t>
  </si>
  <si>
    <t>QPerm:6,7,0,5,2,4,1,3 CX:3,2 CX:1,2 CX:4,1 CX:3,0 CX:4,3 CX:6,0 CX:6,1 CX:0,7 CX:2,5 CX:5,3</t>
  </si>
  <si>
    <t>QPerm:5,7,1,2,6,3,4,0 CX:3,5 CX:7,4 CX:7,0 CX:2,5 CX:4,5 CX:1,4 CX:4,2 CX:0,2 CX:0,6 CX:4,3 CX:6,3 CX:5,6 CX:6,7 CX:2,6</t>
  </si>
  <si>
    <t>QPerm:5,3,7,1,6,4,0,2 CX:0,5 CX:0,6 CX:3,6 CX:2,4 CX:4,6 CX:4,7 CX:7,5 CX:1,7 CX:6,7 CX:1,2 CX:2,0 CX:5,2 CX:5,3 CX:7,5 CX:2,1 CX:6,1</t>
  </si>
  <si>
    <t>QPerm:3,6,5,7,1,2,4,0 CX:7,4 CX:6,4 CX:2,0 CX:4,0 CX:3,2 CX:6,3 CX:3,5 CX:1,7 CX:0,3 CX:5,1 CX:1,2</t>
  </si>
  <si>
    <t>QPerm:1,3,6,2,5,4,7,0 CX:3,0 CX:2,7 CX:0,5 CX:7,0 CX:6,0 CX:2,3 CX:6,2 CX:4,2 CX:2,1 CX:1,4 CX:5,2 CX:7,1 CX:7,6</t>
  </si>
  <si>
    <t>QPerm:4,5,2,7,3,6,0,1 CX:0,7 CX:0,6 CX:6,3 CX:3,7 CX:6,4 CX:4,2 CX:7,2 CX:1,7 CX:5,4 CX:7,5 CX:2,1 CX:2,0 CX:5,2 CX:5,3 CX:3,6</t>
  </si>
  <si>
    <t>QPerm:3,7,2,0,1,5,6,4 CX:2,4 CX:0,4 CX:0,3 CX:1,5 CX:3,7 CX:3,6 CX:2,3 CX:1,0 CX:7,0 CX:5,7 CX:4,5 CX:6,2 CX:2,1 CX:7,2</t>
  </si>
  <si>
    <t>QPerm:6,4,2,5,1,3,0,7 CX:3,1 CX:0,3 CX:6,1 CX:6,2 CX:5,4 CX:3,7 CX:7,4 CX:2,7 CX:2,5 CX:5,3 CX:4,6 CX:6,0 CX:1,2 CX:6,1</t>
  </si>
  <si>
    <t>QPerm:6,4,0,1,3,2,7,5 CX:3,4 CX:1,5 CX:5,4 CX:5,0 CX:6,3 CX:3,5 CX:2,7 CX:3,2 CX:4,7 CX:0,6 CX:7,3 CX:3,0</t>
  </si>
  <si>
    <t>QPerm:7,4,5,3,2,1,6,0 CX:2,3 CX:2,1 CX:4,7 CX:0,5 CX:5,7 CX:4,0 CX:3,5 CX:1,0 CX:0,3 CX:6,4 CX:3,6 CX:7,1 CX:7,2 CX:6,2</t>
  </si>
  <si>
    <t>QPerm:3,5,2,1,0,6,7,4 CX:7,3 CX:1,3 CX:4,0 CX:0,7 CX:0,1 CX:6,2 CX:1,4 CX:3,5 CX:5,4 CX:4,2 CX:3,0 CX:0,6 CX:2,0 CX:0,3</t>
  </si>
  <si>
    <t>QPerm:7,3,4,0,1,5,2,6 CX:6,5 CX:6,0 CX:3,2 CX:1,6 CX:6,3 CX:7,3 CX:3,4 CX:4,0 CX:7,1 CX:0,5 CX:0,7 CX:2,4 CX:4,1</t>
  </si>
  <si>
    <t>QPerm:1,4,0,5,6,7,3,2 CX:0,4 CX:0,1 CX:2,3 CX:5,2 CX:2,1 CX:3,4 CX:1,7 CX:4,1 CX:2,6 CX:1,6 CX:4,2 CX:7,0 CX:6,0 CX:5,6</t>
  </si>
  <si>
    <t>QPerm:6,4,7,3,5,1,2,0 CX:0,4 CX:0,2 CX:1,7 CX:2,6 CX:7,6 CX:3,2 CX:2,7 CX:3,1 CX:6,4 CX:5,6 CX:7,0 CX:1,5 CX:5,2</t>
  </si>
  <si>
    <t>QPerm:6,5,4,0,3,7,1,2 CX:2,5 CX:2,1 CX:5,7 CX:1,5 CX:4,3 CX:4,2 CX:0,3 CX:5,3 CX:6,5 CX:6,4 CX:7,2 CX:2,0 CX:0,6 CX:3,2 CX:3,1</t>
  </si>
  <si>
    <t>QPerm:2,6,5,0,7,4,1,3 CX:3,2 CX:7,3 CX:1,3 CX:3,6 CX:0,3 CX:5,4 CX:4,6 CX:4,1 CX:2,4 CX:4,0 CX:7,5 CX:4,7 CX:3,4 CX:6,4 CX:4,5</t>
  </si>
  <si>
    <t>QPerm:6,7,3,0,4,1,5,2 CX:7,6 CX:6,4 CX:5,7 CX:0,5 CX:3,6 CX:7,3 CX:2,3 CX:2,0 CX:5,1 CX:1,4 CX:6,0 CX:4,2 CX:2,5</t>
  </si>
  <si>
    <t>QPerm:0,3,6,8,5,1,7,2,4 CX:5,2 CX:0,2 CX:0,6 CX:4,0 CX:0,5 CX:3,5 CX:7,3 CX:3,1 CX:2,0 CX:2,7 CX:3,4 CX:8,2 CX:6,8 CX:8,3 CX:2,1 CX:0,8 CX:4,6 CX:2,4</t>
  </si>
  <si>
    <t>QPerm:6,5,0,1,2,3,4,8,7 CX:6,1 CX:3,7 CX:1,2 CX:1,4 CX:7,4 CX:0,5 CX:5,2 CX:0,1 CX:8,7 CX:8,6 CX:5,6 CX:3,5 CX:2,7 CX:4,0 CX:1,8 CX:1,3</t>
  </si>
  <si>
    <t>QPerm:1,0,8,7,2,5,3,6,4 CX:5,7 CX:5,3 CX:5,0 CX:2,4 CX:1,6 CX:4,0 CX:2,1 CX:2,5 CX:0,1 CX:6,5 CX:1,8 CX:8,3 CX:3,4 CX:4,6 CX:7,4 CX:8,7</t>
  </si>
  <si>
    <t>QPerm:7,0,8,2,4,6,1,5,3 CX:7,3 CX:4,6 CX:3,8 CX:6,3 CX:0,6 CX:0,7 CX:1,8 CX:4,1 CX:2,5 CX:3,5 CX:5,0 CX:1,5 CX:2,4 CX:5,4 CX:8,7 CX:8,1 CX:3,2 CX:7,3</t>
  </si>
  <si>
    <t>QPerm:7,4,8,6,0,2,1,5,3 CX:2,5 CX:2,4 CX:2,3 CX:1,5 CX:0,5 CX:6,0 CX:1,6 CX:3,6 CX:7,1 CX:1,8 CX:5,4 CX:0,7 CX:4,7 CX:8,0 CX:5,3 CX:5,1</t>
  </si>
  <si>
    <t>QPerm:7,1,6,5,0,8,3,4,2 CX:5,7 CX:3,8 CX:3,5 CX:5,4 CX:8,4 CX:7,1 CX:6,5 CX:1,0 CX:5,1 CX:0,4 CX:5,2 CX:4,2 CX:2,6 CX:7,3 CX:0,7</t>
  </si>
  <si>
    <t>QPerm:4,3,6,5,7,8,0,2,1 CX:3,6 CX:0,6 CX:0,8 CX:5,1 CX:1,8 CX:4,1 CX:2,5 CX:5,7 CX:3,5 CX:0,3 CX:1,3 CX:7,3 CX:3,2 CX:6,2 CX:2,4 CX:3,4 CX:4,0 CX:8,6 CX:8,4</t>
  </si>
  <si>
    <t>QPerm:7,8,1,6,3,2,5,4,0 CX:2,6 CX:0,4 CX:2,0 CX:0,7 CX:6,5 CX:7,5 CX:1,8 CX:8,5 CX:7,1 CX:3,2 CX:2,7 CX:4,7 CX:8,0 CX:7,0 CX:7,6</t>
  </si>
  <si>
    <t>QPerm:5,1,0,8,7,6,2,4,3 CX:5,4 CX:1,4 CX:7,0 CX:7,5 CX:3,6 CX:5,3 CX:0,3 CX:2,0 CX:2,7 CX:1,7 CX:8,3 CX:5,1 CX:6,1 CX:1,2 CX:2,8 CX:3,2 CX:2,5</t>
  </si>
  <si>
    <t>QPerm:5,6,1,7,8,4,0,2,3 CX:3,4 CX:3,1 CX:3,0 CX:6,2 CX:2,8 CX:0,2 CX:4,0 CX:7,6 CX:6,4 CX:6,5 CX:8,4 CX:4,5 CX:5,1 CX:1,2 CX:7,3 CX:1,6 CX:2,3 CX:8,7 CX:5,0</t>
  </si>
  <si>
    <t>QPerm:2,5,4,8,6,7,3,0,1 CX:6,8 CX:6,7 CX:6,5 CX:3,2 CX:8,0 CX:7,8 CX:4,8 CX:5,8 CX:1,3 CX:4,1 CX:8,3 CX:8,6 CX:1,6 CX:5,4 CX:2,5 CX:8,2</t>
  </si>
  <si>
    <t>QPerm:0,7,1,8,5,6,3,2,4 CX:8,5 CX:8,2 CX:7,2 CX:7,1 CX:5,6 CX:2,5 CX:5,0 CX:0,1 CX:6,0 CX:3,0 CX:4,3 CX:3,7 CX:6,3 CX:1,8 CX:8,7 CX:7,5</t>
  </si>
  <si>
    <t>QPerm:4,6,5,8,1,0,7,3,2 CX:8,2 CX:3,2 CX:3,6 CX:0,4 CX:6,4 CX:7,5 CX:2,6 CX:1,7 CX:7,0 CX:0,2 CX:6,5 CX:3,1 CX:6,1 CX:1,8 CX:4,1 CX:5,0 CX:5,4</t>
  </si>
  <si>
    <t>QPerm:0,8,2,1,3,5,6,4,7 CX:3,6 CX:3,5 CX:8,2 CX:5,2 CX:4,5 CX:0,8 CX:4,0 CX:8,6 CX:0,7 CX:7,8 CX:7,4 CX:8,1 CX:8,3 CX:3,4 CX:6,5 CX:2,7 CX:1,0 CX:5,1</t>
  </si>
  <si>
    <t>QPerm:5,7,0,2,6,4,1,3,8 CX:3,8 CX:3,7 CX:0,8 CX:7,6 CX:8,6 CX:2,5 CX:2,0 CX:3,2 CX:4,7 CX:8,4 CX:0,3 CX:4,0 CX:6,5 CX:5,3 CX:5,1 CX:1,4 CX:7,2 CX:6,7</t>
  </si>
  <si>
    <t>QPerm:8,2,6,0,7,3,1,4,5 CX:6,8 CX:0,8 CX:0,7 CX:1,3 CX:1,6 CX:5,4 CX:2,6 CX:4,2 CX:2,1 CX:7,2 CX:8,7 CX:8,5 CX:1,8 CX:5,3 CX:7,0 CX:0,4 CX:6,0 CX:5,6</t>
  </si>
  <si>
    <t>QPerm:8,3,6,0,5,4,1,7,2 CX:5,8 CX:5,7 CX:0,2 CX:7,4 CX:8,0 CX:6,7 CX:1,7 CX:7,8 CX:4,3 CX:8,4 CX:2,4 CX:3,0 CX:2,5 CX:5,1 CX:4,6 CX:3,1 CX:4,3</t>
  </si>
  <si>
    <t>QPerm:1,7,3,0,6,8,4,5,2 CX:4,1 CX:2,1 CX:6,7 CX:3,7 CX:5,6 CX:5,4 CX:6,8 CX:4,0 CX:0,6 CX:6,3 CX:8,3 CX:3,1 CX:8,4 CX:6,5 CX:7,2 CX:2,6 CX:1,4 CX:4,7</t>
  </si>
  <si>
    <t>QPerm:2,6,3,1,8,5,7,4,0 CX:7,4 CX:0,4 CX:1,8 CX:8,4 CX:5,2 CX:3,6 CX:0,1 CX:6,8 CX:6,7 CX:2,1 CX:1,3 CX:4,3 CX:8,2 CX:3,8 CX:3,5 CX:5,6 CX:5,0 CX:7,1 CX:2,7</t>
  </si>
  <si>
    <t>QPerm:6,7,5,8,2,1,3,4,9,0 CX:0,7 CX:0,4 CX:0,2 CX:9,7 CX:5,8 CX:2,1 CX:3,5 CX:5,4 CX:4,1 CX:7,2 CX:8,2 CX:8,9 CX:1,9 CX:1,6 CX:1,3 CX:7,3 CX:2,1 CX:9,5 CX:4,2 CX:2,0 CX:6,0 CX:6,7</t>
  </si>
  <si>
    <t>QPerm:7,0,9,2,8,1,6,5,4,3 CX:3,9 CX:3,8 CX:3,6 CX:1,2 CX:3,1 CX:1,7 CX:8,0 CX:0,1 CX:2,4 CX:7,4 CX:5,2 CX:2,6 CX:2,8 CX:1,2 CX:1,9 CX:4,9 CX:6,4 CX:4,8 CX:9,7 CX:9,3 CX:3,5 CX:5,1</t>
  </si>
  <si>
    <t>QPerm:6,2,9,4,1,3,8,5,0,7 CX:7,8 CX:7,4 CX:7,1 CX:6,5 CX:6,3 CX:8,3 CX:2,9 CX:9,3 CX:1,9 CX:5,1 CX:1,2 CX:3,2 CX:0,1 CX:8,0 CX:0,7 CX:4,5 CX:5,0 CX:9,8 CX:2,5 CX:3,7 CX:7,4 CX:4,6</t>
  </si>
  <si>
    <t>QPerm:1,4,8,6,3,9,7,5,2,0 CX:5,9 CX:5,8 CX:0,8 CX:1,3 CX:9,3 CX:9,2 CX:8,2 CX:0,9 CX:3,8 CX:8,1 CX:8,7 CX:6,8 CX:9,6 CX:2,6 CX:2,5 CX:7,5 CX:7,4 CX:7,6 CX:7,0</t>
  </si>
  <si>
    <t>QPerm:5,1,4,9,8,7,2,0,3,6 CX:3,9 CX:3,8 CX:3,5 CX:3,0 CX:7,6 CX:4,6 CX:2,9 CX:9,0 CX:2,7 CX:1,9 CX:4,1 CX:0,4 CX:4,2 CX:5,7 CX:9,5 CX:5,4 CX:6,1 CX:1,3 CX:4,1 CX:8,2 CX:7,6 CX:9,1</t>
  </si>
  <si>
    <t>QPerm:0,2,6,5,1,4,9,8,7,3 CX:7,9 CX:7,6 CX:7,5 CX:7,4 CX:2,3 CX:2,1 CX:6,3 CX:1,4 CX:6,1 CX:9,1 CX:3,5 CX:4,3 CX:0,4 CX:0,2 CX:9,2 CX:8,0 CX:6,8 CX:5,8 CX:8,9 CX:1,0 CX:0,7 CX:3,9 CX:4,0 CX:3,6 CX:2,3</t>
  </si>
  <si>
    <t>QPerm:9,7,1,4,5,8,2,3,6,0 CX:4,3 CX:4,0 CX:9,0 CX:7,3 CX:5,3 CX:2,3 CX:2,4 CX:1,9 CX:1,2 CX:8,4 CX:9,5 CX:5,7 CX:6,9 CX:6,1 CX:8,6 CX:0,5 CX:0,2 CX:5,1 CX:5,8 CX:3,8 CX:3,0 CX:4,5 CX:3,6 CX:1,3</t>
  </si>
  <si>
    <t>QPerm:4,2,3,7,0,8,5,6,9,1 CX:4,6 CX:4,0 CX:2,7 CX:2,5 CX:0,5 CX:9,1 CX:5,6 CX:5,2 CX:9,2 CX:8,5 CX:8,9 CX:3,2 CX:7,0 CX:7,9 CX:3,7 CX:4,3 CX:9,4 CX:1,9 CX:6,0 CX:7,8 CX:1,3 CX:6,8 CX:0,4 CX:6,9 CX:5,1</t>
  </si>
  <si>
    <t>QPerm:8,1,6,0,5,7,3,2,9,4 CX:3,6 CX:3,2 CX:8,4 CX:6,4 CX:9,6 CX:9,3 CX:5,2 CX:5,7 CX:1,6 CX:8,5 CX:1,8 CX:5,3 CX:7,4 CX:0,6 CX:7,0 CX:3,7 CX:2,7 CX:2,1 CX:0,2 CX:4,2 CX:1,9 CX:9,5</t>
  </si>
  <si>
    <t>QPerm:8,9,1,6,4,2,3,0,5,7 CX:5,6 CX:1,6 CX:0,6 CX:9,3 CX:7,4 CX:9,7 CX:0,7 CX:1,8 CX:4,5 CX:2,0 CX:0,9 CX:7,8 CX:8,3 CX:8,5 CX:6,8 CX:6,9 CX:4,2 CX:3,0 CX:0,4 CX:6,1 CX:2,1</t>
  </si>
  <si>
    <t>QPerm:2,1,3,9,6,5,8,7,4,0 CX:2,4 CX:2,1 CX:0,4 CX:0,1 CX:7,1 CX:6,1 CX:0,3 CX:8,9 CX:9,4 CX:8,7 CX:4,3 CX:5,4 CX:7,5 CX:6,7 CX:0,8 CX:3,5 CX:9,6 CX:5,9 CX:9,8 CX:6,2 CX:4,6 CX:6,0 CX:2,0 CX:1,9 CX:1,2</t>
  </si>
  <si>
    <t>QPerm:9,8,0,4,2,1,5,7,6,3 CX:8,5 CX:8,0 CX:4,5 CX:7,1 CX:3,1 CX:7,6 CX:1,5 CX:0,2 CX:4,0 CX:8,3 CX:3,7 CX:6,4 CX:3,6 CX:9,0 CX:6,9 CX:5,9 CX:2,4 CX:5,8 CX:4,8 CX:8,7 CX:0,6 CX:1,0 CX:7,1</t>
  </si>
  <si>
    <t>QPerm:8,1,0,4,2,5,3,9,6,7 CX:6,0 CX:2,0 CX:2,8 CX:5,8 CX:5,9 CX:7,3 CX:1,3 CX:1,4 CX:5,6 CX:4,6 CX:0,4 CX:4,3 CX:9,1 CX:0,9 CX:8,0 CX:6,8 CX:9,2 CX:7,5 CX:4,7 CX:1,7 CX:0,1</t>
  </si>
  <si>
    <t>QPerm:3,6,2,4,8,9,1,0,7,5 CX:4,9 CX:4,6 CX:4,1 CX:3,8 CX:3,0 CX:8,7 CX:9,8 CX:8,6 CX:0,2 CX:7,0 CX:6,7 CX:1,9 CX:9,3 CX:6,9 CX:7,5 CX:8,5 CX:2,9 CX:9,4 CX:5,4 CX:4,6 CX:3,5 CX:0,1 CX:6,0</t>
  </si>
  <si>
    <t>QPerm:0,4,3,1,2,9,5,7,6,8 CX:2,1 CX:1,3 CX:2,9 CX:2,5 CX:5,4 CX:3,4 CX:5,7 CX:7,8 CX:3,7 CX:6,0 CX:6,3 CX:9,3 CX:3,5 CX:1,6 CX:4,1 CX:8,1 CX:1,9 CX:3,1 CX:5,0 CX:6,2 CX:0,9 CX:9,6</t>
  </si>
  <si>
    <t>QPerm:6,3,5,0,7,8,2,4,1,9 CX:3,9 CX:0,8 CX:7,0 CX:0,9 CX:6,5 CX:4,3 CX:5,2 CX:0,5 CX:8,0 CX:3,1 CX:8,3 CX:3,6 CX:9,6 CX:5,3 CX:5,4 CX:4,0 CX:9,4 CX:0,7 CX:1,0 CX:0,9 CX:2,4 CX:6,2 CX:6,8</t>
  </si>
  <si>
    <t>QPerm:9,1,0,3,2,4,7,8,5,6 CX:1,7 CX:1,5 CX:5,9 CX:6,5 CX:5,7 CX:6,4 CX:2,0 CX:0,9 CX:5,2 CX:2,3 CX:7,2 CX:4,0 CX:0,7 CX:2,8 CX:8,1 CX:1,6 CX:7,1 CX:3,6 CX:9,3 CX:9,4 CX:1,2 CX:3,8 CX:8,0</t>
  </si>
  <si>
    <t>QPerm:0,1,7,6,3,8,4,5,9,2 CX:7,3 CX:4,3 CX:1,3 CX:6,5 CX:0,5 CX:7,0 CX:0,4 CX:1,0 CX:2,4 CX:2,7 CX:6,7 CX:9,1 CX:8,6 CX:6,2 CX:1,6 CX:8,9 CX:6,8 CX:0,6 CX:5,2 CX:3,7 CX:7,9 CX:3,8 CX:5,3</t>
  </si>
  <si>
    <t>QPerm:6,2,4,0,1,8,3,5,7,9 CX:1,9 CX:1,8 CX:1,4 CX:5,7 CX:0,7 CX:9,3 CX:5,9 CX:4,7 CX:9,4 CX:9,0 CX:0,8 CX:8,6 CX:9,2 CX:7,2 CX:8,9 CX:3,8 CX:8,5 CX:2,0 CX:2,5 CX:7,3 CX:3,1 CX:6,5</t>
  </si>
  <si>
    <t>QPerm:8,5,6,0,4,7,2,3,1,9 CX:6,5 CX:5,2 CX:6,9 CX:8,9 CX:9,2 CX:4,9 CX:1,2 CX:6,7 CX:1,4 CX:0,7 CX:4,8 CX:0,8 CX:3,9 CX:7,5 CX:5,3 CX:4,5 CX:8,7 CX:3,0 CX:9,3 CX:0,4 CX:3,6 CX:3,1 CX:2,8 CX:2,0</t>
  </si>
  <si>
    <t>QPerm:6,10,2,3,5,7,0,8,1,9,4 CX:6,8 CX:4,0 CX:0,8 CX:10,6 CX:6,0 CX:2,0 CX:1,7 CX:9,2 CX:2,4 CX:4,7 CX:2,10 CX:6,3 CX:1,6 CX:10,5 CX:7,5 CX:4,9 CX:5,6 CX:6,2 CX:0,6 CX:5,9 CX:7,0 CX:8,2 CX:3,6 CX:6,1 CX:1,4 CX:10,1</t>
  </si>
  <si>
    <t>QPerm:1,9,4,5,3,8,0,7,6,2,10 CX:6,9 CX:0,9 CX:3,2 CX:4,6 CX:6,5 CX:5,0 CX:3,5 CX:3,4 CX:4,10 CX:8,5 CX:5,4 CX:9,4 CX:7,9 CX:9,3 CX:0,9 CX:10,2 CX:1,6 CX:6,8 CX:2,6 CX:6,3 CX:0,1 CX:3,1 CX:8,10 CX:0,7 CX:10,7 CX:7,6 CX:6,2</t>
  </si>
  <si>
    <t>QPerm:2,1,8,0,3,7,10,6,4,5,9 CX:9,6 CX:2,6 CX:0,6 CX:9,10 CX:2,4 CX:4,8 CX:9,4 CX:0,4 CX:0,1 CX:3,1 CX:3,2 CX:3,9 CX:10,1 CX:9,7 CX:7,2 CX:7,0 CX:10,7 CX:7,5 CX:4,5 CX:8,1 CX:6,8 CX:5,6 CX:1,2 CX:5,3 CX:2,3 CX:1,7 CX:2,10</t>
  </si>
  <si>
    <t>QPerm:4,1,2,3,5,0,6,9,8,10,7 CX:10,8 CX:8,9 CX:8,2 CX:4,10 CX:10,6 CX:5,10 CX:10,8 CX:5,0 CX:7,0 CX:7,3 CX:8,3 CX:6,3 CX:1,9 CX:9,8 CX:6,4 CX:9,4 CX:7,10 CX:10,1 CX:2,1 CX:4,10 CX:1,6 CX:1,5 CX:0,1 CX:3,5 CX:5,0 CX:9,7 CX:0,9</t>
  </si>
  <si>
    <t>QPerm:0,7,4,10,1,8,5,9,3,2,6 CX:7,5 CX:3,5 CX:4,0 CX:0,5 CX:2,10 CX:2,0 CX:9,0 CX:7,9 CX:6,4 CX:4,8 CX:0,4 CX:10,0 CX:9,1 CX:10,7 CX:6,3 CX:2,6 CX:1,8 CX:0,6 CX:5,1 CX:1,3 CX:4,2 CX:5,4 CX:8,10 CX:7,5 CX:0,7</t>
  </si>
  <si>
    <t>QPerm:0,9,8,2,6,5,7,4,3,1,10 CX:9,1 CX:7,1 CX:7,10 CX:7,4 CX:6,1 CX:9,0 CX:6,3 CX:2,8 CX:0,4 CX:1,8 CX:1,5 CX:3,1 CX:3,0 CX:1,2 CX:8,10 CX:5,6 CX:10,5 CX:5,0 CX:0,2 CX:4,6 CX:4,9 CX:10,9 CX:2,3 CX:5,7 CX:4,7</t>
  </si>
  <si>
    <t>QPerm:9,3,8,10,4,1,6,7,2,5,0 CX:0,9 CX:0,2 CX:3,5 CX:2,5 CX:9,2 CX:2,1 CX:5,2 CX:7,9 CX:9,10 CX:1,10 CX:5,3 CX:6,5 CX:5,9 CX:7,6 CX:8,1 CX:4,1 CX:0,7 CX:6,4 CX:2,4 CX:2,8 CX:10,3 CX:3,7 CX:7,6 CX:4,3 CX:1,2 CX:5,0 CX:1,0 CX:10,1</t>
  </si>
  <si>
    <t>QPerm:3,0,7,5,6,10,4,2,8,9,1 CX:4,9 CX:0,9 CX:10,5 CX:2,7 CX:1,3 CX:7,3 CX:7,5 CX:0,10 CX:3,6 CX:10,3 CX:1,2 CX:10,1 CX:7,0 CX:4,7 CX:7,10 CX:9,2 CX:1,8 CX:6,8 CX:1,4 CX:9,1 CX:5,9 CX:6,4 CX:2,6</t>
  </si>
  <si>
    <t>QPerm:3,4,8,6,2,9,10,5,1,7,0 CX:5,6 CX:5,0 CX:4,0 CX:4,3 CX:6,1 CX:0,6 CX:3,6 CX:10,9 CX:5,10 CX:2,10 CX:2,0 CX:7,10 CX:8,7 CX:7,5 CX:4,8 CX:9,8 CX:9,5 CX:1,9 CX:9,2 CX:10,9 CX:0,8 CX:2,4 CX:6,2 CX:7,6 CX:3,9 CX:9,7 CX:5,3 CX:6,1</t>
  </si>
  <si>
    <t>QPerm:7,3,6,8,2,1,0,10,9,5,4 CX:3,7 CX:1,7 CX:10,4 CX:5,6 CX:8,5 CX:5,4 CX:8,3 CX:1,5 CX:0,5 CX:3,10 CX:7,2 CX:6,7 CX:10,0 CX:6,10 CX:9,10 CX:5,9 CX:4,9 CX:9,3 CX:7,9 CX:2,5 CX:3,2</t>
  </si>
  <si>
    <t>QPerm:3,9,8,5,0,7,4,2,10,1,6 CX:2,5 CX:1,5 CX:1,6 CX:8,0 CX:6,0 CX:6,9 CX:5,6 CX:5,8 CX:10,2 CX:2,5 CX:3,9 CX:3,8 CX:3,7 CX:2,3 CX:0,2 CX:0,1 CX:9,5 CX:9,0 CX:7,0 CX:4,3 CX:3,7 CX:5,10 CX:7,5 CX:2,10 CX:6,4 CX:0,6 CX:8,7 CX:6,8</t>
  </si>
  <si>
    <t>QPerm:5,2,8,9,6,4,7,10,3,1,0 CX:5,9 CX:5,4 CX:10,0 CX:2,0 CX:3,8 CX:9,8 CX:10,3 CX:9,7 CX:3,9 CX:1,6 CX:4,6 CX:0,4 CX:4,9 CX:1,4 CX:1,10 CX:9,2 CX:6,9 CX:6,10 CX:2,0 CX:3,5 CX:2,3 CX:7,9 CX:7,1 CX:2,1 CX:8,4 CX:4,7 CX:7,5</t>
  </si>
  <si>
    <t>QPerm:4,7,2,3,6,10,8,9,1,5,0 CX:7,3 CX:7,1 CX:9,6 CX:0,6 CX:5,2 CX:3,10 CX:10,6 CX:10,2 CX:1,10 CX:8,1 CX:1,7 CX:7,9 CX:10,7 CX:7,0 CX:2,0 CX:5,8 CX:0,8 CX:9,3 CX:3,8 CX:1,5 CX:4,0 CX:2,4 CX:6,4</t>
  </si>
  <si>
    <t>QPerm:1,3,9,8,4,5,6,10,7,0,2 CX:2,7 CX:2,1 CX:4,3 CX:2,4 CX:4,10 CX:7,5 CX:4,8 CX:1,10 CX:2,0 CX:4,9 CX:0,9 CX:5,1 CX:7,6 CX:3,6 CX:1,0 CX:0,8 CX:9,3 CX:5,9 CX:3,7 CX:8,3 CX:6,8 CX:8,5 CX:5,4 CX:0,2 CX:10,8 CX:7,2 CX:6,1</t>
  </si>
  <si>
    <t>QPerm:0,6,7,1,2,3,4,9,5,10,8 CX:9,0 CX:5,0 CX:2,0 CX:8,6 CX:3,7 CX:1,4 CX:6,4 CX:3,6 CX:9,8 CX:8,10 CX:7,10 CX:10,6 CX:0,10 CX:7,8 CX:1,8 CX:0,7 CX:2,3 CX:8,3 CX:5,2 CX:0,5 CX:6,1 CX:4,6 CX:6,0 CX:7,6 CX:3,9 CX:6,3</t>
  </si>
  <si>
    <t>QPerm:4,5,0,2,8,3,6,10,7,9,1 CX:9,7 CX:5,3 CX:3,0 CX:4,3 CX:7,6 CX:7,5 CX:8,4 CX:2,4 CX:7,2 CX:8,7 CX:7,10 CX:1,3 CX:0,10 CX:2,1 CX:0,6 CX:4,0 CX:2,9 CX:5,2 CX:3,9 CX:6,9 CX:10,1 CX:0,5 CX:3,8 CX:1,3</t>
  </si>
  <si>
    <t>QPerm:3,1,9,8,6,2,7,10,5,4,0 CX:6,2 CX:1,3 CX:2,3 CX:4,1 CX:7,4 CX:4,2 CX:7,6 CX:5,0 CX:5,6 CX:10,8 CX:4,10 CX:6,10 CX:10,0 CX:10,1 CX:8,9 CX:1,8 CX:2,8 CX:0,1 CX:3,10 CX:0,7 CX:3,0 CX:9,6 CX:6,1 CX:3,5 CX:5,9 CX:9,3</t>
  </si>
  <si>
    <t>QPerm:3,0,6,5,7,1,9,8,4,10,2 CX:9,5 CX:9,4 CX:10,0 CX:7,0 CX:8,10 CX:10,4 CX:7,8 CX:6,10 CX:8,5 CX:0,5 CX:8,1 CX:1,9 CX:8,2 CX:4,2 CX:10,7 CX:7,3 CX:4,7 CX:5,10 CX:3,1 CX:2,10 CX:10,1 CX:2,6 CX:3,2 CX:1,6 CX:9,7</t>
  </si>
  <si>
    <t>QPerm:2,4,5,1,3,0,9,10,7,6,8 CX:1,5 CX:1,3 CX:1,2 CX:10,9 CX:10,4 CX:8,5 CX:6,8 CX:6,1 CX:1,0 CX:9,7 CX:0,7 CX:5,0 CX:2,9 CX:5,10 CX:7,10 CX:10,8 CX:0,2 CX:4,8 CX:8,2 CX:4,6 CX:3,10 CX:9,3 CX:0,6 CX:6,5</t>
  </si>
  <si>
    <t>QPerm:2,0,8,1,4,9,6,10,7,3,5 CX:9,2 CX:5,2 CX:10,6 CX:1,6 CX:10,9 CX:8,9 CX:4,9 CX:8,1 CX:7,1 CX:0,1 CX:9,5 CX:1,5 CX:6,1 CX:7,10 CX:3,9 CX:9,10 CX:9,8 CX:8,0 CX:6,4 CX:2,4 CX:2,8 CX:4,0 CX:1,7 CX:8,1 CX:1,6 CX:0,3</t>
  </si>
  <si>
    <t>QPerm:8,11,10,3,1,7,6,9,4,0,5,2 CX:11,4 CX:7,4 CX:3,10 CX:2,6 CX:0,1 CX:6,1 CX:3,0 CX:9,0 CX:6,7 CX:0,6 CX:10,0 CX:0,11 CX:11,2 CX:4,2 CX:7,0 CX:11,9 CX:11,3 CX:5,7 CX:7,3 CX:2,9 CX:3,4 CX:9,10 CX:9,5 CX:1,5 CX:8,3 CX:1,8</t>
  </si>
  <si>
    <t>QPerm:7,10,9,11,6,0,5,1,4,2,3,8 CX:8,4 CX:8,1 CX:5,4 CX:6,11 CX:2,11 CX:7,5 CX:7,2 CX:0,9 CX:8,0 CX:0,2 CX:5,3 CX:3,2 CX:2,9 CX:3,10 CX:2,6 CX:6,1 CX:10,6 CX:6,3 CX:9,3 CX:10,7 CX:2,7 CX:3,2 CX:11,2 CX:11,8 CX:10,8 CX:4,8 CX:8,0 CX:1,3 CX:0,3 CX:0,5</t>
  </si>
  <si>
    <t>QPerm:4,6,9,1,0,5,2,7,11,3,10,8 CX:9,5 CX:9,1 CX:8,1 CX:4,5 CX:4,3 CX:7,6 CX:2,10 CX:10,6 CX:3,7 CX:6,0 CX:5,6 CX:5,11 CX:7,5 CX:1,6 CX:3,8 CX:1,3 CX:10,1 CX:1,7 CX:10,4 CX:0,5 CX:5,4 CX:8,2 CX:2,5 CX:1,8 CX:10,9 CX:5,9 CX:11,5 CX:9,1 CX:6,9</t>
  </si>
  <si>
    <t>QPerm:1,2,10,7,0,8,9,3,4,6,11,5 CX:11,9 CX:11,6 CX:11,2 CX:4,6 CX:3,6 CX:9,3 CX:2,3 CX:1,3 CX:1,10 CX:9,0 CX:7,0 CX:2,4 CX:5,4 CX:5,9 CX:2,8 CX:6,9 CX:10,7 CX:6,10 CX:8,10 CX:4,8 CX:8,5 CX:8,1 CX:0,2 CX:0,5 CX:9,0 CX:7,2 CX:2,1 CX:1,11 CX:3,6 CX:7,3</t>
  </si>
  <si>
    <t>QPerm:0,7,1,5,10,11,3,6,4,9,8,2 CX:8,7 CX:4,1 CX:2,10 CX:8,2 CX:2,1 CX:0,5 CX:8,0 CX:0,3 CX:3,7 CX:0,6 CX:6,2 CX:6,4 CX:4,3 CX:3,11 CX:2,3 CX:3,5 CX:9,1 CX:11,6 CX:1,6 CX:6,3 CX:8,9 CX:3,9 CX:5,9 CX:7,0 CX:5,7 CX:7,1 CX:0,2 CX:9,0 CX:3,8 CX:2,8</t>
  </si>
  <si>
    <t>QPerm:11,1,4,8,2,9,7,6,5,3,0,10 CX:7,6 CX:2,6 CX:1,6 CX:0,11 CX:3,8 CX:10,2 CX:11,7 CX:11,10 CX:8,0 CX:3,9 CX:0,11 CX:2,9 CX:2,11 CX:0,3 CX:3,5 CX:7,3 CX:3,1 CX:6,3 CX:3,0 CX:9,10 CX:9,6 CX:6,8 CX:7,4 CX:8,4 CX:4,1 CX:1,9 CX:1,2 CX:5,8 CX:4,5 CX:5,0</t>
  </si>
  <si>
    <t>QPerm:4,9,11,8,2,1,7,3,6,0,10,5 CX:10,8 CX:0,1 CX:9,5 CX:4,5 CX:2,5 CX:0,6 CX:0,9 CX:3,9 CX:9,4 CX:4,1 CX:9,11 CX:7,4 CX:2,7 CX:7,9 CX:5,11 CX:6,4 CX:6,3 CX:5,2 CX:1,5 CX:8,1 CX:1,3 CX:11,1 CX:11,0 CX:9,11 CX:10,5 CX:11,10 CX:3,7 CX:0,8 CX:5,11 CX:4,5</t>
  </si>
  <si>
    <t>QPerm:7,0,11,8,4,5,3,6,9,1,10,2 CX:2,8 CX:2,6 CX:11,4 CX:9,1 CX:0,3 CX:8,7 CX:8,5 CX:4,1 CX:11,8 CX:4,0 CX:8,4 CX:4,9 CX:6,10 CX:0,6 CX:1,0 CX:0,4 CX:5,10 CX:0,2 CX:0,11 CX:3,5 CX:3,0 CX:7,4 CX:4,5 CX:9,0 CX:6,9 CX:5,1 CX:10,5 CX:10,11 CX:3,8 CX:5,7</t>
  </si>
  <si>
    <t>QPerm:6,2,10,3,9,5,4,8,7,11,0,1 CX:10,9 CX:10,2 CX:10,1 CX:5,11 CX:3,11 CX:9,11 CX:4,6 CX:9,4 CX:1,9 CX:1,3 CX:0,3 CX:5,0 CX:0,2 CX:6,11 CX:6,7 CX:8,0 CX:0,6 CX:6,1 CX:2,1 CX:7,10 CX:10,8 CX:2,10 CX:3,0 CX:3,7 CX:4,8 CX:5,9 CX:0,5 CX:7,5 CX:11,8 CX:11,7 CX:9,10</t>
  </si>
  <si>
    <t>QPerm:7,5,2,9,11,10,8,4,1,0,6,3 CX:11,3 CX:9,3 CX:6,11 CX:6,9 CX:6,10 CX:6,2 CX:4,2 CX:11,7 CX:11,0 CX:11,4 CX:3,4 CX:10,1 CX:7,5 CX:5,1 CX:5,4 CX:2,0 CX:4,7 CX:8,7 CX:7,0 CX:7,10 CX:10,9 CX:1,9 CX:5,6 CX:7,6 CX:9,11 CX:2,5 CX:1,2 CX:0,11 CX:2,8 CX:3,2</t>
  </si>
  <si>
    <t>QPerm:4,6,0,11,8,3,9,7,2,10,1,5 CX:0,7 CX:0,4 CX:5,2 CX:7,2 CX:6,9 CX:6,7 CX:4,9 CX:3,1 CX:11,3 CX:3,4 CX:4,0 CX:5,4 CX:1,10 CX:4,1 CX:2,1 CX:1,3 CX:10,7 CX:7,3 CX:3,4 CX:10,8 CX:1,10 CX:9,8 CX:9,0 CX:9,6 CX:10,9 CX:1,5 CX:2,1 CX:1,11 CX:0,11 CX:8,3 CX:3,1 CX:1,6</t>
  </si>
  <si>
    <t>QPerm:4,11,6,9,5,8,7,10,0,2,1,3 CX:7,10 CX:6,9 CX:2,5 CX:2,6 CX:6,10 CX:8,11 CX:8,3 CX:3,9 CX:11,1 CX:1,3 CX:11,7 CX:3,7 CX:0,7 CX:6,11 CX:6,0 CX:0,2 CX:9,2 CX:5,3 CX:3,2 CX:3,6 CX:4,11 CX:3,4 CX:4,8 CX:10,4 CX:4,0 CX:0,1 CX:9,0</t>
  </si>
  <si>
    <t>QPerm:3,0,5,11,1,2,8,4,10,7,6,9 CX:2,9 CX:2,5 CX:3,5 CX:6,0 CX:0,9 CX:5,10 CX:3,4 CX:7,4 CX:9,10 CX:11,9 CX:6,3 CX:3,2 CX:4,5 CX:5,2 CX:8,0 CX:8,11 CX:8,7 CX:11,1 CX:3,11 CX:10,11 CX:9,3 CX:3,8 CX:10,8 CX:7,6 CX:4,7 CX:0,4 CX:1,9 CX:2,9 CX:11,2</t>
  </si>
  <si>
    <t>QPerm:5,0,4,8,6,3,7,1,10,2,11,9 CX:5,10 CX:5,8 CX:1,10 CX:1,8 CX:5,6 CX:7,10 CX:3,2 CX:0,2 CX:1,3 CX:7,3 CX:11,6 CX:3,0 CX:6,0 CX:7,9 CX:4,2 CX:6,4 CX:4,11 CX:9,6 CX:8,4 CX:6,5 CX:4,6 CX:10,11 CX:11,8 CX:3,7 CX:5,7 CX:8,7 CX:8,1 CX:0,1 CX:11,9 CX:0,9 CX:10,5 CX:2,3 CX:2,4 CX:9,2</t>
  </si>
  <si>
    <t>QPerm:1,7,0,10,3,4,6,5,11,8,2,9 CX:1,9 CX:1,6 CX:3,6 CX:2,9 CX:0,10 CX:10,6 CX:11,3 CX:3,4 CX:9,4 CX:5,9 CX:8,10 CX:2,8 CX:0,5 CX:3,2 CX:10,5 CX:8,7 CX:5,3 CX:1,0 CX:8,1 CX:3,1 CX:5,11 CX:7,11 CX:0,7 CX:6,9 CX:4,7 CX:7,2 CX:6,7 CX:2,8 CX:11,2 CX:9,11 CX:11,5</t>
  </si>
  <si>
    <t>QPerm:3,4,9,0,7,11,1,8,5,6,10,2 CX:11,7 CX:11,2 CX:3,7 CX:3,2 CX:4,7 CX:1,7 CX:0,7 CX:9,2 CX:8,2 CX:9,5 CX:5,7 CX:6,0 CX:0,10 CX:5,0 CX:11,5 CX:3,5 CX:1,6 CX:0,1 CX:10,1 CX:8,9 CX:4,9 CX:6,8 CX:8,11 CX:10,8 CX:8,4 CX:9,8 CX:1,9 CX:2,0 CX:7,2 CX:5,10 CX:4,3 CX:7,4</t>
  </si>
  <si>
    <t>QPerm:11,1,10,3,4,5,7,6,8,2,9,0 CX:0,10 CX:0,9 CX:0,5 CX:6,9 CX:4,5 CX:4,2 CX:2,10 CX:1,8 CX:2,11 CX:7,1 CX:5,2 CX:2,1 CX:5,6 CX:1,6 CX:8,0 CX:6,8 CX:10,8 CX:2,3 CX:6,2 CX:6,7 CX:8,7 CX:8,4 CX:1,8 CX:9,4 CX:9,6 CX:0,9 CX:11,7 CX:7,3 CX:11,0 CX:3,4 CX:4,10 CX:4,5</t>
  </si>
  <si>
    <t>QPerm:4,8,9,3,7,6,5,10,1,2,11,0 CX:9,10 CX:9,5 CX:8,10 CX:4,6 CX:5,11 CX:6,11 CX:5,3 CX:4,5 CX:6,1 CX:7,6 CX:10,0 CX:6,10 CX:5,6 CX:7,8 CX:6,2 CX:3,6 CX:3,7 CX:11,0 CX:7,9 CX:2,9 CX:9,5 CX:6,4 CX:8,6 CX:0,2 CX:0,3 CX:0,8 CX:2,4 CX:4,1 CX:11,6 CX:1,9</t>
  </si>
  <si>
    <t>QPerm:4,7,10,9,3,8,1,2,5,6,0,11 CX:5,4 CX:7,1 CX:7,4 CX:5,1 CX:8,4 CX:8,9 CX:10,0 CX:11,6 CX:6,9 CX:3,10 CX:0,6 CX:0,8 CX:10,8 CX:0,2 CX:10,7 CX:2,7 CX:7,6 CX:1,6 CX:3,5 CX:1,0 CX:4,0 CX:0,10 CX:1,3 CX:0,1 CX:11,5 CX:11,1 CX:5,4 CX:4,2 CX:9,2 CX:9,3 CX:8,11 CX:3,11</t>
  </si>
  <si>
    <t>QPerm:10,0,4,11,7,12,1,6,5,2,3,8,9 CX:6,5 CX:3,9 CX:1,7 CX:0,11 CX:7,3 CX:3,5 CX:3,4 CX:2,6 CX:11,4 CX:12,0 CX:0,2 CX:2,3 CX:11,9 CX:11,10 CX:3,11 CX:11,12 CX:9,12 CX:10,9 CX:12,6 CX:9,7 CX:5,7 CX:0,1 CX:4,12 CX:12,7 CX:8,1 CX:7,11 CX:9,2 CX:9,8 CX:8,0 CX:5,0 CX:6,7 CX:7,8 CX:1,6 CX:6,9</t>
  </si>
  <si>
    <t>QPerm:9,4,7,5,10,1,3,12,6,11,2,0,8 CX:3,7 CX:0,7 CX:4,6 CX:4,3 CX:0,8 CX:3,11 CX:10,8 CX:10,5 CX:11,8 CX:6,11 CX:1,9 CX:12,10 CX:10,6 CX:10,3 CX:3,9 CX:3,1 CX:8,1 CX:5,8 CX:8,7 CX:5,12 CX:3,12 CX:2,0 CX:0,10 CX:0,4 CX:1,6 CX:3,2 CX:11,2 CX:7,9 CX:7,1 CX:5,11 CX:1,11 CX:12,4 CX:9,6 CX:4,3 CX:11,12 CX:8,10 CX:10,0</t>
  </si>
  <si>
    <t>QPerm:4,1,5,3,2,7,11,8,0,9,10,6,12 CX:3,2 CX:0,2 CX:12,1 CX:6,9 CX:11,12 CX:12,2 CX:5,9 CX:1,9 CX:7,1 CX:7,10 CX:5,8 CX:10,2 CX:5,7 CX:0,11 CX:7,0 CX:10,7 CX:7,3 CX:1,0 CX:11,4 CX:11,6 CX:1,11 CX:2,4 CX:8,3 CX:8,1 CX:10,5 CX:4,1 CX:4,5 CX:9,1 CX:9,5 CX:12,4 CX:3,6 CX:11,7 CX:4,8 CX:5,0 CX:6,4 CX:2,3 CX:11,10</t>
  </si>
  <si>
    <t>QPerm:5,9,3,6,10,12,0,11,7,1,2,4,8 CX:1,2 CX:1,0 CX:2,3 CX:0,3 CX:7,11 CX:4,11 CX:8,6 CX:7,8 CX:8,2 CX:9,0 CX:11,8 CX:8,9 CX:2,9 CX:12,6 CX:3,11 CX:3,12 CX:2,3 CX:0,3 CX:5,6 CX:8,1 CX:0,8 CX:12,8 CX:10,1 CX:10,5 CX:5,7 CX:5,4 CX:6,4 CX:6,9 CX:12,6 CX:3,5 CX:12,10 CX:5,12 CX:4,2 CX:8,3 CX:2,10 CX:7,10</t>
  </si>
  <si>
    <t>QPerm:5,0,1,8,12,3,4,10,6,2,11,7,9 CX:5,11 CX:5,7 CX:5,1 CX:12,6 CX:11,4 CX:4,6 CX:1,4 CX:11,10 CX:3,8 CX:2,9 CX:9,12 CX:12,1 CX:3,2 CX:8,12 CX:4,8 CX:8,2 CX:2,10 CX:11,0 CX:0,7 CX:1,5 CX:6,1 CX:1,11 CX:3,11 CX:7,2 CX:5,7 CX:12,0 CX:11,3 CX:7,3 CX:7,4 CX:2,9 CX:10,9 CX:10,6 CX:6,4 CX:9,8 CX:4,5 CX:0,5</t>
  </si>
  <si>
    <t>QPerm:11,4,2,12,6,0,9,3,10,7,8,1,5 CX:2,11 CX:2,6 CX:1,11 CX:7,8 CX:1,7 CX:6,0 CX:7,6 CX:11,3 CX:6,11 CX:1,10 CX:1,5 CX:9,10 CX:10,2 CX:2,7 CX:12,10 CX:10,8 CX:7,5 CX:8,7 CX:3,7 CX:7,10 CX:2,9 CX:2,12 CX:9,4 CX:8,1 CX:11,1 CX:11,2 CX:7,11 CX:9,11 CX:5,12 CX:10,9 CX:0,9 CX:4,12 CX:12,3 CX:12,9</t>
  </si>
  <si>
    <t>QPerm:3,0,5,11,9,2,8,7,12,10,6,4,1 CX:9,7 CX:9,6 CX:9,1 CX:5,8 CX:9,5 CX:12,11 CX:12,5 CX:12,3 CX:0,1 CX:6,3 CX:0,6 CX:2,7 CX:6,11 CX:8,11 CX:3,7 CX:8,3 CX:3,1 CX:1,5 CX:7,1 CX:4,2 CX:2,10 CX:2,9 CX:9,0 CX:6,9 CX:7,4 CX:5,4 CX:10,12 CX:4,10 CX:11,10 CX:10,9 CX:3,10 CX:1,3</t>
  </si>
  <si>
    <t>QPerm:2,12,6,8,4,9,1,5,3,0,11,10,7 CX:9,10 CX:8,10 CX:2,11 CX:2,7 CX:2,9 CX:9,0 CX:7,8 CX:4,7 CX:7,9 CX:4,5 CX:12,5 CX:0,11 CX:12,0 CX:12,3 CX:3,10 CX:10,5 CX:11,10 CX:1,11 CX:9,1 CX:0,1 CX:11,8 CX:6,3 CX:0,6 CX:1,2 CX:10,1 CX:10,0 CX:9,4 CX:10,4 CX:10,12 CX:7,10 CX:6,10 CX:11,9 CX:5,3 CX:5,7 CX:8,7</t>
  </si>
  <si>
    <t>QPerm:0,2,12,10,1,3,9,7,4,8,6,5,11 CX:8,12 CX:8,9 CX:8,2 CX:9,5 CX:2,9 CX:2,4 CX:3,4 CX:3,10 CX:1,11 CX:11,5 CX:12,7 CX:10,7 CX:6,10 CX:4,10 CX:10,12 CX:11,10 CX:3,11 CX:0,4 CX:9,11 CX:6,9 CX:0,6 CX:2,1 CX:6,2 CX:1,6 CX:10,6 CX:9,3 CX:3,0 CX:10,3 CX:6,8 CX:7,3 CX:7,6 CX:5,3 CX:3,0 CX:11,2 CX:12,1 CX:5,12 CX:12,8 CX:8,9</t>
  </si>
  <si>
    <t>QPerm:5,7,6,8,12,0,9,3,4,11,10,2,1 CX:0,5 CX:3,6 CX:8,10 CX:7,5 CX:3,0 CX:9,0 CX:7,11 CX:10,5 CX:0,10 CX:1,0 CX:7,1 CX:1,8 CX:4,10 CX:2,0 CX:0,9 CX:10,9 CX:9,8 CX:11,1 CX:9,3 CX:5,3 CX:2,7 CX:6,8 CX:5,11 CX:8,4 CX:11,4 CX:12,8 CX:11,12 CX:6,11 CX:6,2 CX:8,2 CX:3,2 CX:0,7 CX:2,1 CX:10,6 CX:4,5 CX:5,7</t>
  </si>
  <si>
    <t>QPerm:0,4,5,3,11,8,10,7,2,1,12,6,9 CX:11,8 CX:6,8 CX:1,8 CX:0,8 CX:6,4 CX:12,4 CX:9,4 CX:6,3 CX:12,2 CX:12,0 CX:0,11 CX:2,3 CX:2,9 CX:9,11 CX:5,11 CX:1,5 CX:7,0 CX:0,1 CX:1,10 CX:2,1 CX:9,6 CX:5,9 CX:10,4 CX:11,10 CX:10,3 CX:6,12 CX:5,7 CX:7,12 CX:3,9 CX:3,1 CX:8,1 CX:8,7 CX:3,7 CX:8,5 CX:4,0 CX:4,5 CX:1,6 CX:0,7 CX:11,0</t>
  </si>
  <si>
    <t>QPerm:0,7,4,5,12,10,9,2,8,6,1,11,3 CX:12,3 CX:9,3 CX:6,7 CX:7,3 CX:4,7 CX:12,10 CX:12,2 CX:9,4 CX:4,2 CX:4,11 CX:5,0 CX:0,2 CX:1,7 CX:10,5 CX:5,1 CX:1,12 CX:0,1 CX:9,1 CX:12,6 CX:8,11 CX:7,1 CX:1,10 CX:1,4 CX:10,12 CX:11,12 CX:12,1 CX:11,8 CX:7,8 CX:3,8 CX:6,10 CX:5,7 CX:2,3 CX:3,6 CX:6,11 CX:4,9 CX:6,0 CX:8,6</t>
  </si>
  <si>
    <t>QPerm:10,1,7,6,8,3,11,12,0,9,5,4,2 CX:9,1 CX:5,1 CX:4,1 CX:3,1 CX:3,8 CX:10,8 CX:10,12 CX:2,5 CX:5,12 CX:0,2 CX:2,3 CX:11,3 CX:4,11 CX:5,11 CX:2,6 CX:11,6 CX:7,5 CX:5,10 CX:8,10 CX:9,8 CX:12,6 CX:12,2 CX:1,5 CX:1,2 CX:5,4 CX:8,4 CX:4,1 CX:3,8 CX:12,7 CX:9,0 CX:2,3 CX:5,12 CX:6,12 CX:12,4 CX:7,0 CX:12,9 CX:9,11</t>
  </si>
  <si>
    <t>QPerm:5,11,12,2,9,3,6,8,4,7,0,10,1 CX:1,8 CX:1,12 CX:9,12 CX:7,8 CX:4,8 CX:9,7 CX:3,8 CX:2,8 CX:10,1 CX:10,9 CX:0,12 CX:3,5 CX:6,5 CX:6,4 CX:4,1 CX:4,0 CX:0,9 CX:0,2 CX:11,4 CX:2,3 CX:1,2 CX:2,4 CX:4,9 CX:12,5 CX:4,6 CX:12,6 CX:0,10 CX:0,11 CX:7,1 CX:5,1 CX:1,0 CX:8,0 CX:8,2 CX:8,10 CX:3,12 CX:12,11 CX:5,8 CX:6,10 CX:0,9 CX:9,3 CX:10,7</t>
  </si>
  <si>
    <t>QPerm:7,2,0,12,9,4,6,3,5,10,11,8,1 CX:9,7 CX:9,3 CX:9,1 CX:11,7 CX:8,3 CX:11,10 CX:4,5 CX:8,11 CX:4,11 CX:11,6 CX:3,6 CX:10,2 CX:0,9 CX:0,8 CX:10,8 CX:8,12 CX:7,8 CX:8,4 CX:12,1 CX:6,7 CX:6,0 CX:1,0 CX:0,4 CX:11,9 CX:11,8 CX:9,5 CX:9,2 CX:4,12 CX:5,1 CX:1,10 CX:1,3 CX:6,10 CX:2,8 CX:2,6 CX:12,5 CX:1,11 CX:8,1</t>
  </si>
  <si>
    <t>QPerm:5,6,11,4,9,2,10,1,12,3,7,8,0 CX:12,11 CX:12,8 CX:12,5 CX:4,2 CX:1,2 CX:0,10 CX:0,1 CX:10,8 CX:8,5 CX:7,10 CX:3,4 CX:3,7 CX:7,12 CX:6,7 CX:9,1 CX:1,8 CX:4,0 CX:7,4 CX:2,4 CX:2,3 CX:8,2 CX:8,9 CX:7,8 CX:11,9 CX:0,11 CX:12,4 CX:4,1 CX:4,6 CX:5,0 CX:5,3 CX:10,5</t>
  </si>
  <si>
    <t>QPerm:8,6,1,2,0,10,9,11,4,7,5,3,12 CX:10,6 CX:3,11 CX:1,8 CX:6,11 CX:6,0 CX:8,0 CX:3,8 CX:12,6 CX:12,3 CX:7,0 CX:9,8 CX:9,2 CX:6,5 CX:2,5 CX:4,12 CX:2,7 CX:7,9 CX:7,1 CX:1,12 CX:12,6 CX:6,9 CX:11,6 CX:6,2 CX:8,1 CX:10,8 CX:7,10 CX:10,4 CX:5,10 CX:5,3 CX:0,3 CX:0,6 CX:0,10</t>
  </si>
  <si>
    <t>QPerm:10,9,7,3,1,2,12,0,5,4,6,11,8 CX:10,5 CX:10,4 CX:10,2 CX:11,5 CX:11,7 CX:7,9 CX:5,9 CX:3,2 CX:3,5 CX:6,4 CX:7,6 CX:6,8 CX:8,1 CX:5,8 CX:1,4 CX:6,0 CX:1,10 CX:0,10 CX:8,0 CX:0,7 CX:4,7 CX:9,8 CX:7,11 CX:8,7 CX:11,3 CX:3,9 CX:2,5 CX:5,11 CX:12,7 CX:12,5 CX:10,6 CX:10,5 CX:8,12 CX:4,12 CX:1,11 CX:10,2</t>
  </si>
  <si>
    <t>QPerm:10,12,6,5,9,8,7,3,1,4,2,11,0 CX:7,2 CX:7,9 CX:7,8 CX:10,8 CX:6,2 CX:10,3 CX:0,11 CX:1,5 CX:9,5 CX:3,5 CX:11,2 CX:12,4 CX:6,12 CX:12,9 CX:12,7 CX:1,7 CX:1,6 CX:4,6 CX:9,4 CX:4,11 CX:12,10 CX:0,10 CX:8,4 CX:8,0 CX:0,9 CX:0,1 CX:2,5 CX:2,10 CX:7,8 CX:6,0 CX:2,6 CX:10,1 CX:4,10 CX:3,2 CX:11,8 CX:5,8</t>
  </si>
  <si>
    <t>QPerm:2,11,7,12,3,6,9,0,5,8,10,4,1 CX:12,4 CX:2,4 CX:8,2 CX:7,2 CX:7,12 CX:11,4 CX:11,10 CX:9,10 CX:9,2 CX:9,6 CX:12,6 CX:8,12 CX:9,5 CX:5,4 CX:2,5 CX:5,6 CX:11,3 CX:0,10 CX:3,6 CX:7,0 CX:7,11 CX:5,8 CX:3,8 CX:0,1 CX:5,7 CX:2,0 CX:6,0 CX:6,5 CX:10,8 CX:10,5 CX:4,0 CX:1,2 CX:4,1 CX:1,10 CX:5,4 CX:4,12 CX:4,9 CX:2,11 CX:2,3</t>
  </si>
  <si>
    <t>QPerm:10,6,5,0,7,9,8,11,4,13,2,1,12,3 CX:6,13 CX:13,8 CX:6,4 CX:6,3 CX:12,8 CX:2,8 CX:9,4 CX:2,5 CX:12,9 CX:2,12 CX:2,6 CX:7,13 CX:9,6 CX:7,9 CX:1,9 CX:1,12 CX:1,10 CX:5,4 CX:5,10 CX:6,5 CX:3,6 CX:3,2 CX:12,11 CX:0,9 CX:8,12 CX:4,2 CX:4,0 CX:0,11 CX:2,7 CX:12,7 CX:3,1 CX:5,1 CX:8,5 CX:13,0 CX:9,2 CX:11,4 CX:4,3 CX:10,4 CX:7,10 CX:10,12 CX:11,5</t>
  </si>
  <si>
    <t>QPerm:2,11,10,1,6,9,5,12,0,7,3,13,4,8 CX:12,6 CX:5,6 CX:4,6 CX:9,7 CX:9,0 CX:4,10 CX:2,10 CX:9,5 CX:2,5 CX:2,1 CX:8,13 CX:0,13 CX:12,9 CX:10,0 CX:10,9 CX:1,3 CX:3,10 CX:10,8 CX:13,7 CX:13,9 CX:10,2 CX:6,8 CX:0,2 CX:2,4 CX:9,4 CX:6,13 CX:7,4 CX:3,11 CX:6,11 CX:7,11 CX:7,0 CX:7,12 CX:5,12 CX:1,12 CX:8,12 CX:5,7 CX:10,5 CX:12,10 CX:2,6 CX:6,1 CX:11,8 CX:8,3 CX:13,8</t>
  </si>
  <si>
    <t>QPerm:4,5,12,13,0,2,10,11,8,1,3,9,6,7 CX:11,6 CX:5,6 CX:4,6 CX:4,12 CX:4,0 CX:11,1 CX:7,12 CX:7,3 CX:11,4 CX:4,10 CX:12,10 CX:12,9 CX:0,12 CX:12,4 CX:12,5 CX:8,5 CX:8,2 CX:10,6 CX:9,10 CX:3,12 CX:3,8 CX:4,8 CX:10,7 CX:8,7 CX:7,12 CX:9,1 CX:1,5 CX:13,1 CX:1,8 CX:6,12 CX:6,1 CX:6,11 CX:13,0 CX:5,11 CX:9,2 CX:3,13 CX:11,13 CX:2,11 CX:2,0 CX:11,3 CX:12,3 CX:0,6 CX:1,2</t>
  </si>
  <si>
    <t>QPerm:5,6,11,2,9,8,1,10,4,7,3,12,13,0 CX:12,13 CX:12,4 CX:13,10 CX:4,10 CX:1,7 CX:4,7 CX:1,13 CX:13,3 CX:7,3 CX:2,10 CX:0,13 CX:0,2 CX:12,9 CX:9,4 CX:9,2 CX:4,11 CX:4,5 CX:13,9 CX:13,4 CX:2,11 CX:0,8 CX:6,3 CX:7,6 CX:11,7 CX:7,9 CX:5,8 CX:9,5 CX:3,5 CX:2,3 CX:3,13 CX:8,3 CX:8,10 CX:9,12 CX:13,1 CX:10,9 CX:10,13 CX:6,1 CX:9,0 CX:6,9 CX:12,2 CX:8,6 CX:5,7 CX:7,12 CX:1,0 CX:11,10 CX:10,5</t>
  </si>
  <si>
    <t>QPerm:4,10,2,3,8,0,7,6,5,9,12,13,1,11 CX:6,0 CX:1,0 CX:13,6 CX:7,6 CX:3,6 CX:0,8 CX:6,0 CX:12,8 CX:9,6 CX:9,12 CX:3,2 CX:7,3 CX:4,8 CX:13,11 CX:5,11 CX:7,5 CX:9,5 CX:12,2 CX:10,2 CX:0,11 CX:10,7 CX:10,9 CX:8,11 CX:6,12 CX:4,1 CX:1,6 CX:6,5 CX:11,6 CX:6,0 CX:2,6 CX:6,10 CX:9,13 CX:1,9 CX:8,6 CX:3,4 CX:13,3 CX:6,3 CX:7,1 CX:4,7 CX:10,1 CX:0,4 CX:11,7</t>
  </si>
  <si>
    <t>QPerm:5,1,12,0,4,3,13,9,6,2,11,10,8,7 CX:12,2 CX:9,2 CX:0,2 CX:12,8 CX:5,8 CX:5,11 CX:1,13 CX:1,12 CX:1,5 CX:11,6 CX:4,11 CX:4,0 CX:3,7 CX:3,9 CX:13,9 CX:7,0 CX:9,7 CX:9,5 CX:8,13 CX:6,13 CX:13,9 CX:11,9 CX:0,9 CX:2,9 CX:2,12 CX:6,4 CX:9,4 CX:5,2 CX:3,10 CX:10,5 CX:10,6 CX:10,1 CX:2,10 CX:9,2 CX:11,12 CX:0,3 CX:2,3 CX:11,2 CX:3,4 CX:0,5 CX:5,8 CX:4,1 CX:1,3 CX:12,4 CX:7,6 CX:6,10</t>
  </si>
  <si>
    <t>QPerm:9,3,13,2,1,8,7,0,10,12,4,5,11,6 CX:11,13 CX:11,6 CX:1,13 CX:1,6 CX:10,13 CX:5,13 CX:1,8 CX:1,4 CX:11,2 CX:0,8 CX:4,2 CX:0,10 CX:6,12 CX:8,12 CX:13,2 CX:10,6 CX:7,13 CX:8,7 CX:7,11 CX:6,7 CX:3,12 CX:5,10 CX:3,5 CX:5,4 CX:9,4 CX:9,1 CX:10,9 CX:9,5 CX:4,11 CX:4,3 CX:8,3 CX:2,3 CX:2,9 CX:7,4 CX:2,6 CX:1,0 CX:7,0 CX:13,3 CX:12,4 CX:12,2 CX:12,1 CX:4,12 CX:11,10 CX:10,8</t>
  </si>
  <si>
    <t>QPerm:8,10,1,3,5,9,2,11,4,0,13,12,6,7 CX:8,1 CX:5,1 CX:4,1 CX:13,12 CX:10,12 CX:10,8 CX:8,5 CX:2,5 CX:5,12 CX:2,3 CX:8,7 CX:11,7 CX:9,3 CX:6,8 CX:11,6 CX:1,3 CX:1,8 CX:12,1 CX:12,6 CX:1,0 CX:3,0 CX:10,11 CX:13,4 CX:11,4 CX:7,0 CX:13,9 CX:7,10 CX:6,7 CX:12,13 CX:4,7 CX:7,13 CX:1,11 CX:8,9 CX:0,9 CX:0,12 CX:11,2 CX:3,2 CX:2,13 CX:11,10 CX:9,3 CX:0,5 CX:3,8 CX:8,4 CX:12,11</t>
  </si>
  <si>
    <t>QPerm:1,11,13,8,5,10,12,9,7,4,2,3,0,6 CX:10,8 CX:10,4 CX:8,11 CX:4,11 CX:10,5 CX:10,3 CX:10,2 CX:13,11 CX:4,12 CX:1,12 CX:5,6 CX:6,12 CX:1,7 CX:6,8 CX:13,5 CX:13,1 CX:6,1 CX:4,0 CX:1,0 CX:0,7 CX:8,9 CX:9,0 CX:9,4 CX:7,4 CX:7,8 CX:3,11 CX:9,3 CX:3,6 CX:8,6 CX:3,2 CX:11,2 CX:0,5 CX:2,5 CX:6,13 CX:5,6 CX:5,4 CX:11,0 CX:12,2 CX:6,9 CX:2,13 CX:2,10 CX:12,2 CX:8,12 CX:1,10 CX:0,1</t>
  </si>
  <si>
    <t>QPerm:11,1,12,10,9,4,7,0,2,13,8,6,5,3 CX:6,11 CX:6,9 CX:6,5 CX:7,5 CX:1,11 CX:1,0 CX:8,0 CX:8,4 CX:2,4 CX:6,2 CX:2,7 CX:11,7 CX:0,7 CX:12,0 CX:10,2 CX:10,8 CX:0,8 CX:8,1 CX:2,1 CX:2,12 CX:13,4 CX:13,2 CX:2,9 CX:10,6 CX:4,12 CX:5,6 CX:5,8 CX:3,9 CX:3,11 CX:7,8 CX:6,3 CX:9,6 CX:9,10 CX:4,13 CX:7,10 CX:10,2 CX:12,7 CX:3,13 CX:7,3 CX:11,7 CX:0,5 CX:9,0 CX:1,9 CX:13,11 CX:8,6</t>
  </si>
  <si>
    <t>QPerm:10,9,12,0,8,7,3,6,5,11,4,13,1,2 CX:11,12 CX:11,4 CX:1,12 CX:1,4 CX:3,12 CX:1,10 CX:3,10 CX:1,5 CX:13,4 CX:7,4 CX:9,5 CX:10,5 CX:2,10 CX:2,3 CX:2,8 CX:12,5 CX:9,6 CX:0,13 CX:13,12 CX:9,11 CX:8,11 CX:6,13 CX:6,1 CX:11,3 CX:11,7 CX:1,11 CX:3,6 CX:6,8 CX:4,13 CX:12,6 CX:12,9 CX:13,12 CX:5,13 CX:5,3 CX:3,8 CX:10,2 CX:8,2 CX:6,0 CX:8,6 CX:9,10 CX:10,0 CX:13,1 CX:7,8 CX:11,8 CX:0,9</t>
  </si>
  <si>
    <t>QPerm:6,4,7,0,8,5,2,13,3,11,12,1,9,10 CX:5,6 CX:5,3 CX:5,2 CX:7,13 CX:2,13 CX:1,8 CX:2,8 CX:11,3 CX:1,0 CX:12,9 CX:12,2 CX:12,5 CX:9,11 CX:7,9 CX:10,4 CX:3,0 CX:10,1 CX:1,7 CX:1,12 CX:4,6 CX:6,13 CX:6,3 CX:6,9 CX:9,5 CX:9,1 CX:11,1 CX:13,3 CX:13,2 CX:13,1 CX:8,3 CX:0,1 CX:1,4 CX:8,1 CX:6,10 CX:1,10 CX:3,2 CX:7,11 CX:11,4 CX:2,11 CX:11,6 CX:4,6 CX:10,12</t>
  </si>
  <si>
    <t>QPerm:3,1,10,0,6,11,2,7,4,9,13,12,5,8 CX:11,2 CX:3,2 CX:5,1 CX:1,2 CX:7,8 CX:7,1 CX:6,12 CX:6,3 CX:3,11 CX:3,4 CX:0,10 CX:4,8 CX:12,5 CX:12,7 CX:4,0 CX:4,12 CX:12,6 CX:10,7 CX:7,6 CX:10,13 CX:11,9 CX:1,11 CX:5,10 CX:11,5 CX:5,7 CX:5,13 CX:10,4 CX:9,0 CX:0,6 CX:0,3 CX:8,2 CX:13,7 CX:7,0 CX:8,1 CX:1,10 CX:9,12 CX:2,3 CX:2,7 CX:3,11</t>
  </si>
  <si>
    <t>QPerm:13,6,11,2,10,1,3,4,5,0,9,12,7,8 CX:10,0 CX:0,9 CX:10,12 CX:10,3 CX:1,0 CX:0,8 CX:13,3 CX:3,11 CX:4,3 CX:0,7 CX:3,7 CX:5,2 CX:9,2 CX:3,9 CX:9,8 CX:8,11 CX:1,13 CX:5,13 CX:0,10 CX:13,12 CX:0,6 CX:8,6 CX:2,11 CX:10,5 CX:8,5 CX:11,13 CX:6,13 CX:7,6 CX:12,5 CX:5,1 CX:6,5 CX:13,9 CX:13,10 CX:2,13 CX:4,2 CX:3,4 CX:1,3 CX:7,4 CX:9,1 CX:1,0</t>
  </si>
  <si>
    <t>QPerm:2,10,0,12,3,8,11,1,6,5,7,4,9,13 CX:5,12 CX:5,8 CX:5,7 CX:5,3 CX:5,2 CX:9,7 CX:9,13 CX:10,13 CX:4,13 CX:3,1 CX:8,10 CX:10,11 CX:1,11 CX:1,13 CX:9,3 CX:12,1 CX:1,8 CX:2,3 CX:3,1 CX:4,0 CX:3,6 CX:2,0 CX:4,12 CX:7,3 CX:3,5 CX:8,0 CX:10,2 CX:5,9 CX:2,5 CX:13,8 CX:13,7 CX:13,12 CX:10,4 CX:0,6 CX:0,12 CX:0,5 CX:12,3 CX:11,3 CX:11,4 CX:4,2 CX:3,9 CX:5,11</t>
  </si>
  <si>
    <t>QPerm:4,8,12,2,5,0,6,10,9,7,11,1,13,3 CX:13,3 CX:13,1 CX:13,0 CX:8,1 CX:5,0 CX:1,9 CX:5,1 CX:7,3 CX:2,4 CX:8,2 CX:2,10 CX:10,1 CX:1,6 CX:7,1 CX:3,4 CX:4,1 CX:10,12 CX:1,12 CX:9,3 CX:9,2 CX:11,10 CX:7,11 CX:12,3 CX:12,2 CX:0,2 CX:0,13 CX:11,0 CX:8,11 CX:0,7 CX:9,7 CX:13,8 CX:7,13 CX:7,5 CX:1,5 CX:6,1 CX:6,13 CX:3,6 CX:3,10 CX:5,0 CX:12,5 CX:10,9 CX:4,8 CX:13,2 CX:2,12</t>
  </si>
  <si>
    <t>QPerm:8,7,4,1,0,13,6,10,9,2,12,3,5,11 CX:8,12 CX:8,5 CX:8,3 CX:0,4 CX:12,11 CX:4,10 CX:8,4 CX:2,3 CX:2,4 CX:2,6 CX:0,13 CX:7,13 CX:5,7 CX:9,4 CX:9,12 CX:12,6 CX:4,7 CX:5,12 CX:10,13 CX:1,7 CX:4,1 CX:6,1 CX:6,10 CX:10,0 CX:7,10 CX:0,12 CX:11,5 CX:5,8 CX:12,8 CX:7,12 CX:12,3 CX:1,11 CX:13,10 CX:10,6 CX:5,9 CX:2,5 CX:9,2 CX:12,9 CX:11,2 CX:3,10 CX:4,5 CX:5,13</t>
  </si>
  <si>
    <t>QPerm:3,8,9,10,11,1,0,4,6,5,13,7,12,2 CX:2,12 CX:2,9 CX:2,0 CX:13,12 CX:13,11 CX:11,4 CX:12,4 CX:6,9 CX:5,0 CX:1,5 CX:5,12 CX:5,2 CX:6,2 CX:6,3 CX:6,10 CX:7,0 CX:7,2 CX:13,8 CX:9,10 CX:11,5 CX:5,1 CX:8,4 CX:8,1 CX:0,9 CX:3,1 CX:1,0 CX:5,3 CX:9,5 CX:10,5 CX:10,8 CX:10,7 CX:9,10 CX:4,1 CX:1,10 CX:1,6 CX:8,1 CX:8,11 CX:0,6 CX:6,13 CX:1,12 CX:3,1 CX:12,13 CX:2,8 CX:13,4 CX:10,11</t>
  </si>
  <si>
    <t>QPerm:5,13,8,4,0,6,10,3,2,1,9,7,12,11 CX:9,13 CX:9,5 CX:3,13 CX:3,5 CX:9,11 CX:8,13 CX:11,7 CX:5,7 CX:13,5 CX:4,8 CX:8,3 CX:8,0 CX:2,13 CX:2,8 CX:10,3 CX:10,4 CX:2,10 CX:1,6 CX:5,6 CX:4,5 CX:0,5 CX:0,11 CX:13,0 CX:13,1 CX:5,13 CX:5,9 CX:7,13 CX:9,10 CX:6,3 CX:3,9 CX:7,3 CX:3,4 CX:8,5 CX:7,2 CX:5,7 CX:12,1 CX:12,5 CX:4,8 CX:6,7 CX:2,12 CX:11,12 CX:12,4 CX:7,10 CX:10,11</t>
  </si>
  <si>
    <t>QPerm:7,6,9,10,8,11,4,0,5,3,12,2,13,1 CX:13,7 CX:13,5 CX:4,7 CX:4,5 CX:4,2 CX:11,9 CX:1,9 CX:1,12 CX:4,11 CX:4,1 CX:1,8 CX:2,8 CX:10,7 CX:3,12 CX:3,1 CX:5,6 CX:1,5 CX:3,10 CX:11,0 CX:0,8 CX:10,0 CX:6,2 CX:7,6 CX:7,12 CX:0,7 CX:8,0 CX:8,10 CX:2,10 CX:12,10 CX:8,1 CX:1,11 CX:10,11 CX:9,5 CX:10,5 CX:9,12 CX:9,3 CX:9,4 CX:5,2 CX:3,13 CX:5,3 CX:6,3 CX:6,9 CX:5,4 CX:7,6 CX:2,7</t>
  </si>
  <si>
    <t>QPerm:6,2,13,10,8,5,9,1,3,7,12,0,11,14,4 CX:13,9 CX:13,7 CX:13,2 CX:13,0 CX:1,9 CX:1,12 CX:5,10 CX:12,14 CX:9,14 CX:11,5 CX:8,0 CX:8,9 CX:4,10 CX:4,6 CX:5,2 CX:10,0 CX:10,12 CX:2,12 CX:0,7 CX:12,0 CX:3,9 CX:6,9 CX:9,12 CX:14,10 CX:14,5 CX:9,14 CX:8,13 CX:12,5 CX:12,8 CX:0,12 CX:6,12 CX:1,4 CX:4,11 CX:9,4 CX:3,1 CX:4,3 CX:8,4 CX:11,1 CX:12,11 CX:5,11 CX:5,13 CX:7,9 CX:7,6 CX:0,1 CX:0,3</t>
  </si>
  <si>
    <t>QPerm:1,6,3,12,10,11,0,5,7,14,13,9,2,4,8 CX:12,13 CX:12,11 CX:12,1 CX:10,13 CX:6,0 CX:2,0 CX:1,0 CX:8,9 CX:9,11 CX:9,1 CX:6,9 CX:2,8 CX:8,10 CX:9,10 CX:8,7 CX:1,7 CX:7,11 CX:11,0 CX:13,0 CX:3,13 CX:13,1 CX:14,11 CX:14,6 CX:6,12 CX:4,13 CX:12,3 CX:3,2 CX:13,3 CX:5,3 CX:3,8 CX:0,8 CX:0,13 CX:9,4 CX:8,4 CX:3,9 CX:9,12 CX:4,12 CX:7,10 CX:10,12 CX:10,6 CX:6,8 CX:2,6 CX:6,14 CX:9,14 CX:7,3 CX:1,7 CX:7,5 CX:14,7 CX:12,14</t>
  </si>
  <si>
    <t>QPerm:5,1,2,14,11,9,6,12,3,4,13,8,7,10,0 CX:14,8 CX:14,6 CX:0,1 CX:14,0 CX:7,4 CX:0,4 CX:11,6 CX:11,0 CX:1,7 CX:7,10 CX:7,3 CX:0,7 CX:13,9 CX:14,13 CX:13,7 CX:10,6 CX:5,10 CX:9,8 CX:12,9 CX:5,12 CX:8,7 CX:8,5 CX:4,8 CX:6,4 CX:4,0 CX:13,2 CX:2,10 CX:2,12 CX:4,2 CX:10,7 CX:1,11 CX:2,1 CX:10,2 CX:9,8 CX:7,11 CX:9,14 CX:7,14 CX:6,11 CX:12,4 CX:0,9 CX:11,0 CX:14,13 CX:3,5 CX:1,3</t>
  </si>
  <si>
    <t>QPerm:0,7,8,12,11,10,5,2,13,1,4,9,6,14,3 CX:10,0 CX:4,11 CX:12,1 CX:3,4 CX:5,11 CX:13,1 CX:10,12 CX:14,6 CX:4,6 CX:12,8 CX:14,12 CX:12,2 CX:9,5 CX:5,7 CX:7,0 CX:6,12 CX:6,10 CX:2,10 CX:2,7 CX:11,13 CX:10,11 CX:13,12 CX:11,6 CX:8,6 CX:0,8 CX:1,0 CX:2,9 CX:12,9 CX:11,3 CX:0,9 CX:9,10 CX:8,3 CX:10,14 CX:3,14 CX:14,11 CX:0,14 CX:13,8 CX:5,1 CX:3,2 CX:10,5 CX:1,10 CX:7,3 CX:4,2 CX:8,4</t>
  </si>
  <si>
    <t>QPerm:4,9,0,13,8,14,5,10,1,11,6,7,12,3,2 CX:12,2 CX:8,2 CX:12,6 CX:13,6 CX:12,14 CX:8,14 CX:12,10 CX:12,7 CX:8,9 CX:8,4 CX:9,1 CX:2,1 CX:3,10 CX:13,9 CX:11,0 CX:8,11 CX:9,11 CX:5,3 CX:7,0 CX:3,2 CX:9,7 CX:3,9 CX:3,12 CX:3,13 CX:11,10 CX:11,13 CX:0,13 CX:0,9 CX:11,3 CX:1,9 CX:0,4 CX:14,12 CX:10,1 CX:1,3 CX:1,0 CX:6,0 CX:6,12 CX:12,1 CX:2,1 CX:3,4 CX:6,5 CX:1,5 CX:10,6 CX:6,8 CX:0,14 CX:14,3 CX:4,7 CX:4,2 CX:7,13 CX:7,8 CX:5,8</t>
  </si>
  <si>
    <t>QPerm:1,13,0,9,11,5,7,6,2,12,10,8,3,4,14 CX:14,9 CX:10,9 CX:7,9 CX:7,11 CX:13,11 CX:13,6 CX:6,9 CX:6,8 CX:11,8 CX:14,11 CX:11,4 CX:9,4 CX:10,2 CX:6,2 CX:13,5 CX:5,3 CX:11,3 CX:7,12 CX:1,12 CX:10,1 CX:5,0 CX:2,0 CX:4,2 CX:9,1 CX:2,1 CX:8,0 CX:1,8 CX:12,3 CX:8,12 CX:8,14 CX:2,8 CX:7,4 CX:14,6 CX:4,6 CX:4,8 CX:0,12 CX:12,1 CX:12,4 CX:0,9 CX:11,13 CX:8,13 CX:0,13 CX:5,7 CX:8,5 CX:9,8 CX:1,7 CX:7,10 CX:3,6 CX:10,11 CX:11,14</t>
  </si>
  <si>
    <t>QPerm:7,14,6,8,11,5,0,10,4,12,1,2,13,9,3 CX:10,11 CX:10,9 CX:11,0 CX:9,0 CX:14,13 CX:12,13 CX:8,13 CX:3,13 CX:5,0 CX:10,14 CX:14,12 CX:12,11 CX:1,9 CX:9,12 CX:6,2 CX:3,6 CX:7,6 CX:9,3 CX:9,7 CX:8,14 CX:14,2 CX:6,14 CX:13,14 CX:14,3 CX:6,4 CX:5,6 CX:14,5 CX:0,7 CX:7,5 CX:6,8 CX:5,6 CX:13,4 CX:4,3 CX:5,10 CX:4,10 CX:4,11 CX:7,1 CX:11,1 CX:8,12 CX:2,1 CX:2,8 CX:4,7 CX:0,10 CX:13,5 CX:1,5 CX:5,9 CX:6,9 CX:11,3 CX:3,8 CX:14,1 CX:2,6 CX:5,2</t>
  </si>
  <si>
    <t>QPerm:3,10,8,5,14,0,4,11,6,9,13,1,12,7,2 CX:11,13 CX:11,7 CX:9,13 CX:9,7 CX:9,3 CX:9,0 CX:1,13 CX:1,10 CX:3,10 CX:7,10 CX:7,0 CX:5,0 CX:4,12 CX:2,12 CX:14,4 CX:4,7 CX:4,5 CX:3,5 CX:7,2 CX:10,2 CX:6,8 CX:3,6 CX:10,4 CX:4,3 CX:0,4 CX:0,9 CX:8,0 CX:0,7 CX:13,6 CX:6,0 CX:2,6 CX:6,1 CX:5,1 CX:12,6 CX:12,14 CX:14,11 CX:6,14 CX:13,6 CX:14,9 CX:13,8 CX:14,0 CX:0,5 CX:7,6 CX:2,13 CX:11,4 CX:5,12 CX:12,14</t>
  </si>
  <si>
    <t>QPerm:7,10,2,1,14,3,8,13,11,12,4,9,0,5,6 CX:13,10 CX:12,10 CX:4,10 CX:4,9 CX:4,3 CX:12,5 CX:3,7 CX:7,5 CX:0,7 CX:7,10 CX:3,2 CX:11,2 CX:7,1 CX:9,11 CX:11,7 CX:6,2 CX:0,13 CX:7,13 CX:2,1 CX:2,13 CX:4,8 CX:4,6 CX:0,9 CX:12,3 CX:13,6 CX:6,3 CX:6,14 CX:10,14 CX:14,3 CX:14,13 CX:5,13 CX:5,4 CX:14,5 CX:9,14 CX:9,12 CX:12,0 CX:1,10 CX:1,5 CX:5,12 CX:8,3 CX:3,5 CX:3,11 CX:2,4 CX:13,1 CX:10,0 CX:0,9 CX:8,12 CX:4,7</t>
  </si>
  <si>
    <t>QPerm:4,14,9,13,10,0,6,12,2,3,8,11,7,1,5 CX:6,14 CX:6,11 CX:5,14 CX:5,11 CX:13,14 CX:5,1 CX:13,12 CX:10,12 CX:6,10 CX:9,10 CX:8,13 CX:8,9 CX:9,6 CX:1,13 CX:1,6 CX:2,9 CX:2,1 CX:3,11 CX:0,12 CX:4,13 CX:13,9 CX:14,9 CX:7,0 CX:0,5 CX:5,4 CX:11,1 CX:11,5 CX:14,5 CX:10,7 CX:9,10 CX:14,8 CX:9,14 CX:10,13 CX:13,9 CX:12,7 CX:12,8 CX:12,2 CX:13,0 CX:3,8 CX:5,12 CX:7,13 CX:5,3 CX:6,5 CX:2,6 CX:12,2</t>
  </si>
  <si>
    <t>QPerm:11,6,1,9,7,5,14,3,12,4,10,8,0,2,13 CX:0,14 CX:5,6 CX:7,6 CX:7,13 CX:5,13 CX:5,2 CX:4,14 CX:4,8 CX:0,11 CX:2,11 CX:2,8 CX:12,8 CX:3,8 CX:7,3 CX:1,12 CX:1,2 CX:12,4 CX:3,12 CX:6,12 CX:9,13 CX:6,2 CX:9,10 CX:0,1 CX:0,5 CX:3,9 CX:9,5 CX:9,1 CX:6,9 CX:0,7 CX:12,11 CX:8,12 CX:8,1 CX:13,10 CX:1,13 CX:6,0 CX:14,8 CX:8,9 CX:14,6 CX:11,9 CX:11,6 CX:4,7 CX:12,7 CX:10,9 CX:9,0 CX:9,4 CX:7,10 CX:2,3 CX:13,2 CX:5,13</t>
  </si>
  <si>
    <t>QPerm:1,10,3,8,0,5,6,4,7,12,9,2,14,13,11 CX:13,12 CX:3,12 CX:14,8 CX:2,8 CX:8,12 CX:14,6 CX:5,6 CX:6,12 CX:5,1 CX:5,13 CX:7,6 CX:4,11 CX:13,9 CX:11,1 CX:4,7 CX:7,14 CX:10,13 CX:14,11 CX:0,11 CX:11,8 CX:11,7 CX:10,0 CX:6,13 CX:8,13 CX:2,0 CX:5,2 CX:2,4 CX:3,4 CX:13,11 CX:13,4 CX:1,9 CX:6,3 CX:0,6 CX:9,11 CX:9,0 CX:4,9 CX:9,8 CX:2,10 CX:12,8 CX:3,10 CX:3,5 CX:12,3 CX:11,12 CX:13,5 CX:0,14 CX:1,13 CX:13,2 CX:8,10</t>
  </si>
  <si>
    <t>QPerm:10,4,3,0,5,13,11,1,12,14,7,9,2,6,8 CX:11,7 CX:10,11 CX:14,7 CX:13,7 CX:1,7 CX:1,12 CX:5,12 CX:10,1 CX:13,4 CX:6,4 CX:6,8 CX:12,4 CX:3,14 CX:14,13 CX:12,14 CX:8,1 CX:1,12 CX:12,0 CX:4,0 CX:7,13 CX:6,5 CX:4,5 CX:7,4 CX:8,2 CX:9,2 CX:11,9 CX:12,9 CX:7,12 CX:7,11 CX:5,1 CX:5,3 CX:14,5 CX:5,8 CX:0,13 CX:13,7 CX:13,5 CX:14,6 CX:9,13 CX:13,6 CX:7,2 CX:11,14 CX:14,0 CX:11,10 CX:1,11 CX:7,1 CX:0,10 CX:4,7</t>
  </si>
  <si>
    <t>QPerm:7,10,14,9,6,0,4,11,3,2,8,5,12,1,13 CX:2,5 CX:2,3 CX:3,13 CX:3,6 CX:10,3 CX:10,2 CX:9,5 CX:8,5 CX:13,5 CX:1,11 CX:3,11 CX:2,0 CX:0,3 CX:4,1 CX:0,4 CX:8,4 CX:3,7 CX:4,7 CX:14,9 CX:9,2 CX:9,3 CX:5,3 CX:5,10 CX:7,5 CX:7,0 CX:6,7 CX:7,9 CX:1,5 CX:6,8 CX:1,6 CX:11,13 CX:13,2 CX:6,14 CX:13,6 CX:5,6 CX:5,8 CX:12,2 CX:2,10 CX:1,12 CX:5,12 CX:9,1 CX:2,1 CX:14,5 CX:7,11 CX:12,13 CX:10,9 CX:12,0</t>
  </si>
  <si>
    <t>QPerm:1,8,3,12,6,7,9,2,13,5,0,14,11,4,10 CX:4,14 CX:4,13 CX:4,6 CX:8,2 CX:8,0 CX:7,2 CX:3,10 CX:3,9 CX:14,11 CX:13,14 CX:9,0 CX:13,9 CX:11,2 CX:11,10 CX:6,11 CX:9,6 CX:6,7 CX:12,3 CX:3,6 CX:7,14 CX:14,5 CX:2,14 CX:2,3 CX:10,3 CX:14,13 CX:3,14 CX:8,6 CX:8,4 CX:1,13 CX:12,1 CX:1,4 CX:10,4 CX:0,7 CX:14,0 CX:0,9 CX:4,7 CX:2,8 CX:2,12 CX:7,12 CX:12,1 CX:11,2 CX:13,11 CX:5,6 CX:5,2</t>
  </si>
  <si>
    <t>QPerm:13,8,9,3,0,10,14,5,2,1,12,4,6,7,11 CX:10,13 CX:10,6 CX:10,0 CX:8,0 CX:8,11 CX:8,7 CX:13,11 CX:12,5 CX:13,5 CX:12,9 CX:1,6 CX:9,7 CX:13,9 CX:1,12 CX:12,13 CX:2,5 CX:4,0 CX:9,14 CX:3,6 CX:8,2 CX:14,12 CX:11,14 CX:2,3 CX:12,2 CX:11,4 CX:11,8 CX:2,8 CX:2,10 CX:0,9 CX:9,2 CX:9,3 CX:6,13 CX:13,4 CX:5,4 CX:7,3 CX:3,13 CX:3,14 CX:7,8 CX:5,7 CX:6,5 CX:12,1 CX:5,12 CX:0,6 CX:8,9 CX:4,9 CX:6,1 CX:14,0</t>
  </si>
  <si>
    <t>QPerm:9,5,11,7,3,0,12,8,6,2,1,14,4,10,13 CX:8,6 CX:7,6 CX:14,8 CX:5,8 CX:0,8 CX:6,4 CX:8,6 CX:13,6 CX:13,7 CX:0,10 CX:0,3 CX:13,12 CX:10,12 CX:8,12 CX:8,3 CX:14,9 CX:5,11 CX:11,8 CX:8,9 CX:10,2 CX:5,10 CX:3,9 CX:4,12 CX:2,6 CX:7,10 CX:1,7 CX:7,5 CX:6,3 CX:7,0 CX:6,0 CX:11,13 CX:5,14 CX:13,5 CX:13,1 CX:0,1 CX:4,1 CX:4,7 CX:2,4 CX:2,13 CX:7,11 CX:8,7 CX:9,14 CX:9,6 CX:11,5 CX:6,11 CX:7,2 CX:12,1 CX:1,14</t>
  </si>
  <si>
    <t>QPerm:5,13,0,1,6,9,12,7,4,14,11,10,3,2,8 CX:7,11 CX:7,10 CX:7,3 CX:0,3 CX:5,11 CX:5,10 CX:7,6 CX:8,1 CX:7,2 CX:12,3 CX:12,9 CX:13,2 CX:4,1 CX:9,11 CX:9,13 CX:7,8 CX:13,8 CX:14,6 CX:12,14 CX:4,14 CX:6,2 CX:2,14 CX:5,12 CX:8,4 CX:4,12 CX:12,9 CX:12,0 CX:2,12 CX:12,4 CX:12,7 CX:11,4 CX:11,7 CX:6,2 CX:1,0 CX:10,0 CX:10,11 CX:11,2 CX:3,2 CX:3,8 CX:0,9 CX:9,14 CX:2,12 CX:4,3 CX:2,5 CX:9,2 CX:2,13 CX:1,10 CX:13,6</t>
  </si>
  <si>
    <t>QPerm:12,10,1,7,14,3,6,5,0,4,13,2,11,8,9 CX:13,7 CX:12,7 CX:9,7 CX:4,7 CX:3,7 CX:5,12 CX:12,8 CX:3,12 CX:5,2 CX:3,1 CX:9,0 CX:5,9 CX:9,1 CX:11,0 CX:2,0 CX:10,2 CX:11,10 CX:14,2 CX:4,10 CX:13,3 CX:2,3 CX:3,5 CX:10,3 CX:3,9 CX:5,14 CX:0,14 CX:8,1 CX:8,2 CX:6,0 CX:0,3 CX:3,12 CX:4,13 CX:2,4 CX:6,2 CX:12,2 CX:4,6 CX:8,11 CX:1,14 CX:1,6 CX:0,11 CX:7,2 CX:7,5 CX:11,7 CX:14,7 CX:7,4 CX:7,8 CX:5,0 CX:14,13 CX:2,4 CX:9,11 CX:1,10 CX:12,1</t>
  </si>
  <si>
    <t>QPerm:4,1,8,11,0,3,6,7,5,2,12,9,14,13,10 CX:13,6 CX:13,5 CX:12,6 CX:12,5 CX:13,1 CX:13,10 CX:4,1 CX:4,14 CX:4,7 CX:1,5 CX:7,1 CX:2,14 CX:2,11 CX:7,11 CX:7,10 CX:4,8 CX:9,6 CX:4,9 CX:7,3 CX:3,9 CX:8,3 CX:3,0 CX:1,3 CX:3,11 CX:14,8 CX:14,12 CX:5,3 CX:5,14 CX:9,12 CX:0,9 CX:9,8 CX:8,2 CX:14,7 CX:10,2 CX:2,7 CX:3,2 CX:3,13 CX:7,13 CX:1,8 CX:7,9 CX:6,13 CX:13,0 CX:13,4 CX:12,4 CX:4,10 CX:10,0 CX:11,7 CX:11,4 CX:4,1 CX:9,6 CX:6,14</t>
  </si>
  <si>
    <t>QPerm:3,25,34,27,13,29,1,38,15,10,12,4,31,24,36,23,22,9,21,6,8,35,0,5,20,2,30,7,37,32,18,11,26,16,33,39,28,14,17,19 CX:31,32 CX:30,32 CX:9,32 CX:31,13 CX:30,13 CX:1,32 CX:9,5 CX:1,13 CX:9,23 CX:1,23 CX:16,13 CX:9,21 CX:16,23 CX:16,5 CX:34,5 CX:34,20 CX:1,14 CX:1,12 CX:36,21 CX:36,14 CX:14,32 CX:34,4 CX:20,13 CX:24,20 CX:12,28 CX:24,12 CX:28,21 CX:4,12 CX:28,36 CX:12,36 CX:20,36 CX:14,28 CX:4,14 CX:34,6 CX:16,25 CX:14,6 CX:36,14 CX:9,14 CX:9,4 CX:34,7 CX:4,7 CX:24,25 CX:4,20 CX:20,25 CX:9,26 CX:39,23 CX:39,26 CX:24,2 CX:39,36 CX:39,20 CX:31,7 CX:31,2 CX:29,25 CX:29,7 CX:29,2 CX:34,8 CX:24,8 CX:1,16 CX:24,16 CX:19,8 CX:10,16 CX:10,20 CX:12,7 CX:19,20 CX:12,2 CX:31,20 CX:4,30 CX:22,30 CX:22,36 CX:34,17 CX:12,17 CX:28,12 CX:28,4 CX:36,28 CX:30,28 CX:28,26 CX:20,28 CX:8,28 CX:8,12 CX:39,33 CX:19,33 CX:8,33 CX:5,33 CX:4,5 CX:34,29 CX:29,31 CX:30,31 CX:31,4 CX:22,16 CX:28,31 CX:31,16 CX:16,17 CX:8,16 CX:8,19 CX:22,9 CX:1,18 CX:29,18 CX:19,18 CX:35,25 CX:35,7 CX:35,18 CX:35,30 CX:35,12 CX:5,21 CX:22,1 CX:1,0 CX:17,21 CX:16,0 CX:17,33 CX:26,13 CX:26,0 CX:25,0 CX:14,25 CX:25,2 CX:17,32 CX:17,16 CX:17,1 CX:25,1 CX:28,29 CX:25,29 CX:8,9 CX:12,8 CX:5,25 CX:5,12 CX:14,1 CX:26,4 CX:26,14 CX:26,25 CX:39,19 CX:36,34 CX:5,36 CX:4,34 CX:34,6 CX:31,23 CX:5,19 CX:31,5 CX:31,22 CX:4,31 CX:9,22 CX:19,6 CX:13,6 CX:13,23 CX:25,4 CX:38,13 CX:38,30 CX:12,24 CX:13,12 CX:12,25 CX:12,22 CX:12,38 CX:25,12 CX:8,12 CX:12,19 CX:26,35 CX:27,17 CX:28,26 CX:12,26 CX:1,29 CX:17,19 CX:2,29 CX:29,19 CX:26,29 CX:25,26 CX:14,19 CX:30,19 CX:27,14 CX:19,26 CX:19,5 CX:39,27 CX:14,27 CX:19,14 CX:25,14 CX:23,14 CX:23,22 CX:10,33 CX:28,33 CX:27,33 CX:21,33 CX:4,6 CX:18,6 CX:18,7 CX:23,20 CX:21,32 CX:18,21 CX:21,29 CX:29,20 CX:33,20 CX:33,31 CX:33,9 CX:27,33 CX:27,13 CX:30,0 CX:30,6 CX:29,4 CX:37,24 CX:37,13 CX:37,33 CX:37,19 CX:37,30 CX:8,24 CX:16,24 CX:1,36 CX:16,36 CX:16,34 CX:18,4 CX:37,18 CX:18,34 CX:18,31 CX:39,18 CX:39,28 CX:39,6 CX:39,0 CX:37,7 CX:27,19 CX:38,6 CX:0,6 CX:29,7 CX:14,7 CX:35,14 CX:37,22 CX:37,39 CX:30,14 CX:27,39 CX:0,14 CX:0,27 CX:30,27 CX:1,27 CX:24,27 CX:27,32 CX:25,27 CX:21,34 CX:29,31 CX:23,31 CX:14,31 CX:14,5 CX:22,5 CX:15,39 CX:15,27 CX:15,12 CX:15,33 CX:15,2 CX:35,39 CX:36,34 CX:26,13 CX:12,13 CX:34,13 CX:34,22 CX:34,31 CX:29,31 CX:21,22 CX:16,32 CX:37,2 CX:14,2 CX:8,2 CX:5,2 CX:37,10 CX:34,22 CX:34,16 CX:21,6 CX:21,10 CX:34,21 CX:12,34 CX:10,34 CX:30,39 CX:25,39 CX:23,39 CX:1,24 CX:19,27 CX:34,2 CX:31,2 CX:34,27 CX:2,27 CX:15,36 CX:36,39 CX:39,27 CX:27,24 CX:10,24 CX:8,35 CX:1,24 CX:35,24 CX:10,6 CX:11,35 CX:11,4 CX:11,10 CX:11,27 CX:11,16 CX:11,7 CX:28,6 CX:22,6 CX:11,22 CX:11,23 CX:11,18 CX:10,18 CX:1,16 CX:1,38 CX:1,25 CX:10,18 CX:9,16 CX:33,9 CX:39,9 CX:5,9 CX:2,34 CX:3,33 CX:3,4 CX:3,19 CX:3,0 CX:3,16 CX:3,2 CX:3,28 CX:29,31 CX:1,39 CX:1,29 CX:3,11 CX:1,11 CX:29,1 CX:29,24 CX:29,7 CX:29,25 CX:9,24 CX:15,4 CX:32,6 CX:20,4 CX:4,32 CX:7,32 CX:2,12 CX:32,12 CX:32,4 CX:7,4 CX:7,24 CX:7,29 CX:11,39 CX:8,4 CX:8,39 CX:8,13 CX:35,13 CX:35,33 CX:35,22 CX:30,22 CX:11,16 CX:30,16 CX:8,36 CX:7,34 CX:7,2 CX:29,31 CX:15,20 CX:10,18 CX:3,6 CX:11,5 CX:30,28 CX:27,8 CX:17,27 CX:11,27 CX:11,30 CX:10,8 CX:8,30 CX:4,22 CX:33,30 CX:22,30 CX:15,16 CX:15,26 CX:15,19 CX:0,28 CX:0,26 CX:31,29 CX:31,2 CX:5,31 CX:6,30 CX:6,39 CX:6,31 CX:36,31 CX:36,33 CX:5,26 CX:12,5 CX:5,33 CX:14,25 CX:36,25 CX:6,8 CX:36,15 CX:6,36 CX:4,36 CX:22,28 CX:2,22 CX:22,19 CX:4,22 CX:3,38 CX:3,29 CX:5,36 CX:11,39 CX:39,36 CX:3,37 CX:39,3 CX:22,39 CX:22,21 CX:28,33 CX:33,21 CX:24,34 CX:10,15 CX:10,24 CX:10,22 CX:38,11 CX:0,38 CX:0,3 CX:0,37 CX:22,37 CX:22,5 CX:20,16 CX:21,5 CX:21,20 CX:34,22 CX:22,20 CX:38,25 CX:9,28 CX:9,32 CX:7,11 CX:26,13 CX:13,37 CX:14,37 CX:18,9 CX:18,3 CX:4,1 CX:11,1 CX:36,16 CX:16,37 CX:19,16 CX:19,30 CX:19,28 CX:17,28 CX:4,28 CX:6,11 CX:11,30 CX:38,11 CX:2,35 CX:12,35 CX:23,11 CX:14,16 CX:16,26 CX:36,35 CX:39,35 CX:19,13 CX:24,13 CX:30,35 CX:35,13 CX:37,13 CX:13,32 CX:25,9 CX:25,8 CX:34,31 CX:18,27 CX:9,0 CX:25,32 CX:27,32 CX:25,39 CX:25,16 CX:34,18 CX:31,34 CX:37,17 CX:31,17 CX:31,0 CX:11,30 CX:11,0 CX:29,34 CX:36,7 CX:38,9 CX:23,9 CX:23,21 CX:22,5 CX:35,22 CX:2,20 CX:17,1 CX:22,15 CX:24,10 CX:10,39 CX:1,15 CX:15,4 CX:30,15 CX:30,1 CX:28,13 CX:9,13 CX:5,31 CX:7,31 CX:37,16 CX:27,23 CX:8,30 CX:20,33 CX:35,2 CX:13,18 CX:0,36 CX:30,27 CX:20,29 CX:20,38 CX:8,3 CX:10,8 CX:14,10 CX:19,25 CX:16,12 CX:3,4 CX:4,22 CX:24,37 CX:0,28 CX:2,25 CX:2,14 CX:26,20 CX:17,21 CX:34,17 CX:6,19 CX:33,34 CX:37,19 CX:5,6 CX:38,32 CX:27,24</t>
  </si>
  <si>
    <t>QPerm:27,28,12,2,39,35,15,34,36,14,20,38,26,17,9,22,18,1,16,4,13,32,23,24,6,31,19,21,25,37,30,7,33,5,29,8,3,11,0,10 CX:39,24 CX:31,24 CX:3,24 CX:39,10 CX:31,10 CX:4,10 CX:4,11 CX:3,11 CX:10,0 CX:24,0 CX:2,11 CX:11,0 CX:31,38 CX:2,38 CX:31,17 CX:2,17 CX:28,0 CX:28,38 CX:39,14 CX:3,14 CX:21,17 CX:4,30 CX:11,30 CX:13,11 CX:13,21 CX:13,2 CX:31,22 CX:2,22 CX:6,38 CX:4,36 CX:19,14 CX:31,19 CX:21,36 CX:6,19 CX:19,36 CX:22,36 CX:29,38 CX:39,18 CX:29,18 CX:39,16 CX:29,28 CX:16,24 CX:20,28 CX:20,16 CX:10,17 CX:24,10 CX:19,23 CX:14,23 CX:11,24 CX:14,16 CX:11,14 CX:1,18 CX:1,24 CX:24,22 CX:20,3 CX:3,6 CX:14,3 CX:24,3 CX:21,19 CX:14,21 CX:28,34 CX:3,28 CX:22,28 CX:28,21 CX:21,11 CX:11,24 CX:32,23 CX:32,19 CX:1,15 CX:6,15 CX:2,6 CX:19,6 CX:27,15 CX:27,30 CX:27,6 CX:27,10 CX:6,21 CX:8,36 CX:32,8 CX:8,30 CX:8,16 CX:33,8 CX:8,6 CX:8,28 CX:8,2 CX:24,2 CX:18,15 CX:24,18 CX:10,18 CX:18,36 CX:30,18 CX:18,2 CX:18,28 CX:16,23 CX:8,34 CX:16,34 CX:14,16 CX:30,16 CX:16,10 CX:16,2 CX:16,6 CX:39,25 CX:25,23 CX:13,25 CX:29,25 CX:26,25 CX:25,28 CX:28,6 CX:26,15 CX:1,19 CX:13,26 CX:19,26 CX:11,19 CX:3,22 CX:38,19 CX:19,22 CX:26,19 CX:19,18 CX:39,37 CX:20,37 CX:37,15 CX:37,22 CX:37,2 CX:31,27 CX:1,27 CX:37,27 CX:27,21 CX:4,9 CX:37,4 CX:6,4 CX:18,6 CX:37,9 CX:26,37 CX:18,26 CX:3,21 CX:10,21 CX:10,25 CX:10,18 CX:3,27 CX:3,37 CX:3,8 CX:14,3 CX:14,6 CX:22,30 CX:27,22 CX:27,31 CX:10,31 CX:30,31 CX:32,9 CX:30,6 CX:16,6 CX:14,10 CX:9,6 CX:6,26 CX:6,10 CX:23,31 CX:31,10 CX:14,11 CX:18,10 CX:25,29 CX:18,29 CX:28,29 CX:32,38 CX:38,29 CX:35,10 CX:35,6 CX:35,25 CX:35,38 CX:35,11 CX:16,11 CX:3,11 CX:6,11 CX:27,29 CX:12,27 CX:12,18 CX:12,19 CX:12,3 CX:26,31 CX:37,15 CX:29,8 CX:8,4 CX:22,31 CX:15,31 CX:15,4 CX:23,11 CX:31,11 CX:9,10 CX:9,3 CX:12,32 CX:9,32 CX:16,32 CX:6,4 CX:13,19 CX:37,15 CX:33,22 CX:33,31 CX:26,28 CX:26,38 CX:35,28 CX:7,19 CX:7,25 CX:7,26 CX:7,22 CX:35,20 CX:33,20 CX:33,13 CX:1,13 CX:13,38 CX:13,37 CX:7,16 CX:7,13 CX:28,19 CX:28,13 CX:26,13 CX:31,28 CX:37,24 CX:2,37 CX:2,29 CX:2,13 CX:24,13 CX:4,13 CX:1,21 CX:21,24 CX:24,4 CX:12,24 CX:12,36 CX:12,14 CX:11,13 CX:32,14 CX:37,34 CX:34,37 CX:34,38 CX:28,25 CX:28,38 CX:1,39 CX:22,39 CX:11,39 CX:19,39 CX:39,3 CX:3,16 CX:38,8 CX:38,3 CX:3,14 CX:10,3 CX:11,18 CX:3,29 CX:4,16 CX:26,3 CX:22,3 CX:3,4 CX:16,9 CX:34,9 CX:13,29 CX:13,39 CX:23,6 CX:5,13 CX:5,2 CX:5,23 CX:5,11 CX:7,33 CX:5,33 CX:9,19 CX:3,33 CX:9,33 CX:10,33 CX:12,33 CX:10,15 CX:5,24 CX:5,12 CX:3,21 CX:3,12 CX:4,12 CX:10,35 CX:6,35 CX:4,35 CX:30,29 CX:30,34 CX:21,34 CX:21,35 CX:11,35 CX:11,32 CX:21,11 CX:28,18 CX:28,12 CX:7,28 CX:1,0 CX:2,0 CX:0,35 CX:0,11 CX:2,33 CX:22,33 CX:15,28 CX:15,20 CX:7,15 CX:5,19 CX:1,36 CX:15,10 CX:30,35 CX:0,16 CX:5,4 CX:5,7 CX:28,35 CX:28,7 CX:15,28 CX:0,1 CX:15,0 CX:9,15 CX:22,9 CX:3,17 CX:22,3 CX:28,35 CX:23,28 CX:23,3 CX:25,3 CX:29,8 CX:6,18 CX:38,11 CX:20,37 CX:11,13 CX:11,9 CX:29,24 CX:24,17 CX:17,24 CX:17,32 CX:6,30 CX:11,30 CX:38,11 CX:31,32 CX:38,10 CX:31,10 CX:26,7 CX:10,7 CX:31,26 CX:20,26 CX:11,10 CX:5,20 CX:11,5 CX:38,11 CX:31,3 CX:31,7 CX:17,7 CX:17,10 CX:27,36 CX:36,30 CX:30,35 CX:34,32 CX:10,13 CX:32,13 CX:36,32 CX:36,15 CX:36,23 CX:12,2 CX:38,12 CX:6,27 CX:23,27 CX:27,19 CX:19,12 CX:7,15 CX:7,17 CX:7,37 CX:8,37 CX:28,8 CX:28,29 CX:31,9 CX:32,17 CX:3,35 CX:35,17 CX:17,15 CX:8,15 CX:7,15 CX:15,29 CX:12,15 CX:8,20 CX:7,8 CX:7,9 CX:7,38 CX:28,29 CX:26,29 CX:31,12 CX:7,1 CX:12,1 CX:26,19 CX:14,25 CX:25,24 CX:6,25 CX:14,4 CX:4,35 CX:21,35 CX:32,6 CX:29,6 CX:30,27 CX:20,8 CX:30,36 CX:30,20 CX:20,11 CX:20,38 CX:38,35 CX:13,10 CX:35,10 CX:37,10 CX:7,10 CX:23,1 CX:7,15 CX:12,22 CX:15,22 CX:16,6 CX:13,15 CX:28,30 CX:32,23 CX:27,26 CX:32,26 CX:21,28 CX:16,34 CX:12,19 CX:12,27 CX:27,38 CX:24,38 CX:34,38 CX:32,39 CX:38,39 CX:0,2 CX:31,37 CX:15,25 CX:26,0 CX:0,18 CX:8,28 CX:8,14 CX:8,4 CX:13,30 CX:13,29 CX:25,29 CX:37,16 CX:23,33 CX:23,21 CX:13,23 CX:7,32 CX:25,8 CX:20,25 CX:12,1 CX:6,1 CX:28,7 CX:1,7 CX:9,11 CX:19,9 CX:21,14 CX:21,13 CX:18,3 CX:29,16 CX:4,20 CX:20,2 CX:10,20 CX:32,19 CX:35,0 CX:33,39 CX:39,36 CX:37,35 CX:11,33 CX:29,1 CX:22,12 CX:30,31 CX:1,15 CX:38,18 CX:5,26 CX:23,24 CX:24,12 CX:3,22 CX:17,5 CX:9,17</t>
  </si>
  <si>
    <t>QPerm:4,9,8,35,10,34,37,1,20,7,12,22,33,3,17,15,25,38,28,0,5,18,32,24,6,23,36,14,30,19,39,11,31,29,27,2,26,13,21,16 CX:29,10 CX:29,4 CX:26,4 CX:27,26 CX:27,29 CX:7,26 CX:7,29 CX:27,3 CX:7,3 CX:29,18 CX:3,18 CX:30,10 CX:10,38 CX:10,35 CX:29,10 CX:7,12 CX:30,12 CX:28,38 CX:28,12 CX:19,12 CX:19,35 CX:30,13 CX:28,13 CX:6,35 CX:6,4 CX:28,26 CX:28,3 CX:28,20 CX:30,22 CX:15,38 CX:15,3 CX:22,18 CX:22,20 CX:15,22 CX:22,4 CX:22,10 CX:22,30 CX:36,20 CX:36,26 CX:36,19 CX:31,22 CX:31,36 CX:36,6 CX:28,36 CX:30,23 CX:10,23 CX:8,38 CX:8,10 CX:8,6 CX:28,34 CX:15,34 CX:17,20 CX:17,39 CX:22,39 CX:29,22 CX:15,17 CX:29,17 CX:19,13 CX:29,19 CX:19,10 CX:5,13 CX:5,3 CX:3,23 CX:34,23 CX:6,13 CX:1,13 CX:1,19 CX:19,17 CX:6,22 CX:9,18 CX:8,9 CX:6,9 CX:17,34 CX:6,17 CX:7,9 CX:12,13 CX:12,34 CX:0,12 CX:12,17 CX:12,22 CX:0,6 CX:36,33 CX:9,33 CX:6,29 CX:9,29 CX:3,33 CX:12,3 CX:29,12 CX:10,12 CX:14,38 CX:14,35 CX:0,32 CX:5,32 CX:30,32 CX:10,26 CX:38,26 CX:35,38 CX:38,22 CX:19,30 CX:22,30 CX:21,18 CX:21,23 CX:21,32 CX:3,38 CX:3,36 CX:3,5 CX:22,3 CX:0,21 CX:5,21 CX:29,5 CX:9,3 CX:35,3 CX:3,5 CX:26,5 CX:13,17 CX:19,15 CX:13,19 CX:5,19 CX:5,38 CX:5,6 CX:35,5 CX:2,32 CX:2,21 CX:21,36 CX:21,5 CX:21,15 CX:34,15 CX:34,12 CX:14,39 CX:26,39 CX:30,39 CX:30,38 CX:31,23 CX:27,4 CX:28,26 CX:19,35 CX:19,21 CX:28,31 CX:31,29 CX:4,38 CX:4,21 CX:4,31 CX:35,31 CX:5,35 CX:29,31 CX:2,33 CX:2,10 CX:10,35 CX:29,10 CX:12,10 CX:14,25 CX:13,25 CX:5,25 CX:15,25 CX:12,33 CX:9,19 CX:34,20 CX:28,25 CX:20,25 CX:27,20 CX:20,38 CX:20,34 CX:20,12 CX:2,29 CX:2,22 CX:2,8 CX:9,8 CX:12,8 CX:36,23 CX:20,21 CX:27,7 CX:9,7 CX:29,7 CX:23,33 CX:23,21 CX:23,7 CX:10,23 CX:28,12 CX:28,14 CX:15,14 CX:10,15 CX:10,38 CX:29,10 CX:3,13 CX:6,1 CX:22,1 CX:22,36 CX:34,22 CX:2,39 CX:22,36 CX:27,32 CX:32,36 CX:32,5 CX:32,29 CX:5,29 CX:5,3 CX:26,34 CX:30,34 CX:8,3 CX:39,3 CX:39,34 CX:2,30 CX:39,23 CX:30,39 CX:36,17 CX:32,34 CX:17,34 CX:20,6 CX:17,6 CX:36,25 CX:11,25 CX:11,32 CX:11,10 CX:35,29 CX:25,29 CX:29,10 CX:38,10 CX:36,10 CX:14,10 CX:14,38 CX:34,26 CX:14,22 CX:14,34 CX:27,7 CX:7,6 CX:14,32 CX:7,14 CX:30,12 CX:14,12 CX:5,12 CX:3,12 CX:28,12 CX:28,4 CX:28,34 CX:28,0 CX:0,33 CX:17,21 CX:21,4 CX:12,4 CX:4,26 CX:15,38 CX:15,9 CX:12,15 CX:21,12 CX:21,0 CX:12,0 CX:2,18 CX:15,33 CX:7,23 CX:7,6 CX:10,21 CX:3,12 CX:9,12 CX:34,33 CX:24,3 CX:24,12 CX:24,20 CX:17,19 CX:24,17 CX:17,15 CX:17,38 CX:9,26 CX:24,2 CX:17,2 CX:9,17 CX:4,34 CX:4,17 CX:18,9 CX:9,4 CX:9,21 CX:1,12 CX:1,19 CX:4,19 CX:23,21 CX:4,36 CX:33,6 CX:33,36 CX:33,11 CX:23,33 CX:23,4 CX:25,4 CX:25,21 CX:25,34 CX:25,18 CX:5,18 CX:8,4 CX:14,18 CX:5,25 CX:14,28 CX:5,28 CX:25,5 CX:8,14 CX:8,13 CX:21,32 CX:30,39 CX:12,1 CX:12,39 CX:8,39 CX:8,15 CX:36,32 CX:36,8 CX:35,28 CX:16,34 CX:16,17 CX:16,6 CX:16,39 CX:16,20 CX:16,29 CX:25,35 CX:29,35 CX:27,33 CX:20,33 CX:20,11 CX:39,15 CX:39,17 CX:39,10 CX:6,10 CX:10,8 CX:20,6 CX:27,23 CX:27,24 CX:10,11 CX:23,24 CX:10,23 CX:6,23 CX:4,11 CX:4,18 CX:4,38 CX:39,9 CX:24,9 CX:24,16 CX:17,16 CX:21,16 CX:31,35 CX:28,35 CX:17,30 CX:28,30 CX:26,11 CX:23,33 CX:32,33 CX:28,32 CX:1,26 CX:22,32 CX:32,38 CX:26,38 CX:4,18 CX:4,13 CX:38,13 CX:27,37 CX:25,37 CX:8,37 CX:4,33 CX:33,37 CX:37,33 CX:38,23 CX:21,11 CX:11,38 CX:37,11 CX:11,29 CX:11,24 CX:10,8 CX:7,12 CX:10,7 CX:37,10 CX:37,0 CX:37,36 CX:4,36 CX:2,17 CX:16,26 CX:28,32 CX:32,38 CX:5,18 CX:18,38 CX:27,5 CX:30,6 CX:13,23 CX:28,15 CX:39,15 CX:32,10 CX:34,10 CX:10,0 CX:0,15 CX:15,9 CX:15,37 CX:31,15 CX:9,15 CX:27,15 CX:15,33 CX:4,15 CX:4,8 CX:14,15 CX:15,4 CX:31,15 CX:39,31 CX:34,39 CX:4,30 CX:28,15 CX:10,34 CX:28,12 CX:28,27 CX:34,28 CX:16,34 CX:15,28 CX:0,20 CX:20,24 CX:11,17 CX:29,11 CX:29,3 CX:11,16 CX:26,29 CX:26,2 CX:9,2 CX:35,2 CX:35,34 CX:3,24 CX:24,16 CX:31,1 CX:32,22 CX:32,14 CX:26,32 CX:7,16 CX:35,29 CX:10,12 CX:12,29 CX:6,12 CX:4,36 CX:25,38 CX:38,37 CX:37,38 CX:15,32 CX:38,15 CX:12,38 CX:12,13 CX:21,12 CX:2,28 CX:21,2 CX:13,4 CX:8,36 CX:30,36 CX:5,10 CX:10,30 CX:24,10 CX:10,3 CX:6,24 CX:1,24 CX:1,10 CX:23,10 CX:8,34 CX:11,5 CX:4,27 CX:28,27 CX:8,14 CX:6,20 CX:34,24 CX:39,36 CX:27,9 CX:36,9 CX:26,18 CX:12,29 CX:11,7 CX:19,2 CX:23,39 CX:35,31 CX:31,33 CX:33,16 CX:16,39 CX:6,23 CX:22,11 CX:22,35 CX:17,31 CX:32,17 CX:17,25 CX:11,25 CX:4,6 CX:10,9 CX:14,16 CX:7,14 CX:37,5 CX:25,6 CX:33,26 CX:30,26 CX:0,12 CX:5,10 CX:36,1 CX:2,32 CX:3,27 CX:29,15 CX:9,8 CX:9,0 CX:21,38 CX:39,19 CX:19,37 CX:20,36 CX:18,6</t>
  </si>
  <si>
    <t>QPerm:0,21,27,32,17,24,35,23,10,15,5,26,36,2,14,11,9,37,25,39,31,20,29,6,8,18,13,7,38,19,12,30,33,22,4,16,1,34,3,28 CX:23,27 CX:20,31 CX:28,20 CX:17,20 CX:14,20 CX:10,20 CX:4,20 CX:20,31 CX:24,20 CX:24,27 CX:33,31 CX:24,3 CX:23,3 CX:29,23 CX:29,24 CX:9,20 CX:29,39 CX:33,39 CX:29,21 CX:14,33 CX:37,21 CX:9,36 CX:24,36 CX:39,36 CX:37,39 CX:37,9 CX:39,33 CX:15,21 CX:21,39 CX:39,22 CX:9,27 CX:23,21 CX:21,9 CX:28,21 CX:17,21 CX:21,22 CX:7,20 CX:28,6 CX:7,6 CX:24,6 CX:33,6 CX:17,16 CX:14,16 CX:0,27 CX:0,22 CX:24,16 CX:11,22 CX:0,32 CX:23,32 CX:11,32 CX:10,39 CX:7,9 CX:4,21 CX:4,0 CX:28,35 CX:14,5 CX:0,35 CX:0,5 CX:11,0 CX:0,16 CX:4,25 CX:25,31 CX:17,18 CX:25,18 CX:37,25 CX:33,25 CX:4,2 CX:15,2 CX:37,17 CX:3,16 CX:3,18 CX:15,33 CX:33,3 CX:7,33 CX:15,1 CX:32,27 CX:39,1 CX:38,33 CX:33,39 CX:32,24 CX:24,33 CX:0,17 CX:17,33 CX:17,15 CX:7,17 CX:17,32 CX:33,21 CX:6,21 CX:6,17 CX:9,32 CX:9,6 CX:3,6 CX:25,2 CX:28,25 CX:9,28 CX:35,20 CX:5,20 CX:5,25 CX:3,28 CX:25,28 CX:20,28 CX:20,33 CX:7,37 CX:38,14 CX:37,14 CX:34,31 CX:34,27 CX:11,34 CX:13,34 CX:34,24 CX:34,15 CX:15,5 CX:4,30 CX:13,30 CX:27,32 CX:27,17 CX:15,30 CX:17,15 CX:33,17 CX:9,33 CX:39,33 CX:9,34 CX:30,22 CX:30,17 CX:30,14 CX:30,34 CX:30,0 CX:10,0 CX:28,0 CX:39,37 CX:28,37 CX:39,38 CX:17,39 CX:31,28 CX:28,39 CX:28,30 CX:33,28 CX:3,23 CX:33,3 CX:6,34 CX:6,21 CX:25,8 CX:6,25 CX:28,25 CX:11,35 CX:0,3 CX:27,3 CX:9,23 CX:29,24 CX:24,29 CX:27,29 CX:25,27 CX:27,39 CX:35,8 CX:0,28 CX:8,28 CX:8,39 CX:10,23 CX:23,39 CX:19,29 CX:19,25 CX:19,23 CX:19,1 CX:33,5 CX:10,11 CX:38,31 CX:38,11 CX:1,23 CX:1,38 CX:37,5 CX:0,33 CX:2,5 CX:2,33 CX:2,38 CX:38,27 CX:23,27 CX:23,3 CX:28,30 CX:6,35 CX:30,35 CX:28,35 CX:27,35 CX:21,15 CX:19,21 CX:5,37 CX:2,37 CX:2,18 CX:16,18 CX:16,35 CX:16,32 CX:16,27 CX:16,0 CX:11,35 CX:30,11 CX:16,30 CX:16,19 CX:15,19 CX:27,19 CX:10,13 CX:1,13 CX:2,1 CX:9,13 CX:29,13 CX:27,29 CX:1,27 CX:11,0 CX:0,33 CX:39,0 CX:0,27 CX:9,27 CX:9,35 CX:38,13 CX:2,13 CX:30,26 CX:26,30 CX:30,38 CX:30,25 CX:30,9 CX:30,2 CX:30,24 CX:28,29 CX:39,34 CX:39,31 CX:39,25 CX:39,24 CX:34,24 CX:8,25 CX:2,9 CX:2,0 CX:0,34 CX:28,34 CX:28,2 CX:6,32 CX:9,1 CX:13,35 CX:35,22 CX:18,22 CX:7,18 CX:34,24 CX:18,24 CX:18,34 CX:8,9 CX:13,35 CX:29,35 CX:29,0 CX:21,28 CX:28,21 CX:29,21 CX:5,37 CX:16,37 CX:8,11 CX:8,3 CX:30,8 CX:15,0 CX:15,8 CX:8,3 CX:15,13 CX:31,39 CX:4,23 CX:16,31 CX:12,1 CX:12,16 CX:15,5 CX:6,15 CX:12,6 CX:12,36 CX:23,31 CX:23,12 CX:16,12 CX:12,18 CX:12,21 CX:0,12 CX:8,12 CX:6,12 CX:6,28 CX:16,26 CX:16,6 CX:32,6 CX:32,27 CX:31,27 CX:23,21 CX:23,32 CX:23,1 CX:23,21 CX:8,26 CX:15,35 CX:15,26 CX:10,11 CX:1,11 CX:26,11 CX:10,36 CX:23,14 CX:36,1 CX:1,11 CX:18,14 CX:1,23 CX:18,31 CX:1,18 CX:27,31 CX:19,31 CX:10,3 CX:28,35 CX:0,28 CX:36,28 CX:7,5 CX:29,27 CX:29,32 CX:18,32 CX:38,5 CX:30,13 CX:30,35 CX:35,25 CX:35,2 CX:35,37 CX:18,5 CX:18,37 CX:16,37 CX:13,37 CX:37,28 CX:28,3 CX:3,32 CX:11,32 CX:10,26 CX:10,21 CX:11,21 CX:39,26 CX:39,34 CX:13,34 CX:13,21 CX:10,39 CX:10,23 CX:23,21 CX:19,14 CX:21,28 CX:22,14 CX:14,28 CX:15,4 CX:28,15 CX:26,28 CX:39,26 CX:16,27 CX:16,10 CX:26,16 CX:11,26 CX:11,1 CX:11,13 CX:16,34 CX:16,12 CX:1,12 CX:1,7 CX:16,7 CX:39,13 CX:32,13 CX:32,9 CX:31,9 CX:6,1 CX:6,25 CX:31,6 CX:37,6 CX:29,0 CX:33,29 CX:29,0 CX:29,10 CX:12,10 CX:12,9 CX:18,9 CX:39,26 CX:14,9 CX:14,31 CX:39,26 CX:37,24 CX:39,14 CX:39,27 CX:39,1 CX:37,24 CX:38,15 CX:37,6 CX:35,9 CX:35,2 CX:35,37 CX:37,6 CX:38,15 CX:4,8 CX:16,7 CX:16,8 CX:30,39 CX:30,11 CX:30,19 CX:19,16 CX:19,30 CX:16,19 CX:29,16 CX:38,15 CX:27,13 CX:12,27 CX:38,15 CX:35,13 CX:35,9 CX:35,27 CX:7,13 CX:39,1 CX:6,35 CX:1,6 CX:1,7 CX:28,25 CX:28,17 CX:12,17 CX:24,17 CX:17,27 CX:20,13 CX:20,17 CX:4,1 CX:33,17 CX:8,33 CX:33,14 CX:13,14 CX:4,1 CX:26,20 CX:13,20 CX:2,20 CX:26,20 CX:20,37 CX:7,1 CX:1,22 CX:2,0 CX:2,34 CX:0,34 CX:23,25 CX:5,34 CX:34,25 CX:16,25 CX:39,25 CX:39,20 CX:22,1 CX:1,17 CX:1,20 CX:9,35 CX:27,35 CX:27,15 CX:11,15 CX:11,34 CX:33,34 CX:38,34 CX:36,15 CX:34,15 CX:34,11 CX:28,39 CX:27,28 CX:0,28 CX:0,17 CX:0,16 CX:32,14 CX:32,0 CX:17,30 CX:3,17 CX:23,36 CX:10,34 CX:32,25 CX:25,15 CX:2,15 CX:22,15 CX:22,18 CX:34,0 CX:22,37 CX:31,15 CX:31,22 CX:17,22 CX:33,35 CX:24,1 CX:10,1 CX:19,1 CX:19,29 CX:9,14 CX:26,11 CX:8,28 CX:8,34 CX:8,10 CX:8,7 CX:10,37 CX:17,20 CX:17,8 CX:38,2 CX:2,36 CX:12,2 CX:2,24 CX:24,7 CX:37,16 CX:5,35 CX:22,14 CX:14,30 CX:35,30 CX:35,23 CX:23,10 CX:28,29 CX:21,39 CX:21,28 CX:17,38 CX:4,17 CX:4,32 CX:27,16 CX:14,27 CX:27,4 CX:9,27 CX:9,30 CX:13,30 CX:34,1 CX:15,2 CX:15,6 CX:18,21 CX:18,15 CX:26,5 CX:21,4 CX:21,23 CX:7,16 CX:30,10 CX:10,39 CX:11,0 CX:30,31 CX:12,3 CX:20,3 CX:3,15 CX:29,19 CX:7,13 CX:13,22 CX:19,13 CX:4,33 CX:36,35 CX:32,36 CX:36,23 CX:18,12 CX:23,12 CX:38,11 CX:11,17 CX:15,34 CX:1,7 CX:28,26 CX:1,28 CX:37,20 CX:8,19 CX:16,26 CX:20,24 CX:17,18 CX:15,8 CX:26,1 CX:33,23 CX:39,5 CX:5,37 CX:24,22 CX:22,9 CX:6,11 CX:25,32 CX:2,25</t>
  </si>
  <si>
    <t>QPerm:20,17,14,29,22,26,4,12,31,39,27,5,24,6,30,28,33,1,11,19,23,3,9,8,18,32,2,7,15,21,34,25,10,38,0,13,35,16,37,36 CX:5,37 CX:39,18 CX:39,37 CX:8,37 CX:8,18 CX:5,18 CX:8,27 CX:5,27 CX:39,13 CX:8,26 CX:5,26 CX:8,24 CX:3,24 CX:3,13 CX:8,4 CX:3,4 CX:14,18 CX:32,24 CX:32,25 CX:14,25 CX:5,30 CX:33,25 CX:33,30 CX:26,30 CX:3,26 CX:36,26 CX:1,24 CX:1,13 CX:8,23 CX:23,30 CX:5,6 CX:11,24 CX:11,6 CX:3,33 CX:33,6 CX:33,31 CX:1,36 CX:36,6 CX:36,23 CX:11,23 CX:38,31 CX:11,21 CX:33,21 CX:14,28 CX:14,22 CX:22,6 CX:22,31 CX:22,21 CX:28,31 CX:38,26 CX:15,30 CX:38,36 CX:33,34 CX:38,11 CX:2,34 CX:3,29 CX:29,34 CX:11,29 CX:15,22 CX:11,2 CX:4,21 CX:20,18 CX:15,11 CX:5,11 CX:36,22 CX:32,22 CX:20,28 CX:13,31 CX:28,2 CX:11,28 CX:22,28 CX:13,25 CX:24,28 CX:24,13 CX:33,32 CX:20,14 CX:32,14 CX:24,14 CX:20,36 CX:36,29 CX:38,32 CX:38,17 CX:9,17 CX:17,31 CX:32,35 CX:17,35 CX:36,17 CX:17,18 CX:39,9 CX:0,9 CX:9,17 CX:9,27 CX:32,9 CX:13,37 CX:4,29 CX:9,13 CX:4,22 CX:23,10 CX:14,23 CX:29,22 CX:24,17 CX:22,14 CX:9,14 CX:4,24 CX:11,4 CX:7,21 CX:7,2 CX:28,23 CX:17,4 CX:4,9 CX:7,36 CX:28,4 CX:33,19 CX:28,32 CX:28,24 CX:36,28 CX:29,32 CX:26,23 CX:4,36 CX:29,33 CX:2,33 CX:33,36 CX:24,13 CX:23,13 CX:23,33 CX:39,19 CX:0,19 CX:19,25 CX:19,34 CX:23,19 CX:26,19 CX:33,21 CX:27,18 CX:27,19 CX:27,14 CX:5,15 CX:33,24 CX:27,29 CX:7,15 CX:37,13 CX:33,15 CX:13,29 CX:13,33 CX:19,23 CX:19,33 CX:19,11 CX:14,11 CX:11,32 CX:13,32 CX:13,17 CX:8,6 CX:1,34 CX:10,6 CX:10,17 CX:10,14 CX:10,33 CX:11,2 CX:10,1 CX:12,14 CX:11,10 CX:9,11 CX:21,15 CX:15,11 CX:8,19 CX:8,22 CX:8,20 CX:33,20 CX:11,33 CX:37,17 CX:37,22 CX:28,24 CX:32,24 CX:39,0 CX:29,0 CX:24,29 CX:2,24 CX:7,25 CX:39,25 CX:5,16 CX:38,16 CX:26,16 CX:22,26 CX:11,22 CX:1,16 CX:28,3 CX:36,28 CX:16,21 CX:21,28 CX:28,22 CX:25,22 CX:22,20 CX:39,2 CX:2,20 CX:23,10 CX:3,24 CX:21,33 CX:11,33 CX:22,33 CX:10,33 CX:8,30 CX:37,27 CX:32,27 CX:19,27 CX:12,19 CX:12,32 CX:5,16 CX:27,19 CX:29,19 CX:2,8 CX:33,8 CX:13,8 CX:5,30 CX:5,33 CX:9,24 CX:15,24 CX:8,24 CX:12,11 CX:12,36 CX:12,5 CX:39,5 CX:33,5 CX:25,5 CX:25,8 CX:25,29 CX:29,19 CX:17,6 CX:31,6 CX:31,27 CX:27,19 CX:21,10 CX:21,36 CX:21,5 CX:2,34 CX:7,35 CX:24,8 CX:12,18 CX:21,14 CX:5,14 CX:27,0 CX:5,27 CX:38,22 CX:38,21 CX:16,5 CX:32,14 CX:8,29 CX:18,14 CX:14,8 CX:9,5 CX:9,38 CX:5,9 CX:32,9 CX:14,32 CX:32,28 CX:32,4 CX:2,0 CX:18,0 CX:18,32 CX:15,32 CX:15,3 CX:15,38 CX:7,16 CX:14,38 CX:16,7 CX:15,7 CX:14,7 CX:5,7 CX:0,7 CX:7,5 CX:28,5 CX:18,5 CX:5,9 CX:13,9 CX:9,5 CX:39,35 CX:23,38 CX:23,39 CX:9,23 CX:28,23 CX:5,9 CX:5,2 CX:5,27 CX:5,31 CX:24,31 CX:10,29 CX:32,25 CX:1,30 CX:10,29 CX:28,23 CX:17,4 CX:17,25 CX:12,6 CX:13,24 CX:2,17 CX:2,24 CX:11,2 CX:18,2 CX:17,36 CX:17,26 CX:1,26 CX:35,7 CX:35,24 CX:28,23 CX:15,3 CX:19,27 CX:12,21 CX:16,30 CX:15,28 CX:36,28 CX:13,6 CX:37,6 CX:16,6 CX:34,6 CX:34,23 CX:34,28 CX:34,22 CX:34,35 CX:34,18 CX:15,13 CX:25,2 CX:2,13 CX:32,2 CX:24,13 CX:31,27 CX:31,25 CX:7,25 CX:7,16 CX:7,39 CX:30,16 CX:16,39 CX:16,17 CX:0,18 CX:18,29 CX:16,32 CX:1,6 CX:18,2 CX:21,2 CX:6,2 CX:6,32 CX:1,30 CX:1,6 CX:27,19 CX:31,37 CX:5,31 CX:31,19 CX:34,31 CX:31,18 CX:13,7 CX:28,7 CX:27,7 CX:18,24 CX:15,30 CX:15,32 CX:15,12 CX:27,15 CX:27,26 CX:18,26 CX:18,9 CX:0,23 CX:23,9 CX:23,22 CX:5,22 CX:5,19 CX:5,12 CX:26,19 CX:8,29 CX:26,29 CX:1,15 CX:26,15 CX:26,20 CX:15,26 CX:21,16 CX:21,26 CX:7,28 CX:25,28 CX:25,38 CX:25,17 CX:3,10 CX:36,10 CX:24,10 CX:10,19 CX:10,13 CX:25,17 CX:25,24 CX:25,12 CX:23,12 CX:23,21 CX:33,29 CX:38,29 CX:38,21 CX:38,2 CX:38,30 CX:12,32 CX:12,30 CX:12,23 CX:12,32 CX:12,10 CX:18,10 CX:10,9 CX:12,30 CX:4,30 CX:4,34 CX:32,34 CX:23,26 CX:23,27 CX:25,24 CX:19,37 CX:19,33 CX:18,39 CX:38,2 CX:38,25 CX:38,18 CX:38,3 CX:19,24 CX:19,38 CX:2,38 CX:12,26 CX:2,26 CX:10,28 CX:8,39 CX:4,16 CX:8,26 CX:16,26 CX:34,26 CX:10,26 CX:30,37 CX:10,30 CX:31,30 CX:30,9 CX:33,29 CX:9,23 CX:9,29 CX:7,28 CX:0,5 CX:15,22 CX:3,5 CX:5,6 CX:5,4 CX:3,14 CX:3,4 CX:36,22 CX:22,39 CX:16,3 CX:3,23 CX:34,8 CX:5,8 CX:38,39 CX:5,0 CX:5,27 CX:12,18 CX:18,27 CX:25,4 CX:12,1 CX:15,12 CX:21,15 CX:29,15 CX:13,29 CX:15,23 CX:8,23 CX:37,28 CX:28,15 CX:4,6 CX:23,34 CX:22,23 CX:28,22 CX:22,37 CX:20,37 CX:6,37 CX:6,30 CX:21,32 CX:3,9 CX:34,30 CX:36,19 CX:19,28 CX:29,33 CX:0,33 CX:27,2 CX:39,2 CX:6,3 CX:2,35 CX:2,21 CX:35,13 CX:26,3 CX:4,1 CX:21,1 CX:31,4 CX:9,31 CX:12,9 CX:34,5 CX:9,11 CX:29,38 CX:20,19 CX:15,24 CX:16,4 CX:16,10 CX:33,8 CX:5,39 CX:39,33 CX:33,32 CX:37,13 CX:4,38 CX:24,36 CX:38,24 CX:17,26 CX:13,11 CX:11,15 CX:32,22 CX:34,16 CX:23,7 CX:19,0 CX:39,35 CX:36,2 CX:6,20 CX:12,6 CX:7,28 CX:2,7 CX:1,17 CX:14,37 CX:30,14</t>
  </si>
  <si>
    <t>QPerm:39,6,28,5,30,22,7,3,31,1,36,35,2,18,27,0,21,15,9,20,13,10,25,16,14,11,19,12,17,23,4,24,38,32,34,37,26,29,8,33 CX:37,12 CX:14,12 CX:14,19 CX:33,19 CX:26,19 CX:29,26 CX:32,19 CX:37,25 CX:32,28 CX:3,25 CX:29,32 CX:3,32 CX:32,12 CX:33,32 CX:11,19 CX:29,36 CX:32,36 CX:24,25 CX:10,26 CX:10,32 CX:10,3 CX:10,11 CX:37,9 CX:24,26 CX:11,9 CX:24,3 CX:3,11 CX:39,12 CX:10,39 CX:24,38 CX:31,9 CX:31,38 CX:16,28 CX:16,39 CX:31,37 CX:16,37 CX:14,37 CX:31,5 CX:5,30 CX:37,30 CX:3,37 CX:3,5 CX:5,38 CX:11,0 CX:5,0 CX:31,13 CX:33,13 CX:34,0 CX:34,13 CX:14,21 CX:34,21 CX:17,28 CX:32,11 CX:28,36 CX:20,28 CX:28,32 CX:32,37 CX:20,39 CX:39,28 CX:39,34 CX:32,34 CX:11,5 CX:11,32 CX:34,21 CX:14,39 CX:28,3 CX:17,27 CX:3,27 CX:6,27 CX:11,14 CX:27,3 CX:27,14 CX:34,14 CX:34,26 CX:32,34 CX:31,27 CX:6,9 CX:3,24 CX:27,24 CX:5,13 CX:5,24 CX:34,5 CX:3,6 CX:24,6 CX:5,24 CX:36,21 CX:27,11 CX:36,11 CX:23,36 CX:36,24 CX:23,39 CX:23,33 CX:36,33 CX:27,33 CX:23,25 CX:3,30 CX:36,3 CX:36,31 CX:25,27 CX:25,36 CX:25,32 CX:10,13 CX:18,37 CX:18,3 CX:18,24 CX:18,39 CX:0,13 CX:6,26 CX:0,26 CX:20,26 CX:37,26 CX:20,15 CX:29,15 CX:17,15 CX:37,15 CX:6,37 CX:37,33 CX:37,36 CX:26,15 CX:17,33 CX:8,12 CX:30,33 CX:30,36 CX:30,31 CX:8,33 CX:33,24 CX:24,31 CX:33,26 CX:12,26 CX:12,31 CX:12,32 CX:26,36 CX:26,32 CX:27,10 CX:33,27 CX:22,9 CX:22,39 CX:39,27 CX:4,9 CX:9,27 CX:27,32 CX:22,14 CX:22,6 CX:22,5 CX:22,12 CX:18,13 CX:25,24 CX:7,0 CX:7,25 CX:25,24 CX:22,36 CX:31,26 CX:24,26 CX:20,29 CX:8,29 CX:24,29 CX:37,29 CX:23,11 CX:9,36 CX:10,11 CX:28,11 CX:16,13 CX:23,16 CX:16,4 CX:34,16 CX:11,34 CX:23,2 CX:4,2 CX:11,4 CX:36,4 CX:29,4 CX:0,4 CX:1,0 CX:0,29 CX:27,11 CX:32,11 CX:29,11 CX:23,14 CX:23,30 CX:23,38 CX:23,2 CX:7,3 CX:7,11 CX:7,30 CX:23,15 CX:31,23 CX:24,31 CX:11,31 CX:3,30 CX:10,31 CX:27,30 CX:4,31 CX:31,30 CX:31,11 CX:25,11 CX:7,2 CX:25,2 CX:11,26 CX:11,25 CX:12,25 CX:7,30 CX:31,37 CX:5,25 CX:5,23 CX:5,6 CX:26,6 CX:5,37 CX:31,9 CX:7,31 CX:31,18 CX:26,18 CX:7,22 CX:5,22 CX:26,22 CX:29,9 CX:39,14 CX:14,22 CX:39,16 CX:39,29 CX:29,9 CX:14,22 CX:7,16 CX:7,29 CX:14,22 CX:7,11 CX:1,2 CX:14,22 CX:1,19 CX:7,13 CX:7,21 CX:31,2 CX:35,25 CX:35,36 CX:35,4 CX:35,5 CX:35,22 CX:35,30 CX:35,21 CX:14,16 CX:37,22 CX:30,22 CX:39,3 CX:20,2 CX:39,2 CX:7,15 CX:0,15 CX:22,37 CX:4,11 CX:38,15 CX:38,2 CX:38,11 CX:38,9 CX:9,22 CX:39,38 CX:3,38 CX:8,17 CX:30,17 CX:33,30 CX:38,30 CX:32,10 CX:37,10 CX:22,16 CX:22,37 CX:37,30 CX:22,1 CX:37,22 CX:5,37 CX:5,25 CX:37,38 CX:5,17 CX:2,17 CX:2,38 CX:2,25 CX:34,10 CX:5,0 CX:10,1 CX:9,22 CX:1,0 CX:8,19 CX:16,19 CX:15,19 CX:15,1 CX:1,22 CX:1,2 CX:1,36 CX:3,1 CX:7,30 CX:33,22 CX:22,36 CX:29,30 CX:29,22 CX:29,13 CX:37,3 CX:20,21 CX:37,26 CX:37,2 CX:29,20 CX:37,29 CX:22,29 CX:22,17 CX:31,17 CX:15,17 CX:20,13 CX:36,0 CX:36,2 CX:36,34 CX:14,0 CX:14,1 CX:5,36 CX:13,36 CX:13,14 CX:21,3 CX:21,13 CX:13,4 CX:21,12 CX:13,12 CX:36,2 CX:27,8 CX:36,8 CX:17,8 CX:28,12 CX:6,12 CX:25,34 CX:34,14 CX:12,14 CX:22,30 CX:24,16 CX:19,16 CX:19,30 CX:19,15 CX:25,15 CX:9,15 CX:9,13 CX:0,13 CX:15,13 CX:33,0 CX:14,36 CX:14,33 CX:23,33 CX:38,33 CX:33,2 CX:36,2 CX:21,26 CX:21,5 CX:18,10 CX:15,18 CX:34,29 CX:18,29 CX:28,29 CX:29,38 CX:15,26 CX:0,26 CX:0,38 CX:28,18 CX:36,17 CX:25,36 CX:21,13 CX:21,28 CX:0,21 CX:0,36 CX:7,37 CX:3,32 CX:3,37 CX:37,30 CX:9,18 CX:34,18 CX:12,0 CX:34,0 CX:1,35 CX:37,35 CX:29,8 CX:34,8 CX:3,8 CX:28,8 CX:28,34 CX:28,11 CX:28,37 CX:13,16 CX:8,13 CX:27,8 CX:4,11 CX:29,11 CX:8,11 CX:12,37 CX:8,12 CX:28,12 CX:23,36 CX:36,0 CX:23,36 CX:23,38 CX:28,38 CX:5,38 CX:24,14 CX:24,8 CX:24,2 CX:33,2 CX:32,2 CX:21,2 CX:39,2 CX:39,32 CX:5,13 CX:28,1 CX:6,11 CX:6,39 CX:1,32 CX:18,20 CX:3,20 CX:3,17 CX:21,6 CX:20,6 CX:21,28 CX:25,20 CX:3,7 CX:25,3 CX:21,25 CX:32,25 CX:10,25 CX:25,13 CX:10,27 CX:6,28 CX:25,6 CX:26,15 CX:6,38 CX:6,12 CX:12,33 CX:0,33 CX:19,29 CX:29,0 CX:15,10 CX:15,29 CX:38,3 CX:5,3 CX:5,34 CX:34,14 CX:15,3 CX:39,2 CX:3,36 CX:39,3 CX:34,11 CX:34,31 CX:4,2 CX:6,4 CX:31,4 CX:19,8 CX:38,32 CX:38,9 CX:19,38 CX:4,30 CX:2,12 CX:2,13 CX:18,34 CX:39,19 CX:39,17 CX:16,17 CX:24,39 CX:6,39 CX:23,28 CX:28,39 CX:5,25 CX:28,25 CX:15,26 CX:32,34 CX:32,2 CX:20,2 CX:29,19 CX:22,26 CX:31,33 CX:31,35 CX:1,35 CX:35,39 CX:27,37 CX:0,27 CX:27,38 CX:12,21 CX:29,12 CX:2,26 CX:26,21 CX:21,10 CX:21,28 CX:16,38 CX:33,29 CX:8,33 CX:33,19 CX:13,19 CX:13,16 CX:13,24 CX:4,24 CX:27,20 CX:27,31 CX:30,17 CX:22,1 CX:3,12 CX:35,2 CX:35,10 CX:3,9 CX:3,5 CX:13,6 CX:24,32 CX:19,30 CX:1,19 CX:19,13 CX:9,13 CX:33,20 CX:23,21 CX:11,26 CX:20,5 CX:17,39 CX:26,23 CX:7,8 CX:17,8 CX:0,15 CX:28,4 CX:2,22 CX:25,14 CX:5,36 CX:12,31 CX:37,16 CX:16,29 CX:38,0 CX:39,35 CX:10,1 CX:34,37 CX:36,7</t>
  </si>
  <si>
    <t>QPerm:38,11,15,30,3,7,26,18,32,28,21,4,20,6,33,19,29,31,24,25,34,22,1,10,23,35,8,27,14,12,39,36,0,37,2,16,9,13,17,5 CX:10,29 CX:10,22 CX:29,36 CX:29,19 CX:29,9 CX:8,10 CX:10,29 CX:15,36 CX:36,19 CX:23,9 CX:23,36 CX:23,27 CX:15,27 CX:35,19 CX:35,7 CX:5,36 CX:35,5 CX:16,7 CX:16,5 CX:5,27 CX:39,5 CX:39,10 CX:29,22 CX:23,3 CX:39,32 CX:32,3 CX:10,32 CX:23,12 CX:2,19 CX:4,9 CX:15,14 CX:35,4 CX:5,4 CX:13,15 CX:15,5 CX:10,12 CX:29,34 CX:30,34 CX:15,29 CX:30,29 CX:29,10 CX:11,36 CX:11,24 CX:24,12 CX:29,24 CX:32,24 CX:8,38 CX:37,3 CX:8,2 CX:30,37 CX:2,37 CX:6,2 CX:2,5 CX:5,10 CX:18,36 CX:18,10 CX:22,38 CX:37,22 CX:10,37 CX:22,34 CX:37,7 CX:36,37 CX:22,4 CX:24,36 CX:24,22 CX:37,5 CX:22,5 CX:30,23 CX:23,14 CX:13,23 CX:24,23 CX:5,23 CX:2,5 CX:20,27 CX:39,20 CX:20,19 CX:20,14 CX:2,20 CX:23,20 CX:32,23 CX:13,27 CX:30,1 CX:29,1 CX:32,1 CX:39,1 CX:16,3 CX:16,1 CX:16,34 CX:11,3 CX:11,34 CX:17,19 CX:17,9 CX:17,14 CX:17,5 CX:17,37 CX:4,34 CX:32,27 CX:1,27 CX:13,25 CX:35,25 CX:32,25 CX:1,25 CX:22,1 CX:38,4 CX:38,1 CX:35,38 CX:24,33 CX:36,33 CX:2,29 CX:18,29 CX:18,38 CX:38,10 CX:16,11 CX:10,29 CX:10,11 CX:20,11 CX:4,11 CX:11,10 CX:11,38 CX:37,11 CX:8,33 CX:11,33 CX:16,12 CX:6,12 CX:6,9 CX:27,25 CX:27,11 CX:11,22 CX:13,32 CX:17,30 CX:30,2 CX:2,5 CX:18,32 CX:18,39 CX:2,39 CX:5,39 CX:2,37 CX:2,6 CX:4,6 CX:37,4 CX:5,4 CX:28,25 CX:18,28 CX:32,28 CX:2,28 CX:2,15 CX:7,20 CX:26,20 CX:20,38 CX:37,2 CX:12,5 CX:5,37 CX:5,13 CX:20,13 CX:31,28 CX:28,22 CX:28,13 CX:26,30 CX:32,30 CX:28,30 CX:7,29 CX:29,10 CX:3,37 CX:3,38 CX:3,32 CX:29,32 CX:29,37 CX:7,39 CX:22,39 CX:28,3 CX:9,7 CX:9,3 CX:2,33 CX:11,24 CX:31,1 CX:1,33 CX:9,15 CX:3,15 CX:3,24 CX:1,24 CX:24,11 CX:1,22 CX:24,30 CX:11,24 CX:8,24 CX:29,24 CX:38,32 CX:1,37 CX:1,16 CX:29,1 CX:20,1 CX:1,32 CX:6,10 CX:7,10 CX:22,24 CX:22,11 CX:22,7 CX:23,21 CX:22,23 CX:39,23 CX:14,7 CX:14,39 CX:39,32 CX:18,9 CX:29,15 CX:38,30 CX:14,19 CX:36,10 CX:9,30 CX:35,21 CX:4,21 CX:30,32 CX:0,36 CX:0,3 CX:0,23 CX:27,39 CX:39,38 CX:27,33 CX:0,14 CX:0,6 CX:0,27 CX:18,21 CX:6,34 CX:35,31 CX:8,31 CX:30,31 CX:29,31 CX:22,31 CX:0,35 CX:18,35 CX:21,33 CX:36,6 CX:21,31 CX:21,6 CX:27,35 CX:21,35 CX:21,3 CX:39,12 CX:21,12 CX:2,3 CX:23,13 CX:23,3 CX:23,29 CX:23,16 CX:35,33 CX:23,32 CX:0,21 CX:30,32 CX:21,32 CX:31,32 CX:32,33 CX:35,22 CX:32,35 CX:35,17 CX:39,35 CX:32,17 CX:31,36 CX:21,10 CX:14,34 CX:25,33 CX:25,34 CX:6,25 CX:25,6 CX:6,7 CX:5,32 CX:6,31 CX:6,18 CX:21,6 CX:10,6 CX:9,21 CX:9,16 CX:12,3 CX:5,10 CX:10,16 CX:10,21 CX:11,3 CX:20,21 CX:0,24 CX:20,24 CX:13,24 CX:24,33 CX:33,34 CX:10,29 CX:33,24 CX:33,3 CX:33,29 CX:18,35 CX:9,29 CX:9,2 CX:3,2 CX:29,3 CX:17,3 CX:3,19 CX:3,17 CX:3,24 CX:30,34 CX:31,12 CX:34,12 CX:34,1 CX:0,18 CX:7,3 CX:33,7 CX:34,33 CX:34,24 CX:0,34 CX:27,22 CX:27,39 CX:0,26 CX:27,26 CX:13,26 CX:39,26 CX:32,26 CX:9,2 CX:9,30 CX:30,26 CX:4,26 CX:34,32 CX:39,32 CX:26,19 CX:19,26 CX:26,30 CX:26,2 CX:2,12 CX:2,32 CX:31,22 CX:10,31 CX:14,31 CX:32,31 CX:8,3 CX:36,12 CX:18,36 CX:10,18 CX:32,10 CX:3,10 CX:10,35 CX:20,1 CX:3,20 CX:26,25 CX:9,26 CX:9,6 CX:3,9 CX:28,3 CX:3,7 CX:33,7 CX:10,35 CX:8,23 CX:3,24 CX:24,3 CX:3,32 CX:3,8 CX:32,3 CX:39,32 CX:19,30 CX:36,30 CX:23,21 CX:23,32 CX:11,18 CX:11,36 CX:11,39 CX:11,0 CX:10,11 CX:23,11 CX:31,1 CX:20,1 CX:2,35 CX:32,35 CX:24,11 CX:32,8 CX:30,11 CX:30,8 CX:30,29 CX:34,29 CX:22,29 CX:28,19 CX:28,4 CX:22,4 CX:11,15 CX:39,0 CX:26,36 CX:9,18 CX:28,21 CX:21,18 CX:13,21 CX:38,36 CX:13,38 CX:29,34 CX:29,36 CX:34,29 CX:26,2 CX:33,12 CX:24,2 CX:24,33 CX:33,31 CX:17,35 CX:1,35 CX:35,1 CX:35,31 CX:20,30 CX:5,26 CX:15,26 CX:25,8 CX:25,26 CX:23,14 CX:37,14 CX:28,5 CX:15,4 CX:13,27 CX:26,19 CX:19,16 CX:28,16 CX:38,0 CX:27,0 CX:18,0 CX:0,16 CX:16,26 CX:26,32 CX:9,26 CX:35,36 CX:35,15 CX:35,13 CX:2,13 CX:4,13 CX:13,23 CX:13,38 CX:18,13 CX:6,2 CX:27,6 CX:27,14 CX:27,19 CX:24,28 CX:29,28 CX:26,0 CX:34,36 CX:34,11 CX:29,26 CX:5,15 CX:35,31 CX:34,29 CX:14,15 CX:15,34 CX:31,9 CX:9,15 CX:31,23 CX:22,23 CX:0,9 CX:23,13 CX:25,17 CX:25,5 CX:4,27 CX:12,33 CX:21,33 CX:11,33 CX:11,27 CX:20,13 CX:20,8 CX:19,8 CX:19,35 CX:31,33 CX:37,5 CX:5,16 CX:32,5 CX:25,14 CX:2,21 CX:39,22 CX:6,23 CX:23,3 CX:2,29 CX:39,9 CX:36,28 CX:33,8 CX:8,23 CX:28,22 CX:3,18 CX:3,24 CX:16,1 CX:30,39 CX:26,2 CX:12,14 CX:1,5 CX:7,0 CX:0,8 CX:38,37 CX:19,21 CX:39,11 CX:36,39 CX:36,20 CX:12,38 CX:15,37 CX:4,29 CX:29,10 CX:6,28 CX:31,30 CX:18,27 CX:17,5 CX:14,7 CX:22,15 CX:16,35 CX:2,18 CX:32,23 CX:13,24 CX:23,31 CX:7,17 CX:24,12 CX:38,32 CX:9,6</t>
  </si>
  <si>
    <t>QPerm:15,5,34,27,25,11,39,0,23,13,33,26,19,37,1,10,14,20,36,7,17,35,12,21,31,38,18,22,4,29,2,8,32,28,30,3,6,16,9,24 CX:34,30 CX:34,11 CX:15,30 CX:15,11 CX:38,11 CX:34,0 CX:38,18 CX:20,0 CX:20,18 CX:34,2 CX:17,30 CX:17,2 CX:15,6 CX:38,24 CX:31,24 CX:6,0 CX:31,6 CX:18,2 CX:24,18 CX:6,18 CX:32,0 CX:32,18 CX:33,2 CX:34,20 CX:33,22 CX:20,22 CX:38,1 CX:20,1 CX:32,33 CX:15,33 CX:33,1 CX:6,33 CX:24,33 CX:35,1 CX:38,37 CX:35,37 CX:17,20 CX:20,32 CX:6,20 CX:28,0 CX:24,35 CX:18,35 CX:0,35 CX:0,20 CX:34,26 CX:38,26 CX:36,1 CX:36,35 CX:17,24 CX:31,28 CX:28,2 CX:38,5 CX:31,5 CX:17,12 CX:36,12 CX:32,12 CX:30,1 CX:32,39 CX:24,32 CX:36,10 CX:24,36 CX:11,5 CX:11,35 CX:11,36 CX:28,10 CX:17,7 CX:28,7 CX:36,7 CX:15,29 CX:31,21 CX:10,5 CX:30,10 CX:36,21 CX:10,36 CX:36,0 CX:36,28 CX:11,29 CX:15,19 CX:11,19 CX:31,27 CX:24,27 CX:33,29 CX:18,37 CX:33,26 CX:31,25 CX:18,19 CX:10,8 CX:35,10 CX:10,11 CX:18,3 CX:11,18 CX:18,27 CX:28,33 CX:25,33 CX:33,18 CX:33,10 CX:39,8 CX:39,26 CX:39,3 CX:39,7 CX:33,39 CX:17,13 CX:38,13 CX:25,13 CX:32,13 CX:0,13 CX:16,20 CX:16,0 CX:17,4 CX:34,4 CX:4,13 CX:4,26 CX:28,4 CX:0,4 CX:16,23 CX:17,16 CX:16,29 CX:21,7 CX:0,39 CX:16,22 CX:9,37 CX:37,19 CX:9,22 CX:4,37 CX:22,2 CX:37,2 CX:4,20 CX:5,13 CX:21,5 CX:25,14 CX:18,14 CX:21,14 CX:5,2 CX:21,30 CX:21,20 CX:5,20 CX:5,28 CX:5,0 CX:20,0 CX:28,16 CX:0,28 CX:34,23 CX:36,12 CX:11,5 CX:39,37 CX:39,5 CX:30,23 CX:12,23 CX:8,12 CX:14,8 CX:8,5 CX:5,28 CX:8,11 CX:8,10 CX:33,37 CX:33,36 CX:33,24 CX:24,0 CX:9,26 CX:30,14 CX:14,37 CX:26,37 CX:26,3 CX:22,26 CX:22,18 CX:18,8 CX:8,24 CX:37,10 CX:10,8 CX:38,27 CX:22,9 CX:8,22 CX:39,8 CX:39,21 CX:0,14 CX:11,14 CX:1,27 CX:1,14 CX:14,28 CX:28,21 CX:37,21 CX:37,25 CX:39,37 CX:10,39 CX:10,21 CX:20,22 CX:26,9 CX:16,28 CX:16,6 CX:10,6 CX:31,7 CX:0,6 CX:26,6 CX:0,12 CX:6,12 CX:20,26 CX:5,37 CX:5,26 CX:31,13 CX:20,7 CX:12,13 CX:12,7 CX:18,12 CX:32,9 CX:1,4 CX:9,4 CX:4,28 CX:0,10 CX:10,39 CX:10,15 CX:4,10 CX:26,6 CX:10,31 CX:5,10 CX:12,6 CX:12,10 CX:12,15 CX:30,29 CX:1,28 CX:29,28 CX:29,39 CX:12,25 CX:6,25 CX:39,25 CX:1,31 CX:1,39 CX:16,23 CX:20,9 CX:23,9 CX:23,25 CX:30,13 CX:25,39 CX:1,30 CX:13,7 CX:20,13 CX:2,13 CX:13,39 CX:13,6 CX:13,1 CX:21,1 CX:21,10 CX:4,38 CX:21,4 CX:20,22 CX:22,37 CX:17,34 CX:5,34 CX:22,34 CX:23,34 CX:4,34 CX:17,2 CX:23,37 CX:39,12 CX:2,12 CX:12,37 CX:33,37 CX:37,8 CX:21,8 CX:10,34 CX:10,33 CX:10,24 CX:19,34 CX:34,33 CX:32,17 CX:37,32 CX:34,32 CX:39,32 CX:29,32 CX:0,34 CX:0,16 CX:29,4 CX:10,4 CX:10,0 CX:10,21 CX:10,1 CX:5,1 CX:37,5 CX:39,5 CX:5,1 CX:39,1 CX:6,0 CX:21,24 CX:6,21 CX:6,14 CX:8,14 CX:35,14 CX:35,16 CX:10,16 CX:39,1 CX:24,27 CX:5,1 CX:34,10 CX:24,27 CX:22,8 CX:22,30 CX:31,16 CX:27,30 CX:30,16 CX:27,24 CX:27,21 CX:31,22 CX:36,7 CX:9,7 CX:8,7 CX:16,7 CX:24,7 CX:31,22 CX:34,10 CX:22,26 CX:22,25 CX:34,25 CX:31,38 CX:18,38 CX:25,38 CX:33,38 CX:20,7 CX:22,7 CX:38,7 CX:28,7 CX:13,7 CX:27,13 CX:8,13 CX:22,25 CX:22,23 CX:22,21 CX:5,1 CX:18,22 CX:22,25 CX:12,25 CX:17,32 CX:2,7 CX:18,38 CX:23,1 CX:7,1 CX:7,12 CX:12,38 CX:38,4 CX:30,23 CX:30,19 CX:9,15 CX:4,19 CX:9,4 CX:0,13 CX:0,26 CX:0,9 CX:35,9 CX:35,33 CX:7,33 CX:20,26 CX:20,17 CX:19,7 CX:7,17 CX:7,26 CX:16,26 CX:16,3 CX:24,7 CX:29,7 CX:29,39 CX:7,26 CX:7,39 CX:7,32 CX:7,33 CX:18,39 CX:2,21 CX:23,33 CX:23,21 CX:2,5 CX:2,3 CX:31,5 CX:31,2 CX:31,20 CX:31,35 CX:31,32 CX:26,14 CX:14,35 CX:8,9 CX:33,3 CX:14,5 CX:36,11 CX:6,11 CX:11,15 CX:15,3 CX:15,39 CX:15,23 CX:9,20 CX:8,9 CX:8,10 CX:38,17 CX:38,14 CX:8,14 CX:2,31 CX:8,2 CX:37,2 CX:37,22 CX:12,2 CX:12,4 CX:2,33 CX:2,32 CX:18,32 CX:28,32 CX:6,38 CX:3,32 CX:3,38 CX:27,23 CX:15,33 CX:29,33 CX:14,37 CX:29,36 CX:8,34 CX:37,34 CX:37,11 CX:8,28 CX:28,4 CX:28,16 CX:0,28 CX:9,25 CX:32,13 CX:3,23 CX:4,36 CX:3,4 CX:12,13 CX:4,13 CX:1,36 CX:4,11 CX:36,11 CX:39,11 CX:27,11 CX:1,2 CX:7,37 CX:17,33 CX:33,9 CX:8,33 CX:18,28 CX:31,28 CX:19,37 CX:8,24 CX:8,12 CX:12,19 CX:32,19 CX:10,8 CX:32,10 CX:36,22 CX:27,26 CX:20,2 CX:20,35 CX:14,22 CX:30,33 CX:32,29 CX:8,39 CX:39,4 CX:9,39 CX:9,15 CX:24,21 CX:24,6 CX:24,1 CX:31,24 CX:30,31 CX:15,1 CX:5,16 CX:5,30 CX:15,30 CX:3,35 CX:20,32 CX:20,5 CX:16,32 CX:29,21 CX:29,7 CX:36,35 CX:25,5 CX:22,25 CX:7,27 CX:16,7 CX:10,28 CX:5,32 CX:26,16 CX:38,26 CX:13,33 CX:37,35 CX:34,14 CX:34,24 CX:35,27 CX:20,31 CX:24,23 CX:11,3 CX:31,11 CX:0,26 CX:21,14 CX:4,5 CX:28,8 CX:25,38 CX:33,21 CX:24,16 CX:38,20 CX:39,10 CX:2,39 CX:8,18 CX:22,13 CX:32,37 CX:3,29 CX:17,0 CX:6,36</t>
  </si>
  <si>
    <t>QPerm:19,8,26,18,35,32,20,21,5,15,28,13,10,31,3,4,9,22,0,25,14,38,17,11,16,1,23,37,33,29,27,30,39,12,2,6,36,7,34,24 CX:11,5 CX:7,5 CX:25,21 CX:25,5 CX:18,5 CX:18,21 CX:25,10 CX:7,21 CX:26,21 CX:26,10 CX:11,10 CX:30,21 CX:14,10 CX:26,15 CX:30,15 CX:14,15 CX:4,10 CX:4,15 CX:29,10 CX:20,15 CX:11,24 CX:11,9 CX:28,24 CX:20,9 CX:3,24 CX:29,3 CX:28,4 CX:29,28 CX:28,7 CX:1,5 CX:3,7 CX:18,30 CX:1,6 CX:3,11 CX:34,30 CX:30,9 CX:3,20 CX:6,20 CX:6,11 CX:30,3 CX:30,6 CX:0,27 CX:34,0 CX:0,20 CX:0,30 CX:30,28 CX:35,7 CX:35,28 CX:1,23 CX:23,11 CX:23,28 CX:3,14 CX:28,14 CX:34,26 CX:26,24 CX:6,26 CX:35,18 CX:18,6 CX:6,28 CX:39,5 CX:39,24 CX:39,7 CX:1,27 CX:4,7 CX:14,27 CX:7,27 CX:12,9 CX:4,29 CX:30,4 CX:25,4 CX:33,5 CX:33,9 CX:32,21 CX:32,7 CX:1,32 CX:12,32 CX:28,29 CX:34,31 CX:30,31 CX:6,30 CX:32,30 CX:12,36 CX:33,30 CX:30,28 CX:33,36 CX:39,36 CX:39,38 CX:4,38 CX:6,0 CX:30,0 CX:28,4 CX:28,11 CX:7,30 CX:7,28 CX:4,11 CX:32,2 CX:36,28 CX:28,4 CX:19,5 CX:19,10 CX:19,14 CX:19,28 CX:28,10 CX:23,36 CX:25,2 CX:26,2 CX:29,2 CX:6,32 CX:38,2 CX:38,11 CX:8,21 CX:8,20 CX:8,30 CX:38,30 CX:8,34 CX:38,34 CX:3,38 CX:7,38 CX:38,18 CX:32,38 CX:28,7 CX:32,12 CX:7,32 CX:22,10 CX:22,14 CX:28,6 CX:14,6 CX:14,7 CX:22,24 CX:39,13 CX:33,13 CX:22,13 CX:36,13 CX:32,36 CX:26,29 CX:22,36 CX:14,26 CX:20,36 CX:36,14 CX:24,10 CX:32,18 CX:24,26 CX:26,18 CX:14,26 CX:14,0 CX:35,8 CX:14,8 CX:3,8 CX:28,8 CX:37,0 CX:37,26 CX:37,7 CX:37,23 CX:8,23 CX:30,23 CX:29,26 CX:26,23 CX:25,15 CX:35,3 CX:35,25 CX:3,25 CX:14,3 CX:26,3 CX:11,3 CX:11,20 CX:32,11 CX:17,20 CX:17,18 CX:17,38 CX:17,32 CX:29,34 CX:8,23 CX:5,23 CX:5,8 CX:5,34 CX:23,30 CX:23,9 CX:8,9 CX:29,0 CX:15,9 CX:15,30 CX:15,0 CX:0,4 CX:7,39 CX:4,39 CX:29,38 CX:37,15 CX:37,22 CX:0,22 CX:29,22 CX:22,39 CX:5,39 CX:8,39 CX:8,32 CX:37,25 CX:17,33 CX:37,33 CX:33,4 CX:4,22 CX:5,22 CX:26,32 CX:11,2 CX:35,2 CX:8,33 CX:26,33 CX:2,22 CX:2,33 CX:18,33 CX:6,29 CX:33,29 CX:29,32 CX:2,29 CX:22,29 CX:22,8 CX:2,8 CX:35,34 CX:35,27 CX:17,10 CX:17,14 CX:37,14 CX:14,32 CX:37,20 CX:37,30 CX:16,21 CX:16,13 CX:16,39 CX:16,33 CX:16,24 CX:16,29 CX:16,25 CX:16,12 CX:16,6 CX:26,14 CX:14,5 CX:2,14 CX:6,14 CX:19,0 CX:19,30 CX:19,31 CX:16,19 CX:19,21 CX:30,34 CX:3,34 CX:3,38 CX:13,39 CX:39,8 CX:8,14 CX:28,2 CX:28,19 CX:8,19 CX:18,19 CX:3,35 CX:18,3 CX:2,3 CX:11,4 CX:4,29 CX:22,38 CX:29,38 CX:17,27 CX:1,27 CX:29,3 CX:27,3 CX:3,38 CX:5,10 CX:14,5 CX:13,14 CX:13,6 CX:13,1 CX:22,13 CX:38,22 CX:34,10 CX:16,34 CX:34,10 CX:15,32 CX:2,6 CX:34,6 CX:21,0 CX:21,2 CX:2,6 CX:0,6 CX:6,13 CX:29,15 CX:29,13 CX:12,10 CX:12,34 CX:12,29 CX:12,1 CX:17,24 CX:38,1 CX:1,10 CX:17,14 CX:16,18 CX:16,31 CX:4,34 CX:0,5 CX:29,5 CX:13,15 CX:38,5 CX:38,37 CX:0,38 CX:26,38 CX:15,38 CX:26,36 CX:4,13 CX:24,36 CX:24,4 CX:21,4 CX:9,32 CX:9,4 CX:4,38 CX:37,33 CX:32,33 CX:36,8 CX:26,20 CX:17,31 CX:2,17 CX:26,17 CX:24,7 CX:12,22 CX:39,5 CX:24,5 CX:32,2 CX:24,2 CX:9,2 CX:9,12 CX:4,12 CX:21,6 CX:5,6 CX:6,26 CX:14,38 CX:19,38 CX:18,22 CX:38,22 CX:38,6 CX:24,38 CX:24,10 CX:10,38 CX:10,26 CX:10,33 CX:26,10 CX:26,7 CX:5,6 CX:27,6 CX:32,22 CX:32,24 CX:37,23 CX:6,0 CX:6,24 CX:13,0 CX:13,3 CX:15,17 CX:1,17 CX:1,3 CX:19,3 CX:32,9 CX:20,31 CX:30,9 CX:30,11 CX:37,11 CX:36,25 CX:25,36 CX:25,8 CX:7,8 CX:22,8 CX:33,20 CX:33,11 CX:8,33 CX:19,31 CX:31,20 CX:20,38 CX:20,9 CX:20,0 CX:39,37 CX:39,2 CX:39,19 CX:8,39 CX:22,20 CX:1,27 CX:15,8 CX:15,20 CX:21,25 CX:22,21 CX:37,2 CX:28,34 CX:34,2 CX:1,22 CX:16,22 CX:22,16 CX:2,22 CX:6,22 CX:33,10 CX:22,10 CX:29,22 CX:0,10 CX:10,25 CX:10,20 CX:4,33 CX:33,20 CX:8,2 CX:38,24 CX:15,23 CX:25,23 CX:31,23 CX:8,29 CX:6,18 CX:18,33 CX:3,17 CX:36,7 CX:7,35 CX:25,7 CX:18,25 CX:37,25 CX:30,26 CX:5,19 CX:19,24 CX:6,5 CX:38,0 CX:34,38 CX:23,0 CX:31,35 CX:21,20 CX:33,6 CX:21,6 CX:32,21 CX:3,18 CX:37,13 CX:27,6 CX:14,34 CX:30,3 CX:30,14 CX:2,12 CX:35,24 CX:25,31 CX:39,15 CX:28,39 CX:7,30 CX:27,28 CX:0,28 CX:5,33 CX:30,33 CX:8,10 CX:10,28 CX:30,9 CX:38,5 CX:10,36 CX:12,23 CX:22,24 CX:19,27 CX:14,11 CX:14,4 CX:4,10 CX:33,16 CX:6,19 CX:36,7 CX:32,36 CX:29,3 CX:29,0 CX:9,33 CX:26,3 CX:12,30 CX:25,17 CX:13,34 CX:30,34 CX:36,21 CX:35,6 CX:6,14 CX:37,18 CX:17,16 CX:19,8 CX:17,1 CX:24,9 CX:31,32 CX:23,5 CX:3,35 CX:18,39 CX:33,26 CX:28,31 CX:16,6 CX:21,16 CX:1,22 CX:10,12 CX:15,29 CX:22,28 CX:8,37</t>
  </si>
  <si>
    <t>QPerm:13,26,11,4,19,2,6,0,30,34,37,14,9,27,24,17,15,7,25,21,12,39,3,38,29,33,32,23,31,36,5,18,1,28,16,20,10,8,22,35 CX:38,24 CX:38,21 CX:38,5 CX:9,23 CX:21,23 CX:5,23 CX:22,23 CX:9,27 CX:22,24 CX:13,23 CX:25,24 CX:25,28 CX:5,28 CX:13,5 CX:5,27 CX:17,24 CX:17,21 CX:21,27 CX:13,33 CX:9,33 CX:10,24 CX:10,33 CX:38,16 CX:16,28 CX:13,25 CX:10,25 CX:26,27 CX:8,27 CX:26,3 CX:8,3 CX:16,21 CX:19,24 CX:25,3 CX:16,25 CX:19,21 CX:37,19 CX:19,16 CX:19,33 CX:6,28 CX:6,25 CX:37,14 CX:6,14 CX:37,1 CX:26,1 CX:10,13 CX:6,31 CX:18,1 CX:13,20 CX:0,19 CX:0,13 CX:13,16 CX:10,18 CX:13,26 CX:17,18 CX:20,27 CX:18,26 CX:22,4 CX:20,4 CX:18,20 CX:25,4 CX:21,20 CX:20,33 CX:25,20 CX:36,31 CX:36,21 CX:21,16 CX:38,11 CX:11,4 CX:37,9 CX:38,7 CX:7,33 CX:7,1 CX:38,12 CX:25,31 CX:12,31 CX:24,20 CX:11,2 CX:24,11 CX:16,24 CX:31,25 CX:25,5 CX:25,22 CX:16,25 CX:25,26 CX:19,25 CX:12,7 CX:7,22 CX:20,25 CX:25,12 CX:8,21 CX:21,25 CX:13,9 CX:26,14 CX:32,9 CX:9,31 CX:31,25 CX:3,27 CX:22,26 CX:3,25 CX:26,13 CX:25,13 CX:21,25 CX:18,30 CX:19,18 CX:21,18 CX:1,33 CX:8,1 CX:26,16 CX:22,18 CX:1,18 CX:1,26 CX:21,17 CX:26,21 CX:32,14 CX:32,22 CX:32,17 CX:16,20 CX:17,25 CX:23,27 CX:19,35 CX:24,35 CX:23,9 CX:9,24 CX:9,26 CX:31,26 CX:0,5 CX:6,26 CX:6,7 CX:20,5 CX:15,33 CX:15,4 CX:15,27 CX:15,5 CX:7,2 CX:15,7 CX:16,7 CX:17,7 CX:21,7 CX:21,6 CX:26,6 CX:30,11 CX:11,12 CX:11,6 CX:7,6 CX:5,6 CX:5,24 CX:0,24 CX:6,24 CX:6,13 CX:1,20 CX:13,20 CX:18,7 CX:36,33 CX:38,25 CX:1,25 CX:7,14 CX:1,9 CX:7,9 CX:33,14 CX:33,24 CX:33,9 CX:36,34 CX:32,34 CX:17,34 CX:21,34 CX:33,21 CX:5,33 CX:18,16 CX:18,13 CX:33,18 CX:6,18 CX:1,19 CX:6,19 CX:11,19 CX:11,20 CX:10,14 CX:38,29 CX:0,29 CX:37,29 CX:31,29 CX:12,29 CX:18,29 CX:34,29 CX:34,14 CX:32,36 CX:34,16 CX:34,36 CX:14,21 CX:14,34 CX:34,3 CX:0,34 CX:0,12 CX:23,35 CX:1,16 CX:26,3 CX:31,26 CX:0,15 CX:31,15 CX:5,15 CX:2,22 CX:22,13 CX:13,18 CX:18,34 CX:22,10 CX:18,10 CX:1,17 CX:1,10 CX:10,15 CX:5,20 CX:27,20 CX:20,10 CX:20,1 CX:8,35 CX:35,29 CX:32,35 CX:35,19 CX:19,20 CX:20,17 CX:25,15 CX:6,15 CX:10,15 CX:2,15 CX:6,15 CX:16,15 CX:16,17 CX:37,6 CX:27,4 CX:27,3 CX:36,26 CX:27,26 CX:1,6 CX:12,26 CX:26,6 CX:23,6 CX:0,29 CX:2,12 CX:0,28 CX:28,29 CX:28,12 CX:28,3 CX:19,5 CX:23,5 CX:2,12 CX:38,30 CX:33,5 CX:12,24 CX:33,38 CX:25,38 CX:19,18 CX:12,38 CX:18,5 CX:18,12 CX:9,12 CX:14,9 CX:9,12 CX:21,12 CX:21,3 CX:21,1 CX:6,1 CX:9,1 CX:32,29 CX:8,4 CX:18,1 CX:10,1 CX:5,1 CX:30,24 CX:30,1 CX:1,29 CX:38,29 CX:22,29 CX:30,9 CX:18,34 CX:30,34 CX:30,13 CX:37,27 CX:21,3 CX:5,26 CX:14,36 CX:23,26 CX:23,36 CX:39,21 CX:39,5 CX:39,23 CX:23,9 CX:30,12 CX:30,9 CX:28,31 CX:28,34 CX:31,28 CX:7,28 CX:30,32 CX:7,32 CX:9,32 CX:28,20 CX:24,34 CX:24,20 CX:31,7 CX:26,22 CX:1,22 CX:27,15 CX:19,12 CX:19,27 CX:19,33 CX:31,33 CX:22,20 CX:22,33 CX:6,10 CX:10,33 CX:10,21 CX:33,12 CX:30,5 CX:26,20 CX:13,26 CX:13,5 CX:5,32 CX:23,0 CX:5,0 CX:33,0 CX:13,0 CX:9,10 CX:37,4 CX:27,34 CX:4,34 CX:4,26 CX:26,5 CX:38,25 CX:26,38 CX:38,9 CX:31,38 CX:39,31 CX:39,32 CX:39,17 CX:24,28 CX:24,25 CX:15,20 CX:33,5 CX:21,5 CX:20,5 CX:5,26 CX:33,32 CX:22,23 CX:1,8 CX:26,8 CX:22,1 CX:35,8 CX:7,28 CX:8,1 CX:8,3 CX:7,8 CX:31,37 CX:24,31 CX:27,31 CX:10,31 CX:24,21 CX:30,10 CX:30,39 CX:31,30 CX:8,31 CX:8,24 CX:8,32 CX:5,34 CX:26,24 CX:5,26 CX:33,26 CX:4,7 CX:14,16 CX:24,16 CX:24,31 CX:24,23 CX:29,12 CX:12,24 CX:7,24 CX:10,24 CX:10,38 CX:6,9 CX:9,38 CX:25,34 CX:25,5 CX:33,9 CX:33,25 CX:33,28 CX:2,28 CX:2,19 CX:0,28 CX:0,1 CX:12,8 CX:12,19 CX:0,31 CX:11,4 CX:0,11 CX:12,0 CX:24,26 CX:8,33 CX:33,13 CX:27,13 CX:18,23 CX:38,10 CX:27,38 CX:8,10 CX:33,32 CX:27,18 CX:10,11 CX:34,28 CX:35,34 CX:27,34 CX:5,32 CX:19,13 CX:37,32 CX:14,16 CX:27,9 CX:28,3 CX:3,9 CX:23,13 CX:11,0 CX:19,11 CX:21,38 CX:13,19 CX:38,13 CX:5,38 CX:7,22 CX:29,7 CX:37,29 CX:18,34 CX:9,33 CX:14,12 CX:21,14 CX:32,14 CX:19,32 CX:7,24 CX:20,30 CX:5,0 CX:11,17 CX:11,37 CX:34,30 CX:34,39 CX:28,39 CX:18,11 CX:1,18 CX:36,31 CX:30,27 CX:27,25 CX:37,27 CX:26,0 CX:9,26 CX:38,15 CX:36,38 CX:21,34 CX:33,31 CX:10,1 CX:12,20 CX:1,20 CX:4,20 CX:17,38 CX:31,16 CX:3,19 CX:4,35 CX:38,3 CX:14,3 CX:14,22 CX:34,6 CX:17,8 CX:39,22 CX:28,37 CX:25,32 CX:19,29 CX:18,9 CX:0,33 CX:16,20 CX:2,12 CX:29,5 CX:32,21 CX:22,6 CX:11,2 CX:15,36 CX:6,18</t>
  </si>
  <si>
    <t>QPerm:37,30,7,2,10,5,24,36,0,27,12,38,15,1,4,11,29,39,23,32,31,18,13,35,8,14,9,20,21,26,33,25,6,16,34,22,3,28,19,17 CX:10,11 CX:10,8 CX:10,1 CX:8,6 CX:1,8 CX:8,11 CX:8,38 CX:8,13 CX:1,37 CX:36,1 CX:1,8 CX:10,20 CX:15,38 CX:15,34 CX:15,8 CX:20,13 CX:20,28 CX:8,20 CX:35,28 CX:35,24 CX:34,20 CX:34,35 CX:8,35 CX:36,9 CX:15,12 CX:1,12 CX:9,12 CX:9,28 CX:5,6 CX:5,9 CX:9,35 CX:3,13 CX:3,38 CX:3,24 CX:1,24 CX:36,16 CX:6,35 CX:20,16 CX:6,16 CX:3,8 CX:2,11 CX:1,34 CX:11,6 CX:11,1 CX:11,36 CX:8,36 CX:0,12 CX:5,33 CX:33,9 CX:33,0 CX:3,33 CX:8,33 CX:2,0 CX:25,0 CX:25,34 CX:34,6 CX:6,0 CX:20,6 CX:9,20 CX:32,16 CX:32,35 CX:32,34 CX:31,28 CX:31,35 CX:17,38 CX:1,17 CX:6,17 CX:0,17 CX:30,38 CX:30,0 CX:34,11 CX:0,11 CX:39,9 CX:9,11 CX:9,15 CX:35,9 CX:35,8 CX:11,8 CX:3,32 CX:30,15 CX:30,32 CX:39,32 CX:32,16 CX:9,16 CX:31,33 CX:32,18 CX:9,18 CX:16,18 CX:3,21 CX:33,21 CX:16,21 CX:8,16 CX:17,16 CX:3,31 CX:5,31 CX:37,24 CX:1,37 CX:20,37 CX:17,37 CX:36,11 CX:10,23 CX:2,23 CX:12,37 CX:12,11 CX:6,23 CX:11,6 CX:36,2 CX:14,31 CX:31,6 CX:31,36 CX:33,0 CX:33,36 CX:1,24 CX:30,23 CX:6,9 CX:16,6 CX:16,1 CX:34,16 CX:30,34 CX:30,3 CX:31,3 CX:33,3 CX:34,33 CX:34,30 CX:16,34 CX:16,2 CX:11,33 CX:33,2 CX:36,13 CX:37,2 CX:2,33 CX:2,36 CX:31,13 CX:32,21 CX:3,29 CX:9,29 CX:6,9 CX:35,18 CX:2,9 CX:39,28 CX:19,29 CX:28,18 CX:19,17 CX:19,2 CX:15,28 CX:11,30 CX:19,11 CX:32,16 CX:10,37 CX:10,8 CX:10,32 CX:26,20 CX:26,15 CX:26,8 CX:8,17 CX:28,17 CX:28,8 CX:20,8 CX:26,36 CX:26,10 CX:31,32 CX:31,10 CX:20,10 CX:28,10 CX:10,30 CX:2,31 CX:8,10 CX:10,5 CX:31,10 CX:11,10 CX:9,38 CX:4,5 CX:4,15 CX:4,9 CX:4,3 CX:4,11 CX:4,35 CX:4,18 CX:39,0 CX:9,38 CX:9,37 CX:0,23 CX:28,34 CX:4,34 CX:4,16 CX:6,5 CX:23,5 CX:5,34 CX:5,16 CX:19,34 CX:19,8 CX:19,12 CX:4,10 CX:19,39 CX:28,39 CX:3,39 CX:1,3 CX:1,32 CX:5,10 CX:5,35 CX:3,5 CX:32,38 CX:15,28 CX:15,5 CX:18,38 CX:22,28 CX:18,27 CX:17,18 CX:32,18 CX:5,18 CX:33,16 CX:8,16 CX:8,34 CX:18,16 CX:18,34 CX:22,11 CX:22,16 CX:22,37 CX:22,18 CX:22,0 CX:26,8 CX:22,20 CX:26,23 CX:22,4 CX:26,4 CX:32,17 CX:11,28 CX:21,17 CX:17,28 CX:26,13 CX:13,17 CX:17,34 CX:17,31 CX:4,33 CX:16,31 CX:16,4 CX:34,16 CX:37,16 CX:32,20 CX:9,20 CX:16,20 CX:16,21 CX:16,17 CX:39,38 CX:39,16 CX:0,21 CX:26,21 CX:21,31 CX:21,11 CX:39,11 CX:21,0 CX:3,17 CX:17,23 CX:39,15 CX:8,15 CX:19,7 CX:25,7 CX:14,7 CX:7,23 CX:23,10 CX:23,11 CX:7,8 CX:7,19 CX:23,7 CX:8,23 CX:21,7 CX:22,13 CX:10,19 CX:13,19 CX:13,7 CX:18,7 CX:3,27 CX:13,16 CX:4,16 CX:4,12 CX:36,12 CX:32,27 CX:36,32 CX:1,3 CX:31,4 CX:31,3 CX:36,3 CX:36,28 CX:36,13 CX:1,27 CX:17,19 CX:23,19 CX:0,23 CX:31,0 CX:31,4 CX:39,38 CX:39,29 CX:36,39 CX:36,31 CX:1,27 CX:31,9 CX:31,28 CX:1,28 CX:1,2 CX:36,1 CX:6,1 CX:26,24 CX:22,4 CX:22,32 CX:22,24 CX:36,24 CX:13,24 CX:9,2 CX:14,27 CX:17,14 CX:0,14 CX:24,14 CX:14,2 CX:9,30 CX:2,30 CX:23,19 CX:21,19 CX:26,31 CX:31,28 CX:2,31 CX:31,7 CX:31,16 CX:1,32 CX:1,28 CX:1,35 CX:31,23 CX:1,23 CX:6,29 CX:29,39 CX:29,31 CX:31,23 CX:21,19 CX:31,28 CX:31,4 CX:22,26 CX:31,26 CX:30,26 CX:12,27 CX:18,12 CX:16,15 CX:21,12 CX:21,26 CX:20,7 CX:7,15 CX:7,2 CX:1,2 CX:9,2 CX:26,28 CX:11,28 CX:14,2 CX:11,12 CX:11,2 CX:24,2 CX:9,36 CX:36,19 CX:11,1 CX:2,1 CX:13,15 CX:33,0 CX:31,0 CX:13,24 CX:13,21 CX:13,6 CX:0,6 CX:31,34 CX:18,34 CX:20,4 CX:20,34 CX:21,34 CX:25,8 CX:9,3 CX:20,3 CX:25,21 CX:21,25 CX:1,21 CX:16,21 CX:7,20 CX:20,31 CX:7,26 CX:16,26 CX:26,31 CX:21,34 CX:23,15 CX:4,3 CX:20,4 CX:12,4 CX:4,12 CX:12,13 CX:17,13 CX:13,26 CX:20,35 CX:20,22 CX:13,22 CX:2,22 CX:15,34 CX:2,15 CX:0,6 CX:26,34 CX:8,34 CX:2,12 CX:1,34 CX:18,34 CX:36,38 CX:26,38 CX:26,20 CX:2,33 CX:5,13 CX:35,3 CX:3,13 CX:16,13 CX:17,32 CX:17,16 CX:9,36 CX:9,17 CX:22,4 CX:16,22 CX:11,33 CX:2,11 CX:17,11 CX:37,33 CX:37,1 CX:29,39 CX:29,33 CX:32,33 CX:32,37 CX:25,37 CX:8,37 CX:8,10 CX:31,25 CX:21,31 CX:16,31 CX:11,31 CX:36,30 CX:21,28 CX:36,5 CX:21,5 CX:37,5 CX:5,14 CX:38,14 CX:14,28 CX:28,13 CX:28,22 CX:4,12 CX:28,4 CX:28,31 CX:31,38 CX:28,2 CX:27,38 CX:27,5 CX:5,2 CX:29,5 CX:16,10 CX:18,20 CX:30,20 CX:23,18 CX:15,22 CX:15,23 CX:6,24 CX:23,6 CX:29,6 CX:4,16 CX:4,1 CX:36,7 CX:30,36 CX:15,11 CX:15,39 CX:24,39 CX:23,28 CX:8,26 CX:8,21 CX:5,6 CX:17,18 CX:30,18 CX:18,0 CX:5,18 CX:31,16 CX:34,1 CX:27,21 CX:5,27 CX:1,27 CX:27,23 CX:27,16 CX:26,9 CX:9,31 CX:9,0 CX:0,18 CX:7,35 CX:35,16 CX:11,19 CX:18,22 CX:31,15 CX:33,23 CX:33,28 CX:21,33 CX:29,17 CX:38,6 CX:25,6 CX:6,31 CX:36,14 CX:35,11 CX:11,31 CX:33,4 CX:23,21 CX:23,29 CX:28,19 CX:9,32 CX:2,39 CX:1,20 CX:13,39 CX:20,27 CX:20,23 CX:12,32 CX:15,32 CX:38,29 CX:39,29 CX:37,8 CX:39,37 CX:3,18 CX:34,4 CX:11,9 CX:32,8 CX:6,30 CX:16,22 CX:19,8 CX:8,25 CX:15,10 CX:35,34 CX:0,1 CX:18,24 CX:30,5 CX:8,17 CX:27,2 CX:23,0 CX:22,12 CX:10,28 CX:25,16 CX:21,36 CX:9,21 CX:17,3 CX:24,38 CX:16,14 CX:14,35</t>
  </si>
  <si>
    <t>QPerm:6,34,36,35,23,22,28,25,3,31,29,1,2,38,8,15,19,26,24,9,12,4,10,32,18,17,21,37,16,7,14,20,13,39,5,30,27,33,11,0 CX:18,26 CX:11,26 CX:24,11 CX:10,11 CX:7,11 CX:26,34 CX:11,26 CX:10,39 CX:7,39 CX:10,33 CX:18,33 CX:7,3 CX:18,29 CX:24,29 CX:18,27 CX:27,34 CX:11,3 CX:18,36 CX:29,3 CX:29,36 CX:10,6 CX:7,32 CX:11,32 CX:11,27 CX:27,39 CX:19,34 CX:15,34 CX:5,33 CX:5,11 CX:11,29 CX:19,29 CX:27,6 CX:29,27 CX:11,31 CX:27,31 CX:27,33 CX:6,33 CX:24,21 CX:21,36 CX:21,6 CX:6,31 CX:25,31 CX:25,39 CX:25,36 CX:7,37 CX:19,37 CX:25,37 CX:25,26 CX:9,6 CX:9,29 CX:9,25 CX:19,25 CX:21,3 CX:0,6 CX:0,21 CX:27,25 CX:21,27 CX:24,35 CX:0,35 CX:2,34 CX:2,36 CX:2,25 CX:39,32 CX:39,35 CX:25,39 CX:27,34 CX:26,32 CX:22,3 CX:22,33 CX:22,35 CX:26,35 CX:21,26 CX:36,34 CX:5,22 CX:36,39 CX:15,6 CX:15,25 CX:15,22 CX:10,14 CX:2,14 CX:36,14 CX:27,14 CX:10,17 CX:24,17 CX:11,20 CX:17,20 CX:19,17 CX:9,17 CX:17,14 CX:36,17 CX:39,17 CX:18,12 CX:39,6 CX:3,35 CX:19,13 CX:6,13 CX:31,13 CX:35,13 CX:18,38 CX:11,38 CX:3,38 CX:3,31 CX:25,29 CX:25,7 CX:6,7 CX:11,18 CX:6,11 CX:34,11 CX:18,12 CX:27,18 CX:22,28 CX:11,18 CX:35,26 CX:35,18 CX:21,22 CX:6,22 CX:36,28 CX:16,36 CX:36,34 CX:36,10 CX:6,36 CX:35,36 CX:26,17 CX:35,10 CX:17,10 CX:31,22 CX:31,17 CX:31,7 CX:26,7 CX:39,3 CX:16,35 CX:27,3 CX:15,8 CX:25,8 CX:14,8 CX:14,3 CX:3,22 CX:22,7 CX:7,14 CX:16,7 CX:7,2 CX:10,2 CX:30,14 CX:30,25 CX:30,11 CX:38,28 CX:38,35 CX:35,7 CX:4,2 CX:2,7 CX:22,5 CX:7,5 CX:1,14 CX:14,7 CX:27,14 CX:9,19 CX:38,19 CX:26,38 CX:11,38 CX:38,14 CX:35,14 CX:16,32 CX:16,20 CX:30,32 CX:16,37 CX:9,37 CX:38,34 CX:6,34 CX:27,6 CX:6,2 CX:30,19 CX:30,8 CX:30,16 CX:27,16 CX:35,16 CX:1,20 CX:1,39 CX:21,8 CX:23,20 CX:23,34 CX:23,6 CX:23,27 CX:23,35 CX:23,21 CX:23,15 CX:39,19 CX:31,19 CX:18,11 CX:18,36 CX:31,15 CX:18,15 CX:9,32 CX:25,32 CX:15,25 CX:25,16 CX:4,25 CX:25,34 CX:21,18 CX:11,19 CX:2,6 CX:34,2 CX:19,2 CX:2,18 CX:15,14 CX:30,33 CX:3,22 CX:12,33 CX:1,9 CX:39,9 CX:3,39 CX:26,39 CX:14,39 CX:39,25 CX:33,25 CX:25,2 CX:2,22 CX:30,12 CX:12,37 CX:33,37 CX:19,34 CX:14,7 CX:25,7 CX:5,7 CX:22,7 CX:22,34 CX:24,20 CX:20,7 CX:7,34 CX:0,29 CX:29,39 CX:20,39 CX:39,6 CX:6,18 CX:16,36 CX:38,15 CX:15,36 CX:15,21 CX:18,21 CX:20,18 CX:33,12 CX:19,12 CX:20,15 CX:19,11 CX:12,13 CX:18,22 CX:0,9 CX:20,11 CX:0,1 CX:20,1 CX:18,20 CX:7,20 CX:4,26 CX:39,9 CX:34,9 CX:12,9 CX:9,1 CX:20,1 CX:20,4 CX:33,20 CX:24,17 CX:7,27 CX:17,27 CX:8,9 CX:9,11 CX:11,27 CX:11,20 CX:8,20 CX:20,16 CX:16,1 CX:7,14 CX:0,8 CX:12,13 CX:19,15 CX:3,15 CX:27,2 CX:18,2 CX:31,28 CX:17,31 CX:17,23 CX:5,23 CX:23,21 CX:36,37 CX:11,21 CX:15,10 CX:0,13 CX:32,37 CX:32,15 CX:32,26 CX:32,29 CX:32,20 CX:29,10 CX:29,32 CX:29,0 CX:9,0 CX:9,33 CX:11,33 CX:6,33 CX:30,23 CX:23,10 CX:26,10 CX:11,18 CX:10,28 CX:13,28 CX:11,31 CX:13,2 CX:2,31 CX:24,28 CX:12,33 CX:33,19 CX:33,32 CX:12,13 CX:12,5 CX:6,30 CX:12,30 CX:12,24 CX:33,24 CX:4,29 CX:29,33 CX:33,30 CX:37,13 CX:37,11 CX:11,30 CX:11,27 CX:22,26 CX:15,21 CX:2,21 CX:28,21 CX:21,31 CX:13,27 CX:31,27 CX:27,26 CX:27,14 CX:31,27 CX:13,37 CX:37,27 CX:25,19 CX:9,30 CX:5,15 CX:5,24 CX:25,33 CX:17,23 CX:22,23 CX:24,8 CX:24,30 CX:10,30 CX:30,27 CX:10,35 CX:30,25 CX:10,25 CX:10,2 CX:3,2 CX:36,7 CX:7,1 CX:1,2 CX:28,1 CX:1,32 CX:11,20 CX:16,30 CX:20,30 CX:2,30 CX:21,15 CX:28,39 CX:28,37 CX:21,37 CX:38,7 CX:35,18 CX:35,38 CX:38,5 CX:13,5 CX:23,19 CX:23,16 CX:23,34 CX:34,23 CX:23,29 CX:23,22 CX:14,22 CX:32,14 CX:28,32 CX:28,3 CX:2,10 CX:24,23 CX:21,1 CX:0,31 CX:21,0 CX:0,29 CX:24,17 CX:23,36 CX:39,30 CX:11,24 CX:18,2 CX:8,24 CX:15,38 CX:37,13 CX:30,26 CX:39,15 CX:14,15 CX:13,10 CX:36,28 CX:9,36 CX:6,12 CX:6,36 CX:37,34 CX:4,37 CX:4,8 CX:20,28 CX:38,24 CX:39,9 CX:15,9 CX:9,26 CX:3,9 CX:17,7 CX:32,17 CX:11,7 CX:26,19 CX:38,6 CX:17,35 CX:29,28 CX:11,12 CX:11,4 CX:5,22 CX:22,25 CX:12,36 CX:3,11 CX:18,5 CX:3,21 CX:33,27 CX:27,0 CX:1,3 CX:17,39 CX:2,16 CX:19,23 CX:34,33 CX:24,34 CX:39,18 CX:28,17 CX:16,27</t>
  </si>
  <si>
    <t>QPerm:7,32,12,37,28,3,36,10,25,16,19,31,26,8,22,38,29,24,1,6,27,23,34,5,20,2,4,35,33,30,11,18,39,15,17,9,13,14,0,21 CX:28,38 CX:28,21 CX:23,38 CX:23,21 CX:28,9 CX:27,38 CX:14,9 CX:12,14 CX:12,28 CX:28,31 CX:36,14 CX:36,28 CX:36,27 CX:34,38 CX:2,21 CX:34,22 CX:2,22 CX:0,21 CX:6,27 CX:6,28 CX:0,28 CX:31,22 CX:31,35 CX:28,31 CX:14,35 CX:5,38 CX:5,9 CX:20,9 CX:20,14 CX:36,10 CX:34,14 CX:12,37 CX:34,12 CX:23,12 CX:12,10 CX:37,10 CX:36,2 CX:2,18 CX:27,18 CX:0,12 CX:12,30 CX:10,30 CX:10,21 CX:27,10 CX:27,37 CX:20,10 CX:20,27 CX:19,21 CX:23,26 CX:33,18 CX:33,26 CX:2,16 CX:33,2 CX:33,19 CX:19,37 CX:12,19 CX:26,19 CX:26,12 CX:29,19 CX:29,26 CX:14,2 CX:2,27 CX:26,2 CX:2,9 CX:19,2 CX:25,9 CX:25,37 CX:37,27 CX:31,16 CX:19,31 CX:27,19 CX:25,28 CX:5,2 CX:28,15 CX:19,28 CX:20,12 CX:2,19 CX:7,38 CX:7,35 CX:24,16 CX:24,15 CX:24,31 CX:8,38 CX:8,15 CX:25,7 CX:8,7 CX:31,19 CX:19,12 CX:7,12 CX:8,24 CX:36,0 CX:25,6 CX:24,6 CX:37,6 CX:6,0 CX:12,6 CX:13,2 CX:2,6 CX:24,26 CX:28,37 CX:9,37 CX:2,24 CX:31,2 CX:9,2 CX:8,18 CX:28,6 CX:6,2 CX:2,31 CX:11,30 CX:11,18 CX:20,11 CX:10,19 CX:14,11 CX:10,14 CX:29,23 CX:20,23 CX:6,23 CX:36,1 CX:1,30 CX:1,23 CX:1,7 CX:2,14 CX:7,14 CX:33,11 CX:4,0 CX:3,0 CX:0,12 CX:29,0 CX:29,34 CX:14,34 CX:0,14 CX:11,31 CX:11,0 CX:11,36 CX:28,36 CX:18,36 CX:36,0 CX:36,6 CX:3,34 CX:10,14 CX:13,10 CX:4,23 CX:25,30 CX:33,21 CX:5,35 CX:27,22 CX:3,27 CX:32,37 CX:32,0 CX:32,33 CX:20,33 CX:20,5 CX:27,28 CX:4,31 CX:13,5 CX:33,7 CX:0,31 CX:1,16 CX:27,16 CX:22,16 CX:15,16 CX:22,31 CX:31,0 CX:1,5 CX:15,24 CX:5,25 CX:24,25 CX:14,24 CX:0,24 CX:3,13 CX:13,17 CX:27,13 CX:11,27 CX:1,11 CX:26,36 CX:11,33 CX:0,11 CX:26,0 CX:31,0 CX:26,1 CX:31,1 CX:9,1 CX:13,17 CX:25,17 CX:16,17 CX:1,16 CX:16,1 CX:1,24 CX:1,28 CX:39,25 CX:39,1 CX:39,27 CX:39,14 CX:5,26 CX:5,33 CX:29,10 CX:10,24 CX:10,5 CX:9,5 CX:8,35 CX:5,34 CX:38,35 CX:38,34 CX:34,24 CX:34,15 CX:34,12 CX:18,7 CX:34,7 CX:19,34 CX:19,2 CX:19,5 CX:38,23 CX:1,23 CX:24,1 CX:36,21 CX:39,36 CX:39,10 CX:14,10 CX:14,24 CX:25,24 CX:0,24 CX:0,10 CX:20,13 CX:20,5 CX:20,11 CX:20,17 CX:20,30 CX:33,37 CX:19,22 CX:37,22 CX:10,22 CX:0,10 CX:39,19 CX:39,12 CX:0,39 CX:26,39 CX:5,39 CX:5,34 CX:19,34 CX:36,19 CX:9,36 CX:26,36 CX:26,28 CX:4,35 CX:4,6 CX:29,38 CX:4,13 CX:4,29 CX:29,23 CX:9,25 CX:29,35 CX:32,21 CX:32,38 CX:31,32 CX:26,32 CX:38,32 CX:38,9 CX:31,9 CX:18,16 CX:18,27 CX:18,31 CX:18,29 CX:31,18 CX:15,16 CX:15,18 CX:7,18 CX:26,22 CX:8,30 CX:36,26 CX:30,18 CX:18,24 CX:18,26 CX:22,37 CX:24,37 CX:5,37 CX:12,21 CX:12,9 CX:10,9 CX:18,4 CX:10,4 CX:5,18 CX:26,18 CX:36,39 CX:11,32 CX:20,35 CX:36,20 CX:10,20 CX:26,20 CX:11,20 CX:33,22 CX:11,25 CX:1,23 CX:1,20 CX:11,25 CX:33,22 CX:27,17 CX:28,17 CX:26,17 CX:4,17 CX:3,22 CX:9,22 CX:39,22 CX:3,6 CX:33,35 CX:37,35 CX:19,34 CX:34,2 CX:37,2 CX:13,2 CX:2,23 CX:14,23 CX:7,5 CX:10,17 CX:28,24 CX:24,39 CX:10,29 CX:16,10 CX:17,10 CX:10,1 CX:10,39 CX:33,19 CX:5,23 CX:12,23 CX:21,23 CX:21,2 CX:2,19 CX:2,34 CX:25,11 CX:26,11 CX:24,19 CX:11,19 CX:7,12 CX:11,7 CX:7,16 CX:39,16 CX:32,16 CX:16,20 CX:21,23 CX:23,20 CX:3,20 CX:20,1 CX:34,36 CX:1,34 CX:34,32 CX:26,32 CX:26,15 CX:26,3 CX:28,26 CX:20,3 CX:31,3 CX:39,34 CX:3,27 CX:13,27 CX:39,27 CX:8,19 CX:8,33 CX:16,34 CX:4,27 CX:36,27 CX:23,32 CX:8,23 CX:23,8 CX:12,23 CX:36,2 CX:16,12 CX:37,5 CX:16,1 CX:5,29 CX:1,2 CX:7,29 CX:22,9 CX:16,17 CX:17,37 CX:22,17 CX:17,29 CX:17,3 CX:17,21 CX:38,33 CX:33,21 CX:16,21 CX:20,21 CX:24,10 CX:13,8 CX:37,23 CX:24,35 CX:6,19 CX:6,33 CX:16,13 CX:33,13 CX:28,4 CX:4,34 CX:38,15 CX:38,31 CX:5,26 CX:36,38 CX:11,22 CX:11,30 CX:3,32 CX:11,3 CX:2,14 CX:14,18 CX:14,27 CX:3,37 CX:37,31 CX:27,37 CX:37,3 CX:35,21 CX:35,1 CX:37,35 CX:37,13 CX:10,23 CX:31,34 CX:13,34 CX:13,9 CX:13,2 CX:35,29 CX:29,34 CX:29,26 CX:2,26 CX:33,30 CX:23,29 CX:31,36 CX:32,0 CX:3,36 CX:12,22 CX:29,12 CX:32,20 CX:16,14 CX:14,28 CX:28,32 CX:32,30 CX:30,13 CX:25,28 CX:28,33 CX:18,12 CX:14,25 CX:39,21 CX:19,39 CX:19,29 CX:2,18 CX:38,15 CX:37,6 CX:14,37 CX:6,30 CX:13,0 CX:11,35 CX:25,22 CX:29,4 CX:0,27 CX:26,39 CX:4,8 CX:8,7 CX:7,13 CX:15,7 CX:30,16 CX:16,19 CX:36,28 CX:6,5 CX:26,38 CX:21,23 CX:21,31 CX:18,14 CX:27,21 CX:9,26 CX:22,6 CX:39,11 CX:1,10</t>
  </si>
  <si>
    <t>QPerm:13,27,9,4,39,18,14,21,23,1,24,11,38,10,26,29,12,20,15,32,2,31,17,0,8,35,34,16,22,6,37,3,5,28,36,33,7,30,25,19 CX:10,32 CX:4,16 CX:10,15 CX:10,4 CX:31,32 CX:31,15 CX:10,27 CX:10,20 CX:5,27 CX:3,27 CX:3,4 CX:25,20 CX:25,19 CX:5,19 CX:4,24 CX:27,24 CX:3,14 CX:27,20 CX:14,19 CX:31,14 CX:0,27 CX:0,5 CX:4,14 CX:37,5 CX:17,20 CX:17,14 CX:0,17 CX:10,38 CX:6,24 CX:6,38 CX:17,16 CX:29,20 CX:37,12 CX:37,17 CX:6,12 CX:30,34 CX:37,29 CX:6,4 CX:1,16 CX:25,1 CX:6,25 CX:31,25 CX:25,5 CX:25,29 CX:10,25 CX:4,29 CX:1,24 CX:1,15 CX:29,15 CX:26,34 CX:26,29 CX:26,1 CX:38,14 CX:30,25 CX:25,1 CX:21,12 CX:21,1 CX:21,4 CX:17,8 CX:4,32 CX:30,4 CX:4,17 CX:14,17 CX:14,34 CX:32,34 CX:32,1 CX:32,25 CX:33,24 CX:26,33 CX:33,5 CX:33,38 CX:17,27 CX:33,22 CX:17,33 CX:34,33 CX:33,25 CX:27,25 CX:14,12 CX:29,12 CX:25,12 CX:31,13 CX:6,13 CX:3,13 CX:11,12 CX:11,20 CX:11,13 CX:14,38 CX:11,38 CX:5,8 CX:38,5 CX:38,2 CX:34,38 CX:32,15 CX:29,5 CX:36,8 CX:13,5 CX:36,13 CX:13,29 CX:0,14 CX:30,0 CX:14,0 CX:13,4 CX:4,17 CX:4,0 CX:11,7 CX:23,24 CX:23,19 CX:23,1 CX:10,31 CX:6,11 CX:29,38 CX:18,24 CX:18,1 CX:18,31 CX:18,11 CX:29,11 CX:1,11 CX:1,0 CX:9,15 CX:15,38 CX:38,0 CX:25,0 CX:21,23 CX:32,23 CX:25,32 CX:0,32 CX:10,3 CX:21,3 CX:21,13 CX:13,21 CX:0,13 CX:11,13 CX:27,13 CX:26,23 CX:31,3 CX:25,19 CX:5,25 CX:28,22 CX:17,28 CX:25,17 CX:10,7 CX:7,12 CX:7,2 CX:7,29 CX:29,28 CX:29,25 CX:4,29 CX:3,16 CX:32,17 CX:32,33 CX:23,28 CX:32,23 CX:3,2 CX:27,3 CX:34,3 CX:34,1 CX:1,4 CX:1,23 CX:1,38 CX:7,2 CX:27,4 CX:7,4 CX:4,38 CX:27,29 CX:27,26 CX:25,26 CX:38,26 CX:35,22 CX:35,14 CX:14,35 CX:1,35 CX:4,35 CX:30,37 CX:38,37 CX:32,37 CX:5,39 CX:37,39 CX:28,39 CX:9,8 CX:26,12 CX:8,12 CX:30,35 CX:38,35 CX:8,35 CX:35,38 CX:35,33 CX:8,33 CX:8,26 CX:6,20 CX:8,20 CX:15,12 CX:34,28 CX:38,28 CX:21,12 CX:28,12 CX:20,28 CX:28,33 CX:33,23 CX:28,26 CX:28,1 CX:33,2 CX:22,14 CX:14,2 CX:29,14 CX:10,12 CX:9,24 CX:15,24 CX:36,2 CX:36,14 CX:4,16 CX:12,16 CX:12,24 CX:9,12 CX:12,14 CX:4,24 CX:21,7 CX:9,7 CX:8,7 CX:36,39 CX:11,10 CX:15,10 CX:8,10 CX:4,36 CX:7,4 CX:7,20 CX:6,31 CX:25,17 CX:8,31 CX:33,20 CX:39,20 CX:20,17 CX:20,0 CX:34,31 CX:20,34 CX:36,37 CX:17,23 CX:5,29 CX:1,31 CX:29,36 CX:23,31 CX:23,28 CX:33,29 CX:29,4 CX:9,19 CX:18,16 CX:0,16 CX:31,4 CX:35,27 CX:6,22 CX:31,6 CX:27,31 CX:19,12 CX:19,28 CX:19,27 CX:19,0 CX:19,36 CX:14,36 CX:14,32 CX:23,34 CX:24,16 CX:32,29 CX:24,29 CX:29,34 CX:35,13 CX:19,35 CX:35,10 CX:29,35 CX:27,38 CX:31,4 CX:36,35 CX:36,4 CX:27,38 CX:9,16 CX:18,16 CX:22,4 CX:22,34 CX:30,12 CX:10,12 CX:3,12 CX:30,37 CX:14,16 CX:35,16 CX:30,14 CX:27,38 CX:10,15 CX:20,0 CX:17,38 CX:17,32 CX:20,18 CX:17,20 CX:27,20 CX:25,20 CX:33,0 CX:30,28 CX:11,36 CX:29,32 CX:36,20 CX:22,20 CX:34,32 CX:22,25 CX:28,36 CX:22,30 CX:34,22 CX:28,22 CX:3,37 CX:28,3 CX:36,28 CX:17,38 CX:29,34 CX:29,10 CX:29,38 CX:16,35 CX:35,29 CX:35,36 CX:25,7 CX:39,7 CX:7,35 CX:35,24 CX:5,12 CX:32,34 CX:20,24 CX:32,5 CX:20,5 CX:20,17 CX:26,17 CX:26,22 CX:34,6 CX:34,1 CX:2,1 CX:2,22 CX:14,10 CX:14,32 CX:2,32 CX:2,34 CX:1,34 CX:3,4 CX:33,3 CX:3,16 CX:37,24 CX:16,37 CX:28,16 CX:1,16 CX:2,38 CX:2,33 CX:2,26 CX:19,8 CX:23,19 CX:1,23 CX:34,17 CX:34,20 CX:23,20 CX:25,10 CX:3,10 CX:34,12 CX:9,39 CX:34,9 CX:3,9 CX:14,9 CX:25,26 CX:25,34 CX:25,2 CX:7,2 CX:28,6 CX:11,6 CX:6,15 CX:5,12 CX:15,12 CX:18,12 CX:18,7 CX:1,2 CX:1,26 CX:32,36 CX:32,20 CX:22,16 CX:22,36 CX:26,28 CX:9,28 CX:9,29 CX:24,26 CX:37,39 CX:37,25 CX:4,25 CX:4,5 CX:12,5 CX:12,20 CX:18,19 CX:25,36 CX:9,38 CX:30,34 CX:9,30 CX:25,9 CX:22,25 CX:25,18 CX:1,31 CX:4,1 CX:1,25 CX:31,28 CX:21,32 CX:15,5 CX:15,22 CX:15,21 CX:24,21 CX:31,21 CX:4,12 CX:4,14 CX:29,8 CX:33,26 CX:39,26 CX:26,33 CX:26,29 CX:39,16 CX:19,6 CX:11,3 CX:19,3 CX:3,22 CX:26,18 CX:26,15 CX:36,38 CX:23,1 CX:30,24 CX:17,30 CX:17,13 CX:10,5 CX:10,13 CX:35,7 CX:32,14 CX:20,17 CX:35,17 CX:22,30 CX:6,34 CX:6,37 CX:19,8 CX:24,9 CX:8,21 CX:33,26 CX:0,31 CX:17,19 CX:0,17 CX:18,17 CX:10,14 CX:38,14 CX:36,33 CX:37,33 CX:12,31 CX:7,16 CX:36,32 CX:36,27 CX:39,38 CX:35,28 CX:10,0 CX:37,25 CX:2,5 CX:20,15 CX:28,16 CX:8,32 CX:22,34 CX:22,10 CX:16,21 CX:25,18 CX:18,30 CX:30,33 CX:23,7 CX:29,13 CX:15,4 CX:34,3 CX:27,7 CX:3,11 CX:34,29 CX:26,37 CX:29,23 CX:21,24 CX:24,31 CX:38,2 CX:17,6 CX:4,2 CX:32,22 CX:16,35 CX:1,16 CX:13,21 CX:22,39 CX:14,28 CX:19,12</t>
  </si>
  <si>
    <t>QPerm:13,18,38,10,7,1,28,14,4,27,8,23,19,39,20,9,11,21,35,12,15,24,5,25,34,0,16,30,6,31,29,37,33,36,17,3,22,32,2,26 CX:23,25 CX:12,25 CX:0,25 CX:23,29 CX:16,12 CX:0,29 CX:31,25 CX:15,29 CX:16,0 CX:31,8 CX:22,35 CX:22,24 CX:15,5 CX:19,5 CX:35,29 CX:24,5 CX:24,8 CX:35,0 CX:0,5 CX:19,12 CX:0,8 CX:12,0 CX:26,29 CX:19,9 CX:26,12 CX:22,27 CX:26,19 CX:23,24 CX:23,19 CX:35,9 CX:18,9 CX:0,27 CX:9,0 CX:9,19 CX:39,24 CX:31,39 CX:39,12 CX:37,8 CX:22,37 CX:18,37 CX:37,9 CX:37,39 CX:15,0 CX:26,15 CX:26,37 CX:17,27 CX:17,25 CX:22,13 CX:35,3 CX:18,13 CX:9,3 CX:17,15 CX:23,16 CX:16,15 CX:9,16 CX:19,9 CX:24,38 CX:9,38 CX:21,29 CX:21,39 CX:21,19 CX:35,10 CX:21,35 CX:24,10 CX:7,39 CX:39,24 CX:0,39 CX:26,36 CX:33,10 CX:33,24 CX:39,35 CX:24,39 CX:9,36 CX:15,35 CX:25,35 CX:39,9 CX:35,9 CX:19,13 CX:28,29 CX:31,30 CX:28,7 CX:7,19 CX:19,35 CX:21,31 CX:33,6 CX:31,6 CX:24,6 CX:23,1 CX:18,1 CX:17,1 CX:11,10 CX:11,38 CX:11,19 CX:19,24 CX:19,37 CX:35,19 CX:33,31 CX:7,31 CX:35,7 CX:15,35 CX:15,30 CX:1,15 CX:1,39 CX:1,24 CX:1,3 CX:23,34 CX:22,34 CX:17,34 CX:34,3 CX:34,25 CX:34,24 CX:24,37 CX:24,16 CX:6,37 CX:37,24 CX:21,2 CX:28,2 CX:31,2 CX:25,37 CX:37,7 CX:37,31 CX:19,31 CX:17,14 CX:39,14 CX:31,14 CX:24,29 CX:22,2 CX:25,2 CX:19,2 CX:20,8 CX:20,10 CX:10,2 CX:8,2 CX:10,14 CX:8,10 CX:10,16 CX:10,39 CX:8,39 CX:8,24 CX:18,5 CX:25,9 CX:25,34 CX:12,34 CX:19,34 CX:28,34 CX:28,38 CX:28,25 CX:4,2 CX:4,27 CX:4,10 CX:4,8 CX:4,38 CX:12,6 CX:38,16 CX:38,6 CX:38,4 CX:35,4 CX:12,18 CX:19,12 CX:35,19 CX:19,6 CX:20,3 CX:8,3 CX:5,3 CX:28,1 CX:24,12 CX:24,19 CX:5,29 CX:24,1 CX:0,13 CX:5,12 CX:5,0 CX:5,24 CX:5,7 CX:5,38 CX:7,38 CX:7,0 CX:38,7 CX:33,36 CX:37,36 CX:13,36 CX:13,6 CX:13,26 CX:39,26 CX:26,1 CX:26,38 CX:6,38 CX:15,32 CX:6,15 CX:39,6 CX:4,39 CX:20,27 CX:8,27 CX:21,3 CX:24,25 CX:26,25 CX:27,25 CX:27,8 CX:27,38 CX:10,16 CX:27,21 CX:10,21 CX:39,21 CX:35,24 CX:21,24 CX:31,34 CX:0,34 CX:37,1 CX:37,22 CX:1,37 CX:0,1 CX:31,37 CX:6,37 CX:6,7 CX:14,7 CX:14,38 CX:38,24 CX:38,9 CX:24,38 CX:17,3 CX:17,29 CX:24,21 CX:30,29 CX:30,16 CX:16,37 CX:3,37 CX:3,24 CX:24,21 CX:39,13 CX:38,13 CX:24,38 CX:15,25 CX:6,23 CX:25,23 CX:34,23 CX:1,13 CX:36,23 CX:36,1 CX:1,38 CX:1,18 CX:3,18 CX:18,38 CX:18,2 CX:23,21 CX:15,19 CX:36,21 CX:21,19 CX:23,16 CX:8,16 CX:37,19 CX:19,10 CX:15,16 CX:29,16 CX:29,19 CX:36,29 CX:36,37 CX:38,12 CX:15,31 CX:5,37 CX:5,39 CX:17,32 CX:5,17 CX:15,17 CX:3,15 CX:23,3 CX:28,20 CX:23,20 CX:18,20 CX:38,18 CX:19,20 CX:0,32 CX:39,0 CX:33,30 CX:33,7 CX:7,22 CX:24,9 CX:14,20 CX:7,0 CX:37,0 CX:30,9 CX:9,0 CX:0,20 CX:3,21 CX:33,14 CX:5,31 CX:8,31 CX:8,38 CX:35,22 CX:5,23 CX:38,18 CX:23,18 CX:11,27 CX:27,18 CX:18,13 CX:20,13 CX:20,0 CX:20,26 CX:27,11 CX:23,27 CX:11,12 CX:26,36 CX:16,26 CX:31,21 CX:26,11 CX:26,21 CX:31,26 CX:28,16 CX:0,26 CX:0,28 CX:20,0 CX:37,0 CX:1,18 CX:32,9 CX:9,18 CX:9,39 CX:28,39 CX:39,29 CX:39,0 CX:3,37 CX:8,5 CX:31,5 CX:16,13 CX:33,13 CX:13,37 CX:13,36 CX:5,36 CX:5,35 CX:31,5 CX:5,28 CX:22,12 CX:32,12 CX:3,6 CX:21,11 CX:6,11 CX:38,19 CX:36,32 CX:18,32 CX:2,32 CX:32,39 CX:13,39 CX:24,39 CX:39,6 CX:38,6 CX:5,37 CX:38,8 CX:33,9 CX:27,37 CX:37,23 CX:38,23 CX:17,13 CX:38,33 CX:17,38 CX:26,38 CX:37,10 CX:32,18 CX:32,9 CX:35,29 CX:32,35 CX:30,35 CX:34,35 CX:16,21 CX:21,0 CX:21,3 CX:3,38 CX:5,38 CX:20,10 CX:31,14 CX:14,31 CX:31,33 CX:20,5 CX:15,5 CX:5,33 CX:35,33 CX:1,7 CX:23,7 CX:17,33 CX:33,39 CX:37,39 CX:23,18 CX:37,23 CX:33,37 CX:28,14 CX:38,18 CX:34,38 CX:15,14 CX:4,10 CX:4,13 CX:2,24 CX:2,27 CX:37,17 CX:16,37 CX:23,17 CX:19,17 CX:19,1 CX:19,4 CX:4,18 CX:36,22 CX:32,22 CX:4,16 CX:16,13 CX:13,35 CX:13,4 CX:13,19 CX:29,13 CX:25,29 CX:8,29 CX:29,2 CX:22,24 CX:22,20 CX:34,32 CX:31,34 CX:1,34 CX:34,2 CX:13,34 CX:14,6 CX:27,30 CX:26,35 CX:2,17 CX:28,19 CX:22,16 CX:36,25 CX:24,3 CX:3,4 CX:39,12 CX:19,35 CX:12,35 CX:12,32 CX:15,31 CX:9,28 CX:6,9 CX:6,36 CX:27,6 CX:26,27 CX:11,10 CX:0,11 CX:7,32 CX:0,37 CX:4,1 CX:18,2 CX:38,15 CX:2,30 CX:5,39 CX:17,8 CX:31,17 CX:22,14 CX:35,21 CX:8,7 CX:15,18 CX:17,25 CX:16,5 CX:20,13 CX:30,39</t>
  </si>
  <si>
    <t>QPerm:28,24,16,6,14,10,32,7,2,0,25,15,33,37,18,29,38,13,31,12,20,27,30,11,39,36,22,23,34,17,26,1,4,3,9,35,5,8,21,19 CX:29,10 CX:23,10 CX:1,10 CX:23,21 CX:11,21 CX:32,29 CX:29,0 CX:29,36 CX:29,23 CX:11,1 CX:4,32 CX:32,29 CX:32,11 CX:11,18 CX:1,36 CX:6,36 CX:1,8 CX:11,30 CX:13,23 CX:13,11 CX:1,34 CX:11,1 CX:24,30 CX:34,0 CX:34,19 CX:24,29 CX:29,11 CX:36,0 CX:34,18 CX:34,37 CX:29,34 CX:6,19 CX:3,37 CX:6,3 CX:3,18 CX:3,8 CX:6,31 CX:19,31 CX:36,19 CX:13,39 CX:23,39 CX:12,10 CX:7,36 CX:36,11 CX:11,3 CX:10,23 CX:23,11 CX:23,34 CX:23,32 CX:7,32 CX:10,32 CX:4,9 CX:12,9 CX:32,36 CX:1,14 CX:34,9 CX:19,9 CX:1,22 CX:32,1 CX:12,22 CX:34,22 CX:19,22 CX:30,22 CX:30,34 CX:30,11 CX:6,39 CX:29,14 CX:21,39 CX:20,21 CX:21,36 CX:36,30 CX:20,19 CX:30,19 CX:19,14 CX:3,36 CX:6,5 CX:20,5 CX:36,5 CX:39,19 CX:19,30 CX:19,3 CX:29,31 CX:24,28 CX:4,28 CX:28,31 CX:36,28 CX:11,36 CX:11,39 CX:11,32 CX:23,13 CX:11,13 CX:13,14 CX:29,21 CX:35,14 CX:35,37 CX:35,29 CX:29,13 CX:29,19 CX:3,22 CX:18,22 CX:18,14 CX:12,37 CX:25,0 CX:25,18 CX:25,32 CX:25,10 CX:25,3 CX:25,12 CX:34,12 CX:19,34 CX:20,32 CX:32,12 CX:28,14 CX:4,12 CX:11,8 CX:0,18 CX:0,3 CX:3,19 CX:16,31 CX:16,18 CX:16,1 CX:18,13 CX:13,3 CX:36,24 CX:13,36 CX:29,33 CX:13,33 CX:1,13 CX:13,11 CX:12,39 CX:22,39 CX:39,30 CX:39,36 CX:4,26 CX:13,4 CX:3,4 CX:39,20 CX:3,39 CX:10,31 CX:20,11 CX:32,11 CX:7,26 CX:1,29 CX:26,8 CX:26,36 CX:26,35 CX:1,26 CX:32,1 CX:31,1 CX:31,36 CX:31,3 CX:3,13 CX:28,11 CX:28,33 CX:32,3 CX:32,6 CX:3,6 CX:12,28 CX:28,3 CX:28,24 CX:10,8 CX:21,10 CX:28,21 CX:21,1 CX:7,27 CX:22,27 CX:20,22 CX:1,22 CX:22,3 CX:3,32 CX:23,9 CX:7,23 CX:19,0 CX:35,19 CX:35,23 CX:19,0 CX:34,23 CX:30,27 CX:34,30 CX:34,35 CX:24,0 CX:24,34 CX:34,1 CX:8,0 CX:0,1 CX:0,6 CX:27,30 CX:27,8 CX:27,36 CX:12,6 CX:34,27 CX:12,34 CX:12,0 CX:26,0 CX:37,0 CX:37,22 CX:20,15 CX:3,15 CX:30,15 CX:37,12 CX:37,30 CX:37,20 CX:23,9 CX:16,8 CX:16,19 CX:32,28 CX:32,27 CX:32,13 CX:16,34 CX:34,4 CX:6,13 CX:8,13 CX:29,28 CX:13,33 CX:35,23 CX:12,34 CX:32,35 CX:12,32 CX:4,33 CX:26,38 CX:18,38 CX:4,38 CX:34,4 CX:37,18 CX:23,33 CX:15,33 CX:25,33 CX:11,33 CX:16,14 CX:3,24 CX:21,15 CX:5,15 CX:3,16 CX:30,16 CX:15,27 CX:15,16 CX:19,16 CX:33,16 CX:16,32 CX:16,4 CX:11,4 CX:30,37 CX:30,4 CX:15,4 CX:28,4 CX:28,32 CX:28,30 CX:19,30 CX:19,35 CX:19,24 CX:5,30 CX:30,36 CX:30,19 CX:29,23 CX:18,24 CX:18,29 CX:15,18 CX:30,18 CX:26,0 CX:26,36 CX:26,13 CX:26,18 CX:17,10 CX:17,26 CX:17,31 CX:17,1 CX:5,32 CX:7,14 CX:26,4 CX:30,26 CX:0,26 CX:12,7 CX:0,12 CX:5,0 CX:26,0 CX:5,7 CX:2,33 CX:2,5 CX:5,7 CX:31,4 CX:2,31 CX:2,1 CX:2,20 CX:2,24 CX:21,10 CX:13,10 CX:29,10 CX:17,6 CX:29,24 CX:0,24 CX:17,34 CX:17,33 CX:33,24 CX:37,24 CX:4,24 CX:27,19 CX:27,4 CX:30,4 CX:2,14 CX:2,39 CX:2,9 CX:17,38 CX:18,20 CX:15,20 CX:5,39 CX:3,7 CX:11,13 CX:11,10 CX:2,11 CX:11,30 CX:11,3 CX:7,3 CX:27,3 CX:27,39 CX:34,21 CX:2,35 CX:26,20 CX:27,2 CX:26,27 CX:11,27 CX:25,23 CX:36,35 CX:30,36 CX:30,1 CX:17,23 CX:17,25 CX:15,25 CX:2,25 CX:30,5 CX:30,25 CX:34,38 CX:27,10 CX:38,10 CX:38,25 CX:7,34 CX:7,30 CX:38,7 CX:36,7 CX:16,38 CX:15,16 CX:36,5 CX:26,15 CX:7,30 CX:24,38 CX:24,17 CX:26,24 CX:30,24 CX:5,27 CX:10,27 CX:27,3 CX:3,24 CX:3,19 CX:28,35 CX:9,35 CX:35,19 CX:35,38 CX:35,0 CX:26,0 CX:11,10 CX:38,10 CX:38,19 CX:8,13 CX:8,1 CX:32,7 CX:28,32 CX:28,38 CX:4,38 CX:36,2 CX:22,38 CX:22,2 CX:22,18 CX:34,14 CX:32,18 CX:18,20 CX:35,20 CX:14,20 CX:14,34 CX:34,7 CX:7,27 CX:10,27 CX:1,21 CX:3,21 CX:3,36 CX:2,36 CX:38,27 CX:36,27 CX:36,4 CX:39,10 CX:39,26 CX:38,37 CX:8,1 CX:35,31 CX:28,23 CX:25,23 CX:31,23 CX:10,23 CX:4,23 CX:34,23 CX:5,22 CX:22,17 CX:17,23 CX:24,3 CX:22,39 CX:10,19 CX:23,19 CX:23,9 CX:23,36 CX:23,6 CX:15,33 CX:5,25 CX:34,22 CX:22,5 CX:15,11 CX:22,30 CX:32,18 CX:0,30 CX:0,15 CX:29,0 CX:1,25 CX:8,10 CX:4,10 CX:27,13 CX:20,32 CX:13,32 CX:27,3 CX:12,38 CX:12,9 CX:9,3 CX:3,32 CX:3,15 CX:8,12 CX:3,12 CX:28,19 CX:19,38 CX:37,31 CX:9,5 CX:5,33 CX:5,29 CX:17,5 CX:17,23 CX:35,34 CX:13,35 CX:31,35 CX:35,23 CX:21,23 CX:26,1 CX:24,18 CX:33,29 CX:29,27 CX:1,22 CX:1,17 CX:17,16 CX:5,16 CX:10,38 CX:38,21 CX:32,2 CX:24,28 CX:28,13 CX:0,8 CX:0,6 CX:13,18 CX:12,22 CX:18,12 CX:10,18 CX:36,34 CX:6,30 CX:16,33 CX:4,17 CX:18,26 CX:20,26 CX:11,19 CX:39,11 CX:37,35 CX:17,26 CX:22,25 CX:32,10 CX:29,14 CX:31,39 CX:22,39 CX:25,30 CX:35,20 CX:28,8 CX:39,15 CX:23,39 CX:27,38 CX:38,9 CX:24,37 CX:30,20 CX:16,24 CX:34,27 CX:21,1 CX:14,36 CX:8,11</t>
  </si>
  <si>
    <t>QPerm:9,14,24,25,37,11,1,28,38,29,20,3,0,34,4,15,5,6,39,13,30,7,31,12,23,33,18,2,10,26,17,22,27,16,36,32,21,19,8,35 CX:19,29 CX:19,12 CX:19,8 CX:35,12 CX:8,14 CX:12,14 CX:12,29 CX:11,8 CX:11,12 CX:5,29 CX:5,14 CX:11,9 CX:35,9 CX:20,29 CX:19,20 CX:21,29 CX:33,9 CX:33,12 CX:33,22 CX:21,37 CX:23,12 CX:12,21 CX:9,21 CX:9,22 CX:8,20 CX:20,37 CX:20,9 CX:23,10 CX:5,10 CX:39,29 CX:11,39 CX:39,14 CX:16,22 CX:39,20 CX:39,16 CX:23,16 CX:33,23 CX:5,28 CX:26,10 CX:15,8 CX:15,5 CX:15,26 CX:26,22 CX:39,5 CX:8,26 CX:25,6 CX:6,37 CX:5,6 CX:16,6 CX:16,23 CX:16,8 CX:3,22 CX:3,6 CX:20,1 CX:3,12 CX:28,10 CX:35,28 CX:8,20 CX:35,20 CX:7,29 CX:12,23 CX:38,28 CX:20,12 CX:7,14 CX:38,26 CX:15,2 CX:19,2 CX:20,2 CX:7,28 CX:21,23 CX:16,4 CX:23,4 CX:7,23 CX:35,38 CX:32,4 CX:32,28 CX:39,32 CX:33,32 CX:16,38 CX:32,38 CX:13,22 CX:13,2 CX:13,38 CX:20,5 CX:3,17 CX:26,5 CX:38,12 CX:26,3 CX:38,26 CX:23,38 CX:15,30 CX:6,5 CX:5,23 CX:2,12 CX:12,32 CX:32,30 CX:5,32 CX:26,5 CX:20,4 CX:6,4 CX:37,4 CX:26,4 CX:22,4 CX:14,29 CX:33,39 CX:28,14 CX:13,34 CX:9,34 CX:38,34 CX:14,34 CX:14,30 CX:3,17 CX:14,17 CX:13,14 CX:14,5 CX:5,26 CX:20,39 CX:12,39 CX:36,10 CX:36,37 CX:36,6 CX:22,26 CX:26,39 CX:6,39 CX:6,8 CX:37,23 CX:25,9 CX:37,9 CX:37,8 CX:21,8 CX:21,11 CX:6,21 CX:5,21 CX:7,1 CX:5,7 CX:32,7 CX:22,2 CX:22,32 CX:16,22 CX:11,8 CX:20,33 CX:12,33 CX:11,33 CX:7,17 CX:28,17 CX:33,30 CX:16,35 CX:11,35 CX:8,35 CX:28,30 CX:14,22 CX:35,22 CX:18,28 CX:28,23 CX:23,22 CX:22,21 CX:22,26 CX:29,30 CX:29,34 CX:0,1 CX:0,29 CX:23,0 CX:26,0 CX:32,0 CX:25,12 CX:2,21 CX:0,21 CX:21,9 CX:15,19 CX:19,8 CX:11,19 CX:22,11 CX:21,11 CX:36,1 CX:36,14 CX:14,11 CX:22,33 CX:13,10 CX:18,4 CX:13,18 CX:28,22 CX:18,28 CX:35,16 CX:38,16 CX:14,16 CX:38,28 CX:1,16 CX:16,28 CX:15,27 CX:19,27 CX:14,19 CX:11,19 CX:29,19 CX:29,16 CX:29,37 CX:29,8 CX:29,1 CX:37,1 CX:37,9 CX:38,0 CX:37,19 CX:37,18 CX:28,18 CX:11,20 CX:1,11 CX:1,28 CX:28,32 CX:28,23 CX:0,23 CX:29,0 CX:28,31 CX:38,31 CX:19,31 CX:20,31 CX:21,20 CX:39,17 CX:36,31 CX:31,17 CX:31,39 CX:39,0 CX:39,20 CX:39,12 CX:12,8 CX:38,12 CX:20,12 CX:28,6 CX:11,6 CX:35,34 CX:30,34 CX:25,30 CX:22,5 CX:22,16 CX:30,5 CX:30,22 CX:22,6 CX:28,29 CX:20,28 CX:21,28 CX:8,28 CX:19,24 CX:14,24 CX:1,24 CX:11,24 CX:36,4 CX:36,13 CX:37,13 CX:8,13 CX:8,31 CX:29,31 CX:7,31 CX:31,33 CX:0,8 CX:0,29 CX:7,0 CX:25,33 CX:7,12 CX:33,12 CX:26,24 CX:2,27 CX:28,27 CX:7,6 CX:27,6 CX:27,28 CX:21,28 CX:29,28 CX:24,28 CX:24,12 CX:17,13 CX:17,0 CX:17,31 CX:33,22 CX:17,22 CX:22,33 CX:30,16 CX:29,16 CX:31,16 CX:31,0 CX:31,23 CX:31,38 CX:31,10 CX:2,10 CX:13,10 CX:21,8 CX:20,8 CX:30,8 CX:30,11 CX:30,26 CX:15,37 CX:30,15 CX:22,15 CX:23,15 CX:17,31 CX:1,31 CX:6,31 CX:31,15 CX:27,15 CX:23,16 CX:24,16 CX:24,35 CX:14,35 CX:23,35 CX:10,35 CX:10,0 CX:10,23 CX:19,29 CX:17,29 CX:37,9 CX:9,4 CX:19,4 CX:17,29 CX:36,39 CX:36,7 CX:17,29 CX:1,21 CX:9,37 CX:37,21 CX:37,18 CX:37,1 CX:12,1 CX:17,13 CX:14,7 CX:14,9 CX:13,9 CX:32,13 CX:13,20 CX:5,18 CX:8,16 CX:18,16 CX:16,15 CX:18,7 CX:1,15 CX:21,15 CX:15,7 CX:21,25 CX:15,25 CX:31,25 CX:39,7 CX:20,26 CX:14,3 CX:17,12 CX:17,3 CX:39,3 CX:27,31 CX:27,1 CX:14,26 CX:14,20 CX:14,3 CX:8,22 CX:30,33 CX:38,33 CX:33,22 CX:3,22 CX:22,33 CX:23,33 CX:24,35 CX:0,22 CX:22,35 CX:4,35 CX:35,22 CX:33,22 CX:11,33 CX:10,26 CX:33,26 CX:33,30 CX:17,37 CX:31,37 CX:21,27 CX:21,18 CX:0,12 CX:21,0 CX:13,28 CX:13,6 CX:13,17 CX:21,37 CX:17,37 CX:26,37 CX:35,37 CX:9,37 CX:37,31 CX:21,9 CX:9,8 CX:24,9 CX:9,31 CX:31,9 CX:9,11 CX:10,2 CX:2,34 CX:9,2 CX:20,7 CX:20,5 CX:29,5 CX:5,3 CX:5,8 CX:20,7 CX:18,13 CX:0,18 CX:38,18 CX:39,7 CX:34,39 CX:39,0 CX:0,1 CX:33,1 CX:18,6 CX:33,18 CX:21,33 CX:33,17 CX:39,33 CX:4,22 CX:27,25 CX:4,27 CX:4,2 CX:33,4 CX:36,28 CX:20,7 CX:3,7 CX:35,20 CX:35,36 CX:3,35 CX:23,35 CX:23,14 CX:3,37 CX:20,32 CX:20,14 CX:3,22 CX:16,14 CX:31,14 CX:29,4 CX:26,25 CX:11,23 CX:11,13 CX:32,13 CX:16,28 CX:39,10 CX:21,30 CX:9,36 CX:28,36 CX:10,23 CX:3,13 CX:17,16 CX:16,7 CX:9,30 CX:7,15 CX:7,18 CX:19,28 CX:6,7 CX:17,6 CX:34,17 CX:37,35 CX:22,38 CX:21,37 CX:37,11 CX:6,11 CX:29,32 CX:7,32 CX:1,8 CX:8,28 CX:19,39 CX:22,19 CX:21,22 CX:36,35 CX:4,35 CX:25,1 CX:7,29 CX:13,0 CX:0,7 CX:3,7 CX:27,0 CX:32,11 CX:39,32 CX:32,15 CX:2,1 CX:2,21 CX:12,38 CX:16,30 CX:18,26 CX:22,27 CX:31,34 CX:37,8 CX:35,7 CX:32,16 CX:6,14 CX:25,3 CX:27,3 CX:33,35 CX:12,17 CX:17,31 CX:4,12 CX:29,18 CX:28,26 CX:23,24 CX:31,38 CX:38,36 CX:24,37 CX:30,14 CX:5,28 CX:21,9 CX:35,21 CX:9,4 CX:19,30 CX:1,5 CX:14,10 CX:11,2 CX:34,33</t>
  </si>
  <si>
    <t>QPerm:33,34,19,30,12,26,4,1,8,25,27,31,11,10,28,23,36,24,21,16,9,15,35,32,17,2,29,20,3,14,7,5,6,38,0,13,39,18,22,37 CX:29,4 CX:27,4 CX:6,4 CX:27,38 CX:32,1 CX:29,32 CX:32,38 CX:22,24 CX:24,4 CX:32,36 CX:24,36 CX:6,12 CX:16,12 CX:16,24 CX:16,32 CX:6,34 CX:28,34 CX:7,34 CX:1,4 CX:16,28 CX:1,28 CX:7,1 CX:1,32 CX:18,33 CX:14,24 CX:14,1 CX:3,38 CX:7,39 CX:3,39 CX:24,12 CX:7,27 CX:22,11 CX:27,11 CX:20,11 CX:20,28 CX:20,25 CX:27,25 CX:35,12 CX:18,20 CX:20,24 CX:23,3 CX:3,1 CX:3,20 CX:20,27 CX:35,32 CX:35,20 CX:14,27 CX:14,18 CX:35,18 CX:35,22 CX:7,31 CX:22,31 CX:32,31 CX:9,34 CX:9,25 CX:0,34 CX:0,25 CX:27,39 CX:14,15 CX:26,18 CX:10,18 CX:18,27 CX:26,0 CX:0,38 CX:16,9 CX:6,9 CX:3,9 CX:32,27 CX:27,9 CX:0,27 CX:23,15 CX:6,32 CX:14,8 CX:23,8 CX:22,9 CX:35,21 CX:3,21 CX:0,22 CX:22,3 CX:32,22 CX:22,23 CX:27,23 CX:7,19 CX:26,19 CX:31,4 CX:28,31 CX:30,39 CX:23,19 CX:28,19 CX:28,30 CX:1,28 CX:18,21 CX:23,1 CX:32,18 CX:31,9 CX:13,31 CX:13,1 CX:1,18 CX:31,18 CX:17,15 CX:15,39 CX:15,34 CX:15,33 CX:18,15 CX:24,30 CX:30,15 CX:30,9 CX:5,39 CX:5,25 CX:5,15 CX:5,10 CX:10,27 CX:10,14 CX:30,31 CX:1,14 CX:30,1 CX:30,20 CX:7,8 CX:12,9 CX:12,20 CX:20,1 CX:20,22 CX:24,37 CX:28,37 CX:24,11 CX:8,34 CX:29,8 CX:24,25 CX:8,28 CX:8,24 CX:9,22 CX:22,24 CX:22,1 CX:6,28 CX:6,13 CX:13,23 CX:8,12 CX:8,27 CX:16,10 CX:10,22 CX:13,10 CX:10,31 CX:10,0 CX:32,10 CX:17,11 CX:28,8 CX:8,0 CX:13,17 CX:8,17 CX:3,8 CX:8,32 CX:17,0 CX:0,22 CX:0,8 CX:0,7 CX:8,7 CX:31,7 CX:4,19 CX:39,15 CX:15,1 CX:19,7 CX:19,15 CX:15,22 CX:8,13 CX:15,13 CX:19,24 CX:19,10 CX:28,10 CX:26,5 CX:28,5 CX:27,5 CX:27,14 CX:12,14 CX:12,18 CX:4,18 CX:4,5 CX:30,5 CX:22,5 CX:39,5 CX:5,10 CX:22,32 CX:5,32 CX:29,21 CX:16,37 CX:0,19 CX:6,0 CX:6,29 CX:0,29 CX:19,0 CX:11,25 CX:11,37 CX:8,0 CX:11,0 CX:11,32 CX:11,29 CX:23,29 CX:29,14 CX:38,7 CX:7,18 CX:7,22 CX:14,22 CX:20,30 CX:20,14 CX:20,35 CX:14,35 CX:7,14 CX:38,1 CX:38,21 CX:3,9 CX:3,30 CX:16,32 CX:8,19 CX:8,16 CX:23,16 CX:6,36 CX:14,0 CX:29,31 CX:17,20 CX:11,17 CX:12,10 CX:12,11 CX:9,22 CX:9,11 CX:11,25 CX:18,25 CX:14,19 CX:14,9 CX:39,33 CX:11,34 CX:1,11 CX:25,11 CX:25,9 CX:1,22 CX:22,19 CX:6,3 CX:36,12 CX:36,14 CX:36,13 CX:6,23 CX:22,8 CX:35,0 CX:35,22 CX:10,8 CX:36,3 CX:6,26 CX:26,36 CX:36,26 CX:35,26 CX:2,3 CX:3,22 CX:3,26 CX:4,32 CX:29,26 CX:26,13 CX:32,39 CX:32,35 CX:32,13 CX:25,14 CX:25,1 CX:2,37 CX:37,13 CX:13,14 CX:13,25 CX:6,36 CX:6,21 CX:10,5 CX:10,6 CX:25,10 CX:12,10 CX:4,5 CX:5,30 CX:9,30 CX:4,8 CX:4,31 CX:4,21 CX:39,20 CX:17,20 CX:8,33 CX:8,20 CX:14,11 CX:23,29 CX:23,8 CX:14,8 CX:14,9 CX:18,10 CX:1,10 CX:21,9 CX:21,1 CX:29,36 CX:21,29 CX:7,29 CX:7,36 CX:17,33 CX:7,33 CX:8,23 CX:18,24 CX:25,23 CX:24,23 CX:24,30 CX:30,33 CX:17,5 CX:28,34 CX:17,11 CX:11,34 CX:34,11 CX:37,34 CX:34,35 CX:28,15 CX:37,28 CX:39,37 CX:32,7 CX:17,27 CX:17,32 CX:34,3 CX:34,5 CX:6,8 CX:18,5 CX:6,18 CX:16,18 CX:9,18 CX:11,39 CX:39,18 CX:18,25 CX:17,19 CX:12,18 CX:12,17 CX:15,17 CX:29,25 CX:10,25 CX:22,19 CX:25,19 CX:30,24 CX:30,27 CX:3,18 CX:3,4 CX:4,7 CX:12,4 CX:12,13 CX:26,37 CX:6,13 CX:2,6 CX:11,28 CX:11,7 CX:11,2 CX:6,2 CX:35,2 CX:26,2 CX:30,2 CX:36,2 CX:39,3 CX:7,3 CX:7,11 CX:36,11 CX:36,9 CX:12,26 CX:12,5 CX:18,1 CX:17,1 CX:7,15 CX:33,8 CX:8,15 CX:8,10 CX:24,10 CX:30,0 CX:3,29 CX:38,29 CX:22,29 CX:39,16 CX:16,0 CX:36,24 CX:24,16 CX:22,24 CX:22,20 CX:19,20 CX:30,39 CX:21,39 CX:10,31 CX:28,9 CX:35,17 CX:5,16 CX:5,12 CX:35,12 CX:35,34 CX:37,34 CX:8,37 CX:22,8 CX:20,8 CX:6,17 CX:18,31 CX:37,17 CX:16,17 CX:29,17 CX:20,7 CX:33,4 CX:37,21 CX:37,2 CX:36,2 CX:0,11 CX:0,20 CX:17,12 CX:0,32 CX:17,24 CX:14,26 CX:26,18 CX:18,5 CX:23,27 CX:24,3 CX:37,32 CX:19,2 CX:19,30 CX:4,34 CX:10,4 CX:27,12 CX:31,33 CX:35,38 CX:23,38 CX:22,6 CX:6,5 CX:6,36 CX:34,3 CX:29,25 CX:5,34 CX:31,14 CX:11,29 CX:28,37 CX:25,10 CX:3,17 CX:17,9 CX:34,17 CX:39,1 CX:31,19 CX:7,19 CX:33,0 CX:2,0 CX:8,38 CX:1,27 CX:12,2 CX:33,39 CX:10,22 CX:15,37 CX:14,15 CX:30,23 CX:32,6 CX:38,28 CX:37,13 CX:13,11</t>
  </si>
  <si>
    <t>QPerm:5,3,13,18,34,16,14,1,37,28,38,31,35,11,27,25,8,7,6,15,17,22,21,19,2,4,32,9,12,39,23,0,29,26,36,33,20,10,24,30 CX:38,14 CX:38,7 CX:4,14 CX:4,7 CX:33,7 CX:4,23 CX:33,23 CX:4,8 CX:20,23 CX:20,8 CX:39,7 CX:20,27 CX:27,14 CX:30,0 CX:33,30 CX:28,27 CX:8,0 CX:27,8 CX:27,30 CX:28,39 CX:34,30 CX:34,39 CX:39,18 CX:8,18 CX:30,17 CX:18,17 CX:7,17 CX:1,23 CX:1,7 CX:37,17 CX:13,23 CX:28,13 CX:37,15 CX:13,15 CX:1,13 CX:2,15 CX:4,2 CX:2,18 CX:5,15 CX:1,5 CX:20,5 CX:2,37 CX:39,5 CX:5,30 CX:13,37 CX:37,8 CX:7,5 CX:5,37 CX:5,27 CX:11,14 CX:11,38 CX:38,27 CX:38,37 CX:38,2 CX:20,30 CX:32,39 CX:32,37 CX:8,23 CX:0,23 CX:35,17 CX:35,0 CX:4,22 CX:0,22 CX:30,0 CX:37,30 CX:21,18 CX:18,30 CX:35,18 CX:35,12 CX:34,12 CX:33,13 CX:39,12 CX:13,12 CX:7,13 CX:2,13 CX:4,29 CX:1,29 CX:1,27 CX:0,27 CX:7,32 CX:13,7 CX:6,15 CX:0,7 CX:6,37 CX:18,7 CX:6,35 CX:32,29 CX:2,39 CX:7,2 CX:18,32 CX:18,35 CX:10,27 CX:27,18 CX:27,2 CX:30,2 CX:7,18 CX:37,30 CX:4,38 CX:38,24 CX:39,24 CX:39,26 CX:37,39 CX:38,33 CX:37,38 CX:18,38 CX:28,22 CX:28,35 CX:28,34 CX:13,2 CX:13,29 CX:28,21 CX:34,16 CX:21,16 CX:21,8 CX:33,16 CX:13,33 CX:21,36 CX:13,21 CX:18,13 CX:10,23 CX:4,10 CX:10,3 CX:20,21 CX:8,15 CX:1,16 CX:33,34 CX:39,34 CX:13,16 CX:1,36 CX:10,15 CX:16,15 CX:10,36 CX:16,36 CX:16,3 CX:38,16 CX:5,32 CX:32,34 CX:0,34 CX:16,34 CX:16,32 CX:5,19 CX:16,5 CX:16,10 CX:32,16 CX:35,24 CX:24,16 CX:24,10 CX:1,20 CX:24,20 CX:30,20 CX:7,13 CX:21,31 CX:7,21 CX:37,31 CX:20,31 CX:18,20 CX:20,21 CX:30,0 CX:30,10 CX:25,8 CX:8,10 CX:10,21 CX:27,5 CX:5,0 CX:10,24 CX:25,5 CX:5,10 CX:7,18 CX:11,17 CX:11,23 CX:11,12 CX:11,36 CX:7,11 CX:10,7 CX:38,7 CX:35,34 CX:22,17 CX:15,34 CX:34,35 CX:22,35 CX:35,7 CX:35,32 CX:35,11 CX:6,29 CX:6,33 CX:27,22 CX:39,22 CX:37,19 CX:29,19 CX:6,9 CX:21,9 CX:0,9 CX:23,9 CX:12,11 CX:12,2 CX:2,19 CX:23,0 CX:23,2 CX:2,39 CX:29,26 CX:29,39 CX:29,15 CX:33,15 CX:15,11 CX:23,32 CX:15,32 CX:29,26 CX:15,29 CX:15,5 CX:15,18 CX:13,36 CX:12,36 CX:25,22 CX:24,22 CX:22,17 CX:3,17 CX:3,36 CX:25,33 CX:3,31 CX:3,22 CX:3,18 CX:27,32 CX:25,27 CX:3,30 CX:27,5 CX:27,0 CX:32,27 CX:27,18 CX:7,38 CX:3,16 CX:3,7 CX:32,21 CX:9,21 CX:9,18 CX:9,33 CX:9,24 CX:0,24 CX:32,22 CX:32,10 CX:35,4 CX:32,35 CX:0,35 CX:9,30 CX:9,35 CX:9,32 CX:10,9 CX:11,9 CX:11,35 CX:34,35 CX:34,3 CX:4,38 CX:4,32 CX:18,32 CX:18,29 CX:5,11 CX:23,13 CX:5,23 CX:32,0 CX:35,0 CX:29,13 CX:29,30 CX:35,23 CX:29,23 CX:29,4 CX:35,4 CX:28,17 CX:20,17 CX:7,3 CX:15,33 CX:35,23 CX:33,23 CX:28,22 CX:33,28 CX:29,33 CX:34,4 CX:34,33 CX:30,8 CX:17,4 CX:4,33 CX:4,7 CX:4,38 CX:23,8 CX:36,8 CX:8,38 CX:8,30 CX:11,30 CX:11,21 CX:27,11 CX:27,6 CX:11,6 CX:21,6 CX:22,21 CX:21,13 CX:11,27 CX:30,24 CX:28,24 CX:24,39 CX:20,37 CX:24,20 CX:24,23 CX:6,10 CX:28,10 CX:26,37 CX:37,10 CX:37,11 CX:37,32 CX:8,23 CX:8,37 CX:8,24 CX:23,24 CX:23,36 CX:5,13 CX:17,32 CX:6,10 CX:16,31 CX:28,10 CX:13,10 CX:36,38 CX:13,12 CX:38,12 CX:31,12 CX:12,24 CX:12,32 CX:12,6 CX:34,4 CX:34,16 CX:34,31 CX:16,31 CX:16,34 CX:34,33 CX:8,33 CX:8,35 CX:8,27 CX:12,30 CX:11,27 CX:5,11 CX:5,33 CX:12,33 CX:2,33 CX:12,25 CX:2,25 CX:33,3 CX:33,2 CX:4,2 CX:16,33 CX:16,4 CX:16,22 CX:4,16 CX:16,27 CX:1,14 CX:39,38 CX:26,25 CX:26,35 CX:7,19 CX:33,25 CX:26,34 CX:19,27 CX:27,34 CX:27,6 CX:27,25 CX:30,28 CX:27,28 CX:12,28 CX:12,6 CX:35,6 CX:1,39 CX:39,38 CX:36,23 CX:36,13 CX:36,20 CX:14,39 CX:39,38 CX:39,13 CX:39,20 CX:23,20 CX:31,20 CX:31,2 CX:23,7 CX:25,20 CX:25,24 CX:24,7 CX:2,7 CX:25,11 CX:26,34 CX:27,33 CX:27,34 CX:5,22 CX:22,13 CX:25,20 CX:1,3 CX:5,15 CX:5,1 CX:22,1 CX:25,22 CX:12,13 CX:1,6 CX:10,6 CX:27,8 CX:38,0 CX:2,33 CX:0,33 CX:12,17 CX:18,17 CX:26,32 CX:26,25 CX:34,8 CX:34,24 CX:12,32 CX:4,22 CX:23,22 CX:23,12 CX:27,23 CX:27,25 CX:30,25 CX:30,27 CX:12,27 CX:39,27 CX:24,27 CX:27,17 CX:15,17 CX:3,7 CX:36,7 CX:34,8 CX:34,29 CX:24,34 CX:24,13 CX:19,0 CX:19,1 CX:12,17 CX:25,17 CX:2,1 CX:35,8 CX:35,9 CX:23,6 CX:14,9 CX:39,9 CX:39,14 CX:14,22 CX:39,0 CX:7,0 CX:24,28 CX:1,3 CX:1,26 CX:36,30 CX:25,36 CX:30,20 CX:29,0 CX:28,29 CX:29,25 CX:25,3 CX:33,20 CX:39,34 CX:0,34 CX:7,2 CX:33,9 CX:36,31 CX:30,23 CX:10,13 CX:6,9 CX:8,34 CX:10,8 CX:35,4 CX:15,25 CX:36,4 CX:30,36 CX:1,23 CX:0,1 CX:16,18 CX:33,11 CX:38,1 CX:9,36 CX:17,28 CX:24,19 CX:17,19 CX:17,15 CX:21,24 CX:21,10 CX:25,32 CX:26,35 CX:26,7 CX:32,6 CX:16,27 CX:12,16 CX:38,3 CX:3,27 CX:8,16 CX:16,31 CX:31,9 CX:9,0 CX:38,5 CX:7,33 CX:7,21 CX:6,26 CX:27,10 CX:37,38 CX:2,18 CX:28,6 CX:36,25 CX:23,34 CX:5,24 CX:6,2 CX:11,30 CX:19,30 CX:13,7 CX:22,27 CX:10,4 CX:32,12 CX:18,17 CX:14,23 CX:20,13 CX:26,39 CX:39,8</t>
  </si>
  <si>
    <t>QPerm:31,32,39,24,37,25,4,26,12,3,8,6,27,33,7,9,21,23,28,36,10,22,15,1,34,29,0,19,2,18,35,11,30,14,38,5,16,13,20,17 CX:31,38 CX:31,32 CX:18,38 CX:18,32 CX:18,29 CX:27,32 CX:27,29 CX:17,38 CX:17,29 CX:18,15 CX:27,15 CX:18,36 CX:25,32 CX:25,36 CX:4,38 CX:4,36 CX:28,9 CX:33,36 CX:33,15 CX:33,12 CX:17,12 CX:8,32 CX:17,26 CX:8,26 CX:25,19 CX:8,19 CX:9,38 CX:9,12 CX:25,9 CX:25,18 CX:29,26 CX:11,29 CX:28,29 CX:3,32 CX:3,29 CX:1,15 CX:8,34 CX:28,1 CX:31,1 CX:11,1 CX:30,15 CX:30,34 CX:22,26 CX:11,18 CX:3,16 CX:22,16 CX:18,34 CX:13,16 CX:13,1 CX:0,38 CX:13,9 CX:13,4 CX:4,35 CX:17,4 CX:4,34 CX:21,34 CX:32,34 CX:32,36 CX:0,32 CX:14,15 CX:21,30 CX:30,39 CX:13,14 CX:0,30 CX:30,12 CX:33,6 CX:14,6 CX:21,14 CX:17,33 CX:5,29 CX:5,9 CX:3,11 CX:20,33 CX:5,30 CX:5,27 CX:22,7 CX:18,7 CX:4,18 CX:22,4 CX:37,4 CX:4,27 CX:7,9 CX:37,25 CX:20,25 CX:9,27 CX:25,11 CX:33,11 CX:22,25 CX:9,25 CX:29,9 CX:1,18 CX:18,33 CX:29,18 CX:19,32 CX:19,25 CX:19,28 CX:28,14 CX:30,18 CX:33,28 CX:18,28 CX:11,4 CX:7,16 CX:32,28 CX:32,19 CX:32,11 CX:18,32 CX:18,16 CX:15,33 CX:33,18 CX:29,33 CX:25,33 CX:37,24 CX:8,24 CX:13,10 CX:22,13 CX:3,13 CX:13,23 CX:29,13 CX:25,13 CX:24,14 CX:14,33 CX:14,25 CX:3,39 CX:22,39 CX:7,39 CX:19,39 CX:5,19 CX:4,23 CX:1,4 CX:38,12 CX:38,27 CX:27,11 CX:27,1 CX:25,19 CX:39,19 CX:39,28 CX:27,8 CX:39,8 CX:25,20 CX:39,20 CX:15,20 CX:21,24 CX:3,22 CX:22,35 CX:10,35 CX:10,6 CX:30,29 CX:30,22 CX:37,3 CX:10,12 CX:3,10 CX:24,10 CX:14,3 CX:10,3 CX:10,30 CX:33,30 CX:38,30 CX:22,15 CX:30,15 CX:32,34 CX:4,34 CX:7,23 CX:0,26 CX:3,34 CX:28,23 CX:26,23 CX:26,34 CX:11,32 CX:21,35 CX:21,6 CX:17,21 CX:38,21 CX:27,21 CX:21,24 CX:29,21 CX:15,10 CX:6,35 CX:35,9 CX:9,15 CX:9,28 CX:9,21 CX:24,25 CX:25,30 CX:5,35 CX:25,35 CX:29,26 CX:25,3 CX:0,31 CX:29,31 CX:25,29 CX:10,16 CX:26,31 CX:26,33 CX:33,10 CX:38,34 CX:33,38 CX:11,38 CX:5,35 CX:5,16 CX:5,26 CX:32,29 CX:39,10 CX:21,28 CX:32,17 CX:39,17 CX:39,21 CX:2,14 CX:2,11 CX:2,13 CX:2,25 CX:2,31 CX:26,31 CX:3,26 CX:3,39 CX:3,8 CX:11,8 CX:24,8 CX:24,30 CX:12,16 CX:12,34 CX:18,1 CX:1,31 CX:19,8 CX:8,31 CX:12,31 CX:31,1 CX:31,30 CX:19,3 CX:30,3 CX:30,33 CX:9,30 CX:37,34 CX:28,34 CX:30,34 CX:6,34 CX:21,28 CX:6,21 CX:21,28 CX:31,35 CX:27,33 CX:27,37 CX:24,27 CX:11,8 CX:11,26 CX:19,8 CX:4,26 CX:26,8 CX:32,26 CX:36,17 CX:36,26 CX:36,30 CX:39,30 CX:35,30 CX:36,35 CX:36,27 CX:19,28 CX:19,3 CX:16,3 CX:3,33 CX:26,11 CX:11,3 CX:17,11 CX:17,15 CX:17,36 CX:32,12 CX:32,17 CX:17,18 CX:15,18 CX:19,18 CX:19,17 CX:31,17 CX:1,9 CX:31,1 CX:19,24 CX:10,20 CX:10,11 CX:29,6 CX:20,29 CX:39,21 CX:21,13 CX:20,13 CX:39,20 CX:19,29 CX:29,8 CX:16,8 CX:16,35 CX:26,13 CX:1,35 CX:35,13 CX:1,33 CX:21,11 CX:20,39 CX:25,0 CX:39,25 CX:35,25 CX:21,22 CX:1,21 CX:21,25 CX:5,10 CX:10,11 CX:10,25 CX:3,33 CX:19,35 CX:13,35 CX:31,18 CX:28,18 CX:5,28 CX:5,4 CX:8,12 CX:28,12 CX:35,12 CX:36,12 CX:20,34 CX:2,23 CX:19,23 CX:14,23 CX:27,30 CX:13,38 CX:26,6 CX:36,6 CX:25,6 CX:23,6 CX:23,30 CX:23,38 CX:23,11 CX:23,22 CX:1,38 CX:27,38 CX:31,21 CX:21,0 CX:15,25 CX:15,0 CX:26,0 CX:22,0 CX:5,3 CX:22,16 CX:26,16 CX:20,21 CX:26,5 CX:20,5 CX:3,33 CX:37,33 CX:27,37 CX:4,37 CX:31,19 CX:4,31 CX:37,12 CX:15,0 CX:37,7 CX:30,31 CX:25,8 CX:8,31 CX:15,8 CX:8,37 CX:23,8 CX:23,29 CX:23,2 CX:33,2 CX:29,31 CX:1,5 CX:3,5 CX:3,33 CX:29,23 CX:27,33 CX:29,33 CX:29,22 CX:9,3 CX:2,3 CX:15,3 CX:15,29 CX:0,29 CX:20,34 CX:0,17 CX:35,0 CX:3,0 CX:20,34 CX:23,10 CX:23,4 CX:13,4 CX:21,0 CX:24,0 CX:13,19 CX:8,19 CX:15,9 CX:15,13 CX:17,0 CX:13,34 CX:34,13 CX:13,17 CX:17,35 CX:19,35 CX:8,5 CX:19,5 CX:3,5 CX:8,18 CX:5,18 CX:26,30 CX:30,38 CX:17,30 CX:21,30 CX:20,0 CX:34,0 CX:16,0 CX:16,29 CX:20,35 CX:20,26 CX:1,25 CX:1,26 CX:1,27 CX:34,8 CX:7,29 CX:7,2 CX:7,36 CX:20,39 CX:7,19 CX:17,27 CX:2,16 CX:27,33 CX:30,33 CX:26,33 CX:2,26 CX:21,20 CX:35,20 CX:36,35 CX:20,6 CX:5,3 CX:28,1 CX:1,38 CX:25,26 CX:4,10 CX:4,19 CX:2,19 CX:19,18 CX:25,19 CX:8,19 CX:20,30 CX:18,30 CX:20,14 CX:27,1 CX:13,39 CX:39,26 CX:39,23 CX:8,5 CX:39,8 CX:39,36 CX:17,39 CX:5,31 CX:39,31 CX:28,37 CX:25,22 CX:19,36 CX:6,20 CX:20,7 CX:34,7 CX:34,4 CX:26,2 CX:0,23 CX:31,26 CX:9,26 CX:26,21 CX:23,21 CX:21,8 CX:29,10 CX:16,35 CX:28,18 CX:38,18 CX:19,13 CX:30,20 CX:33,20 CX:31,33 CX:33,6 CX:4,33 CX:1,26 CX:15,16 CX:16,37 CX:27,36 CX:14,36 CX:3,33 CX:5,24 CX:33,28 CX:2,33 CX:17,29 CX:38,17 CX:17,3 CX:24,17 CX:0,30 CX:9,25 CX:37,33 CX:36,23 CX:36,7 CX:22,34 CX:5,12 CX:32,13 CX:38,15 CX:20,27 CX:11,8 CX:33,21 CX:12,35 CX:35,17 CX:7,18 CX:15,5 CX:27,39 CX:6,19 CX:29,36 CX:22,6 CX:14,11 CX:19,4 CX:4,31 CX:30,11 CX:39,32 CX:10,5 CX:0,2</t>
  </si>
  <si>
    <t>QPerm:0,40,14,7,42,22,26,1,47,30,17,2,11,10,5,37,36,24,44,6,13,8,41,9,31,23,39,20,28,32,15,29,12,33,38,25,4,3,34,46,19,27,21,16,45,35,43,18 CX:46,24 CX:46,6 CX:7,24 CX:7,6 CX:7,34 CX:35,34 CX:28,34 CX:35,42 CX:29,42 CX:0,42 CX:0,43 CX:43,34 CX:29,43 CX:29,17 CX:0,5 CX:35,32 CX:4,6 CX:4,9 CX:46,28 CX:9,24 CX:46,29 CX:29,0 CX:9,32 CX:0,9 CX:28,9 CX:43,27 CX:9,27 CX:43,32 CX:40,5 CX:29,40 CX:28,44 CX:7,40 CX:40,32 CX:19,34 CX:19,44 CX:40,44 CX:33,24 CX:29,47 CX:47,44 CX:24,6 CX:28,33 CX:47,33 CX:4,3 CX:29,3 CX:24,3 CX:33,9 CX:24,39 CX:19,47 CX:4,23 CX:35,0 CX:12,5 CX:23,42 CX:23,9 CX:47,0 CX:33,24 CX:33,4 CX:12,0 CX:0,23 CX:38,17 CX:38,43 CX:43,40 CX:9,40 CX:9,4 CX:0,9 CX:7,8 CX:43,24 CX:43,7 CX:0,7 CX:7,23 CX:1,32 CX:1,17 CX:38,16 CX:8,17 CX:17,23 CX:23,4 CX:38,1 CX:29,1 CX:1,16 CX:35,26 CX:2,1 CX:38,26 CX:28,26 CX:28,13 CX:4,1 CX:17,47 CX:1,40 CX:24,1 CX:1,17 CX:17,33 CX:0,26 CX:47,28 CX:23,47 CX:35,30 CX:0,30 CX:23,0 CX:17,0 CX:24,17 CX:29,30 CX:47,1 CX:41,34 CX:34,32 CX:47,38 CX:34,28 CX:28,0 CX:28,47 CX:41,16 CX:11,4 CX:4,28 CX:29,14 CX:24,29 CX:28,29 CX:46,8 CX:46,22 CX:22,44 CX:43,22 CX:23,22 CX:4,23 CX:35,39 CX:35,17 CX:46,5 CX:19,16 CX:41,3 CX:41,27 CX:41,5 CX:41,6 CX:41,9 CX:47,42 CX:16,42 CX:35,12 CX:12,14 CX:9,14 CX:16,14 CX:8,5 CX:19,8 CX:8,22 CX:16,22 CX:41,8 CX:8,13 CX:16,8 CX:8,3 CX:43,8 CX:17,23 CX:17,43 CX:16,34 CX:16,17 CX:8,24 CX:16,12 CX:24,16 CX:24,33 CX:45,22 CX:8,21 CX:43,21 CX:45,17 CX:17,38 CX:10,47 CX:47,43 CX:22,38 CX:22,43 CX:24,41 CX:22,41 CX:41,28 CX:47,28 CX:15,9 CX:9,17 CX:17,43 CX:40,38 CX:38,43 CX:38,41 CX:35,30 CX:6,3 CX:6,39 CX:6,14 CX:6,16 CX:6,29 CX:6,35 CX:41,6 CX:47,6 CX:7,12 CX:2,14 CX:2,26 CX:45,42 CX:45,7 CX:2,3 CX:45,4 CX:45,2 CX:11,2 CX:4,17 CX:3,14 CX:3,12 CX:12,1 CX:12,6 CX:22,6 CX:8,20 CX:22,8 CX:4,8 CX:4,2 CX:17,2 CX:10,33 CX:10,17 CX:20,33 CX:33,23 CX:23,17 CX:30,26 CX:30,34 CX:34,2 CX:34,17 CX:34,6 CX:33,6 CX:10,27 CX:15,32 CX:43,32 CX:10,13 CX:10,8 CX:27,32 CX:27,8 CX:27,4 CX:27,29 CX:27,34 CX:15,44 CX:45,32 CX:7,32 CX:7,12 CX:16,29 CX:0,29 CX:35,39 CX:47,12 CX:33,0 CX:39,0 CX:39,29 CX:23,29 CX:23,38 CX:0,12 CX:15,21 CX:0,17 CX:0,15 CX:23,0 CX:34,15 CX:33,34 CX:35,41 CX:16,29 CX:34,15 CX:3,12 CX:20,12 CX:16,19 CX:3,16 CX:15,16 CX:12,15 CX:17,16 CX:42,16 CX:42,15 CX:7,46 CX:12,7 CX:17,7 CX:17,34 CX:43,34 CX:34,29 CX:15,29 CX:46,30 CX:14,1 CX:1,40 CX:29,2 CX:1,29 CX:27,13 CX:19,32 CX:13,32 CX:1,27 CX:13,27 CX:27,41 CX:27,17 CX:1,19 CX:27,1 CX:27,46 CX:19,46 CX:19,1 CX:19,27 CX:15,21 CX:35,0 CX:27,4 CX:35,27 CX:35,23 CX:35,32 CX:15,21 CX:24,21 CX:24,47 CX:35,32 CX:35,23 CX:35,9 CX:24,47 CX:24,21 CX:35,23 CX:35,22 CX:35,32 CX:24,21 CX:10,8 CX:10,21 CX:24,21 CX:15,21 CX:27,21 CX:9,21 CX:35,32 CX:45,5 CX:30,5 CX:36,14 CX:36,35 CX:36,30 CX:36,34 CX:6,34 CX:6,8 CX:3,15 CX:36,21 CX:30,21 CX:10,26 CX:10,5 CX:45,32 CX:19,40 CX:19,39 CX:19,7 CX:19,41 CX:32,21 CX:32,41 CX:32,22 CX:32,4 CX:13,40 CX:27,13 CX:32,40 CX:9,15 CX:7,40 CX:9,19 CX:19,7 CX:7,0 CX:32,46 CX:9,12 CX:19,12 CX:18,16 CX:18,23 CX:18,19 CX:18,21 CX:18,44 CX:46,43 CX:46,7 CX:18,14 CX:18,41 CX:30,34 CX:30,12 CX:18,39 CX:18,46 CX:18,45 CX:30,19 CX:30,18 CX:19,18 CX:34,19 CX:23,7 CX:38,27 CX:6,27 CX:16,7 CX:42,7 CX:10,21 CX:42,10 CX:7,42 CX:27,42 CX:25,12 CX:25,34 CX:25,32 CX:32,42 CX:25,18 CX:25,14 CX:25,41 CX:25,43 CX:25,35 CX:25,33 CX:25,15 CX:11,5 CX:38,5 CX:6,5 CX:1,5 CX:13,5 CX:13,40 CX:25,13 CX:25,23 CX:25,44 CX:25,9 CX:25,38 CX:25,45 CX:45,44 CX:32,45 CX:46,45 CX:22,46 CX:46,22 CX:29,2 CX:0,2 CX:17,2 CX:46,22 CX:0,47 CX:17,2 CX:18,2 CX:46,22 CX:35,14 CX:14,29 CX:35,14 CX:35,12 CX:23,2 CX:35,23 CX:35,3 CX:15,3 CX:16,15 CX:33,22 CX:18,22 CX:22,41 CX:15,41 CX:32,35 CX:30,27 CX:30,35 CX:12,35 CX:12,42 CX:32,35 CX:39,12 CX:12,3 CX:12,15 CX:24,13 CX:12,36 CX:24,36 CX:3,36 CX:36,26 CX:15,18 CX:39,7 CX:36,26 CX:36,3 CX:39,7 CX:36,22 CX:15,18 CX:32,35 CX:36,22 CX:39,7 CX:36,3 CX:36,26 CX:37,32 CX:37,27 CX:37,9 CX:37,28 CX:39,7 CX:0,47 CX:36,26 CX:39,7 CX:36,3 CX:36,22 CX:0,47 CX:39,7 CX:36,22 CX:15,18 CX:39,7 CX:36,3 CX:25,26 CX:22,41 CX:15,26 CX:41,26 CX:22,41 CX:36,3 CX:39,7 CX:22,41 CX:33,15 CX:35,1 CX:15,1 CX:39,7 CX:36,3 CX:0,1 CX:15,36 CX:39,7 CX:0,1 CX:22,41 CX:39,7 CX:16,8 CX:42,8 CX:42,17 CX:22,41 CX:39,7 CX:43,40 CX:14,40 CX:0,1 CX:22,41 CX:39,7 CX:16,17 CX:16,0 CX:16,40 CX:46,19 CX:16,29 CX:39,7 CX:46,19 CX:22,41 CX:39,7 CX:33,18 CX:33,45 CX:33,40 CX:16,29 CX:22,41 CX:11,26 CX:39,7 CX:22,41 CX:16,29 CX:36,40 CX:14,40 CX:16,14 CX:16,0 CX:0,1 CX:11,21 CX:11,10 CX:0,10 CX:0,11 CX:10,11 CX:0,26 CX:30,26 CX:11,26 CX:42,45 CX:33,25 CX:15,25 CX:30,15 CX:3,22 CX:3,15 CX:43,13 CX:43,18 CX:46,19 CX:37,33 CX:37,3 CX:16,41 CX:37,38 CX:28,38 CX:38,17 CX:17,41 CX:17,9 CX:41,43 CX:41,28 CX:17,9 CX:11,26 CX:37,44 CX:4,44 CX:28,44 CX:17,9 CX:11,26 CX:1,44 CX:39,7 CX:36,40 CX:4,40 CX:40,7 CX:37,46 CX:37,15 CX:37,30 CX:37,8 CX:2,29 CX:35,2 CX:46,15 CX:33,15 CX:8,2 CX:44,2 CX:2,15 CX:4,0 CX:24,43 CX:24,41 CX:24,4 CX:24,10 CX:24,16 CX:16,3 CX:41,16 CX:44,29 CX:21,29 CX:21,16 CX:16,8 CX:24,12 CX:7,40 CX:29,44 CX:21,28 CX:29,7 CX:7,40 CX:21,40 CX:43,24 CX:41,13 CX:5,13 CX:13,40 CX:40,43 CX:17,9 CX:42,45 CX:29,44 CX:38,18 CX:13,18 CX:13,24 CX:21,7 CX:42,45 CX:17,9 CX:21,7 CX:29,44 CX:17,9 CX:17,0 CX:8,0 CX:9,0 CX:13,19 CX:13,47 CX:42,0 CX:29,44 CX:29,14 CX:7,14 CX:1,0 CX:0,14 CX:11,26 CX:1,26 CX:18,24 CX:21,18 CX:42,45 CX:42,47 CX:24,22 CX:42,24 CX:42,2 CX:21,18 CX:1,26 CX:11,26 CX:42,2 CX:21,18 CX:4,26 CX:33,25 CX:2,25 CX:42,25 CX:4,26 CX:21,18 CX:33,25 CX:3,25 CX:13,25 CX:11,26 CX:1,26 CX:13,25 CX:21,18 CX:1,26 CX:0,1 CX:40,18 CX:29,40 CX:40,1 CX:19,1 CX:11,26 CX:0,47 CX:3,25 CX:33,25 CX:32,25 CX:32,27 CX:38,17 CX:40,17 CX:29,40 CX:40,18 CX:0,47 CX:0,38 CX:0,11 CX:7,11 CX:29,39 CX:4,26 CX:23,47 CX:31,41 CX:31,23 CX:31,29 CX:31,25 CX:42,9 CX:19,9 CX:1,45 CX:31,1 CX:31,5 CX:17,18 CX:16,17 CX:16,31 CX:17,31 CX:0,17 CX:17,9 CX:8,9 CX:26,9 CX:26,4 CX:26,8 CX:8,31 CX:1,45 CX:8,47 CX:26,18 CX:1,45 CX:7,11 CX:26,18 CX:30,45 CX:30,28 CX:37,43 CX:30,11 CX:37,14 CX:7,14 CX:30,14 CX:30,33 CX:0,33 CX:26,18 CX:28,46 CX:0,33 CX:30,4 CX:20,4 CX:24,4 CX:10,4 CX:10,24 CX:33,24 CX:33,30 CX:10,12 CX:26,18 CX:28,46 CX:10,12 CX:21,18 CX:21,7 CX:18,7 CX:17,0 CX:17,47 CX:18,1 CX:17,18 CX:10,12 CX:10,1 CX:10,33 CX:10,11 CX:28,11 CX:17,27 CX:40,19 CX:40,17 CX:17,31 CX:28,31 CX:38,31 CX:5,31 CX:15,45 CX:15,11 CX:15,31 CX:46,45 CX:37,39 CX:33,11 CX:46,45 CX:37,44 CX:33,7 CX:4,7 CX:44,7 CX:44,45 CX:6,45 CX:31,4 CX:4,45 CX:45,4 CX:45,9 CX:45,16 CX:29,40 CX:40,1 CX:40,17 CX:40,19 CX:37,29 CX:37,14 CX:40,19 CX:40,29 CX:40,41 CX:32,41 CX:21,29 CX:46,29 CX:20,29 CX:21,29 CX:24,22 CX:20,22 CX:20,6 CX:20,36 CX:40,41 CX:41,36 CX:1,11 CX:29,46 CX:46,11 CX:46,36 CX:28,8 CX:46,28 CX:46,35 CX:43,28 CX:43,35 CX:43,6 CX:20,30 CX:20,33 CX:13,6 CX:8,6 CX:20,43 CX:8,43 CX:40,17 CX:47,17 CX:47,18 CX:0,18 CX:0,47 CX:8,47 CX:46,2 CX:47,2 CX:8,14 CX:34,14 CX:36,14 CX:33,36 CX:0,32 CX:25,36 CX:36,32 CX:36,47 CX:22,31 CX:31,47 CX:31,6 CX:40,6 CX:40,38 CX:38,0 CX:38,6 CX:43,9 CX:0,41 CX:41,6 CX:43,9 CX:6,41 CX:6,32 CX:32,7 CX:43,9 CX:2,3 CX:47,2 CX:43,9 CX:32,7 CX:6,32 CX:6,41 CX:43,9 CX:41,6 CX:6,41 CX:41,6 CX:43,9 CX:33,35 CX:33,26 CX:33,11 CX:43,9 CX:2,47 CX:2,45 CX:43,9 CX:45,2 CX:2,44 CX:25,39 CX:15,25 CX:2,44 CX:10,14 CX:25,15 CX:44,15 CX:24,38 CX:44,24 CX:10,44 CX:38,5 CX:36,5 CX:3,5 CX:33,3 CX:3,12 CX:30,12 CX:30,18 CX:14,18 CX:14,26 CX:10,26 CX:10,11 CX:22,31 CX:22,9 CX:22,12 CX:22,10 CX:36,10 CX:36,26 CX:36,32 CX:30,11 CX:26,38 CX:36,32 CX:45,2 CX:26,38 CX:0,14 CX:0,21 CX:0,1 CX:18,1 CX:10,8 CX:11,8 CX:11,47 CX:11,24 CX:43,17 CX:40,16 CX:43,16 CX:6,23 CX:10,23 CX:13,23 CX:13,17 CX:13,4 CX:2,32 CX:2,16 CX:13,2 CX:13,30 CX:6,10 CX:6,31 CX:43,6 CX:43,0 CX:13,43 CX:26,35 CX:36,26 CX:13,3 CX:37,27 CX:22,13 CX:46,29 CX:46,26 CX:22,43 CX:22,46 CX:22,37 CX:11,37 CX:8,38 CX:8,44 CX:11,8 CX:18,8 CX:41,44 CX:27,32 CX:46,27 CX:21,27 CX:24,44 CX:27,44 CX:8,44 CX:42,44 CX:44,3 CX:16,6 CX:6,31 CX:6,10 CX:2,19 CX:2,6 CX:43,22 CX:2,43 CX:28,11 CX:28,43 CX:28,38 CX:42,23 CX:33,7 CX:30,1 CX:41,43 CX:41,20 CX:39,23 CX:20,23 CX:44,40 CX:46,44 CX:20,44 CX:20,4 CX:6,29 CX:45,6 CX:9,6 CX:44,4 CX:7,38 CX:7,22 CX:42,12 CX:33,12 CX:20,19 CX:43,1 CX:43,20 CX:33,43 CX:40,9 CX:43,9 CX:45,0 CX:15,25 CX:15,45 CX:21,23 CX:13,8 CX:23,6 CX:14,4 CX:6,4 CX:28,16 CX:37,2 CX:19,2 CX:37,25 CX:19,37 CX:19,9 CX:23,9 CX:24,13 CX:24,27 CX:11,35 CX:16,28 CX:35,16 CX:18,22 CX:27,5 CX:14,5 CX:10,22 CX:5,25 CX:10,25 CX:30,37 CX:30,23 CX:30,34 CX:25,20 CX:20,16 CX:3,9 CX:15,39 CX:18,15 CX:46,26 CX:15,39 CX:15,12 CX:21,37 CX:21,15 CX:41,26 CX:26,41 CX:2,24 CX:24,26 CX:0,45 CX:46,14 CX:30,28 CX:10,35 CX:35,8 CX:16,47 CX:41,47 CX:26,8 CX:12,45 CX:31,25 CX:15,20 CX:40,4 CX:4,1 CX:46,39 CX:32,24 CX:32,30 CX:40,42 CX:10,40 CX:12,37 CX:9,40 CX:38,23 CX:23,4 CX:46,17 CX:0,41 CX:13,46 CX:18,13 CX:9,33 CX:11,0 CX:8,32 CX:22,8 CX:8,5 CX:42,33 CX:26,29 CX:18,36 CX:32,15 CX:29,6 CX:47,45 CX:2,40 CX:42,36 CX:39,30 CX:25,43 CX:47,29 CX:20,35 CX:16,7 CX:43,16 CX:31,21 CX:33,11 CX:7,6 CX:28,13 CX:41,3 CX:43,12 CX:44,34 CX:30,27 CX:4,42 CX:1,44 CX:3,38 CX:14,18 CX:35,19 CX:34,26</t>
  </si>
  <si>
    <t>QPerm:18,12,38,42,6,23,33,29,43,4,40,28,5,19,13,0,2,24,14,11,1,8,44,21,15,30,35,22,16,41,46,37,20,26,10,31,47,25,7,39,9,36,45,17,3,27,32,34 CX:45,40 CX:7,40 CX:7,28 CX:26,28 CX:26,35 CX:42,35 CX:45,42 CX:45,26 CX:25,28 CX:1,28 CX:25,23 CX:45,25 CX:1,25 CX:7,38 CX:42,14 CX:40,14 CX:34,38 CX:38,14 CX:26,38 CX:25,38 CX:25,42 CX:4,40 CX:4,42 CX:4,23 CX:1,40 CX:7,6 CX:34,6 CX:5,14 CX:5,6 CX:1,5 CX:19,38 CX:19,5 CX:26,5 CX:25,18 CX:5,18 CX:35,18 CX:35,6 CX:42,35 CX:1,46 CX:4,46 CX:16,18 CX:16,28 CX:26,46 CX:19,12 CX:16,12 CX:25,12 CX:38,12 CX:43,12 CX:43,23 CX:43,40 CX:43,35 CX:31,18 CX:43,31 CX:45,31 CX:31,46 CX:32,18 CX:32,31 CX:32,40 CX:40,38 CX:42,11 CX:40,11 CX:31,40 CX:31,23 CX:4,22 CX:26,22 CX:31,22 CX:34,36 CX:7,34 CX:26,34 CX:1,44 CX:40,34 CX:44,35 CX:44,34 CX:31,30 CX:23,30 CX:34,23 CX:8,12 CX:8,35 CX:35,23 CX:23,38 CX:23,6 CX:24,22 CX:24,36 CX:22,6 CX:32,13 CX:13,11 CX:36,12 CX:13,36 CX:36,22 CX:24,2 CX:36,2 CX:40,36 CX:42,36 CX:43,8 CX:46,22 CX:46,30 CX:46,40 CX:8,13 CX:13,42 CX:42,46 CX:24,46 CX:24,8 CX:16,21 CX:25,21 CX:44,25 CX:25,16 CX:8,16 CX:42,16 CX:19,41 CX:38,41 CX:38,25 CX:23,38 CX:23,42 CX:23,26 CX:40,26 CX:7,44 CX:40,8 CX:44,8 CX:25,8 CX:25,42 CX:25,31 CX:42,25 CX:24,34 CX:43,22 CX:5,21 CX:5,28 CX:24,43 CX:24,32 CX:42,5 CX:37,28 CX:37,5 CX:42,32 CX:5,32 CX:10,28 CX:10,5 CX:10,40 CX:40,38 CX:40,13 CX:44,46 CX:35,42 CX:44,4 CX:35,4 CX:7,1 CX:40,1 CX:35,1 CX:5,1 CX:22,1 CX:22,42 CX:22,4 CX:22,40 CX:10,11 CX:23,38 CX:16,46 CX:16,26 CX:16,42 CX:16,10 CX:23,16 CX:1,38 CX:6,38 CX:6,16 CX:40,16 CX:16,42 CX:40,43 CX:16,43 CX:35,12 CX:1,7 CX:6,1 CX:10,23 CX:37,16 CX:47,12 CX:12,1 CX:1,16 CX:1,23 CX:1,31 CX:12,7 CX:21,18 CX:21,28 CX:19,7 CX:21,7 CX:21,31 CX:21,43 CX:26,4 CX:12,4 CX:7,4 CX:42,43 CX:43,4 CX:13,36 CX:38,23 CX:37,14 CX:16,37 CX:23,16 CX:13,16 CX:0,14 CX:0,32 CX:32,42 CX:32,16 CX:16,14 CX:32,34 CX:14,16 CX:16,34 CX:16,5 CX:45,0 CX:0,45 CX:5,26 CX:5,0 CX:16,5 CX:35,5 CX:44,2 CX:21,10 CX:22,2 CX:4,43 CX:4,36 CX:37,36 CX:22,27 CX:21,37 CX:23,36 CX:35,18 CX:46,18 CX:46,14 CX:34,10 CX:36,27 CX:34,27 CX:2,18 CX:34,22 CX:2,22 CX:22,23 CX:16,22 CX:25,11 CX:3,44 CX:44,25 CX:44,43 CX:23,10 CX:44,46 CX:44,10 CX:24,11 CX:45,27 CX:26,27 CX:11,27 CX:0,14 CX:11,26 CX:26,34 CX:34,32 CX:47,35 CX:9,14 CX:14,32 CX:14,10 CX:8,23 CX:32,5 CX:32,1 CX:24,18 CX:8,21 CX:10,1 CX:35,25 CX:33,35 CX:35,12 CX:8,1 CX:44,24 CX:8,44 CX:34,8 CX:35,8 CX:33,23 CX:8,23 CX:3,41 CX:3,5 CX:3,47 CX:8,3 CX:12,3 CX:22,3 CX:38,22 CX:38,2 CX:36,2 CX:2,1 CX:40,1 CX:32,11 CX:32,3 CX:32,25 CX:33,32 CX:33,22 CX:33,36 CX:26,34 CX:46,30 CX:33,14 CX:14,8 CX:0,8 CX:0,38 CX:0,25 CX:0,24 CX:19,41 CX:46,30 CX:33,27 CX:47,5 CX:45,29 CX:8,29 CX:5,29 CX:34,29 CX:46,29 CX:41,29 CX:13,44 CX:41,44 CX:41,1 CX:26,24 CX:42,24 CX:33,46 CX:20,18 CX:20,29 CX:20,34 CX:20,42 CX:20,26 CX:20,2 CX:20,47 CX:10,3 CX:33,43 CX:33,20 CX:3,20 CX:10,3 CX:35,46 CX:35,2 CX:33,29 CX:46,24 CX:46,37 CX:33,30 CX:5,25 CX:17,0 CX:17,46 CX:17,5 CX:41,43 CX:41,23 CX:25,23 CX:44,23 CX:23,25 CX:12,25 CX:21,6 CX:20,21 CX:1,25 CX:1,20 CX:17,47 CX:46,37 CX:46,10 CX:46,47 CX:26,47 CX:44,34 CX:0,44 CX:44,5 CX:47,34 CX:47,5 CX:5,4 CX:13,21 CX:19,28 CX:42,21 CX:28,21 CX:21,2 CX:21,43 CX:10,42 CX:42,10 CX:10,33 CX:46,10 CX:13,28 CX:43,4 CX:34,10 CX:4,42 CX:28,42 CX:28,20 CX:38,34 CX:20,34 CX:17,31 CX:17,4 CX:17,13 CX:28,20 CX:28,17 CX:25,17 CX:42,17 CX:42,31 CX:21,6 CX:9,34 CX:9,20 CX:9,1 CX:21,6 CX:9,0 CX:9,16 CX:9,27 CX:21,6 CX:14,27 CX:14,22 CX:14,36 CX:21,6 CX:5,36 CX:5,20 CX:2,20 CX:21,6 CX:42,31 CX:7,43 CX:11,43 CX:34,43 CX:3,25 CX:34,25 CX:7,18 CX:5,4 CX:34,2 CX:34,16 CX:25,31 CX:25,16 CX:25,21 CX:5,21 CX:12,21 CX:7,18 CX:12,6 CX:21,5 CX:41,5 CX:40,5 CX:5,41 CX:40,41 CX:40,11 CX:12,6 CX:7,18 CX:40,11 CX:20,21 CX:14,21 CX:9,30 CX:21,0 CX:40,0 CX:30,0 CX:30,14 CX:30,32 CX:14,3 CX:7,18 CX:20,37 CX:26,6 CX:6,0 CX:6,20 CX:20,38 CX:7,18 CX:14,38 CX:14,40 CX:7,18 CX:19,7 CX:42,8 CX:42,13 CX:44,42 CX:15,3 CX:15,20 CX:15,1 CX:15,42 CX:15,35 CX:15,11 CX:15,47 CX:15,12 CX:15,40 CX:15,30 CX:30,47 CX:45,29 CX:15,29 CX:9,29 CX:35,11 CX:2,33 CX:11,2 CX:11,42 CX:29,42 CX:42,33 CX:42,12 CX:30,12 CX:5,33 CX:46,33 CX:30,46 CX:30,11 CX:14,3 CX:14,46 CX:14,12 CX:34,46 CX:30,11 CX:5,46 CX:6,46 CX:30,11 CX:0,46 CX:32,46 CX:5,46 CX:30,11 CX:14,12 CX:14,23 CX:30,11 CX:5,46 CX:7,18 CX:14,7 CX:40,7 CX:44,28 CX:28,7 CX:32,37 CX:20,6 CX:31,18 CX:20,7 CX:18,7 CX:7,43 CX:43,37 CX:43,17 CX:43,42 CX:29,30 CX:35,24 CX:12,47 CX:47,24 CX:43,47 CX:12,11 CX:32,30 CX:5,46 CX:29,30 CX:32,30 CX:12,11 CX:30,29 CX:29,30 CX:5,46 CX:30,29 CX:12,11 CX:5,46 CX:32,29 CX:30,29 CX:5,46 CX:34,47 CX:28,34 CX:12,11 CX:20,28 CX:21,28 CX:32,29 CX:12,11 CX:30,29 CX:32,29 CX:5,46 CX:30,29 CX:18,47 CX:18,16 CX:5,46 CX:30,29 CX:46,11 CX:29,11 CX:29,24 CX:42,24 CX:20,6 CX:20,12 CX:35,24 CX:42,24 CX:22,24 CX:46,11 CX:5,46 CX:22,24 CX:42,24 CX:42,11 CX:29,24 CX:8,18 CX:42,29 CX:18,29 CX:36,41 CX:2,29 CX:20,12 CX:36,42 CX:5,46 CX:20,12 CX:36,11 CX:18,11 CX:30,22 CX:22,30 CX:18,30 CX:11,12 CX:36,11 CX:36,10 CX:15,0 CX:15,38 CX:28,10 CX:15,31 CX:15,9 CX:36,9 CX:28,9 CX:21,9 CX:40,28 CX:28,2 CX:25,34 CX:25,36 CX:25,44 CX:15,25 CX:25,15 CX:2,25 CX:32,25 CX:45,44 CX:44,25 CX:46,25 CX:44,30 CX:44,46 CX:43,44 CX:6,44 CX:6,11 CX:11,13 CX:1,11 CX:1,0 CX:22,29 CX:19,27 CX:19,0 CX:0,19 CX:9,0 CX:29,0 CX:1,0 CX:13,0 CX:32,2 CX:43,0 CX:29,31 CX:32,2 CX:19,29 CX:9,29 CX:38,29 CX:46,9 CX:43,9 CX:43,22 CX:28,37 CX:28,2 CX:28,10 CX:28,30 CX:35,9 CX:35,22 CX:28,30 CX:38,29 CX:19,29 CX:19,38 CX:38,44 CX:38,23 CX:12,31 CX:17,31 CX:10,23 CX:23,10 CX:17,30 CX:23,30 CX:23,31 CX:23,22 CX:7,31 CX:32,31 CX:23,22 CX:35,11 CX:35,38 CX:35,44 CX:23,44 CX:35,34 CX:4,34 CX:4,24 CX:16,24 CX:39,24 CX:46,16 CX:24,39 CX:16,39 CX:16,46 CX:32,0 CX:43,39 CX:43,26 CX:16,26 CX:0,26 CX:45,26 CX:26,44 CX:26,6 CX:26,42 CX:43,42 CX:25,24 CX:4,34 CX:34,30 CX:30,24 CX:11,26 CX:26,30 CX:46,29 CX:46,44 CX:46,31 CX:46,29 CX:46,8 CX:36,6 CX:35,0 CX:35,36 CX:43,36 CX:17,7 CX:5,7 CX:5,36 CX:5,4 CX:5,15 CX:20,15 CX:16,15 CX:18,36 CX:41,7 CX:36,18 CX:3,24 CX:20,36 CX:36,24 CX:24,36 CX:24,22 CX:21,23 CX:21,24 CX:24,7 CX:24,15 CX:37,15 CX:37,46 CX:21,27 CX:17,27 CX:21,12 CX:32,12 CX:32,2 CX:9,6 CX:32,14 CX:17,32 CX:43,17 CX:19,29 CX:46,29 CX:8,46 CX:8,17 CX:35,1 CX:38,1 CX:8,31 CX:24,7 CX:24,8 CX:24,0 CX:21,24 CX:21,38 CX:38,1 CX:10,34 CX:9,34 CX:23,34 CX:23,26 CX:26,12 CX:15,12 CX:36,3 CX:3,16 CX:3,12 CX:1,12 CX:1,14 CX:34,14 CX:46,14 CX:28,14 CX:28,45 CX:46,45 CX:26,45 CX:26,34 CX:21,41 CX:26,21 CX:3,15 CX:36,3 CX:36,17 CX:32,17 CX:24,0 CX:24,47 CX:32,31 CX:25,40 CX:32,40 CX:27,2 CX:27,40 CX:24,40 CX:24,34 CX:24,12 CX:6,21 CX:21,10 CX:22,34 CX:13,34 CX:6,9 CX:6,13 CX:21,10 CX:9,8 CX:20,16 CX:16,12 CX:40,12 CX:9,8 CX:21,10 CX:16,21 CX:11,21 CX:35,21 CX:11,9 CX:40,24 CX:41,42 CX:41,14 CX:20,41 CX:40,41 CX:7,41 CX:11,23 CX:11,16 CX:7,12 CX:20,16 CX:25,16 CX:43,16 CX:7,12 CX:44,42 CX:17,15 CX:15,12 CX:10,12 CX:44,3 CX:3,12 CX:43,16 CX:9,16 CX:9,23 CX:25,31 CX:2,31 CX:25,2 CX:28,2 CX:23,2 CX:43,30 CX:5,30 CX:21,16 CX:21,14 CX:11,30 CX:11,14 CX:7,38 CX:7,43 CX:43,10 CX:2,10 CX:6,10 CX:10,15 CX:25,9 CX:25,42 CX:4,8 CX:32,8 CX:43,7 CX:7,8 CX:29,8 CX:29,7 CX:29,28 CX:46,36 CX:0,37 CX:36,0 CX:25,37 CX:28,37 CX:5,25 CX:46,8 CX:35,11 CX:35,25 CX:25,30 CX:6,26 CX:26,14 CX:15,14 CX:25,1 CX:15,1 CX:28,0 CX:10,25 CX:31,12 CX:31,15 CX:18,27 CX:15,24 CX:12,24 CX:47,38 CX:27,38 CX:2,28 CX:12,8 CX:39,38 CX:37,39 CX:6,37 CX:13,35 CX:37,13 CX:13,16 CX:42,16 CX:42,30 CX:27,34 CX:4,27 CX:33,0 CX:21,10 CX:19,8 CX:19,2 CX:21,45 CX:20,21 CX:29,20 CX:36,29 CX:36,3 CX:32,36 CX:32,46 CX:31,21 CX:31,43 CX:8,1 CX:8,31 CX:31,36 CX:47,31 CX:7,31 CX:4,7 CX:7,15 CX:29,15 CX:0,29 CX:0,23 CX:26,12 CX:26,37 CX:15,45 CX:43,28 CX:6,7 CX:6,18 CX:36,9 CX:40,9 CX:19,33 CX:20,33 CX:5,44 CX:38,16 CX:16,18 CX:18,10 CX:22,34 CX:27,12 CX:15,2 CX:9,2 CX:23,0 CX:11,5 CX:17,42 CX:1,17 CX:17,26 CX:33,5 CX:34,2 CX:46,22 CX:7,22 CX:35,23 CX:26,40 CX:14,13 CX:31,28 CX:2,17 CX:34,32 CX:47,25 CX:40,46 CX:12,40 CX:13,44 CX:38,39 CX:14,38 CX:10,14 CX:22,14 CX:36,0 CX:30,36 CX:30,44 CX:9,24 CX:24,2 CX:2,41 CX:11,8 CX:38,29 CX:29,35 CX:43,16 CX:32,3 CX:8,43 CX:16,27 CX:13,19 CX:45,18 CX:22,34 CX:37,30 CX:3,33 CX:41,15 CX:32,47 CX:21,6 CX:6,11 CX:39,26 CX:1,4 CX:28,13</t>
  </si>
  <si>
    <t>astar-10</t>
  </si>
  <si>
    <t>outfile: /home/ucapmwe/cliffordOpt/examples/results/GL_all-CNOT_brug-20260226-142657.txt</t>
  </si>
  <si>
    <t>outfile: /home/ucapmwe/cliffordOpt/examples/results/GL_all-CNOT_gaussian-20260226-142657.txt</t>
  </si>
  <si>
    <t>outfile: /home/ucapmwe/cliffordOpt/examples/results/GL_all-CNOT_Patel-20260226-142657.txt</t>
  </si>
  <si>
    <t>CX:2,1 CX:1,2 CX:0,1</t>
  </si>
  <si>
    <t>QPerm:2,0,1 CX:0,2 CX:1,2</t>
  </si>
  <si>
    <t>CX:1,0 CX:2,1 CX:1,2 CX:0,1</t>
  </si>
  <si>
    <t>CX:1,0 CX:2,1 CX:0,1 CX:1,2</t>
  </si>
  <si>
    <t>QPerm:1,2,0 CX:1,0 CX:0,2 CX:0,1</t>
  </si>
  <si>
    <t>CX:2,0 CX:1,0 CX:1,2</t>
  </si>
  <si>
    <t>CX:1,0 CX:0,1 CX:0,2</t>
  </si>
  <si>
    <t>CX:2,0 CX:2,1 CX:1,2 CX:0,2</t>
  </si>
  <si>
    <t>QPerm:0,2,1 CX:1,0 CX:1,2 CX:0,2 CX:0,1</t>
  </si>
  <si>
    <t>QPerm:0,2,1 CX:1,0 CX:2,0 CX:0,1</t>
  </si>
  <si>
    <t>QPerm:2,0,1,3 CX:3,0 CX:2,1 CX:0,2 CX:3,0 CX:1,3</t>
  </si>
  <si>
    <t>CX:2,0 CX:3,0 CX:0,1 CX:1,3 CX:1,2</t>
  </si>
  <si>
    <t>QPerm:1,0,2,3 CX:3,1 CX:2,0 CX:0,1 CX:3,2 CX:2,3 CX:0,2</t>
  </si>
  <si>
    <t>QPerm:2,0,1,3 CX:3,2 CX:2,1 CX:0,2 CX:0,3 CX:1,3</t>
  </si>
  <si>
    <t>QPerm:1,3,2,0 CX:2,0 CX:2,1 CX:0,2</t>
  </si>
  <si>
    <t>QPerm:1,0,2,3 CX:2,1 CX:3,1 CX:0,1 CX:1,3</t>
  </si>
  <si>
    <t>QPerm:1,0,3,2 CX:2,1 CX:2,0 CX:0,3 CX:1,3</t>
  </si>
  <si>
    <t>QPerm:0,2,1,3 CX:3,0 CX:2,0 CX:3,1 CX:1,3 CX:2,3 CX:0,3</t>
  </si>
  <si>
    <t>QPerm:0,2,3,1 CX:1,0 CX:2,0 CX:2,3 CX:2,1</t>
  </si>
  <si>
    <t>QPerm:0,1,3,2 CX:2,1 CX:3,0 CX:3,1 CX:1,2 CX:0,2 CX:0,3</t>
  </si>
  <si>
    <t>QPerm:3,0,1,2 CX:3,2 CX:2,1 CX:0,3 CX:1,2</t>
  </si>
  <si>
    <t>QPerm:1,3,0,2 CX:1,2 CX:3,0 CX:0,2 CX:1,3 CX:0,3 CX:2,3</t>
  </si>
  <si>
    <t>QPerm:0,2,1,3 CX:3,2 CX:1,0 CX:1,2 CX:0,2 CX:2,3 CX:0,1</t>
  </si>
  <si>
    <t>QPerm:1,0,3,2 CX:2,1 CX:3,1 CX:3,0 CX:0,3</t>
  </si>
  <si>
    <t>QPerm:0,3,2,1 CX:1,0 CX:2,3 CX:0,3 CX:0,1</t>
  </si>
  <si>
    <t>QPerm:0,2,1,3 CX:1,0 CX:3,0 CX:3,2 CX:0,1</t>
  </si>
  <si>
    <t>QPerm:1,0,2,3 CX:2,0 CX:0,1 CX:3,0 CX:3,2 CX:0,3 CX:1,3</t>
  </si>
  <si>
    <t>CX:4,0 CX:1,0 CX:2,1 CX:4,2 CX:1,4 CX:0,1 CX:0,3 CX:0,2</t>
  </si>
  <si>
    <t>QPerm:0,4,2,1,3 CX:1,0 CX:2,0 CX:2,3 CX:1,4 CX:2,1 CX:3,4 CX:0,4</t>
  </si>
  <si>
    <t>QPerm:1,0,2,4,3 CX:4,1 CX:3,1 CX:4,2 CX:3,4 CX:2,4 CX:2,3 CX:1,4 CX:1,3</t>
  </si>
  <si>
    <t>QPerm:2,3,0,1,4 CX:4,3 CX:0,2 CX:0,3 CX:4,0 CX:4,1 CX:0,1 CX:0,4 CX:2,3 CX:2,4</t>
  </si>
  <si>
    <t>QPerm:1,4,2,0,3 CX:1,3 CX:4,0 CX:2,3 CX:2,0 CX:1,2 CX:0,2 CX:0,1</t>
  </si>
  <si>
    <t>QPerm:0,2,1,4,3 CX:1,2 CX:4,2 CX:2,0 CX:3,1 CX:3,4 CX:1,3 CX:2,4 CX:0,1</t>
  </si>
  <si>
    <t>QPerm:0,2,1,3,4 CX:2,0 CX:1,2 CX:4,3 CX:3,1 CX:0,4 CX:0,3 CX:0,1</t>
  </si>
  <si>
    <t>QPerm:1,0,2,3,4 CX:4,0 CX:0,1 CX:2,0 CX:4,2 CX:4,3 CX:3,4</t>
  </si>
  <si>
    <t>QPerm:1,3,0,2,4 CX:4,2 CX:3,0 CX:0,2 CX:1,0 CX:4,3 CX:3,4 CX:2,3 CX:0,1</t>
  </si>
  <si>
    <t>QPerm:1,0,2,3,4 CX:2,0 CX:4,0 CX:3,2 CX:4,3 CX:0,3 CX:1,3 CX:3,4 CX:0,2</t>
  </si>
  <si>
    <t>QPerm:0,1,2,4,3 CX:3,0 CX:4,1 CX:3,2 CX:2,4 CX:1,4 CX:1,2 CX:0,3</t>
  </si>
  <si>
    <t>QPerm:2,1,3,4,0 CX:0,4 CX:1,4 CX:2,1 CX:3,0</t>
  </si>
  <si>
    <t>QPerm:2,1,0,3,4 CX:3,1 CX:4,1 CX:1,2 CX:3,0 CX:0,4 CX:1,4 CX:2,4 CX:1,3</t>
  </si>
  <si>
    <t>QPerm:0,1,3,4,2 CX:4,1 CX:3,2 CX:1,0 CX:2,1 CX:3,2 CX:0,1 CX:1,2 CX:0,3</t>
  </si>
  <si>
    <t>QPerm:0,2,3,1,4 CX:1,0 CX:4,3 CX:4,1 CX:4,2 CX:2,4 CX:0,4</t>
  </si>
  <si>
    <t>QPerm:1,0,3,2,4 CX:4,1 CX:3,0 CX:0,1 CX:2,0 CX:4,2 CX:0,3 CX:1,3 CX:1,4</t>
  </si>
  <si>
    <t>QPerm:0,2,1,4,3 CX:4,0 CX:1,2 CX:3,4 CX:1,4 CX:1,3 CX:2,4</t>
  </si>
  <si>
    <t>QPerm:0,1,3,4,2 CX:3,1 CX:4,0 CX:4,1 CX:3,2 CX:2,3 CX:1,2 CX:0,2 CX:1,3 CX:0,4</t>
  </si>
  <si>
    <t>QPerm:2,0,1,3,4 CX:3,2 CX:4,2 CX:2,1 CX:0,2 CX:4,0 CX:0,4 CX:2,3 CX:1,2</t>
  </si>
  <si>
    <t>QPerm:0,3,1,2,5,4 CX:1,0 CX:3,2 CX:5,2 CX:4,0 CX:4,2 CX:4,3 CX:1,3 CX:4,5 CX:3,5 CX:1,4 CX:2,5 CX:0,5</t>
  </si>
  <si>
    <t>QPerm:3,0,1,5,4,2 CX:3,1 CX:0,2 CX:4,5 CX:5,1 CX:5,2 CX:4,0 CX:3,5 CX:3,0 CX:3,4 CX:2,4</t>
  </si>
  <si>
    <t>QPerm:3,1,0,4,2,5 CX:3,1 CX:5,0 CX:1,2 CX:0,1 CX:3,4 CX:3,0 CX:4,5 CX:1,4 CX:2,4 CX:2,3 CX:1,5</t>
  </si>
  <si>
    <t>QPerm:1,0,2,3,5,4 CX:3,1 CX:5,0 CX:4,0 CX:0,1 CX:2,0 CX:5,2 CX:3,2 CX:4,5 CX:2,5 CX:2,4 CX:0,2 CX:1,2 CX:2,3 CX:0,5 CX:0,4</t>
  </si>
  <si>
    <t>QPerm:3,1,0,2,4,5 CX:4,2 CX:5,1 CX:1,2 CX:3,1 CX:5,0 CX:0,3 CX:5,4 CX:3,5 CX:3,4 CX:1,5 CX:2,5 CX:2,4 CX:2,3</t>
  </si>
  <si>
    <t>QPerm:1,0,3,4,5,2 CX:2,0 CX:3,5 CX:0,1 CX:5,0 CX:4,5 CX:2,5 CX:4,3 CX:2,3 CX:1,5</t>
  </si>
  <si>
    <t>QPerm:0,3,2,1,5,4 CX:1,0 CX:4,3 CX:3,0 CX:5,1 CX:1,2 CX:4,1 CX:1,5 CX:2,5 CX:1,4 CX:0,3 CX:0,5 CX:0,4 CX:0,2</t>
  </si>
  <si>
    <t>QPerm:0,1,2,3,5,4 CX:3,1 CX:5,1 CX:4,2 CX:1,0 CX:2,1 CX:4,3 CX:5,2 CX:5,3 CX:2,3 CX:3,5 CX:3,4 CX:1,5 CX:1,3 CX:0,2</t>
  </si>
  <si>
    <t>QPerm:0,1,4,2,3,5 CX:4,1 CX:2,1 CX:3,0 CX:3,1 CX:2,4 CX:4,3 CX:5,2 CX:2,5 CX:3,4 CX:3,5 CX:1,2 CX:0,1 CX:2,3 CX:0,5</t>
  </si>
  <si>
    <t>QPerm:4,0,2,5,1,3 CX:5,1 CX:3,1 CX:0,1 CX:0,4 CX:3,2 CX:5,2 CX:3,0 CX:2,0 CX:2,3 CX:4,5 CX:1,4</t>
  </si>
  <si>
    <t>QPerm:1,0,2,3,4,5 CX:5,3 CX:3,1 CX:3,0 CX:3,2 CX:5,4 CX:2,3 CX:3,5 CX:2,4 CX:0,5 CX:1,5 CX:1,4 CX:0,2</t>
  </si>
  <si>
    <t>CX:5,0 CX:2,1 CX:4,0 CX:4,1 CX:4,2 CX:5,3 CX:4,5 CX:3,5 CX:2,3 CX:3,4 CX:1,3 CX:0,3 CX:3,4 CX:0,2</t>
  </si>
  <si>
    <t>QPerm:4,3,0,1,2,5 CX:1,2 CX:0,2 CX:5,4 CX:3,2 CX:4,3 CX:0,4 CX:5,4 CX:0,5 CX:3,5 CX:2,5</t>
  </si>
  <si>
    <t>QPerm:0,2,5,3,4,1 CX:3,0 CX:1,5 CX:4,5 CX:2,3 CX:3,1 CX:4,3 CX:3,4 CX:0,2</t>
  </si>
  <si>
    <t>QPerm:0,2,4,1,5,3 CX:1,0 CX:2,0 CX:4,3 CX:3,0 CX:2,1 CX:5,1 CX:3,5 CX:3,4</t>
  </si>
  <si>
    <t>QPerm:0,1,5,3,4,2 CX:4,0 CX:3,1 CX:2,1 CX:4,5 CX:3,4 CX:0,1 CX:1,4 CX:0,5 CX:0,2</t>
  </si>
  <si>
    <t>QPerm:0,1,3,2,4,5 CX:5,0 CX:3,1 CX:4,1 CX:2,0 CX:2,1 CX:5,3 CX:4,2 CX:2,3 CX:5,4 CX:4,5 CX:2,5 CX:0,1 CX:1,4 CX:0,3</t>
  </si>
  <si>
    <t>QPerm:1,5,4,2,3,0 CX:4,5 CX:1,5 CX:3,5 CX:3,0 CX:4,3 CX:4,1 CX:3,1 CX:0,3</t>
  </si>
  <si>
    <t>QPerm:0,1,2,5,3,4 CX:2,1 CX:5,1 CX:4,0 CX:4,1 CX:5,4 CX:4,5 CX:2,3 CX:1,5 CX:0,5 CX:1,4 CX:0,3 CX:0,2</t>
  </si>
  <si>
    <t>QPerm:1,2,3,0,4,5 CX:1,3 CX:2,0 CX:5,0 CX:4,3 CX:4,0 CX:4,1 CX:5,2 CX:5,4 CX:2,5 CX:1,5 CX:0,5 CX:3,5 CX:0,4 CX:0,2 CX:0,1</t>
  </si>
  <si>
    <t>QPerm:1,0,3,5,2,4,6 CX:3,1 CX:6,0 CX:5,1 CX:5,0 CX:3,4 CX:5,2 CX:6,2 CX:2,4 CX:6,5 CX:3,5 CX:3,6 CX:5,6 CX:4,5 CX:2,6 CX:1,5 CX:1,4 CX:0,6 CX:0,3</t>
  </si>
  <si>
    <t>QPerm:4,1,0,6,2,3,5 CX:4,2 CX:0,2 CX:6,1 CX:3,1 CX:1,2 CX:0,4 CX:3,6 CX:6,4 CX:6,5 CX:3,0 CX:3,6 CX:0,6 CX:0,3 CX:5,6 CX:1,6 CX:2,6 CX:2,5 CX:1,4 CX:1,3</t>
  </si>
  <si>
    <t>QPerm:1,4,5,2,0,6,3 CX:5,4 CX:3,0 CX:0,4 CX:5,6 CX:6,3 CX:1,2 CX:3,5 CX:3,1 CX:0,5 CX:4,5 CX:4,6</t>
  </si>
  <si>
    <t>QPerm:0,1,2,6,5,3,4 CX:3,0 CX:5,1 CX:4,2 CX:1,0 CX:2,1 CX:3,4 CX:5,2 CX:4,5 CX:3,4 CX:4,6 CX:4,3 CX:2,5 CX:2,6 CX:2,4 CX:2,3 CX:1,2 CX:0,1 CX:1,5 CX:0,4</t>
  </si>
  <si>
    <t>QPerm:0,6,2,3,5,4,1 CX:4,0 CX:1,0 CX:2,0 CX:2,6 CX:1,2 CX:5,3 CX:3,2 CX:4,3 CX:4,1 CX:3,1 CX:2,1 CX:3,5 CX:0,5 CX:0,2 CX:0,1</t>
  </si>
  <si>
    <t>QPerm:0,2,1,3,4,5,6 CX:5,0 CX:6,2 CX:2,0 CX:1,2 CX:4,3 CX:6,3 CX:3,1 CX:5,3 CX:4,6 CX:3,5 CX:1,3 CX:5,6 CX:3,4 CX:0,4 CX:0,3 CX:0,1</t>
  </si>
  <si>
    <t>QPerm:6,0,2,1,5,4,3 CX:5,3 CX:0,3 CX:3,1 CX:2,3 CX:5,6 CX:6,2 CX:4,6 CX:0,5 CX:0,4 CX:2,0 CX:1,3 CX:3,5 CX:3,4 CX:1,6 CX:1,2</t>
  </si>
  <si>
    <t>QPerm:1,0,3,2,5,4,6 CX:5,1 CX:4,1 CX:6,0 CX:3,1 CX:3,0 CX:6,2 CX:2,3 CX:5,2 CX:4,5 CX:6,4 CX:4,6 CX:2,4 CX:3,4 CX:2,6 CX:0,4 CX:1,4 CX:1,6 CX:1,5 CX:1,2 CX:0,3</t>
  </si>
  <si>
    <t>QPerm:1,4,6,2,0,5,3 CX:6,4 CX:3,0 CX:0,4 CX:5,0 CX:1,3 CX:2,3 CX:6,3 CX:2,1 CX:5,2 CX:3,6 CX:3,5 CX:3,1 CX:0,6 CX:0,5 CX:0,3</t>
  </si>
  <si>
    <t>QPerm:0,1,4,3,2,6,5 CX:6,0 CX:4,1 CX:3,1 CX:5,2 CX:2,0 CX:2,1 CX:6,4 CX:5,3 CX:2,4 CX:2,3 CX:2,6 CX:4,5 CX:3,6 CX:1,2 CX:0,1 CX:2,6 CX:2,4 CX:1,3 CX:0,5</t>
  </si>
  <si>
    <t>QPerm:0,1,2,4,3,5,6 CX:5,0 CX:2,1 CX:4,1 CX:3,1 CX:6,0 CX:6,1 CX:3,4 CX:6,4 CX:4,2 CX:5,4 CX:6,3 CX:5,3 CX:5,6 CX:3,6 CX:2,4 CX:4,6 CX:2,3 CX:0,1 CX:1,4 CX:0,5 CX:0,3</t>
  </si>
  <si>
    <t>QPerm:0,1,5,2,3,6,4 CX:3,0 CX:6,0 CX:1,0 CX:4,1 CX:6,4 CX:4,3 CX:2,4 CX:5,6 CX:2,5 CX:3,4 CX:4,6 CX:3,5 CX:0,6 CX:0,2</t>
  </si>
  <si>
    <t>QPerm:0,1,2,6,4,3,5 CX:6,1 CX:3,5 CX:1,0 CX:5,1 CX:4,2 CX:6,2 CX:5,2 CX:6,4 CX:3,6 CX:4,3 CX:5,6 CX:0,1 CX:1,2 CX:0,6 CX:0,5 CX:0,4 CX:0,3</t>
  </si>
  <si>
    <t>QPerm:1,2,0,3,4,5,6 CX:6,2 CX:3,0 CX:0,2 CX:4,0 CX:6,1 CX:5,1 CX:5,3 CX:6,4 CX:5,4 CX:4,5 CX:4,6 CX:3,6 CX:1,6 CX:1,4 CX:0,5 CX:2,5 CX:0,3</t>
  </si>
  <si>
    <t>QPerm:0,3,1,4,2,6,5 CX:4,0 CX:3,0 CX:6,2 CX:2,0 CX:3,4 CX:1,4 CX:5,3 CX:3,6 CX:3,5 CX:1,5 CX:1,3 CX:2,5 CX:0,2 CX:2,6 CX:2,3</t>
  </si>
  <si>
    <t>QPerm:0,2,1,3,5,4,6 CX:3,0 CX:5,2 CX:4,2 CX:6,2 CX:1,0 CX:1,2 CX:4,5 CX:6,5 CX:3,1 CX:5,3 CX:6,5 CX:6,4 CX:5,6 CX:3,6 CX:1,6 CX:1,4 CX:2,5 CX:0,5 CX:2,6 CX:0,4 CX:0,3</t>
  </si>
  <si>
    <t>QPerm:0,1,4,3,2,5,6 CX:3,0 CX:2,0 CX:4,1 CX:6,1 CX:1,0 CX:6,4 CX:5,3 CX:3,4 CX:2,3 CX:6,5 CX:5,6 CX:2,6 CX:3,6 CX:4,6 CX:1,2 CX:0,1 CX:2,4 CX:1,5 CX:0,6 CX:0,3</t>
  </si>
  <si>
    <t>QPerm:2,0,1,3,4,6,5 CX:3,2 CX:6,2 CX:5,2 CX:4,0 CX:0,1 CX:0,2 CX:4,0 CX:6,0 CX:6,3 CX:6,4 CX:5,6 CX:4,6 CX:3,4 CX:0,3 CX:4,5 CX:3,6 CX:2,5 CX:1,2 CX:5,6 CX:2,4 CX:2,3</t>
  </si>
  <si>
    <t>QPerm:5,2,3,0,1,6,4 CX:2,3 CX:6,3 CX:0,3 CX:4,3 CX:5,4 CX:0,1 CX:5,1 CX:5,2 CX:5,0 CX:0,6 CX:0,5 CX:2,5 CX:1,5 CX:2,6 CX:4,6 CX:3,5</t>
  </si>
  <si>
    <t>QPerm:1,0,2,3,4,5,6 CX:4,1 CX:5,1 CX:3,0 CX:0,1 CX:6,0 CX:5,2 CX:6,4 CX:4,2 CX:4,3 CX:5,4 CX:4,5 CX:4,6 CX:2,5 CX:0,5 CX:1,5 CX:1,6 CX:1,4 CX:1,2 CX:0,3</t>
  </si>
  <si>
    <t>QPerm:1,2,0,6,5,4,7,3 CX:6,2 CX:3,0 CX:4,2 CX:4,0 CX:4,1 CX:3,1 CX:6,1 CX:3,4 CX:6,4 CX:6,3 CX:5,3 CX:4,6 CX:1,4 CX:1,3 CX:2,5 CX:2,3 CX:0,7 CX:0,6 CX:0,1</t>
  </si>
  <si>
    <t>QPerm:0,7,1,2,5,3,4,6 CX:7,2 CX:1,2 CX:4,0 CX:4,2 CX:1,3 CX:4,6 CX:7,6 CX:6,3 CX:6,5 CX:7,4 CX:4,6 CX:1,4 CX:1,7 CX:4,7 CX:6,7 CX:3,5 CX:5,6 CX:2,5 CX:0,5 CX:5,7 CX:0,4</t>
  </si>
  <si>
    <t>QPerm:3,0,2,1,6,4,5,7 CX:2,3 CX:5,3 CX:7,3 CX:4,6 CX:3,1 CX:6,3 CX:5,2 CX:6,0 CX:7,4 CX:0,2 CX:4,0 CX:7,5 CX:4,6 CX:6,5 CX:6,7 CX:5,7 CX:0,6 CX:2,6 CX:0,7 CX:2,5 CX:1,7 CX:1,6 CX:1,5</t>
  </si>
  <si>
    <t>QPerm:0,2,1,3,5,6,4,7 CX:5,0 CX:6,2 CX:4,2 CX:3,1 CX:1,0 CX:1,2 CX:7,1 CX:4,3 CX:3,1 CX:6,3 CX:5,4 CX:5,7 CX:3,4 CX:1,4 CX:4,7 CX:2,4 CX:0,4 CX:4,6 CX:4,5 CX:0,7 CX:0,3 CX:0,1</t>
  </si>
  <si>
    <t>QPerm:0,6,2,4,3,5,7,1 CX:4,7 CX:3,7 CX:5,7 CX:7,0 CX:1,7 CX:3,2 CX:1,2 CX:5,2 CX:5,4 CX:1,5 CX:6,3 CX:6,5 CX:5,1 CX:3,6 CX:2,1 CX:2,5 CX:0,7 CX:0,4 CX:0,3</t>
  </si>
  <si>
    <t>QPerm:5,0,1,4,3,2,6,7 CX:5,1 CX:6,1 CX:7,4 CX:4,1 CX:4,2 CX:7,5 CX:3,5 CX:3,4 CX:6,0 CX:7,6 CX:6,7 CX:3,7 CX:4,7 CX:5,7 CX:5,6 CX:2,5 CX:1,5 CX:2,7 CX:2,6 CX:2,4</t>
  </si>
  <si>
    <t>QPerm:0,1,3,2,4,5,6,7 CX:7,0 CX:3,1 CX:6,1 CX:5,2 CX:1,0 CX:2,1 CX:6,3 CX:4,2 CX:5,2 CX:7,2 CX:7,5 CX:6,4 CX:6,5 CX:5,6 CX:4,6 CX:6,7 CX:2,7 CX:2,6 CX:2,4 CX:1,2 CX:0,1 CX:2,5 CX:1,7 CX:1,6</t>
  </si>
  <si>
    <t>QPerm:1,4,0,2,3,5,7,6 CX:1,2 CX:5,2 CX:7,2 CX:6,0 CX:4,3 CX:3,2 CX:3,0 CX:5,3 CX:7,1 CX:6,1 CX:1,3 CX:1,4 CX:7,1 CX:6,1 CX:5,1 CX:1,5 CX:3,4 CX:0,5 CX:2,5 CX:5,7 CX:5,6 CX:2,4 CX:0,3 CX:0,1</t>
  </si>
  <si>
    <t>QPerm:0,6,2,3,1,5,4,7 CX:6,0 CX:7,0 CX:2,4 CX:3,4 CX:6,2 CX:7,2 CX:1,5 CX:5,2 CX:5,3 CX:1,5 CX:7,5 CX:5,6 CX:7,1 CX:1,7 CX:6,7 CX:3,6 CX:2,3 CX:6,7 CX:3,1 CX:4,5 CX:0,7 CX:0,6 CX:0,3 CX:0,1</t>
  </si>
  <si>
    <t>CX:5,0 CX:3,1 CX:7,1 CX:6,4 CX:1,0 CX:4,1 CX:4,2 CX:6,2 CX:5,2 CX:5,3 CX:6,5 CX:5,4 CX:6,7 CX:5,7 CX:3,7 CX:2,3 CX:1,3 CX:0,3 CX:3,7 CX:3,5 CX:1,4 CX:0,6</t>
  </si>
  <si>
    <t>QPerm:0,4,1,2,5,3,7,6 CX:6,0 CX:4,5 CX:7,5 CX:5,0 CX:5,2 CX:1,3 CX:4,5 CX:6,5 CX:7,3 CX:7,5 CX:4,7 CX:5,7 CX:3,7 CX:3,6 CX:3,4 CX:2,4 CX:0,2 CX:4,5 CX:2,7 CX:0,3</t>
  </si>
  <si>
    <t>QPerm:5,0,2,4,3,1,6,7 CX:2,1 CX:3,1 CX:0,5 CX:7,5 CX:5,1 CX:4,5 CX:6,2 CX:7,4 CX:4,2 CX:6,3 CX:7,0 CX:6,7 CX:3,0 CX:0,7 CX:3,6 CX:2,4 CX:4,0 CX:2,6 CX:2,3 CX:1,7 CX:1,2</t>
  </si>
  <si>
    <t>QPerm:0,2,1,5,3,6,7,4 CX:3,0 CX:4,2 CX:7,2 CX:5,1 CX:6,1 CX:1,0 CX:1,2 CX:4,1 CX:5,4 CX:3,7 CX:3,6 CX:3,5 CX:1,4 CX:1,7 CX:1,6 CX:1,5 CX:1,3 CX:2,3 CX:0,3 CX:3,6 CX:2,5 CX:2,4 CX:0,7 CX:0,1</t>
  </si>
  <si>
    <t>QPerm:0,1,2,4,3,5,6,7 CX:4,0 CX:6,0 CX:7,0 CX:3,2 CX:1,0 CX:2,1 CX:3,2 CX:7,2 CX:6,4 CX:4,2 CX:7,3 CX:7,5 CX:7,6 CX:6,7 CX:4,5 CX:2,5 CX:2,6 CX:2,3 CX:1,2 CX:0,2 CX:2,3 CX:1,4 CX:0,7 CX:0,5</t>
  </si>
  <si>
    <t>QPerm:2,4,1,0,5,7,3,6 CX:7,2 CX:5,2 CX:4,3 CX:4,2 CX:4,0 CX:7,6 CX:5,6 CX:6,0 CX:1,6 CX:7,1 CX:5,4 CX:4,1 CX:5,7 CX:6,7 CX:0,7 CX:2,4 CX:3,4 CX:4,7 CX:3,6</t>
  </si>
  <si>
    <t>QPerm:0,3,1,4,2,6,5,7 CX:1,0 CX:5,2 CX:7,3 CX:3,0 CX:3,2 CX:6,4 CX:7,3 CX:1,4 CX:3,1 CX:7,6 CX:7,5 CX:5,7 CX:3,6 CX:3,5 CX:4,6 CX:1,5 CX:1,3 CX:2,6 CX:0,6 CX:2,5 CX:0,7 CX:0,4</t>
  </si>
  <si>
    <t>QPerm:3,1,0,4,2,6,5,7 CX:4,2 CX:0,2 CX:7,2 CX:5,1 CX:3,2 CX:3,1 CX:3,4 CX:7,4 CX:5,6 CX:6,3 CX:7,6 CX:3,6 CX:6,7 CX:0,7 CX:0,3 CX:1,6 CX:2,6 CX:2,7 CX:2,4 CX:1,3</t>
  </si>
  <si>
    <t>QPerm:4,0,2,6,1,3,5,7 CX:0,1 CX:3,1 CX:7,1 CX:5,1 CX:5,4 CX:0,2 CX:6,5 CX:7,5 CX:5,2 CX:3,0 CX:6,0 CX:7,6 CX:0,6 CX:6,7 CX:0,3 CX:5,6 CX:2,6 CX:6,7 CX:2,0 CX:4,6 CX:4,5 CX:1,3 CX:1,2</t>
  </si>
  <si>
    <t>QPerm:0,4,2,3,1,5,6,7 CX:2,0 CX:5,0 CX:7,1 CX:1,0 CX:1,4 CX:5,3 CX:6,3 CX:1,2 CX:1,3 CX:7,5 CX:6,1 CX:6,5 CX:6,7 CX:5,7 CX:1,7 CX:1,6 CX:3,6 CX:2,6 CX:6,7 CX:3,5 CX:0,4 CX:4,6 CX:4,5 CX:0,7 CX:0,3 CX:0,2</t>
  </si>
  <si>
    <t>QPerm:0,1,2,5,3,7,6,4 CX:2,0 CX:4,0 CX:3,0 CX:5,1 CX:6,0 CX:6,1 CX:7,2 CX:3,2 CX:4,2 CX:6,7 CX:5,3 CX:3,7 CX:4,6 CX:2,4 CX:4,7 CX:2,5 CX:1,3 CX:0,3 CX:1,7 CX:1,4 CX:1,2 CX:0,6</t>
  </si>
  <si>
    <t>QPerm:1,0,2,3,8,4,6,7,5 CX:2,1 CX:3,1 CX:5,1 CX:4,1 CX:6,0 CX:0,1 CX:8,0 CX:4,2 CX:7,8 CX:3,2 CX:8,3 CX:6,5 CX:7,5 CX:4,5 CX:8,5 CX:4,6 CX:4,7 CX:7,4 CX:6,7 CX:5,7 CX:5,6 CX:3,7 CX:3,4 CX:2,8 CX:2,5 CX:0,3 CX:1,3 CX:3,6 CX:1,8 CX:1,7 CX:1,5 CX:1,4 CX:1,2</t>
  </si>
  <si>
    <t>QPerm:1,4,0,2,6,3,5,7,8 CX:5,2 CX:3,0 CX:8,0 CX:6,1 CX:4,1 CX:1,2 CX:1,0 CX:8,3 CX:1,5 CX:4,5 CX:4,6 CX:7,6 CX:8,7 CX:7,8 CX:1,8 CX:1,7 CX:5,6 CX:3,5 CX:3,7 CX:0,7 CX:2,7 CX:0,5 CX:0,4 CX:0,3</t>
  </si>
  <si>
    <t>QPerm:1,0,8,4,2,3,6,7,5 CX:4,0 CX:8,0 CX:0,1 CX:2,0 CX:3,4 CX:6,4 CX:7,4 CX:2,4 CX:8,5 CX:7,8 CX:8,3 CX:2,6 CX:2,7 CX:6,7 CX:3,8 CX:3,7 CX:5,6 CX:4,6 CX:0,5 CX:1,5 CX:1,8 CX:1,7 CX:1,4 CX:1,3 CX:0,6</t>
  </si>
  <si>
    <t>QPerm:1,2,6,0,4,5,3,8,7 CX:6,3 CX:4,0 CX:5,0 CX:8,0 CX:2,1 CX:7,1 CX:0,3 CX:1,0 CX:5,1 CX:4,6 CX:2,6 CX:7,6 CX:6,1 CX:2,5 CX:8,5 CX:5,4 CX:7,5 CX:8,2 CX:7,8 CX:2,8 CX:2,7 CX:5,8 CX:1,6 CX:1,5 CX:1,4 CX:0,7 CX:3,7 CX:7,8 CX:3,5 CX:3,4 CX:0,6 CX:0,2</t>
  </si>
  <si>
    <t>QPerm:1,4,8,2,0,6,3,7,5 CX:3,4 CX:6,0 CX:8,0 CX:7,1 CX:1,4 CX:1,0 CX:1,3 CX:8,6 CX:7,6 CX:2,6 CX:5,3 CX:5,6 CX:5,1 CX:2,1 CX:7,8 CX:8,1 CX:2,5 CX:1,8 CX:1,7 CX:6,8 CX:6,7 CX:3,5 CX:3,1 CX:0,7 CX:4,7 CX:0,6</t>
  </si>
  <si>
    <t>QPerm:1,3,0,8,6,7,5,4,2 CX:8,2 CX:1,2 CX:6,2 CX:4,2 CX:7,0 CX:5,0 CX:3,0 CX:0,2 CX:5,1 CX:3,1 CX:6,8 CX:6,1 CX:5,6 CX:3,7 CX:3,6 CX:5,4 CX:5,3 CX:6,3 CX:7,3 CX:1,6 CX:1,5 CX:1,4 CX:2,6 CX:2,4 CX:0,7 CX:0,1</t>
  </si>
  <si>
    <t>QPerm:0,3,2,4,1,5,6,8,7 CX:5,0 CX:6,0 CX:8,0 CX:1,4 CX:7,4 CX:5,2 CX:6,2 CX:7,8 CX:1,2 CX:8,1 CX:8,3 CX:6,5 CX:7,3 CX:7,5 CX:7,8 CX:8,6 CX:6,7 CX:5,7 CX:3,8 CX:1,7 CX:2,7 CX:2,3 CX:4,8 CX:0,4 CX:4,6 CX:0,2</t>
  </si>
  <si>
    <t>QPerm:0,1,4,6,3,2,5,8,7 CX:4,0 CX:3,0 CX:2,1 CX:8,1 CX:7,1 CX:1,0 CX:2,5 CX:6,5 CX:3,5 CX:7,5 CX:8,4 CX:4,5 CX:8,2 CX:7,3 CX:3,2 CX:3,6 CX:7,3 CX:7,8 CX:3,8 CX:2,7 CX:4,8 CX:5,8 CX:4,7 CX:4,6 CX:1,5 CX:0,5 CX:5,8 CX:1,6 CX:1,2</t>
  </si>
  <si>
    <t>QPerm:0,1,3,4,2,5,6,7,8 CX:5,0 CX:4,1 CX:6,1 CX:8,1 CX:3,0 CX:3,1 CX:7,4 CX:6,2 CX:8,3 CX:3,4 CX:3,2 CX:8,3 CX:5,3 CX:6,5 CX:7,6 CX:7,8 CX:5,7 CX:3,5 CX:7,8 CX:5,6 CX:2,7 CX:4,7 CX:4,6 CX:2,3 CX:1,2 CX:0,2 CX:2,8 CX:2,7 CX:2,5 CX:1,4</t>
  </si>
  <si>
    <t>QPerm:0,5,3,2,1,6,4,8,7 CX:6,0 CX:1,0 CX:2,4 CX:8,4 CX:7,3 CX:4,0 CX:3,4 CX:6,2 CX:1,2 CX:5,2 CX:7,8 CX:2,3 CX:8,2 CX:7,6 CX:8,5 CX:5,6 CX:5,1 CX:7,5 CX:7,8 CX:1,7 CX:6,7 CX:7,8 CX:1,5 CX:2,7 CX:3,7 CX:4,6 CX:0,8 CX:0,7 CX:0,5 CX:0,1</t>
  </si>
  <si>
    <t>QPerm:1,8,0,4,3,5,7,2,6 CX:3,2 CX:8,2 CX:6,2 CX:1,2 CX:4,0 CX:0,2 CX:7,0 CX:3,7 CX:1,7 CX:8,4 CX:6,4 CX:4,7 CX:1,8 CX:5,3 CX:8,5 CX:1,8 CX:1,6 CX:5,1 CX:3,5 CX:5,8 CX:3,6 CX:4,6 CX:4,5 CX:0,7 CX:2,7 CX:2,8 CX:2,6 CX:2,3</t>
  </si>
  <si>
    <t>QPerm:0,2,1,3,5,6,8,4,7 CX:3,0 CX:6,0 CX:1,2 CX:7,2 CX:2,0 CX:8,1 CX:7,3 CX:5,3 CX:6,3 CX:3,1 CX:4,3 CX:8,7 CX:6,7 CX:6,8 CX:8,5 CX:7,8 CX:4,6 CX:3,7 CX:3,6 CX:3,5 CX:1,8 CX:2,5 CX:0,5 CX:0,8 CX:0,7 CX:0,1</t>
  </si>
  <si>
    <t>QPerm:0,1,2,8,6,3,7,4,5 CX:6,0 CX:7,2 CX:8,2 CX:4,2 CX:2,0 CX:2,1 CX:3,2 CX:4,7 CX:5,2 CX:7,5 CX:6,8 CX:3,8 CX:4,7 CX:4,8 CX:6,4 CX:3,6 CX:5,6 CX:2,6 CX:5,7 CX:2,4 CX:1,4 CX:0,4 CX:0,5</t>
  </si>
  <si>
    <t>QPerm:0,5,1,2,7,3,4,6,8 CX:6,0 CX:8,0 CX:3,2 CX:1,2 CX:4,0 CX:4,2 CX:6,5 CX:1,5 CX:8,7 CX:5,3 CX:7,5 CX:8,1 CX:4,7 CX:1,6 CX:7,1 CX:8,4 CX:4,7 CX:6,7 CX:1,8 CX:5,7 CX:3,7 CX:5,8 CX:5,6 CX:3,4 CX:2,4 CX:0,4 CX:4,7 CX:4,6 CX:2,3 CX:0,5 CX:0,1</t>
  </si>
  <si>
    <t>QPerm:0,1,2,5,3,7,4,6,8 CX:8,0 CX:4,1 CX:6,1 CX:3,1 CX:5,1 CX:7,2 CX:2,0 CX:2,1 CX:8,2 CX:7,4 CX:4,2 CX:3,4 CX:5,3 CX:8,7 CX:7,6 CX:7,3 CX:7,8 CX:6,7 CX:4,7 CX:2,4 CX:4,8 CX:4,6 CX:1,3 CX:0,1 CX:3,7 CX:3,6 CX:1,5 CX:1,4 CX:0,2</t>
  </si>
  <si>
    <t>QPerm:2,5,3,0,1,4,6,8,7 CX:0,3 CX:2,4 CX:1,4 CX:7,4 CX:8,5 CX:4,3 CX:5,4 CX:1,0 CX:8,0 CX:6,5 CX:7,5 CX:5,0 CX:5,2 CX:7,5 CX:6,5 CX:6,1 CX:7,6 CX:8,6 CX:6,8 CX:6,7 CX:5,7 CX:1,8 CX:1,6 CX:2,1 CX:0,1 CX:1,6 CX:0,8 CX:2,7 CX:4,8 CX:4,7 CX:4,5</t>
  </si>
  <si>
    <t>QPerm:0,2,6,1,3,4,5,7,8 CX:1,0 CX:7,0 CX:8,0 CX:4,3 CX:2,3 CX:6,0 CX:6,3 CX:2,4 CX:8,5 CX:4,1 CX:5,4 CX:2,5 CX:2,6 CX:8,2 CX:2,7 CX:7,8 CX:5,6 CX:6,8 CX:6,7 CX:1,4 CX:4,7 CX:1,6 CX:3,4 CX:0,3 CX:4,8 CX:4,7 CX:0,1</t>
  </si>
  <si>
    <t>QPerm:1,0,2,3,5,4,8,6,7 CX:2,1 CX:3,1 CX:8,1 CX:6,0 CX:0,1 CX:7,0 CX:5,2 CX:4,2 CX:8,7 CX:7,2 CX:7,3 CX:8,4 CX:6,8 CX:7,8 CX:5,6 CX:4,8 CX:4,7 CX:3,7 CX:2,8 CX:2,6 CX:2,4 CX:0,2 CX:1,2 CX:1,6 CX:1,4 CX:1,3 CX:0,7 CX:0,5</t>
  </si>
  <si>
    <t>QPerm:0,7,3,2,6,1,4,5,8 CX:7,0 CX:8,0 CX:6,5 CX:4,5 CX:1,5 CX:6,2 CX:7,2 CX:8,2 CX:1,3 CX:1,2 CX:1,6 CX:4,7 CX:7,6 CX:8,7 CX:6,8 CX:2,8 CX:3,8 CX:3,4 CX:0,5 CX:5,7 CX:0,8 CX:0,4 CX:0,2 CX:0,1</t>
  </si>
  <si>
    <t>QPerm:0,1,2,5,6,4,3,7,8 CX:8,0 CX:2,1 CX:6,1 CX:5,1 CX:4,3 CX:7,3 CX:1,0 CX:3,1 CX:4,6 CX:7,6 CX:3,5 CX:8,5 CX:5,2 CX:5,6 CX:4,3 CX:7,3 CX:8,4 CX:4,7 CX:7,8 CX:3,7 CX:5,3 CX:6,8 CX:2,6 CX:6,7 CX:2,5 CX:2,4 CX:2,3 CX:1,4 CX:0,4 CX:4,7 CX:4,6 CX:0,5 CX:0,3 CX:0,2</t>
  </si>
  <si>
    <t>QPerm:0,1,5,2,3,4,6,8,7,9 CX:5,0 CX:8,0 CX:9,0 CX:4,1 CX:7,3 CX:1,0 CX:3,1 CX:2,3 CX:7,3 CX:9,3 CX:6,4 CX:4,3 CX:9,5 CX:8,2 CX:6,5 CX:6,2 CX:8,9 CX:6,8 CX:6,7 CX:2,9 CX:5,9 CX:2,8 CX:2,6 CX:4,7 CX:3,7 CX:7,8 CX:4,6 CX:3,5 CX:1,4 CX:0,1 CX:4,8 CX:4,6 CX:1,9 CX:1,2 CX:0,7 CX:0,5 CX:0,3</t>
  </si>
  <si>
    <t>QPerm:3,1,2,0,4,5,6,8,7,9 CX:4,3 CX:8,3 CX:0,2 CX:5,2 CX:7,2 CX:9,2 CX:2,3 CX:2,1 CX:4,2 CX:8,2 CX:9,2 CX:5,0 CX:7,0 CX:8,4 CX:6,5 CX:7,5 CX:5,4 CX:9,5 CX:9,6 CX:9,7 CX:6,7 CX:5,9 CX:4,9 CX:5,8 CX:5,7 CX:4,6 CX:2,0 CX:0,9 CX:0,8 CX:0,6 CX:2,7 CX:2,5 CX:1,4 CX:3,4 CX:4,6 CX:4,5 CX:3,9 CX:1,2</t>
  </si>
  <si>
    <t>QPerm:0,2,1,6,3,4,8,5,7,9 CX:4,0 CX:3,2 CX:6,2 CX:5,1 CX:8,1 CX:2,0 CX:1,2 CX:5,1 CX:8,1 CX:7,4 CX:3,4 CX:6,4 CX:4,1 CX:9,4 CX:8,5 CX:6,5 CX:3,7 CX:9,7 CX:9,3 CX:9,8 CX:8,9 CX:3,9 CX:7,9 CX:5,7 CX:7,8 CX:4,8 CX:1,4 CX:4,9 CX:1,5 CX:1,3 CX:2,4 CX:0,2 CX:4,6 CX:2,8 CX:2,3 CX:0,5</t>
  </si>
  <si>
    <t>QPerm:0,1,6,2,3,4,5,9,8,7 CX:3,0 CX:2,0 CX:6,5 CX:5,0 CX:5,1 CX:6,3 CX:7,3 CX:5,4 CX:8,5 CX:9,6 CX:7,2 CX:2,5 CX:2,6 CX:8,2 CX:7,2 CX:7,9 CX:2,7 CX:6,9 CX:5,6 CX:6,8 CX:5,7 CX:3,9 CX:3,6 CX:0,1 CX:1,9 CX:1,8 CX:1,7 CX:1,6 CX:1,4 CX:1,2 CX:0,3</t>
  </si>
  <si>
    <t>QPerm:4,0,3,7,1,8,2,5,6,9 CX:6,1 CX:0,1 CX:8,1 CX:9,1 CX:7,4 CX:3,4 CX:5,4 CX:4,1 CX:0,6 CX:3,6 CX:7,2 CX:8,2 CX:9,5 CX:5,6 CX:5,2 CX:8,0 CX:7,0 CX:5,7 CX:5,3 CX:9,8 CX:9,3 CX:9,5 CX:3,9 CX:7,8 CX:0,7 CX:0,9 CX:0,3 CX:0,5 CX:6,7 CX:2,8 CX:4,7 CX:1,7 CX:4,9 CX:4,5 CX:1,3</t>
  </si>
  <si>
    <t>QPerm:1,2,0,5,3,4,9,8,7,6 CX:9,2 CX:8,0 CX:6,0 CX:7,4 CX:4,2 CX:4,0 CX:9,1 CX:7,4 CX:6,4 CX:4,1 CX:3,4 CX:9,3 CX:6,3 CX:7,8 CX:3,5 CX:8,3 CX:6,9 CX:6,8 CX:7,6 CX:3,9 CX:5,9 CX:5,8 CX:3,7 CX:3,6 CX:4,7 CX:1,7 CX:7,9 CX:1,6 CX:1,3 CX:0,3 CX:2,3 CX:3,4 CX:2,7 CX:0,9 CX:0,6</t>
  </si>
  <si>
    <t>QPerm:0,2,3,1,5,6,7,4,8,9 CX:8,0 CX:2,3 CX:7,3 CX:9,3 CX:3,0 CX:1,3 CX:9,1 CX:7,2 CX:6,2 CX:8,4 CX:4,1 CX:4,2 CX:9,7 CX:5,4 CX:6,4 CX:8,4 CX:4,7 CX:9,8 CX:8,5 CX:8,6 CX:6,9 CX:7,9 CX:4,8 CX:4,6 CX:4,5 CX:2,4 CX:1,4 CX:4,9 CX:4,7 CX:4,5 CX:1,8 CX:3,7 CX:0,7 CX:7,9 CX:3,8 CX:3,6 CX:3,5 CX:3,4 CX:0,2</t>
  </si>
  <si>
    <t>QPerm:0,1,2,3,8,5,6,4,9,7 CX:4,0 CX:2,1 CX:3,1 CX:7,1 CX:8,1 CX:6,5 CX:5,0 CX:5,1 CX:9,3 CX:8,3 CX:4,7 CX:3,2 CX:7,3 CX:6,7 CX:8,7 CX:9,5 CX:4,5 CX:4,6 CX:8,6 CX:8,4 CX:6,9 CX:6,8 CX:6,4 CX:5,8 CX:7,8 CX:5,9 CX:5,6 CX:3,4 CX:2,4 CX:4,9 CX:3,7 CX:3,6 CX:3,5 CX:1,4 CX:0,1 CX:1,3 CX:1,2 CX:0,5</t>
  </si>
  <si>
    <t>QPerm:2,0,3,1,4,6,5,8,9,7 CX:9,1 CX:5,3 CX:8,4 CX:3,1 CX:4,3 CX:6,2 CX:5,2 CX:8,2 CX:7,9 CX:9,0 CX:9,2 CX:5,4 CX:5,6 CX:7,9 CX:9,5 CX:8,9 CX:5,9 CX:4,6 CX:4,9 CX:4,8 CX:4,7 CX:4,5 CX:2,4 CX:0,4 CX:0,7 CX:2,6 CX:3,8 CX:1,3 CX:3,4 CX:1,9 CX:1,6 CX:1,5</t>
  </si>
  <si>
    <t>QPerm:0,2,9,1,4,3,8,5,6,7 CX:7,0 CX:8,0 CX:2,0 CX:3,0 CX:6,3 CX:4,1 CX:7,1 CX:6,1 CX:2,1 CX:8,5 CX:5,1 CX:9,5 CX:6,4 CX:8,7 CX:2,7 CX:7,4 CX:9,7 CX:6,9 CX:2,9 CX:9,8 CX:2,6 CX:6,2 CX:4,8 CX:4,6 CX:4,2 CX:1,5 CX:1,9 CX:1,8 CX:1,6 CX:3,4 CX:0,3 CX:4,9 CX:3,8 CX:3,7 CX:0,2 CX:0,1</t>
  </si>
  <si>
    <t>QPerm:0,1,3,6,2,4,5,8,7,9 CX:5,0 CX:6,0 CX:3,0 CX:4,1 CX:2,1 CX:8,1 CX:7,1 CX:3,6 CX:7,6 CX:2,4 CX:6,2 CX:8,5 CX:9,5 CX:6,5 CX:9,7 CX:7,3 CX:7,8 CX:6,7 CX:5,7 CX:7,9 CX:6,8 CX:4,8 CX:4,6 CX:2,9 CX:2,5 CX:2,3 CX:1,2 CX:0,2 CX:1,9 CX:0,5 CX:0,4 CX:0,3</t>
  </si>
  <si>
    <t>QPerm:2,0,1,4,3,8,5,6,7,9 CX:9,1 CX:3,2 CX:6,2 CX:2,1 CX:7,2 CX:8,0 CX:3,4 CX:7,4 CX:5,4 CX:9,4 CX:4,0 CX:6,4 CX:5,6 CX:7,3 CX:7,6 CX:5,7 CX:8,7 CX:5,9 CX:8,9 CX:7,8 CX:3,7 CX:4,9 CX:0,4 CX:4,5 CX:0,6 CX:2,5 CX:1,2 CX:5,9 CX:2,4 CX:1,8 CX:1,7</t>
  </si>
  <si>
    <t>QPerm:6,1,3,0,4,5,2,9,7,8 CX:6,3 CX:4,3 CX:7,3 CX:0,1 CX:8,1 CX:9,2 CX:2,3 CX:2,1 CX:0,6 CX:9,6 CX:8,5 CX:5,6 CX:5,2 CX:0,4 CX:8,5 CX:7,5 CX:5,4 CX:8,0 CX:9,8 CX:7,9 CX:0,8 CX:0,7 CX:5,9 CX:4,9 CX:4,7 CX:6,9 CX:2,4 CX:2,0 CX:1,4 CX:3,4 CX:4,8 CX:3,9 CX:3,7 CX:1,6</t>
  </si>
  <si>
    <t>QPerm:1,0,2,4,3,5,6,7,9,8 CX:4,1 CX:7,1 CX:9,1 CX:2,0 CX:5,0 CX:8,0 CX:6,1 CX:6,0 CX:3,2 CX:9,7 CX:8,7 CX:4,2 CX:7,4 CX:6,3 CX:5,3 CX:9,6 CX:9,7 CX:6,7 CX:7,8 CX:5,9 CX:3,5 CX:5,6 CX:3,8 CX:4,9 CX:2,4 CX:2,6 CX:2,5 CX:0,5 CX:1,5 CX:5,7 CX:5,6 CX:1,4 CX:0,9</t>
  </si>
  <si>
    <t>QPerm:0,2,5,1,4,3,8,6,7,9 CX:5,0 CX:9,0 CX:4,3 CX:6,3 CX:3,0 CX:2,3 CX:4,1 CX:2,1 CX:7,1 CX:8,1 CX:6,1 CX:9,5 CX:8,7 CX:9,7 CX:7,4 CX:7,2 CX:9,7 CX:6,8 CX:8,7 CX:7,8 CX:2,7 CX:4,2 CX:2,9 CX:2,6 CX:5,9 CX:5,8 CX:1,6 CX:1,4 CX:3,6 CX:0,6 CX:6,9 CX:3,7 CX:3,5 CX:3,4</t>
  </si>
  <si>
    <t>QPerm:0,1,2,3,4,5,7,6,8,9 CX:3,0 CX:2,1 CX:7,1 CX:8,1 CX:1,0 CX:6,1 CX:5,2 CX:9,2 CX:6,3 CX:7,4 CX:4,2 CX:4,3 CX:6,4 CX:9,5 CX:5,4 CX:8,5 CX:8,7 CX:9,7 CX:9,6 CX:6,8 CX:5,6 CX:4,6 CX:6,7 CX:5,8 CX:3,9 CX:2,9 CX:3,4 CX:2,8 CX:2,7 CX:2,6 CX:2,5 CX:1,2 CX:0,1 CX:2,9 CX:2,7 CX:2,6 CX:1,4 CX:0,3</t>
  </si>
  <si>
    <t>QPerm:1,2,0,3,5,8,7,4,6,9 CX:7,2 CX:9,2 CX:1,0 CX:4,0 CX:5,0 CX:8,3 CX:0,2 CX:3,0 CX:7,1 CX:4,1 CX:6,3 CX:9,1 CX:9,3 CX:6,4 CX:5,8 CX:4,7 CX:8,4 CX:5,6 CX:6,8 CX:9,6 CX:4,9 CX:7,9 CX:4,8 CX:4,6 CX:3,5 CX:1,5 CX:5,8 CX:5,7 CX:1,9 CX:1,6 CX:0,7 CX:2,7 CX:2,9 CX:2,8 CX:2,4 CX:0,6 CX:0,5</t>
  </si>
  <si>
    <t>QPerm:0,1,2,3,4,5,7,6,9,8 CX:5,0 CX:1,0 CX:2,1 CX:5,2 CX:6,2 CX:8,2 CX:4,3 CX:7,3 CX:9,2 CX:9,3 CX:8,4 CX:7,5 CX:5,4 CX:6,5 CX:8,7 CX:6,7 CX:8,9 CX:6,9 CX:6,8 CX:5,7 CX:4,5 CX:7,8 CX:5,6 CX:3,7 CX:2,7 CX:7,8 CX:3,9 CX:3,4 CX:2,6 CX:1,2 CX:0,2 CX:2,6 CX:2,5 CX:2,4 CX:1,9 CX:1,7 CX:0,3</t>
  </si>
  <si>
    <t>QPerm:1,0,2,6,4,3,5,7,8,9 CX:3,1 CX:9,1 CX:2,0 CX:6,0 CX:8,0 CX:0,1 CX:4,0 CX:3,2 CX:8,2 CX:4,5 CX:9,2 CX:9,5 CX:3,4 CX:8,4 CX:6,4 CX:7,6 CX:9,3 CX:8,3 CX:8,7 CX:7,9 CX:4,6 CX:6,8 CX:6,7 CX:5,6 CX:2,9 CX:2,8 CX:2,4 CX:2,3 CX:0,8 CX:1,8 CX:1,5 CX:1,3 CX:0,7 CX:0,4 CX:0,2</t>
  </si>
  <si>
    <t>QPerm:0,1,2,5,4,3,6,7,8,9 CX:6,0 CX:5,1 CX:3,1 CX:9,1 CX:4,2 CX:7,2 CX:8,2 CX:1,0 CX:2,1 CX:6,2 CX:7,5 CX:3,4 CX:8,4 CX:5,2 CX:4,5 CX:8,4 CX:9,8 CX:7,6 CX:8,7 CX:8,9 CX:6,8 CX:3,8 CX:4,8 CX:3,9 CX:5,6 CX:2,6 CX:2,9 CX:2,4 CX:1,4 CX:0,4 CX:1,7 CX:1,6 CX:1,3 CX:1,2 CX:0,9</t>
  </si>
  <si>
    <t>QPerm:0,3,1,6,4,7,2,8,5,9,10 CX:4,0 CX:10,0 CX:6,2 CX:5,2 CX:7,3 CX:9,3 CX:3,0 CX:3,2 CX:4,6 CX:9,6 CX:10,6 CX:5,1 CX:1,6 CX:5,3 CX:8,4 CX:3,8 CX:7,5 CX:10,3 CX:10,5 CX:10,9 CX:7,9 CX:7,10 CX:5,9 CX:4,8 CX:4,10 CX:4,9 CX:4,7 CX:4,5 CX:1,7 CX:6,7 CX:7,10 CX:7,9 CX:7,8 CX:1,4 CX:1,3 CX:2,8 CX:0,8 CX:0,6 CX:0,4 CX:0,3 CX:0,1</t>
  </si>
  <si>
    <t>QPerm:0,1,3,9,4,2,8,5,6,10,7 CX:2,0 CX:6,0 CX:4,5 CX:7,5 CX:10,5 CX:9,5 CX:1,0 CX:5,1 CX:10,2 CX:9,2 CX:8,7 CX:7,5 CX:7,2 CX:10,4 CX:3,4 CX:9,4 CX:6,7 CX:7,4 CX:3,8 CX:3,10 CX:9,6 CX:3,6 CX:8,9 CX:7,9 CX:4,9 CX:7,8 CX:4,6 CX:2,7 CX:5,7 CX:7,10 CX:7,9 CX:5,8 CX:1,3 CX:0,1 CX:3,7 CX:3,4 CX:1,10 CX:1,8 CX:1,5 CX:0,6 CX:0,2</t>
  </si>
  <si>
    <t>QPerm:0,1,6,2,5,3,7,8,4,10,9 CX:3,0 CX:4,0 CX:5,1 CX:8,1 CX:7,1 CX:10,1 CX:2,0 CX:2,1 CX:6,5 CX:10,5 CX:5,3 CX:7,5 CX:9,8 CX:6,4 CX:10,4 CX:4,8 CX:7,4 CX:10,6 CX:9,7 CX:6,2 CX:7,6 CX:10,7 CX:9,10 CX:7,9 CX:6,10 CX:2,10 CX:2,9 CX:6,7 CX:4,9 CX:4,7 CX:4,6 CX:4,2 CX:5,7 CX:3,7 CX:7,9 CX:3,8 CX:3,6 CX:3,4 CX:1,7 CX:0,1 CX:1,10 CX:1,3 CX:1,2 CX:0,9 CX:0,6 CX:0,5</t>
  </si>
  <si>
    <t>QPerm:1,3,2,0,4,5,8,6,9,10,7 CX:6,3 CX:2,0 CX:4,0 CX:5,0 CX:7,1 CX:10,1 CX:8,1 CX:1,3 CX:1,0 CX:10,2 CX:6,2 CX:6,1 CX:7,5 CX:10,5 CX:6,5 CX:9,5 CX:5,4 CX:8,5 CX:8,10 CX:9,6 CX:10,7 CX:6,10 CX:8,6 CX:9,8 CX:8,9 CX:7,10 CX:7,9 CX:5,6 CX:4,5 CX:4,10 CX:4,8 CX:1,4 CX:2,4 CX:4,10 CX:4,9 CX:4,8 CX:4,7 CX:1,6 CX:1,5 CX:0,5 CX:3,5 CX:5,10 CX:5,8 CX:5,6 CX:0,7 CX:0,4 CX:0,1</t>
  </si>
  <si>
    <t>QPerm:0,6,1,10,2,7,4,5,3,8,9 CX:4,0 CX:1,2 CX:2,0 CX:7,2 CX:1,4 CX:10,4 CX:5,8 CX:9,6 CX:3,6 CX:6,4 CX:6,8 CX:9,6 CX:3,6 CX:10,1 CX:7,6 CX:1,7 CX:9,5 CX:10,5 CX:3,5 CX:5,1 CX:3,9 CX:10,9 CX:5,3 CX:1,5 CX:7,3 CX:6,7 CX:7,10 CX:7,9 CX:8,10 CX:4,9 CX:4,5 CX:2,4 CX:0,2 CX:4,10 CX:4,8 CX:0,7 CX:0,6 CX:0,5 CX:0,3 CX:0,1</t>
  </si>
  <si>
    <t>QPerm:0,1,8,2,3,4,5,6,7,9,10 CX:4,0 CX:6,0 CX:8,0 CX:2,0 CX:10,0 CX:3,1 CX:5,1 CX:1,0 CX:9,1 CX:8,3 CX:6,4 CX:7,4 CX:2,4 CX:10,4 CX:7,5 CX:8,6 CX:2,6 CX:2,8 CX:10,8 CX:2,9 CX:9,10 CX:8,9 CX:7,8 CX:9,10 CX:6,8 CX:5,6 CX:8,9 CX:6,10 CX:4,5 CX:3,4 CX:5,6 CX:4,10 CX:4,8 CX:3,9 CX:3,7 CX:1,2 CX:0,2 CX:2,6 CX:2,3 CX:1,10 CX:1,8 CX:0,9 CX:0,7 CX:0,4</t>
  </si>
  <si>
    <t>QPerm:1,0,5,2,7,4,10,6,3,8,9 CX:4,1 CX:10,1 CX:8,0 CX:7,0 CX:6,0 CX:5,3 CX:2,3 CX:3,1 CX:3,0 CX:2,3 CX:4,3 CX:6,3 CX:5,8 CX:7,8 CX:8,3 CX:10,8 CX:4,5 CX:6,5 CX:7,2 CX:9,2 CX:10,2 CX:2,5 CX:6,10 CX:4,7 CX:10,4 CX:6,10 CX:7,4 CX:7,9 CX:2,9 CX:5,9 CX:5,10 CX:3,10 CX:3,9 CX:3,5 CX:3,4 CX:0,6 CX:1,6 CX:6,7 CX:1,10 CX:1,3 CX:0,9 CX:0,8 CX:0,5 CX:0,4 CX:0,2</t>
  </si>
  <si>
    <t>QPerm:2,0,1,5,3,7,4,6,8,9,10 CX:7,1 CX:9,1 CX:5,4 CX:2,1 CX:4,2 CX:3,6 CX:7,6 CX:4,0 CX:6,4 CX:5,6 CX:7,3 CX:9,6 CX:9,3 CX:9,7 CX:10,5 CX:9,8 CX:9,10 CX:5,9 CX:7,9 CX:9,10 CX:7,8 CX:6,10 CX:6,9 CX:6,7 CX:4,5 CX:0,4 CX:4,7 CX:0,6 CX:0,3 CX:2,4 CX:1,2 CX:4,10 CX:4,9 CX:4,8 CX:4,5 CX:1,3</t>
  </si>
  <si>
    <t>QPerm:2,1,0,3,6,8,4,5,7,10,9 CX:8,2 CX:5,2 CX:7,1 CX:6,3 CX:4,3 CX:10,3 CX:3,2 CX:3,1 CX:4,0 CX:5,0 CX:6,3 CX:3,0 CX:10,3 CX:10,6 CX:8,7 CX:9,6 CX:9,7 CX:10,4 CX:9,4 CX:5,4 CX:5,8 CX:10,5 CX:9,10 CX:4,8 CX:7,9 CX:6,9 CX:9,10 CX:7,8 CX:3,10 CX:0,3 CX:3,9 CX:3,5 CX:0,8 CX:0,7 CX:0,4 CX:1,3 CX:2,3 CX:3,8 CX:3,5 CX:2,10 CX:2,4 CX:1,7 CX:1,6</t>
  </si>
  <si>
    <t>QPerm:4,6,2,3,1,5,0,8,9,10,7 CX:0,2 CX:8,2 CX:4,6 CX:2,4 CX:5,2 CX:10,2 CX:7,3 CX:9,1 CX:1,2 CX:1,3 CX:10,0 CX:8,7 CX:7,0 CX:7,5 CX:8,1 CX:7,1 CX:7,10 CX:9,7 CX:8,7 CX:8,9 CX:1,9 CX:5,10 CX:0,10 CX:3,1 CX:2,3 CX:1,7 CX:2,9 CX:2,5 CX:6,10 CX:6,9 CX:6,7 CX:4,5</t>
  </si>
  <si>
    <t>QPerm:1,6,3,0,4,7,5,2,9,10,8 CX:6,3 CX:1,3 CX:10,3 CX:7,0 CX:2,0 CX:9,0 CX:5,7 CX:4,2 CX:1,2 CX:8,10 CX:9,10 CX:10,7 CX:10,2 CX:5,4 CX:1,6 CX:8,10 CX:9,10 CX:6,4 CX:10,6 CX:8,10 CX:10,1 CX:10,5 CX:8,10 CX:9,8 CX:5,8 CX:1,8 CX:5,10 CX:5,9 CX:6,9 CX:4,6 CX:9,10 CX:4,8 CX:2,9 CX:7,9 CX:7,10 CX:2,5 CX:2,1 CX:0,5 CX:3,5 CX:3,7 CX:3,4 CX:0,10 CX:0,9 CX:0,8 CX:0,6</t>
  </si>
  <si>
    <t>QPerm:0,2,1,5,3,6,7,4,8,10,9 CX:8,0 CX:5,2 CX:10,2 CX:2,0 CX:3,2 CX:3,1 CX:5,7 CX:10,7 CX:9,7 CX:7,1 CX:7,4 CX:10,8 CX:3,7 CX:8,3 CX:10,8 CX:9,8 CX:8,5 CX:8,6 CX:8,9 CX:6,10 CX:6,9 CX:3,9 CX:7,9 CX:3,8 CX:3,6 CX:4,8 CX:1,4 CX:4,10 CX:4,7 CX:4,5 CX:1,9 CX:1,6 CX:2,7 CX:0,7 CX:7,10 CX:2,8 CX:0,4 CX:0,3</t>
  </si>
  <si>
    <t>QPerm:1,2,0,3,5,10,6,4,7,8,9 CX:3,2 CX:7,0 CX:6,0 CX:10,1 CX:5,1 CX:1,2 CX:1,0 CX:7,1 CX:6,1 CX:8,1 CX:10,1 CX:4,3 CX:6,7 CX:8,4 CX:9,4 CX:10,8 CX:5,8 CX:5,9 CX:8,9 CX:6,8 CX:7,10 CX:4,9 CX:4,6 CX:3,8 CX:1,3 CX:1,10 CX:1,9 CX:1,6 CX:1,5 CX:1,4 CX:0,7 CX:2,7 CX:2,10 CX:2,6 CX:0,9 CX:0,8 CX:0,5 CX:0,3 CX:0,1</t>
  </si>
  <si>
    <t>QPerm:1,3,0,7,4,5,6,9,2,8,10 CX:9,2 CX:10,0 CX:5,1 CX:7,1 CX:1,2 CX:1,0 CX:5,8 CX:3,8 CX:7,8 CX:10,8 CX:4,1 CX:6,1 CX:9,1 CX:1,8 CX:6,5 CX:3,5 CX:9,5 CX:5,4 CX:7,5 CX:9,6 CX:10,6 CX:10,3 CX:6,3 CX:3,10 CX:3,9 CX:5,6 CX:4,6 CX:6,3 CX:4,9 CX:8,10 CX:0,7 CX:2,7 CX:7,9 CX:2,3 CX:0,8 CX:0,5 CX:0,4</t>
  </si>
  <si>
    <t>QPerm:0,4,3,1,2,6,5,7,9,10,8 CX:4,0 CX:2,0 CX:10,0 CX:8,0 CX:9,3 CX:5,6 CX:7,6 CX:6,0 CX:6,3 CX:1,4 CX:6,4 CX:7,4 CX:7,2 CX:5,1 CX:10,1 CX:9,8 CX:8,1 CX:8,6 CX:7,5 CX:9,8 CX:7,8 CX:5,7 CX:8,10 CX:6,7 CX:1,7 CX:6,9 CX:1,10 CX:1,5 CX:2,5 CX:4,5 CX:4,10 CX:4,7 CX:3,8 CX:0,3 CX:3,10 CX:3,7 CX:3,6 CX:0,5</t>
  </si>
  <si>
    <t>QPerm:0,1,2,3,4,10,6,7,9,8,5 CX:2,0 CX:3,0 CX:4,0 CX:7,0 CX:10,1 CX:9,0 CX:9,1 CX:9,2 CX:10,3 CX:7,4 CX:4,2 CX:4,3 CX:7,10 CX:9,10 CX:5,8 CX:10,4 CX:8,10 CX:8,6 CX:8,7 CX:5,9 CX:8,9 CX:8,5 CX:9,5 CX:7,9 CX:6,9 CX:7,5 CX:7,8 CX:4,10 CX:4,6 CX:4,5 CX:3,5 CX:2,3 CX:3,10 CX:3,9 CX:3,8 CX:3,6 CX:3,4 CX:1,10 CX:0,1 CX:1,3 CX:0,9 CX:0,5 CX:0,4 CX:0,2</t>
  </si>
  <si>
    <t>QPerm:0,4,6,1,9,3,7,2,5,10,8 CX:5,3 CX:2,3 CX:10,3 CX:4,3 CX:1,7 CX:8,7 CX:3,0 CX:7,3 CX:9,7 CX:2,5 CX:6,5 CX:8,1 CX:5,7 CX:1,5 CX:4,1 CX:2,8 CX:10,6 CX:9,6 CX:6,1 CX:6,8 CX:4,2 CX:10,6 CX:6,2 CX:9,4 CX:4,10 CX:6,4 CX:2,4 CX:4,10 CX:1,10 CX:7,10 CX:7,9 CX:3,5 CX:0,3 CX:5,8 CX:3,7 CX:3,6 CX:0,10 CX:0,9 CX:0,1</t>
  </si>
  <si>
    <t>QPerm:3,0,4,2,5,1,9,8,6,7,10 CX:4,1 CX:8,1 CX:9,1 CX:7,1 CX:0,5 CX:2,3 CX:10,3 CX:5,1 CX:3,5 CX:7,3 CX:10,3 CX:2,0 CX:6,4 CX:4,3 CX:4,0 CX:8,2 CX:9,4 CX:10,4 CX:4,2 CX:7,4 CX:6,9 CX:10,7 CX:7,8 CX:7,9 CX:9,10 CX:4,7 CX:2,7 CX:7,10 CX:7,8 CX:2,6 CX:3,0 CX:3,7 CX:3,6 CX:3,4 CX:5,7 CX:1,7 CX:7,9 CX:5,10 CX:1,6</t>
  </si>
  <si>
    <t>QPerm:0,5,3,1,4,2,9,6,7,10,8 CX:5,0 CX:8,0 CX:6,0 CX:1,3 CX:7,3 CX:10,3 CX:4,2 CX:10,2 CX:7,1 CX:8,1 CX:6,1 CX:9,1 CX:2,5 CX:1,2 CX:1,4 CX:6,1 CX:6,7 CX:9,7 CX:10,7 CX:10,8 CX:9,10 CX:6,9 CX:8,9 CX:7,8 CX:8,10 CX:4,1 CX:4,10 CX:4,9 CX:4,8 CX:4,7 CX:4,6 CX:2,7 CX:5,7 CX:2,8 CX:2,6 CX:2,4 CX:3,10 CX:0,10 CX:0,8 CX:0,6</t>
  </si>
  <si>
    <t>QPerm:0,1,3,2,5,4,7,6,10,9,8 CX:3,1 CX:7,1 CX:10,1 CX:9,1 CX:6,5 CX:8,5 CX:1,0 CX:5,1 CX:5,3 CX:7,3 CX:9,10 CX:10,3 CX:10,2 CX:9,5 CX:7,4 CX:6,4 CX:4,5 CX:8,4 CX:10,7 CX:9,7 CX:9,6 CX:8,9 CX:9,10 CX:6,9 CX:7,9 CX:7,8 CX:4,9 CX:5,9 CX:5,10 CX:5,8 CX:5,7 CX:5,6 CX:2,4 CX:3,4 CX:4,10 CX:4,9 CX:3,8 CX:3,7 CX:2,5 CX:1,3 CX:0,3 CX:3,5 CX:3,4 CX:1,10 CX:1,9 CX:1,8 CX:0,6</t>
  </si>
  <si>
    <t>QPerm:0,6,1,2,3,4,5,7,8,11,9,10 CX:6,0 CX:8,0 CX:10,0 CX:11,0 CX:1,0 CX:1,2 CX:5,3 CX:7,4 CX:10,1 CX:4,3 CX:1,4 CX:11,5 CX:9,5 CX:7,6 CX:10,6 CX:6,5 CX:1,6 CX:11,1 CX:10,8 CX:9,8 CX:8,1 CX:8,7 CX:9,8 CX:9,10 CX:8,11 CX:8,9 CX:1,7 CX:7,10 CX:7,9 CX:1,11 CX:6,8 CX:5,8 CX:8,10 CX:6,11 CX:4,5 CX:3,5 CX:5,11 CX:5,9 CX:4,6 CX:3,10 CX:0,2 CX:2,10 CX:2,9 CX:2,5 CX:2,4 CX:0,11 CX:0,6 CX:0,3</t>
  </si>
  <si>
    <t>QPerm:1,0,2,5,4,3,6,7,8,11,9,10 CX:11,1 CX:5,0 CX:4,0 CX:6,0 CX:8,0 CX:7,3 CX:10,3 CX:9,3 CX:3,1 CX:3,0 CX:3,2 CX:9,2 CX:4,5 CX:8,5 CX:11,5 CX:5,2 CX:6,5 CX:11,4 CX:6,3 CX:10,8 CX:3,4 CX:8,3 CX:8,6 CX:11,7 CX:9,10 CX:10,6 CX:10,7 CX:10,8 CX:8,10 CX:8,11 CX:7,8 CX:6,7 CX:7,11 CX:6,10 CX:6,9 CX:3,11 CX:4,3 CX:3,9 CX:3,8 CX:5,9 CX:2,9 CX:5,7 CX:2,10 CX:2,3 CX:0,3 CX:1,3 CX:3,10 CX:1,9 CX:1,5 CX:1,4 CX:1,2 CX:0,8 CX:0,6</t>
  </si>
  <si>
    <t>QPerm:2,0,1,3,5,7,4,8,9,10,11,6 CX:8,2 CX:10,2 CX:3,0 CX:6,0 CX:4,0 CX:11,0 CX:9,0 CX:0,1 CX:0,2 CX:4,0 CX:5,0 CX:11,3 CX:8,3 CX:3,0 CX:8,4 CX:9,4 CX:5,11 CX:10,11 CX:11,6 CX:11,4 CX:8,7 CX:10,7 CX:7,11 CX:7,5 CX:9,8 CX:8,7 CX:10,8 CX:10,9 CX:8,10 CX:5,7 CX:6,9 CX:3,4 CX:0,4 CX:3,8 CX:3,7 CX:3,6 CX:0,11 CX:0,5 CX:1,2 CX:2,8 CX:2,7 CX:2,4 CX:2,3 CX:1,11 CX:1,6</t>
  </si>
  <si>
    <t>QPerm:0,3,1,4,2,5,6,7,9,8,11,10 CX:1,0 CX:5,0 CX:7,0 CX:9,0 CX:8,0 CX:6,4 CX:11,4 CX:10,4 CX:2,0 CX:4,2 CX:7,1 CX:8,1 CX:11,1 CX:5,3 CX:6,3 CX:10,3 CX:1,4 CX:3,1 CX:8,3 CX:10,3 CX:7,5 CX:9,5 CX:6,3 CX:6,5 CX:8,7 CX:11,9 CX:9,6 CX:9,7 CX:8,9 CX:11,8 CX:6,7 CX:7,11 CX:7,10 CX:5,9 CX:3,5 CX:9,11 CX:3,10 CX:3,8 CX:3,6 CX:1,6 CX:4,6 CX:6,10 CX:4,7 CX:1,11 CX:1,3 CX:2,4 CX:0,4 CX:4,10 CX:4,9 CX:4,8 CX:4,6 CX:0,11 CX:0,5 CX:0,1</t>
  </si>
  <si>
    <t>QPerm:1,0,2,3,5,6,4,9,7,11,8,10 CX:6,1 CX:7,1 CX:2,0 CX:8,5 CX:9,5 CX:5,1 CX:5,0 CX:8,2 CX:7,2 CX:4,3 CX:5,3 CX:9,3 CX:3,2 CX:11,3 CX:8,6 CX:9,7 CX:4,6 CX:7,4 CX:8,5 CX:7,8 CX:11,10 CX:9,10 CX:7,10 CX:7,11 CX:7,9 CX:8,9 CX:5,9 CX:5,11 CX:5,10 CX:5,7 CX:4,8 CX:6,8 CX:6,9 CX:6,7 CX:4,5 CX:3,4 CX:2,3 CX:4,7 CX:3,10 CX:3,8 CX:3,5 CX:2,11 CX:2,6 CX:0,2 CX:1,2 CX:2,8 CX:2,7 CX:2,6 CX:1,4 CX:0,10 CX:0,9 CX:0,5</t>
  </si>
  <si>
    <t>QPerm:0,4,2,1,11,5,3,6,8,9,7,10 CX:2,0 CX:6,0 CX:8,0 CX:9,0 CX:4,0 CX:5,3 CX:10,3 CX:11,3 CX:1,0 CX:1,3 CX:7,2 CX:4,2 CX:1,6 CX:10,6 CX:8,5 CX:11,5 CX:6,2 CX:5,6 CX:7,1 CX:10,1 CX:11,5 CX:4,5 CX:9,8 CX:8,1 CX:8,5 CX:11,7 CX:4,7 CX:9,10 CX:4,8 CX:4,9 CX:9,11 CX:8,9 CX:8,4 CX:7,11 CX:7,9 CX:5,9 CX:1,9 CX:9,11 CX:5,10 CX:6,10 CX:2,6 CX:6,9 CX:6,8 CX:2,11 CX:3,4 CX:0,4 CX:4,8 CX:4,6 CX:4,5 CX:0,11 CX:0,1</t>
  </si>
  <si>
    <t>QPerm:1,0,2,9,3,4,6,7,8,5,11,10 CX:5,1 CX:6,1 CX:3,1 CX:11,1 CX:9,0 CX:10,0 CX:8,2 CX:0,1 CX:2,0 CX:9,2 CX:10,2 CX:6,5 CX:8,5 CX:3,5 CX:11,5 CX:5,2 CX:5,4 CX:10,5 CX:6,9 CX:3,7 CX:11,7 CX:7,5 CX:7,9 CX:8,6 CX:10,6 CX:11,8 CX:10,8 CX:10,3 CX:8,3 CX:8,10 CX:7,3 CX:6,10 CX:6,8 CX:9,10 CX:5,9 CX:10,11 CX:5,7 CX:5,6 CX:4,5 CX:2,5 CX:5,10 CX:5,9 CX:4,11 CX:4,7 CX:0,3 CX:1,3 CX:3,11 CX:3,9 CX:3,7 CX:3,4 CX:1,10 CX:1,5 CX:1,2 CX:0,8</t>
  </si>
  <si>
    <t>QPerm:0,2,1,7,4,3,5,6,8,11,10,9 CX:9,0 CX:3,2 CX:8,4 CX:11,4 CX:4,0 CX:4,2 CX:6,1 CX:8,1 CX:9,1 CX:4,5 CX:3,5 CX:10,5 CX:11,7 CX:7,1 CX:7,5 CX:7,4 CX:8,4 CX:9,4 CX:11,6 CX:10,6 CX:9,7 CX:8,3 CX:10,8 CX:9,8 CX:9,10 CX:8,11 CX:3,8 CX:7,8 CX:7,11 CX:3,10 CX:3,9 CX:6,10 CX:4,10 CX:10,11 CX:6,8 CX:5,6 CX:1,6 CX:6,11 CX:6,9 CX:5,10 CX:5,7 CX:1,8 CX:2,9 CX:0,2 CX:2,11 CX:2,7 CX:2,5 CX:2,4</t>
  </si>
  <si>
    <t>QPerm:0,3,2,7,5,4,6,1,10,8,11,9 CX:1,0 CX:3,0 CX:6,7 CX:9,7 CX:10,7 CX:4,2 CX:2,0 CX:2,7 CX:4,2 CX:3,2 CX:8,2 CX:6,1 CX:11,5 CX:1,2 CX:5,1 CX:3,5 CX:9,5 CX:11,4 CX:8,4 CX:10,4 CX:6,5 CX:6,4 CX:9,6 CX:8,11 CX:10,11 CX:11,6 CX:11,3 CX:8,9 CX:10,11 CX:11,9 CX:9,11 CX:3,10 CX:6,10 CX:6,11 CX:6,9 CX:4,6 CX:5,6 CX:6,9 CX:5,11 CX:4,8 CX:4,3 CX:2,1 CX:1,10 CX:1,9 CX:2,4 CX:7,8 CX:0,8 CX:8,11 CX:0,4 CX:0,3 CX:0,2</t>
  </si>
  <si>
    <t>QPerm:0,3,1,2,4,5,7,10,8,6,9,11 CX:3,0 CX:8,0 CX:10,0 CX:7,0 CX:1,2 CX:6,2 CX:5,4 CX:9,4 CX:11,4 CX:2,0 CX:4,2 CX:8,3 CX:4,1 CX:7,1 CX:1,3 CX:11,1 CX:7,4 CX:9,5 CX:5,4 CX:8,5 CX:10,9 CX:7,9 CX:11,8 CX:6,9 CX:8,6 CX:11,7 CX:7,8 CX:7,10 CX:11,7 CX:7,11 CX:10,11 CX:8,7 CX:6,10 CX:9,10 CX:10,11 CX:6,7 CX:5,7 CX:4,7 CX:7,11 CX:7,10 CX:4,9 CX:4,8 CX:4,6 CX:1,6 CX:3,6 CX:6,9 CX:6,8 CX:3,10 CX:3,7 CX:3,5 CX:3,4 CX:1,11 CX:2,8 CX:0,2 CX:8,9 CX:2,11 CX:2,4 CX:2,3 CX:0,10 CX:0,7 CX:0,6</t>
  </si>
  <si>
    <t>QPerm:4,0,2,3,1,6,5,10,8,7,9,11 CX:3,1 CX:6,1 CX:11,1 CX:10,4 CX:0,2 CX:8,2 CX:7,2 CX:2,1 CX:2,4 CX:9,2 CX:11,2 CX:5,3 CX:8,3 CX:6,0 CX:0,2 CX:0,3 CX:7,0 CX:8,6 CX:11,10 CX:10,0 CX:10,6 CX:10,5 CX:7,8 CX:8,5 CX:8,9 CX:11,10 CX:10,8 CX:7,10 CX:7,11 CX:8,11 CX:9,10 CX:5,10 CX:5,8 CX:5,7 CX:6,7 CX:0,6 CX:7,9 CX:7,8 CX:6,11 CX:0,10 CX:0,5 CX:3,11 CX:3,10 CX:3,9 CX:2,8 CX:2,7 CX:2,5 CX:4,7 CX:1,4 CX:7,8 CX:4,10 CX:4,9 CX:1,6 CX:1,5 CX:1,3 CX:1,2</t>
  </si>
  <si>
    <t>QPerm:0,2,1,3,7,10,6,8,4,5,9,11 CX:1,0 CX:3,0 CX:8,0 CX:6,0 CX:7,0 CX:11,0 CX:9,2 CX:4,2 CX:5,2 CX:2,0 CX:4,1 CX:10,3 CX:11,3 CX:7,6 CX:3,1 CX:6,3 CX:4,8 CX:6,9 CX:10,9 CX:9,8 CX:7,6 CX:4,6 CX:11,5 CX:5,7 CX:5,10 CX:7,10 CX:10,11 CX:7,5 CX:4,11 CX:6,4 CX:4,10 CX:4,5 CX:6,7 CX:9,10 CX:8,9 CX:3,8 CX:1,8 CX:8,11 CX:3,10 CX:3,9 CX:3,6 CX:3,4 CX:1,7 CX:2,4 CX:0,2 CX:4,10 CX:2,11 CX:2,9 CX:2,8 CX:2,7 CX:0,1</t>
  </si>
  <si>
    <t>QPerm:3,0,1,5,6,2,4,8,7,9,10,11 CX:0,2 CX:6,2 CX:4,2 CX:8,2 CX:7,2 CX:11,2 CX:10,9 CX:9,1 CX:9,2 CX:3,5 CX:4,5 CX:8,5 CX:9,5 CX:11,5 CX:7,0 CX:0,5 CX:10,0 CX:10,6 CX:8,3 CX:9,3 CX:11,3 CX:7,6 CX:7,3 CX:9,4 CX:10,8 CX:11,7 CX:8,4 CX:7,8 CX:11,7 CX:10,9 CX:9,11 CX:7,11 CX:8,11 CX:8,10 CX:4,7 CX:6,7 CX:3,11 CX:3,10 CX:0,8 CX:5,8 CX:8,9 CX:5,11 CX:5,10 CX:0,7 CX:0,3 CX:2,9 CX:1,9 CX:2,7 CX:2,5 CX:2,4</t>
  </si>
  <si>
    <t>QPerm:0,5,1,3,2,8,7,6,4,9,11,10 CX:1,0 CX:6,0 CX:5,0 CX:3,2 CX:9,2 CX:8,4 CX:10,4 CX:2,0 CX:4,2 CX:11,4 CX:7,3 CX:6,3 CX:5,3 CX:9,8 CX:8,4 CX:8,3 CX:6,8 CX:5,1 CX:11,1 CX:9,7 CX:10,7 CX:7,8 CX:7,1 CX:5,7 CX:10,7 CX:9,6 CX:11,6 CX:6,7 CX:10,5 CX:10,9 CX:10,11 CX:5,9 CX:5,10 CX:7,11 CX:7,10 CX:7,9 CX:6,5 CX:1,9 CX:8,9 CX:9,11 CX:1,10 CX:1,6 CX:1,5 CX:3,5 CX:4,5 CX:5,7 CX:4,8 CX:4,6 CX:3,11 CX:2,4 CX:0,4 CX:4,7 CX:4,5 CX:2,9 CX:2,8 CX:0,11 CX:0,10 CX:0,6 CX:0,3</t>
  </si>
  <si>
    <t>QPerm:1,0,2,3,7,5,4,6,9,10,8,11 CX:2,1 CX:6,1 CX:8,1 CX:9,1 CX:4,1 CX:4,0 CX:6,2 CX:8,2 CX:11,2 CX:4,3 CX:10,3 CX:3,2 CX:9,3 CX:8,6 CX:11,6 CX:4,5 CX:10,5 CX:7,6 CX:7,5 CX:10,7 CX:8,4 CX:11,4 CX:4,7 CX:9,8 CX:8,10 CX:11,8 CX:11,9 CX:8,11 CX:8,9 CX:4,9 CX:7,9 CX:7,10 CX:7,8 CX:5,7 CX:6,7 CX:6,10 CX:5,11 CX:5,8 CX:3,8 CX:2,3 CX:3,10 CX:3,6 CX:3,5 CX:2,7 CX:2,4 CX:0,9 CX:1,9 CX:1,4 CX:0,11 CX:0,10 CX:0,8 CX:0,6 CX:0,5 CX:0,2</t>
  </si>
  <si>
    <t>QPerm:1,7,5,2,9,3,0,6,4,8,10,11 CX:5,6 CX:1,6 CX:8,0 CX:9,0 CX:10,0 CX:11,0 CX:3,6 CX:3,0 CX:7,3 CX:10,3 CX:1,8 CX:9,8 CX:8,3 CX:8,5 CX:1,8 CX:9,8 CX:11,8 CX:4,2 CX:2,8 CX:4,1 CX:10,1 CX:11,7 CX:11,1 CX:10,4 CX:4,10 CX:9,10 CX:9,11 CX:7,10 CX:7,4 CX:1,11 CX:1,9 CX:2,9 CX:8,9 CX:2,11 CX:2,1 CX:5,7 CX:3,5 CX:5,10 CX:3,11 CX:3,1 CX:3,4 CX:0,7 CX:6,7 CX:7,11 CX:6,10 CX:6,9 CX:6,8 CX:0,4</t>
  </si>
  <si>
    <t>QPerm:0,4,3,1,2,5,6,8,7,10,9,11 CX:2,0 CX:5,0 CX:4,3 CX:10,3 CX:11,3 CX:8,1 CX:9,1 CX:3,0 CX:1,3 CX:6,4 CX:1,2 CX:7,2 CX:9,2 CX:11,2 CX:10,5 CX:2,4 CX:5,2 CX:6,1 CX:8,1 CX:11,1 CX:7,5 CX:10,5 CX:9,5 CX:11,6 CX:7,8 CX:8,6 CX:10,8 CX:11,7 CX:9,10 CX:10,7 CX:11,9 CX:7,10 CX:8,11 CX:6,8 CX:8,10 CX:6,9 CX:6,7 CX:5,9 CX:1,9 CX:5,11 CX:5,10 CX:5,8 CX:5,7 CX:5,6 CX:2,6 CX:4,6 CX:6,11 CX:6,7 CX:4,5 CX:2,8 CX:3,6 CX:0,3 CX:6,11 CX:3,7 CX:3,5 CX:3,4 CX:0,10</t>
  </si>
  <si>
    <t>QPerm:0,1,4,3,2,5,6,8,11,7,10,9 CX:2,0 CX:7,0 CX:10,1 CX:8,1 CX:6,5 CX:1,0 CX:5,1 CX:6,4 CX:7,4 CX:5,3 CX:8,3 CX:11,2 CX:3,4 CX:2,3 CX:11,2 CX:6,5 CX:8,5 CX:10,9 CX:9,2 CX:9,5 CX:7,6 CX:8,6 CX:11,9 CX:9,6 CX:8,7 CX:10,7 CX:10,11 CX:8,10 CX:10,8 CX:9,10 CX:6,9 CX:6,8 CX:6,7 CX:5,6 CX:2,5 CX:6,11 CX:2,10 CX:2,9 CX:2,7 CX:3,6 CX:4,6 CX:6,9 CX:4,10 CX:4,5 CX:1,11 CX:0,11 CX:1,9 CX:1,8 CX:1,6 CX:1,2 CX:0,10 CX:0,7 CX:0,5 CX:0,4 CX:0,3</t>
  </si>
  <si>
    <t>QPerm:0,5,2,3,7,6,4,10,1,8,9,11 CX:6,0 CX:1,0 CX:5,0 CX:4,0 CX:11,0 CX:8,0 CX:7,8 CX:5,2 CX:10,1 CX:7,1 CX:1,2 CX:1,3 CX:5,6 CX:10,6 CX:11,6 CX:7,1 CX:1,6 CX:9,1 CX:7,5 CX:4,5 CX:10,4 CX:7,9 CX:10,9 CX:11,10 CX:10,11 CX:4,9 CX:5,9 CX:5,10 CX:6,11 CX:3,5 CX:2,3 CX:3,1 CX:3,7 CX:3,6 CX:3,4 CX:2,11 CX:2,10 CX:8,10 CX:0,8 CX:8,11 CX:0,9 CX:0,6 CX:0,4 CX:0,3 CX:0,2 CX:0,1</t>
  </si>
  <si>
    <t>QPerm:0,2,1,8,3,10,4,5,6,9,7,11 CX:4,0 CX:6,0 CX:1,2 CX:8,2 CX:9,2 CX:5,2 CX:10,7 CX:7,0 CX:7,2 CX:10,1 CX:11,1 CX:7,4 CX:9,4 CX:3,1 CX:3,4 CX:3,6 CX:9,6 CX:8,7 CX:5,10 CX:11,10 CX:7,6 CX:10,7 CX:3,8 CX:5,8 CX:11,8 CX:10,8 CX:9,10 CX:5,3 CX:11,3 CX:11,9 CX:11,5 CX:9,5 CX:3,5 CX:8,11 CX:6,7 CX:7,10 CX:6,11 CX:6,8 CX:4,10 CX:1,4 CX:4,6 CX:1,9 CX:1,7 CX:2,3 CX:0,2 CX:3,11 CX:3,9 CX:2,6 CX:0,1</t>
  </si>
  <si>
    <t>QPerm:0,1,2,6,5,4,3,9,11,7,8,10,12 CX:4,0 CX:7,0 CX:11,0 CX:2,1 CX:6,1 CX:3,1 CX:12,1 CX:1,0 CX:5,2 CX:11,2 CX:8,2 CX:7,6 CX:12,4 CX:6,2 CX:4,6 CX:12,4 CX:9,3 CX:10,3 CX:7,3 CX:8,3 CX:4,5 CX:3,4 CX:7,3 CX:10,9 CX:8,11 CX:12,11 CX:9,3 CX:11,9 CX:8,10 CX:11,7 CX:8,11 CX:12,8 CX:11,12 CX:7,11 CX:10,11 CX:10,12 CX:3,9 CX:9,10 CX:3,11 CX:4,8 CX:5,8 CX:8,11 CX:8,9 CX:5,12 CX:5,3 CX:4,10 CX:4,7 CX:6,11 CX:2,11 CX:11,12 CX:6,10 CX:2,9 CX:2,7 CX:2,5 CX:1,6 CX:0,1 CX:6,9 CX:1,8 CX:1,7 CX:1,4 CX:1,3 CX:0,11 CX:0,5</t>
  </si>
  <si>
    <t>QPerm:0,1,3,2,4,7,6,9,5,11,8,10,12 CX:3,0 CX:8,0 CX:6,0 CX:10,1 CX:7,1 CX:11,1 CX:12,4 CX:1,0 CX:4,1 CX:8,2 CX:6,2 CX:10,2 CX:11,2 CX:5,4 CX:4,3 CX:4,2 CX:10,4 CX:11,8 CX:8,4 CX:9,6 CX:12,6 CX:10,5 CX:11,5 CX:5,6 CX:7,5 CX:12,7 CX:11,10 CX:11,7 CX:12,11 CX:7,11 CX:10,11 CX:7,12 CX:5,12 CX:5,10 CX:5,9 CX:4,8 CX:8,9 CX:4,11 CX:4,7 CX:3,8 CX:3,7 CX:3,5 CX:2,12 CX:2,6 CX:1,2 CX:0,2 CX:2,11 CX:1,6 CX:1,5 CX:1,4 CX:1,3 CX:0,12 CX:0,10 CX:0,9 CX:0,8 CX:0,7</t>
  </si>
  <si>
    <t>QPerm:7,0,3,2,5,1,4,6,8,9,11,10,12 CX:11,1 CX:12,1 CX:2,3 CX:4,3 CX:9,3 CX:10,3 CX:3,1 CX:3,5 CX:12,2 CX:4,6 CX:7,6 CX:8,6 CX:11,6 CX:6,3 CX:6,2 CX:8,6 CX:11,6 CX:10,6 CX:9,7 CX:4,6 CX:7,4 CX:12,0 CX:9,8 CX:11,8 CX:0,7 CX:8,0 CX:11,9 CX:10,9 CX:9,8 CX:10,11 CX:12,10 CX:10,12 CX:11,12 CX:9,10 CX:8,9 CX:9,12 CX:8,11 CX:0,10 CX:7,10 CX:10,12 CX:10,11 CX:7,9 CX:7,8 CX:4,9 CX:6,9 CX:4,11 CX:4,10 CX:4,7 CX:4,0 CX:2,6 CX:3,6 CX:3,11 CX:3,10 CX:3,9 CX:3,7 CX:3,0 CX:2,4 CX:5,11 CX:5,10 CX:5,9 CX:5,7 CX:1,8 CX:1,6 CX:1,4 CX:1,3</t>
  </si>
  <si>
    <t>QPerm:1,2,0,3,4,5,9,11,8,6,10,7,12 CX:1,2 CX:3,2 CX:8,2 CX:10,2 CX:7,2 CX:5,0 CX:6,2 CX:6,0 CX:11,1 CX:8,3 CX:7,3 CX:6,4 CX:10,4 CX:4,1 CX:4,3 CX:6,4 CX:9,5 CX:7,5 CX:12,5 CX:8,11 CX:11,4 CX:11,5 CX:8,9 CX:6,9 CX:10,9 CX:12,9 CX:7,11 CX:11,9 CX:12,6 CX:6,8 CX:10,6 CX:12,10 CX:7,10 CX:7,12 CX:6,10 CX:8,6 CX:10,12 CX:8,7 CX:5,8 CX:4,5 CX:8,11 CX:8,9 CX:5,10 CX:5,6 CX:4,7 CX:3,12 CX:1,12 CX:3,11 CX:3,10 CX:3,8 CX:3,4 CX:1,9 CX:1,7 CX:1,6 CX:1,5 CX:0,9 CX:2,9 CX:2,10 CX:2,6 CX:2,4 CX:0,12 CX:0,8 CX:0,5</t>
  </si>
  <si>
    <t>QPerm:1,0,2,3,6,4,5,7,9,10,11,8,12 CX:5,1 CX:12,1 CX:2,0 CX:7,0 CX:6,3 CX:4,3 CX:11,3 CX:8,3 CX:0,1 CX:3,0 CX:6,2 CX:11,3 CX:12,3 CX:4,5 CX:7,5 CX:9,5 CX:5,2 CX:5,3 CX:4,5 CX:8,5 CX:12,5 CX:10,6 CX:9,5 CX:9,6 CX:11,4 CX:9,4 CX:12,4 CX:10,7 CX:7,4 CX:9,8 CX:12,9 CX:10,12 CX:9,12 CX:8,9 CX:7,12 CX:7,11 CX:4,10 CX:4,9 CX:4,8 CX:5,6 CX:6,11 CX:6,7 CX:5,12 CX:5,10 CX:3,4 CX:2,4 CX:4,10 CX:4,5 CX:3,12 CX:3,11 CX:3,8 CX:2,6 CX:0,4 CX:1,4 CX:1,11 CX:1,10 CX:1,8 CX:1,7 CX:1,6 CX:1,2 CX:0,12 CX:0,9</t>
  </si>
  <si>
    <t>QPerm:3,1,2,0,4,9,5,7,11,6,8,12,10 CX:0,3 CX:9,3 CX:11,3 CX:6,1 CX:10,1 CX:5,7 CX:12,7 CX:1,3 CX:7,1 CX:4,0 CX:6,0 CX:12,0 CX:8,5 CX:0,2 CX:5,0 CX:9,4 CX:10,4 CX:12,6 CX:8,6 CX:5,4 CX:5,6 CX:8,9 CX:10,7 CX:11,12 CX:7,9 CX:12,7 CX:8,5 CX:5,10 CX:12,5 CX:8,12 CX:11,8 CX:5,12 CX:10,12 CX:10,11 CX:7,10 CX:9,10 CX:9,12 CX:7,8 CX:6,10 CX:4,10 CX:6,12 CX:4,9 CX:4,5 CX:0,8 CX:2,0 CX:0,9 CX:0,5 CX:0,4 CX:2,11 CX:2,6 CX:1,5 CX:3,5 CX:5,12 CX:3,9 CX:1,10 CX:1,7 CX:1,2</t>
  </si>
  <si>
    <t>QPerm:3,0,5,1,9,2,11,8,7,4,10,6,12 CX:0,1 CX:2,1 CX:8,1 CX:7,3 CX:10,3 CX:6,3 CX:12,5 CX:5,1 CX:5,3 CX:8,5 CX:7,5 CX:6,5 CX:12,5 CX:4,0 CX:10,2 CX:2,5 CX:2,0 CX:11,9 CX:12,9 CX:10,2 CX:4,9 CX:4,2 CX:6,8 CX:12,8 CX:4,7 CX:10,7 CX:7,11 CX:7,8 CX:10,7 CX:6,7 CX:12,7 CX:4,7 CX:12,6 CX:6,10 CX:6,12 CX:7,4 CX:4,12 CX:7,6 CX:7,10 CX:8,12 CX:11,12 CX:2,11 CX:9,11 CX:9,10 CX:2,8 CX:2,6 CX:0,11 CX:5,11 CX:5,8 CX:5,7 CX:0,10 CX:0,6 CX:3,7 CX:1,3 CX:7,12 CX:7,11 CX:3,10 CX:3,4 CX:1,9 CX:1,5</t>
  </si>
  <si>
    <t>QPerm:0,3,2,1,4,11,6,5,9,7,8,12,10 CX:1,0 CX:5,0 CX:4,3 CX:9,3 CX:8,3 CX:10,6 CX:12,6 CX:6,0 CX:6,3 CX:9,2 CX:6,1 CX:5,1 CX:7,4 CX:11,4 CX:4,2 CX:4,1 CX:10,4 CX:12,4 CX:6,7 CX:8,9 CX:5,9 CX:11,9 CX:7,4 CX:9,7 CX:5,9 CX:12,8 CX:11,8 CX:9,6 CX:8,9 CX:12,10 CX:5,8 CX:11,8 CX:8,10 CX:11,5 CX:5,12 CX:10,12 CX:10,11 CX:8,5 CX:9,10 CX:6,10 CX:10,11 CX:6,8 CX:7,10 CX:4,7 CX:4,12 CX:4,11 CX:4,8 CX:4,6 CX:4,5 CX:1,6 CX:2,6 CX:6,12 CX:6,11 CX:2,9 CX:2,8 CX:2,7 CX:2,4 CX:0,3 CX:3,10 CX:3,6 CX:0,11 CX:0,8 CX:0,5 CX:0,4</t>
  </si>
  <si>
    <t>QPerm:0,1,3,2,4,7,5,8,6,9,10,12,11 CX:2,0 CX:5,0 CX:7,0 CX:10,0 CX:11,0 CX:4,1 CX:9,1 CX:12,1 CX:8,3 CX:1,0 CX:3,1 CX:5,2 CX:9,2 CX:6,4 CX:8,4 CX:11,4 CX:2,3 CX:4,2 CX:7,4 CX:5,6 CX:11,6 CX:12,4 CX:12,6 CX:10,8 CX:9,5 CX:12,5 CX:5,8 CX:11,5 CX:11,9 CX:12,10 CX:10,7 CX:10,9 CX:12,10 CX:11,12 CX:9,10 CX:7,9 CX:10,12 CX:10,11 CX:8,11 CX:8,9 CX:5,10 CX:6,10 CX:4,6 CX:6,12 CX:6,11 CX:6,7 CX:4,5 CX:2,11 CX:3,11 CX:3,5 CX:2,12 CX:2,9 CX:2,8 CX:2,6 CX:2,4 CX:1,2 CX:0,2 CX:2,9 CX:2,8 CX:1,12 CX:1,10 CX:1,3 CX:0,6 CX:0,4</t>
  </si>
  <si>
    <t>QPerm:9,0,2,1,4,6,5,3,7,8,11,10,12 CX:6,1 CX:5,1 CX:9,1 CX:2,3 CX:11,3 CX:8,7 CX:10,7 CX:12,7 CX:3,1 CX:7,3 CX:6,7 CX:5,7 CX:0,7 CX:11,7 CX:10,7 CX:12,7 CX:8,2 CX:8,7 CX:0,4 CX:12,4 CX:11,6 CX:10,6 CX:9,5 CX:0,5 CX:11,8 CX:10,8 CX:8,5 CX:10,0 CX:10,11 CX:0,10 CX:9,10 CX:0,11 CX:5,8 CX:8,12 CX:5,9 CX:5,0 CX:6,0 CX:4,6 CX:6,11 CX:6,10 CX:4,12 CX:4,9 CX:2,7 CX:7,11 CX:2,8 CX:2,5 CX:2,4 CX:3,8 CX:1,3 CX:3,11 CX:3,4 CX:1,12 CX:1,2</t>
  </si>
  <si>
    <t>QPerm:0,1,5,2,3,4,6,7,9,10,8,12,11 CX:6,0 CX:8,0 CX:9,0 CX:12,0 CX:3,1 CX:4,1 CX:2,5 CX:10,5 CX:11,5 CX:5,0 CX:5,1 CX:2,3 CX:6,3 CX:7,3 CX:5,4 CX:10,4 CX:8,4 CX:9,3 CX:9,4 CX:6,5 CX:7,5 CX:10,5 CX:9,5 CX:12,5 CX:8,2 CX:2,5 CX:9,6 CX:10,7 CX:7,6 CX:12,8 CX:8,10 CX:11,8 CX:11,12 CX:8,11 CX:10,11 CX:11,12 CX:8,9 CX:7,12 CX:6,10 CX:6,8 CX:2,11 CX:5,11 CX:5,12 CX:5,10 CX:2,7 CX:4,5 CX:3,4 CX:5,9 CX:4,12 CX:4,10 CX:4,7 CX:4,6 CX:3,8 CX:1,4 CX:0,4 CX:4,11 CX:1,12 CX:1,10 CX:1,5 CX:1,3 CX:0,8 CX:0,7</t>
  </si>
  <si>
    <t>QPerm:1,3,0,2,5,4,6,8,7,11,10,9,12 CX:1,2 CX:6,2 CX:3,0 CX:4,0 CX:8,0 CX:10,5 CX:12,5 CX:5,2 CX:5,0 CX:4,3 CX:11,3 CX:6,1 CX:7,8 CX:10,8 CX:9,8 CX:12,8 CX:1,3 CX:8,1 CX:10,4 CX:8,6 CX:7,6 CX:11,6 CX:9,6 CX:12,6 CX:6,5 CX:6,4 CX:10,6 CX:9,11 CX:11,6 CX:11,8 CX:10,11 CX:9,11 CX:11,7 CX:9,10 CX:12,9 CX:7,11 CX:7,10 CX:7,9 CX:8,9 CX:6,9 CX:9,12 CX:6,11 CX:6,7 CX:4,7 CX:5,7 CX:7,11 CX:5,6 CX:4,8 CX:3,5 CX:1,12 CX:1,11 CX:1,10 CX:1,8 CX:1,7 CX:0,4 CX:2,4 CX:4,12 CX:4,11 CX:4,10 CX:4,9 CX:4,6 CX:2,3 CX:0,7 CX:0,5</t>
  </si>
  <si>
    <t>QPerm:2,0,1,8,4,3,7,9,6,10,5,11,12 CX:5,1 CX:6,1 CX:12,1 CX:0,2 CX:9,2 CX:8,10 CX:3,10 CX:7,10 CX:10,1 CX:10,2 CX:10,0 CX:8,0 CX:6,0 CX:3,0 CX:9,0 CX:12,0 CX:5,0 CX:7,5 CX:6,4 CX:3,4 CX:9,4 CX:11,4 CX:12,4 CX:8,10 CX:7,8 CX:11,8 CX:6,8 CX:9,6 CX:12,3 CX:9,7 CX:7,3 CX:12,9 CX:12,11 CX:9,11 CX:7,12 CX:7,11 CX:6,3 CX:8,3 CX:6,12 CX:6,11 CX:6,9 CX:4,12 CX:4,9 CX:4,8 CX:4,6 CX:4,3 CX:5,8 CX:0,5 CX:5,11 CX:5,6 CX:0,12 CX:0,9 CX:0,7 CX:2,12 CX:2,11 CX:2,9 CX:2,5 CX:2,3 CX:1,10 CX:1,8 CX:1,4</t>
  </si>
  <si>
    <t>QPerm:0,2,1,4,5,7,3,6,10,8,12,9,11 CX:3,0 CX:11,0 CX:6,2 CX:7,2 CX:12,2 CX:10,2 CX:4,1 CX:9,1 CX:2,0 CX:1,2 CX:10,1 CX:5,6 CX:8,6 CX:7,3 CX:12,3 CX:3,1 CX:3,6 CX:7,3 CX:5,3 CX:9,3 CX:11,3 CX:12,3 CX:10,3 CX:8,3 CX:8,4 CX:11,7 CX:12,7 CX:9,5 CX:10,5 CX:8,9 CX:12,9 CX:12,8 CX:9,11 CX:11,12 CX:5,10 CX:7,10 CX:7,12 CX:7,8 CX:5,9 CX:4,12 CX:3,12 CX:3,11 CX:4,8 CX:6,12 CX:6,11 CX:6,10 CX:6,7 CX:1,8 CX:1,4 CX:1,3 CX:2,5 CX:0,2 CX:5,12 CX:5,11 CX:5,10 CX:5,8 CX:5,7 CX:2,4 CX:0,9 CX:0,6 CX:0,3 CX:0,1</t>
  </si>
  <si>
    <t>QPerm:1,0,3,8,4,2,6,5,7,12,10,9,11 CX:2,1 CX:4,1 CX:3,1 CX:5,0 CX:7,0 CX:12,0 CX:11,6 CX:9,6 CX:0,1 CX:6,0 CX:4,2 CX:6,2 CX:8,2 CX:11,2 CX:12,2 CX:3,7 CX:10,7 CX:2,5 CX:7,2 CX:8,7 CX:11,7 CX:12,7 CX:3,6 CX:6,4 CX:6,7 CX:10,6 CX:11,8 CX:12,8 CX:10,3 CX:9,3 CX:9,10 CX:12,10 CX:10,9 CX:11,12 CX:3,10 CX:8,10 CX:6,8 CX:6,9 CX:7,9 CX:4,7 CX:7,12 CX:7,10 CX:7,8 CX:4,11 CX:4,3 CX:5,12 CX:2,8 CX:2,7 CX:2,4 CX:0,2 CX:1,2 CX:2,8 CX:2,6 CX:0,11 CX:0,10 CX:0,4 CX:0,3</t>
  </si>
  <si>
    <t>QPerm:5,0,4,2,3,1,10,7,6,8,9,11,12 CX:4,1 CX:2,1 CX:0,1 CX:6,1 CX:11,1 CX:3,5 CX:12,5 CX:2,3 CX:7,3 CX:10,3 CX:11,3 CX:12,3 CX:8,0 CX:0,3 CX:0,4 CX:8,2 CX:7,2 CX:10,2 CX:6,2 CX:12,2 CX:0,2 CX:11,0 CX:11,8 CX:6,7 CX:7,8 CX:10,7 CX:6,9 CX:11,9 CX:12,9 CX:12,10 CX:10,11 CX:9,11 CX:7,10 CX:8,10 CX:8,12 CX:8,9 CX:0,8 CX:2,8 CX:8,10 CX:0,12 CX:0,11 CX:0,7 CX:4,12 CX:4,11 CX:4,6 CX:3,10 CX:3,8 CX:3,7 CX:3,0 CX:5,8 CX:1,8 CX:8,12 CX:5,10 CX:5,7 CX:1,11 CX:1,6 CX:1,4 CX:1,2</t>
  </si>
  <si>
    <t>QPerm:4,1,0,6,3,2,5,11,7,8,9,10,12 CX:4,2 CX:3,2 CX:0,1 CX:7,5 CX:5,2 CX:5,1 CX:10,5 CX:11,5 CX:12,5 CX:3,4 CX:7,4 CX:6,0 CX:8,0 CX:0,5 CX:0,4 CX:3,0 CX:8,0 CX:9,0 CX:7,0 CX:11,6 CX:12,6 CX:10,0 CX:10,6 CX:11,3 CX:9,8 CX:7,10 CX:12,10 CX:8,3 CX:10,8 CX:12,9 CX:11,10 CX:10,9 CX:12,11 CX:7,11 CX:3,8 CX:8,12 CX:8,11 CX:3,9 CX:6,7 CX:0,6 CX:7,12 CX:0,11 CX:0,10 CX:0,9 CX:4,6 CX:5,6 CX:6,11 CX:6,9 CX:5,8 CX:5,7 CX:1,4 CX:2,4 CX:4,12 CX:4,6 CX:2,9 CX:1,7 CX:1,5 CX:1,3</t>
  </si>
  <si>
    <t>QPerm:2,0,3,1,7,5,6,4,9,8,10,11,12 CX:5,1 CX:11,1 CX:12,1 CX:0,3 CX:10,3 CX:8,1 CX:8,3 CX:6,0 CX:11,0 CX:5,2 CX:10,2 CX:8,4 CX:2,0 CX:4,2 CX:9,5 CX:11,5 CX:12,5 CX:8,4 CX:5,7 CX:4,5 CX:11,4 CX:12,4 CX:10,6 CX:10,4 CX:12,10 CX:10,9 CX:10,8 CX:12,10 CX:10,12 CX:8,10 CX:9,10 CX:9,12 CX:8,11 CX:4,10 CX:6,10 CX:10,11 CX:5,8 CX:7,8 CX:8,12 CX:7,9 CX:5,11 CX:5,10 CX:2,4 CX:0,4 CX:4,5 CX:2,12 CX:2,11 CX:2,8 CX:3,4 CX:1,4 CX:4,12 CX:4,11 CX:4,9 CX:3,7 CX:1,6</t>
  </si>
  <si>
    <t>QPerm:0,5,2,3,1,4,7,6,10,8,12,11,9 CX:3,0 CX:8,0 CX:10,0 CX:2,4 CX:6,4 CX:12,4 CX:4,0 CX:5,4 CX:1,2 CX:7,3 CX:6,3 CX:8,3 CX:11,3 CX:3,2 CX:7,5 CX:6,5 CX:9,5 CX:11,5 CX:10,5 CX:12,1 CX:8,5 CX:8,1 CX:11,7 CX:12,6 CX:8,6 CX:10,9 CX:6,7 CX:9,6 CX:10,12 CX:12,9 CX:11,8 CX:9,12 CX:9,11 CX:6,8 CX:7,8 CX:6,11 CX:6,10 CX:1,10 CX:5,10 CX:5,12 CX:5,9 CX:5,6 CX:3,9 CX:2,3 CX:9,12 CX:9,11 CX:3,10 CX:3,8 CX:3,5 CX:2,1 CX:4,6 CX:0,6 CX:6,12 CX:6,7 CX:0,10 CX:0,9 CX:0,8 CX:0,1</t>
  </si>
  <si>
    <t>QPerm:3,0,2,4,1,5,12,10,6,8,7,11,9 CX:2,1 CX:0,1 CX:3,1 CX:8,1 CX:10,1 CX:9,1 CX:11,4 CX:7,12 CX:6,12 CX:4,1 CX:12,4 CX:10,2 CX:9,2 CX:12,0 CX:7,0 CX:11,5 CX:5,2 CX:5,0 CX:8,5 CX:10,5 CX:9,5 CX:7,5 CX:11,5 CX:6,3 CX:6,5 CX:9,8 CX:11,8 CX:7,10 CX:6,10 CX:10,8 CX:7,12 CX:6,12 CX:6,7 CX:6,11 CX:11,6 CX:7,11 CX:9,12 CX:9,11 CX:9,7 CX:10,12 CX:8,10 CX:10,11 CX:5,7 CX:3,5 CX:5,11 CX:5,10 CX:5,6 CX:0,5 CX:2,0 CX:5,11 CX:5,8 CX:0,12 CX:2,10 CX:2,3 CX:4,6 CX:1,4 CX:6,12 CX:4,11 CX:4,9 CX:4,8 CX:1,10 CX:1,5</t>
  </si>
  <si>
    <t>QPerm:3,0,7,1,2,4,5,6,8,9,11,10,12,13 CX:7,1 CX:12,1 CX:6,3 CX:8,3 CX:11,3 CX:13,9 CX:9,1 CX:9,3 CX:8,4 CX:12,4 CX:13,4 CX:2,0 CX:9,0 CX:11,0 CX:10,0 CX:6,4 CX:6,0 CX:11,5 CX:10,5 CX:12,5 CX:7,6 CX:13,9 CX:6,5 CX:9,6 CX:8,7 CX:9,7 CX:11,2 CX:13,10 CX:10,7 CX:10,2 CX:11,8 CX:12,9 CX:13,10 CX:10,8 CX:10,9 CX:13,11 CX:12,10 CX:10,13 CX:11,13 CX:9,11 CX:8,9 CX:11,13 CX:9,12 CX:2,13 CX:7,13 CX:7,9 CX:2,12 CX:2,11 CX:2,8 CX:6,8 CX:5,8 CX:6,13 CX:6,11 CX:5,7 CX:0,5 CX:4,5 CX:5,10 CX:4,12 CX:4,11 CX:0,13 CX:0,8 CX:0,7 CX:3,4 CX:1,3 CX:4,11 CX:4,5 CX:1,12 CX:1,10 CX:1,7 CX:1,6 CX:1,2</t>
  </si>
  <si>
    <t>QPerm:0,1,5,3,4,2,10,11,8,6,9,7,12,13 CX:3,0 CX:8,0 CX:12,0 CX:5,1 CX:4,1 CX:2,1 CX:10,1 CX:11,9 CX:6,9 CX:9,0 CX:9,1 CX:4,3 CX:2,3 CX:7,3 CX:8,11 CX:10,11 CX:6,11 CX:12,11 CX:13,11 CX:3,5 CX:11,3 CX:9,4 CX:8,4 CX:13,4 CX:11,2 CX:6,2 CX:7,2 CX:12,2 CX:6,9 CX:7,11 CX:13,11 CX:10,9 CX:10,11 CX:6,8 CX:13,7 CX:7,8 CX:7,10 CX:13,7 CX:7,6 CX:12,13 CX:6,7 CX:7,13 CX:6,12 CX:10,13 CX:8,10 CX:11,12 CX:9,12 CX:2,12 CX:4,2 CX:2,11 CX:2,10 CX:2,8 CX:2,7 CX:4,9 CX:3,9 CX:5,9 CX:9,10 CX:5,13 CX:5,7 CX:3,12 CX:3,11 CX:3,4 CX:1,11 CX:0,11 CX:1,12 CX:1,6 CX:1,5 CX:1,4 CX:1,3 CX:1,2 CX:0,13 CX:0,9 CX:0,8 CX:0,7</t>
  </si>
  <si>
    <t>QPerm:1,2,0,4,6,3,5,7,8,13,11,9,12,10 CX:1,2 CX:5,2 CX:6,2 CX:11,2 CX:13,2 CX:3,0 CX:7,4 CX:8,4 CX:10,4 CX:12,4 CX:4,2 CX:4,0 CX:3,1 CX:6,1 CX:4,1 CX:7,1 CX:11,1 CX:13,5 CX:5,1 CX:8,5 CX:4,3 CX:13,3 CX:9,3 CX:7,6 CX:8,6 CX:12,6 CX:11,3 CX:11,6 CX:11,4 CX:13,7 CX:9,7 CX:12,8 CX:8,4 CX:8,7 CX:12,10 CX:9,10 CX:10,8 CX:10,11 CX:12,10 CX:9,10 CX:10,13 CX:12,9 CX:10,9 CX:11,12 CX:8,11 CX:11,13 CX:8,10 CX:8,9 CX:7,10 CX:4,10 CX:7,13 CX:4,8 CX:6,12 CX:3,12 CX:6,13 CX:6,11 CX:6,8 CX:5,9 CX:1,9 CX:9,11 CX:5,13 CX:5,7 CX:5,6 CX:1,10 CX:1,4 CX:1,3 CX:0,5 CX:2,5 CX:5,12 CX:5,10 CX:5,9 CX:5,6 CX:2,11 CX:2,4 CX:0,13 CX:0,8 CX:0,7 CX:0,3 CX:0,1</t>
  </si>
  <si>
    <t>QPerm:2,3,0,1,11,4,10,6,5,8,7,9,13,12 CX:6,2 CX:0,3 CX:5,3 CX:9,3 CX:4,3 CX:12,3 CX:13,8 CX:8,2 CX:8,3 CX:7,0 CX:10,0 CX:4,0 CX:12,0 CX:5,1 CX:9,1 CX:6,1 CX:13,1 CX:1,0 CX:10,5 CX:11,5 CX:13,5 CX:9,8 CX:4,7 CX:13,7 CX:11,10 CX:12,9 CX:10,7 CX:9,10 CX:4,11 CX:12,13 CX:13,9 CX:13,11 CX:12,4 CX:13,6 CX:13,4 CX:6,4 CX:4,13 CX:6,12 CX:11,12 CX:9,11 CX:9,13 CX:10,12 CX:7,12 CX:7,13 CX:7,4 CX:8,11 CX:5,8 CX:11,13 CX:8,12 CX:8,10 CX:5,7 CX:1,5 CX:0,1 CX:5,13 CX:5,10 CX:5,9 CX:1,7 CX:1,6 CX:3,6 CX:2,3 CX:6,9 CX:6,7 CX:3,13 CX:3,12 CX:3,5 CX:2,10 CX:2,4</t>
  </si>
  <si>
    <t>QPerm:0,1,3,2,4,12,8,7,6,11,10,9,5,13 CX:2,0 CX:12,0 CX:8,0 CX:13,0 CX:4,1 CX:11,1 CX:6,3 CX:9,3 CX:5,3 CX:1,0 CX:3,1 CX:12,3 CX:7,3 CX:5,3 CX:9,2 CX:6,4 CX:2,3 CX:4,2 CX:8,4 CX:6,4 CX:11,12 CX:10,12 CX:13,12 CX:9,4 CX:9,12 CX:10,8 CX:6,7 CX:9,11 CX:5,11 CX:11,8 CX:11,7 CX:13,6 CX:10,11 CX:5,11 CX:11,6 CX:5,9 CX:13,10 CX:13,9 CX:5,13 CX:10,13 CX:10,5 CX:11,13 CX:6,10 CX:6,9 CX:7,11 CX:8,11 CX:8,10 CX:4,11 CX:4,8 CX:4,5 CX:2,5 CX:3,5 CX:5,12 CX:5,6 CX:3,8 CX:2,7 CX:2,4 CX:1,2 CX:0,1 CX:2,12 CX:2,8 CX:1,10 CX:1,5 CX:0,11 CX:0,7 CX:0,6 CX:0,4 CX:0,3</t>
  </si>
  <si>
    <t>QPerm:0,1,3,5,2,7,4,6,9,8,11,10,13,12 CX:6,0 CX:3,0 CX:5,1 CX:9,1 CX:11,1 CX:10,1 CX:13,1 CX:12,1 CX:8,0 CX:8,1 CX:3,4 CX:10,4 CX:13,4 CX:7,2 CX:5,2 CX:9,2 CX:11,2 CX:12,2 CX:2,4 CX:11,6 CX:10,6 CX:9,3 CX:5,7 CX:8,7 CX:12,7 CX:3,6 CX:7,3 CX:12,7 CX:8,5 CX:13,5 CX:11,7 CX:11,5 CX:13,8 CX:12,8 CX:13,11 CX:12,11 CX:10,11 CX:12,13 CX:11,13 CX:8,11 CX:9,11 CX:11,13 CX:9,12 CX:9,10 CX:5,10 CX:7,10 CX:10,13 CX:7,8 CX:5,12 CX:5,9 CX:3,11 CX:6,11 CX:11,12 CX:6,10 CX:3,7 CX:3,5 CX:2,7 CX:4,7 CX:7,10 CX:7,8 CX:4,12 CX:4,6 CX:4,5 CX:2,11 CX:2,9 CX:1,3 CX:0,3 CX:3,10 CX:3,6 CX:3,4 CX:1,13 CX:1,12 CX:1,7 CX:0,8 CX:0,5 CX:0,2</t>
  </si>
  <si>
    <t>QPerm:0,2,1,4,3,6,5,10,7,8,11,9,12,13 CX:4,0 CX:12,0 CX:1,2 CX:5,2 CX:9,2 CX:10,2 CX:13,2 CX:6,3 CX:8,3 CX:11,3 CX:7,3 CX:3,0 CX:3,2 CX:6,1 CX:8,1 CX:7,1 CX:11,4 CX:10,4 CX:12,4 CX:5,3 CX:13,3 CX:4,1 CX:3,4 CX:5,3 CX:7,3 CX:9,6 CX:11,6 CX:13,12 CX:6,3 CX:12,6 CX:12,5 CX:9,8 CX:10,8 CX:12,9 CX:7,9 CX:7,11 CX:13,12 CX:10,7 CX:12,10 CX:10,12 CX:11,12 CX:9,11 CX:12,13 CX:8,10 CX:5,8 CX:8,13 CX:8,9 CX:5,12 CX:5,7 CX:6,9 CX:3,6 CX:6,12 CX:6,8 CX:6,7 CX:3,11 CX:4,7 CX:1,4 CX:4,12 CX:4,9 CX:4,8 CX:4,5 CX:1,11 CX:1,10 CX:1,6 CX:2,4 CX:0,4 CX:4,12 CX:4,11 CX:4,10 CX:4,8 CX:2,9 CX:2,6 CX:0,13 CX:0,7 CX:0,3</t>
  </si>
  <si>
    <t>QPerm:0,1,4,2,3,8,6,13,5,9,11,7,12,10 CX:4,0 CX:5,0 CX:9,0 CX:10,0 CX:12,0 CX:7,0 CX:8,1 CX:13,1 CX:11,6 CX:6,0 CX:6,1 CX:11,3 CX:5,4 CX:10,4 CX:7,4 CX:13,9 CX:12,9 CX:4,3 CX:9,4 CX:6,2 CX:5,2 CX:13,2 CX:10,2 CX:12,11 CX:7,11 CX:8,2 CX:11,8 CX:5,6 CX:13,6 CX:10,6 CX:7,6 CX:12,11 CX:11,6 CX:9,11 CX:10,5 CX:13,9 CX:12,9 CX:7,9 CX:9,5 CX:7,13 CX:10,13 CX:12,10 CX:7,12 CX:12,7 CX:10,7 CX:9,13 CX:5,9 CX:6,11 CX:11,12 CX:6,10 CX:6,9 CX:6,7 CX:8,10 CX:2,10 CX:8,9 CX:2,11 CX:2,7 CX:2,6 CX:4,6 CX:3,6 CX:6,13 CX:6,7 CX:4,8 CX:3,9 CX:1,2 CX:0,2 CX:2,13 CX:2,12 CX:2,8 CX:2,5 CX:2,4 CX:2,3 CX:1,10 CX:1,7 CX:1,6 CX:0,11</t>
  </si>
  <si>
    <t>QPerm:1,10,2,3,5,6,4,8,7,9,0,11,13,12 CX:1,10 CX:13,10 CX:12,10 CX:7,0 CX:11,0 CX:3,2 CX:6,2 CX:2,10 CX:2,0 CX:1,2 CX:13,2 CX:8,3 CX:7,3 CX:5,4 CX:12,4 CX:4,2 CX:4,3 CX:5,6 CX:13,6 CX:1,4 CX:12,4 CX:11,9 CX:9,6 CX:9,4 CX:7,8 CX:9,8 CX:13,8 CX:12,1 CX:1,5 CX:1,8 CX:12,7 CX:13,1 CX:9,7 CX:1,9 CX:13,11 CX:11,1 CX:11,12 CX:1,11 CX:11,13 CX:7,9 CX:9,12 CX:9,11 CX:8,9 CX:5,9 CX:9,12 CX:9,11 CX:8,13 CX:8,1 CX:6,13 CX:6,11 CX:6,1 CX:6,9 CX:3,6 CX:2,3 CX:6,9 CX:3,1 CX:3,5 CX:2,13 CX:2,11 CX:2,8 CX:2,7 CX:2,4 CX:0,12 CX:10,12 CX:12,13 CX:0,8 CX:0,7 CX:0,5 CX:0,1</t>
  </si>
  <si>
    <t>QPerm:1,5,0,3,2,4,8,6,7,9,10,12,13,11 CX:7,2 CX:8,2 CX:3,0 CX:1,0 CX:6,4 CX:10,4 CX:13,4 CX:11,4 CX:12,4 CX:4,2 CX:4,0 CX:6,4 CX:12,4 CX:9,3 CX:10,3 CX:13,3 CX:1,5 CX:7,5 CX:8,5 CX:11,5 CX:3,4 CX:5,3 CX:9,5 CX:8,1 CX:13,1 CX:1,5 CX:11,1 CX:6,7 CX:10,7 CX:11,7 CX:9,8 CX:13,8 CX:8,7 CX:12,8 CX:13,6 CX:12,6 CX:9,6 CX:13,10 CX:11,13 CX:10,11 CX:9,13 CX:6,9 CX:9,12 CX:6,10 CX:8,13 CX:8,10 CX:7,11 CX:1,10 CX:5,10 CX:5,13 CX:5,9 CX:5,7 CX:1,12 CX:1,11 CX:1,8 CX:1,6 CX:4,12 CX:4,7 CX:4,5 CX:3,10 CX:3,9 CX:3,8 CX:3,6 CX:0,5 CX:2,5 CX:5,11 CX:5,7 CX:5,6 CX:2,13 CX:2,10 CX:0,8</t>
  </si>
  <si>
    <t>QPerm:3,1,0,5,2,6,4,9,8,10,7,12,11,13 CX:0,2 CX:3,2 CX:11,2 CX:13,2 CX:10,1 CX:5,6 CX:8,6 CX:7,6 CX:9,6 CX:12,6 CX:1,2 CX:6,1 CX:7,4 CX:6,0 CX:3,0 CX:11,0 CX:8,5 CX:13,5 CX:5,4 CX:5,0 CX:10,6 CX:11,6 CX:9,3 CX:12,6 CX:12,3 CX:9,5 CX:11,10 CX:11,8 CX:12,7 CX:13,7 CX:7,8 CX:11,9 CX:13,12 CX:9,13 CX:9,11 CX:7,11 CX:8,7 CX:11,12 CX:10,11 CX:5,11 CX:11,13 CX:10,12 CX:5,7 CX:3,13 CX:6,13 CX:6,11 CX:6,9 CX:3,12 CX:3,8 CX:3,7 CX:4,12 CX:4,10 CX:4,9 CX:4,6 CX:0,13 CX:0,11 CX:0,3 CX:2,12 CX:2,9 CX:2,3 CX:1,13 CX:1,10 CX:1,8 CX:1,5</t>
  </si>
  <si>
    <t>QPerm:0,1,2,3,5,7,4,6,8,10,9,12,11,13 CX:6,0 CX:4,0 CX:7,0 CX:9,3 CX:11,3 CX:1,0 CX:3,1 CX:4,2 CX:8,2 CX:10,2 CX:9,2 CX:7,3 CX:13,11 CX:3,2 CX:11,3 CX:7,6 CX:13,6 CX:5,4 CX:8,4 CX:10,4 CX:11,4 CX:12,9 CX:4,6 CX:9,4 CX:9,7 CX:13,7 CX:8,5 CX:11,7 CX:11,5 CX:9,10 CX:12,10 CX:11,10 CX:10,8 CX:11,12 CX:13,12 CX:13,11 CX:11,13 CX:9,12 CX:9,13 CX:10,13 CX:8,13 CX:10,11 CX:5,12 CX:7,12 CX:5,13 CX:5,11 CX:5,10 CX:5,9 CX:4,7 CX:6,7 CX:6,12 CX:6,11 CX:6,8 CX:4,10 CX:4,9 CX:4,5 CX:3,5 CX:2,5 CX:5,13 CX:5,12 CX:5,11 CX:5,10 CX:5,9 CX:3,8 CX:1,6 CX:0,1 CX:1,12 CX:1,11 CX:1,10 CX:0,4 CX:0,3 CX:0,2</t>
  </si>
  <si>
    <t>QPerm:2,0,1,5,3,4,10,7,9,13,6,12,11,8 CX:0,2 CX:5,2 CX:10,2 CX:12,2 CX:6,7 CX:11,7 CX:2,1 CX:7,2 CX:13,0 CX:8,0 CX:6,0 CX:3,4 CX:10,4 CX:7,4 CX:9,12 CX:4,0 CX:12,4 CX:10,5 CX:7,5 CX:8,5 CX:9,5 CX:13,3 CX:11,6 CX:3,5 CX:6,3 CX:13,7 CX:8,7 CX:6,7 CX:12,7 CX:11,7 CX:7,10 CX:11,13 CX:9,8 CX:8,13 CX:11,6 CX:11,9 CX:8,11 CX:8,6 CX:8,9 CX:7,13 CX:10,13 CX:10,12 CX:7,9 CX:3,7 CX:5,7 CX:7,13 CX:7,12 CX:7,8 CX:5,11 CX:4,5 CX:0,5 CX:5,12 CX:5,7 CX:4,6 CX:0,13 CX:0,11 CX:0,10 CX:0,9 CX:0,8 CX:0,3 CX:2,4 CX:1,4 CX:4,9 CX:4,8 CX:4,6 CX:2,7 CX:1,13 CX:1,10 CX:1,5 CX:1,3</t>
  </si>
  <si>
    <t>QPerm:0,6,1,2,4,9,3,7,8,10,5,12,11,13 CX:12,0 CX:13,0 CX:5,2 CX:9,2 CX:6,3 CX:10,3 CX:1,3 CX:7,3 CX:8,3 CX:11,3 CX:3,0 CX:3,2 CX:10,3 CX:12,3 CX:4,6 CX:1,6 CX:13,6 CX:8,7 CX:5,7 CX:7,3 CX:7,6 CX:1,4 CX:5,4 CX:9,4 CX:13,4 CX:7,10 CX:5,1 CX:8,7 CX:9,7 CX:12,7 CX:11,7 CX:13,1 CX:13,7 CX:12,8 CX:11,8 CX:13,5 CX:5,8 CX:11,12 CX:11,13 CX:12,13 CX:9,12 CX:9,11 CX:5,12 CX:8,5 CX:12,13 CX:8,11 CX:8,9 CX:7,9 CX:1,7 CX:9,13 CX:9,5 CX:7,11 CX:10,13 CX:10,12 CX:4,8 CX:4,5 CX:6,8 CX:3,6 CX:8,9 CX:6,7 CX:3,13 CX:3,11 CX:3,5 CX:2,11 CX:0,2 CX:11,13 CX:11,12 CX:0,10 CX:0,8 CX:0,6 CX:0,3 CX:0,1</t>
  </si>
  <si>
    <t>QPerm:0,3,2,1,5,4,9,6,7,10,8,11,12,13 CX:7,0 CX:6,0 CX:12,0 CX:5,3 CX:4,3 CX:10,3 CX:13,3 CX:1,2 CX:9,2 CX:2,0 CX:2,3 CX:9,2 CX:5,1 CX:8,1 CX:10,1 CX:6,1 CX:7,4 CX:12,4 CX:1,2 CX:4,1 CX:10,5 CX:13,5 CX:6,4 CX:12,4 CX:9,8 CX:8,5 CX:8,4 CX:12,8 CX:8,7 CX:11,6 CX:12,9 CX:9,10 CX:9,6 CX:12,9 CX:11,9 CX:13,11 CX:13,12 CX:12,13 CX:11,13 CX:9,11 CX:11,12 CX:10,12 CX:10,11 CX:6,13 CX:6,9 CX:8,11 CX:7,11 CX:11,13 CX:11,12 CX:7,10 CX:7,9 CX:4,8 CX:5,8 CX:8,13 CX:5,11 CX:5,9 CX:4,12 CX:4,7 CX:1,4 CX:2,1 CX:4,13 CX:4,8 CX:1,6 CX:1,5 CX:2,7 CX:3,5 CX:0,5 CX:5,11 CX:3,7 CX:0,12 CX:0,9 CX:0,2 CX:0,1</t>
  </si>
  <si>
    <t>QPerm:2,6,0,1,8,5,3,7,4,9,12,10,11,13 CX:5,2 CX:10,2 CX:13,2 CX:0,3 CX:6,3 CX:8,3 CX:1,3 CX:12,3 CX:11,7 CX:3,2 CX:7,3 CX:9,0 CX:5,6 CX:7,6 CX:12,6 CX:4,1 CX:13,1 CX:6,0 CX:1,6 CX:13,8 CX:11,5 CX:12,5 CX:7,1 CX:9,1 CX:10,1 CX:5,8 CX:1,5 CX:9,7 CX:11,7 CX:12,4 CX:13,4 CX:4,1 CX:4,7 CX:10,4 CX:11,9 CX:12,4 CX:12,9 CX:13,11 CX:12,11 CX:10,12 CX:13,10 CX:11,12 CX:11,13 CX:9,12 CX:4,9 CX:9,11 CX:4,10 CX:7,4 CX:1,7 CX:4,11 CX:7,10 CX:1,12 CX:1,9 CX:5,9 CX:8,9 CX:9,11 CX:8,10 CX:5,13 CX:5,12 CX:6,9 CX:0,9 CX:9,13 CX:6,12 CX:0,10 CX:0,8 CX:0,7 CX:0,5 CX:0,4 CX:0,1 CX:3,5 CX:2,3 CX:5,12 CX:5,11 CX:3,8 CX:2,13 CX:2,10 CX:2,9 CX:2,7</t>
  </si>
  <si>
    <t>QPerm:0,2,9,1,5,3,7,8,6,4,10,11,13,12 CX:4,0 CX:2,0 CX:6,3 CX:7,3 CX:10,3 CX:9,1 CX:8,1 CX:13,1 CX:1,0 CX:1,3 CX:6,1 CX:2,1 CX:9,5 CX:13,5 CX:12,5 CX:7,8 CX:8,1 CX:8,5 CX:6,9 CX:2,9 CX:10,9 CX:13,8 CX:4,9 CX:8,4 CX:13,8 CX:7,6 CX:12,6 CX:11,2 CX:6,8 CX:2,6 CX:10,7 CX:11,7 CX:13,2 CX:12,10 CX:13,11 CX:11,10 CX:12,13 CX:11,12 CX:10,13 CX:2,10 CX:7,10 CX:10,13 CX:7,11 CX:6,13 CX:8,13 CX:6,12 CX:6,2 CX:6,7 CX:4,12 CX:9,12 CX:9,11 CX:4,13 CX:4,7 CX:4,6 CX:5,8 CX:1,8 CX:8,13 CX:8,11 CX:5,9 CX:1,12 CX:1,10 CX:3,10 CX:0,10 CX:0,11 CX:0,8 CX:0,7 CX:0,6 CX:0,5 CX:0,4 CX:0,2 CX:0,1</t>
  </si>
  <si>
    <t>QPerm:0,2,1,6,4,5,3,7,8,12,10,9,11,13 CX:4,0 CX:11,0 CX:8,2 CX:3,6 CX:7,6 CX:10,6 CX:6,0 CX:6,2 CX:8,1 CX:12,1 CX:9,1 CX:11,6 CX:10,6 CX:3,5 CX:7,5 CX:13,5 CX:5,1 CX:5,6 CX:3,5 CX:12,5 CX:9,10 CX:13,10 CX:5,4 CX:10,5 CX:8,3 CX:10,3 CX:13,3 CX:11,7 CX:7,3 CX:12,7 CX:9,8 CX:10,11 CX:13,10 CX:9,10 CX:9,12 CX:13,9 CX:10,12 CX:10,13 CX:8,11 CX:8,13 CX:8,12 CX:8,9 CX:7,13 CX:7,11 CX:7,8 CX:3,12 CX:3,10 CX:5,10 CX:4,10 CX:5,13 CX:4,12 CX:4,11 CX:4,7 CX:4,3 CX:6,9 CX:1,6 CX:6,12 CX:6,11 CX:6,10 CX:1,13 CX:1,8 CX:1,5 CX:1,3 CX:2,4 CX:0,2 CX:4,13 CX:2,9 CX:2,8 CX:2,6 CX:2,3 CX:0,12 CX:0,5</t>
  </si>
  <si>
    <t>QPerm:0,1,3,2,4,10,7,6,8,11,9,5,12,13 CX:11,0 CX:4,1 CX:8,1 CX:9,1 CX:12,3 CX:13,3 CX:1,0 CX:3,1 CX:11,3 CX:10,3 CX:5,3 CX:9,3 CX:13,3 CX:6,2 CX:7,4 CX:8,4 CX:2,3 CX:4,2 CX:7,4 CX:6,4 CX:13,4 CX:10,11 CX:9,11 CX:12,8 CX:11,4 CX:8,11 CX:10,7 CX:13,7 CX:12,9 CX:6,7 CX:9,6 CX:5,8 CX:9,10 CX:13,10 CX:13,9 CX:12,13 CX:8,10 CX:10,12 CX:8,13 CX:8,5 CX:8,9 CX:6,5 CX:7,5 CX:7,12 CX:7,10 CX:7,8 CX:6,13 CX:11,12 CX:4,11 CX:12,13 CX:4,10 CX:4,7 CX:2,4 CX:3,4 CX:4,8 CX:4,6 CX:3,12 CX:3,11 CX:3,5 CX:2,13 CX:2,10 CX:1,3 CX:0,3 CX:3,8 CX:3,7 CX:3,5 CX:1,13 CX:0,12 CX:0,10 CX:0,9 CX:0,4</t>
  </si>
  <si>
    <t>QPerm:5,2,0,1,3,4,6,9,8,10,12,7,13,11 CX:4,2 CX:7,2 CX:9,2 CX:1,3 CX:6,3 CX:10,3 CX:11,0 CX:13,0 CX:12,0 CX:0,2 CX:0,3 CX:9,1 CX:12,1 CX:5,4 CX:8,4 CX:10,4 CX:7,0 CX:13,0 CX:0,1 CX:0,4 CX:11,0 CX:9,6 CX:10,6 CX:12,6 CX:6,5 CX:6,0 CX:7,6 CX:10,6 CX:9,11 CX:12,6 CX:12,11 CX:7,8 CX:9,7 CX:10,13 CX:12,13 CX:12,10 CX:8,7 CX:7,13 CX:7,12 CX:8,10 CX:6,13 CX:6,12 CX:6,8 CX:0,6 CX:5,6 CX:6,11 CX:6,7 CX:5,13 CX:5,10 CX:5,9 CX:4,5 CX:1,5 CX:5,11 CX:5,10 CX:4,13 CX:4,12 CX:4,7 CX:1,9 CX:1,8 CX:3,4 CX:2,4 CX:4,12 CX:4,5 CX:3,13 CX:3,7 CX:3,6 CX:2,11 CX:2,10 CX:2,9</t>
  </si>
  <si>
    <t>QPerm:0,7,2,3,5,4,1,8,10,6,9,11,12,14,13 CX:2,0 CX:11,0 CX:14,0 CX:10,6 CX:12,6 CX:4,3 CX:9,3 CX:3,0 CX:3,6 CX:11,2 CX:4,3 CX:13,3 CX:1,9 CX:10,9 CX:3,2 CX:9,3 CX:8,5 CX:14,5 CX:1,4 CX:12,4 CX:11,10 CX:13,10 CX:4,5 CX:10,4 CX:7,1 CX:12,1 CX:14,1 CX:8,10 CX:13,10 CX:10,9 CX:10,1 CX:8,7 CX:11,7 CX:13,14 CX:10,7 CX:14,10 CX:12,11 CX:14,11 CX:12,13 CX:11,14 CX:8,12 CX:10,12 CX:7,10 CX:12,14 CX:10,13 CX:9,11 CX:1,14 CX:1,13 CX:1,12 CX:4,11 CX:5,11 CX:11,14 CX:5,13 CX:5,10 CX:4,8 CX:4,1 CX:3,4 CX:2,4 CX:4,12 CX:4,11 CX:3,5 CX:2,14 CX:2,9 CX:2,8 CX:2,1 CX:6,9 CX:6,7 CX:0,11 CX:0,8 CX:0,4 CX:0,3 CX:0,2</t>
  </si>
  <si>
    <t>QPerm:0,5,1,4,3,2,6,7,8,11,10,9,12,13,14 CX:3,2 CX:1,2 CX:7,2 CX:11,2 CX:13,2 CX:4,5 CX:8,5 CX:12,5 CX:2,0 CX:5,2 CX:1,5 CX:7,5 CX:14,4 CX:8,3 CX:9,3 CX:13,3 CX:3,5 CX:3,4 CX:6,3 CX:8,3 CX:12,3 CX:14,3 CX:10,1 CX:9,7 CX:1,3 CX:7,1 CX:12,6 CX:9,7 CX:13,7 CX:14,7 CX:7,6 CX:10,7 CX:10,8 CX:12,11 CX:13,11 CX:14,11 CX:13,10 CX:13,9 CX:14,13 CX:13,12 CX:13,14 CX:12,14 CX:10,9 CX:9,14 CX:9,13 CX:10,12 CX:8,14 CX:8,13 CX:8,9 CX:7,9 CX:6,9 CX:7,14 CX:7,12 CX:7,11 CX:7,8 CX:3,1 CX:1,14 CX:1,9 CX:1,7 CX:3,13 CX:3,12 CX:3,11 CX:3,10 CX:3,8 CX:4,6 CX:5,6 CX:6,13 CX:5,14 CX:4,12 CX:4,11 CX:4,10 CX:4,7 CX:2,8 CX:0,2 CX:8,14 CX:2,10 CX:2,7 CX:2,6 CX:2,3 CX:0,13 CX:0,12 CX:0,4</t>
  </si>
  <si>
    <t>QPerm:1,0,5,2,7,6,3,11,4,8,12,13,9,10,14 CX:2,1 CX:5,1 CX:6,0 CX:8,0 CX:12,0 CX:10,0 CX:9,3 CX:13,3 CX:7,3 CX:11,3 CX:3,1 CX:3,0 CX:2,3 CX:14,3 CX:8,6 CX:12,6 CX:11,9 CX:6,3 CX:9,6 CX:4,8 CX:9,2 CX:12,2 CX:7,2 CX:10,2 CX:11,5 CX:2,8 CX:5,2 CX:13,5 CX:11,5 CX:12,4 CX:10,4 CX:14,5 CX:14,4 CX:7,9 CX:10,9 CX:11,12 CX:14,9 CX:14,12 CX:11,13 CX:7,13 CX:14,7 CX:14,10 CX:14,11 CX:10,14 CX:7,14 CX:13,14 CX:9,14 CX:9,13 CX:9,11 CX:4,12 CX:5,9 CX:2,9 CX:8,9 CX:9,13 CX:8,11 CX:2,14 CX:2,12 CX:2,10 CX:6,8 CX:3,6 CX:8,14 CX:8,11 CX:6,9 CX:3,13 CX:3,7 CX:3,5 CX:0,3 CX:1,3 CX:3,10 CX:3,9 CX:3,6 CX:3,5 CX:3,4 CX:1,14 CX:1,12 CX:1,11</t>
  </si>
  <si>
    <t>QPerm:0,1,3,2,4,5,6,7,12,8,11,9,10,13,14 CX:3,0 CX:4,0 CX:6,1 CX:7,1 CX:12,1 CX:14,1 CX:1,0 CX:6,3 CX:5,2 CX:11,2 CX:12,2 CX:13,2 CX:10,7 CX:8,7 CX:14,7 CX:2,3 CX:7,2 CX:11,4 CX:6,5 CX:12,7 CX:10,7 CX:13,7 CX:14,7 CX:7,4 CX:7,5 CX:11,6 CX:12,6 CX:13,6 CX:9,7 CX:14,7 CX:7,6 CX:8,7 CX:10,9 CX:8,11 CX:14,11 CX:11,9 CX:13,11 CX:8,12 CX:14,12 CX:14,10 CX:14,8 CX:13,14 CX:10,13 CX:12,13 CX:12,14 CX:10,8 CX:11,13 CX:9,11 CX:9,14 CX:9,10 CX:7,11 CX:6,7 CX:7,9 CX:6,14 CX:6,12 CX:6,10 CX:5,6 CX:4,6 CX:6,14 CX:6,12 CX:6,7 CX:5,10 CX:4,11 CX:4,8 CX:2,9 CX:3,9 CX:3,14 CX:3,7 CX:2,10 CX:2,6 CX:2,5 CX:1,3 CX:0,3 CX:3,14 CX:3,9 CX:1,11 CX:1,7 CX:0,10 CX:0,8 CX:0,5 CX:0,4 CX:0,2</t>
  </si>
  <si>
    <t>QPerm:0,2,5,1,4,3,6,7,8,10,14,12,9,11,13 CX:6,0 CX:12,0 CX:1,3 CX:13,3 CX:11,3 CX:10,3 CX:2,4 CX:9,4 CX:14,4 CX:4,0 CX:4,3 CX:6,1 CX:7,1 CX:12,1 CX:14,1 CX:11,5 CX:10,5 CX:2,1 CX:2,5 CX:6,4 CX:8,4 CX:12,4 CX:7,2 CX:13,2 CX:8,7 CX:9,7 CX:11,7 CX:14,6 CX:14,7 CX:11,8 CX:10,8 CX:13,12 CX:14,8 CX:14,12 CX:14,9 CX:10,9 CX:11,9 CX:11,13 CX:10,11 CX:10,14 CX:11,14 CX:9,13 CX:13,14 CX:12,13 CX:8,13 CX:13,14 CX:8,11 CX:7,8 CX:6,8 CX:8,13 CX:8,12 CX:8,11 CX:7,10 CX:6,14 CX:2,6 CX:4,2 CX:6,11 CX:6,10 CX:6,9 CX:2,13 CX:4,12 CX:5,7 CX:1,5 CX:7,13 CX:7,12 CX:7,11 CX:7,10 CX:7,9 CX:1,14 CX:1,8 CX:1,4 CX:3,4 CX:0,4 CX:4,14 CX:4,9 CX:4,8 CX:3,12 CX:0,13 CX:0,7</t>
  </si>
  <si>
    <t>QPerm:0,2,1,3,4,6,5,7,9,12,10,11,13,8,14 CX:13,0 CX:1,2 CX:6,2 CX:5,2 CX:10,2 CX:11,4 CX:9,4 CX:2,0 CX:4,2 CX:7,1 CX:13,3 CX:12,3 CX:8,6 CX:14,6 CX:3,1 CX:6,3 CX:13,4 CX:9,4 CX:14,4 CX:5,6 CX:7,6 CX:11,6 CX:12,10 CX:10,4 CX:10,6 CX:10,5 CX:11,5 CX:13,7 CX:8,5 CX:8,7 CX:14,13 CX:11,8 CX:9,8 CX:12,8 CX:12,10 CX:12,11 CX:12,14 CX:11,14 CX:10,14 CX:10,9 CX:10,12 CX:8,11 CX:7,9 CX:5,9 CX:9,14 CX:9,12 CX:9,11 CX:6,7 CX:4,7 CX:7,13 CX:7,10 CX:6,11 CX:6,8 CX:4,9 CX:3,5 CX:1,5 CX:5,14 CX:5,13 CX:5,8 CX:1,11 CX:1,10 CX:1,7 CX:1,6 CX:1,4 CX:2,4 CX:0,2 CX:4,14 CX:4,12 CX:2,6 CX:0,13 CX:0,11 CX:0,10 CX:0,9 CX:0,8 CX:0,7 CX:0,1</t>
  </si>
  <si>
    <t>QPerm:2,0,1,3,4,8,10,6,5,9,11,7,13,12,14 CX:7,1 CX:11,1 CX:6,1 CX:12,1 CX:3,2 CX:8,2 CX:10,2 CX:5,0 CX:9,0 CX:14,0 CX:2,1 CX:0,2 CX:8,0 CX:5,0 CX:9,0 CX:14,0 CX:7,3 CX:12,3 CX:13,11 CX:11,0 CX:11,3 CX:5,4 CX:13,4 CX:12,4 CX:11,8 CX:10,8 CX:14,8 CX:9,7 CX:6,7 CX:8,4 CX:7,8 CX:5,7 CX:13,7 CX:12,7 CX:9,11 CX:6,11 CX:14,11 CX:10,7 CX:10,11 CX:14,5 CX:13,9 CX:12,9 CX:6,5 CX:6,9 CX:13,10 CX:14,10 CX:14,12 CX:10,13 CX:6,13 CX:6,12 CX:9,13 CX:9,6 CX:9,10 CX:5,14 CX:11,14 CX:7,14 CX:7,12 CX:7,9 CX:8,11 CX:4,11 CX:11,13 CX:11,12 CX:8,14 CX:4,10 CX:4,9 CX:4,7 CX:4,6 CX:4,5 CX:3,8 CX:0,8 CX:3,14 CX:3,13 CX:3,11 CX:3,9 CX:3,5 CX:0,12 CX:0,10 CX:0,7 CX:0,6 CX:0,4 CX:2,3 CX:1,3 CX:3,12 CX:3,11 CX:3,5 CX:3,4 CX:2,10 CX:1,14 CX:1,9 CX:1,8 CX:1,7 CX:1,6</t>
  </si>
  <si>
    <t>QPerm:0,3,2,1,4,7,6,5,8,10,9,12,11,14,13 CX:1,0 CX:4,0 CX:7,0 CX:6,0 CX:8,0 CX:10,3 CX:9,3 CX:12,3 CX:14,3 CX:13,3 CX:3,0 CX:2,3 CX:7,2 CX:8,2 CX:9,2 CX:14,2 CX:6,1 CX:5,1 CX:12,1 CX:13,10 CX:10,2 CX:10,1 CX:10,4 CX:11,4 CX:8,7 CX:12,6 CX:6,4 CX:6,7 CX:10,6 CX:8,5 CX:12,5 CX:11,5 CX:9,8 CX:12,10 CX:13,10 CX:10,8 CX:14,10 CX:11,9 CX:13,9 CX:12,9 CX:14,12 CX:14,11 CX:13,14 CX:11,14 CX:11,13 CX:12,14 CX:9,12 CX:8,10 CX:10,13 CX:10,12 CX:8,11 CX:5,9 CX:6,5 CX:9,14 CX:5,13 CX:5,12 CX:5,8 CX:7,13 CX:4,7 CX:13,14 CX:7,8 CX:4,12 CX:4,9 CX:4,6 CX:4,5 CX:1,14 CX:2,14 CX:1,12 CX:1,5 CX:2,10 CX:2,8 CX:2,7 CX:2,6 CX:3,6 CX:0,6 CX:6,9 CX:6,7 CX:3,13 CX:3,12 CX:3,11 CX:3,10 CX:3,8 CX:3,5 CX:0,4 CX:0,1</t>
  </si>
  <si>
    <t>QPerm:1,2,4,8,0,3,6,5,11,7,10,9,12,13,14 CX:5,4 CX:13,4 CX:2,0 CX:7,0 CX:10,0 CX:12,0 CX:3,1 CX:11,1 CX:14,1 CX:1,4 CX:1,0 CX:2,1 CX:6,1 CX:7,5 CX:3,5 CX:10,5 CX:13,5 CX:14,5 CX:11,9 CX:8,9 CX:12,9 CX:5,1 CX:9,5 CX:10,2 CX:12,7 CX:3,9 CX:11,9 CX:8,9 CX:14,9 CX:7,2 CX:9,7 CX:10,6 CX:8,6 CX:13,6 CX:9,6 CX:3,9 CX:12,11 CX:14,3 CX:14,11 CX:13,10 CX:8,10 CX:14,8 CX:14,12 CX:14,13 CX:12,13 CX:13,14 CX:8,12 CX:10,12 CX:12,14 CX:12,13 CX:11,13 CX:3,11 CX:11,14 CX:3,12 CX:9,14 CX:6,14 CX:9,10 CX:6,13 CX:6,12 CX:6,11 CX:6,3 CX:2,7 CX:7,13 CX:7,10 CX:2,14 CX:2,12 CX:2,11 CX:2,6 CX:2,3 CX:5,6 CX:1,6 CX:6,12 CX:6,7 CX:5,14 CX:5,13 CX:5,10 CX:0,7 CX:4,7 CX:7,14 CX:7,10 CX:4,12 CX:0,9 CX:0,2</t>
  </si>
  <si>
    <t>QPerm:0,6,2,9,1,3,4,5,8,7,10,11,13,12,14 CX:6,0 CX:13,0 CX:2,4 CX:7,4 CX:8,4 CX:3,4 CX:4,0 CX:10,4 CX:6,5 CX:1,5 CX:3,5 CX:10,5 CX:13,5 CX:14,5 CX:11,8 CX:12,8 CX:8,2 CX:8,5 CX:3,6 CX:10,6 CX:9,7 CX:8,7 CX:12,11 CX:14,11 CX:7,6 CX:11,7 CX:3,1 CX:11,1 CX:11,9 CX:10,8 CX:11,8 CX:13,8 CX:14,8 CX:12,3 CX:3,8 CX:12,10 CX:14,13 CX:11,10 CX:13,11 CX:14,13 CX:13,14 CX:11,14 CX:10,14 CX:10,13 CX:3,14 CX:3,13 CX:3,12 CX:3,10 CX:9,14 CX:9,10 CX:1,11 CX:1,8 CX:7,11 CX:6,11 CX:11,14 CX:7,10 CX:7,9 CX:7,8 CX:6,13 CX:6,12 CX:5,13 CX:2,13 CX:13,14 CX:5,9 CX:5,6 CX:2,8 CX:2,7 CX:2,3 CX:4,5 CX:0,4 CX:5,7 CX:4,13 CX:4,12 CX:4,11 CX:4,8 CX:0,14 CX:0,9 CX:0,6 CX:0,3 CX:0,2</t>
  </si>
  <si>
    <t>QPerm:2,0,1,5,4,3,6,7,8,9,11,10,14,13,12 CX:5,1 CX:7,1 CX:10,1 CX:14,1 CX:4,2 CX:3,2 CX:6,2 CX:12,0 CX:2,1 CX:0,2 CX:6,0 CX:8,0 CX:11,0 CX:14,0 CX:13,0 CX:3,5 CX:9,4 CX:10,4 CX:4,0 CX:4,5 CX:8,3 CX:11,3 CX:13,3 CX:12,3 CX:10,6 CX:14,6 CX:3,4 CX:6,3 CX:8,6 CX:14,6 CX:13,6 CX:9,7 CX:11,7 CX:14,8 CX:12,8 CX:13,10 CX:9,8 CX:10,9 CX:13,10 CX:12,14 CX:10,11 CX:14,10 CX:12,14 CX:10,12 CX:11,12 CX:12,14 CX:12,13 CX:8,9 CX:9,14 CX:9,10 CX:8,13 CX:8,12 CX:7,8 CX:6,7 CX:8,14 CX:8,12 CX:8,11 CX:7,10 CX:6,13 CX:3,6 CX:4,6 CX:6,13 CX:6,9 CX:3,10 CX:3,8 CX:4,7 CX:5,9 CX:0,9 CX:9,10 CX:5,11 CX:5,8 CX:0,13 CX:0,3 CX:2,3 CX:1,2 CX:3,12 CX:2,4 CX:1,13 CX:1,11 CX:1,10 CX:1,8 CX:1,7 CX:1,6</t>
  </si>
  <si>
    <t>QPerm:0,1,2,3,4,5,6,14,9,8,12,7,10,13,11 CX:2,0 CX:12,0 CX:3,1 CX:8,1 CX:10,1 CX:13,1 CX:1,0 CX:5,1 CX:6,2 CX:10,2 CX:11,3 CX:14,3 CX:13,4 CX:7,4 CX:3,2 CX:4,3 CX:12,4 CX:10,4 CX:6,5 CX:9,5 CX:13,11 CX:7,11 CX:5,4 CX:11,5 CX:12,6 CX:14,11 CX:7,11 CX:8,9 CX:10,9 CX:13,9 CX:11,6 CX:9,11 CX:12,9 CX:14,9 CX:7,9 CX:8,9 CX:13,8 CX:13,12 CX:10,14 CX:7,14 CX:14,12 CX:13,7 CX:10,13 CX:12,14 CX:12,13 CX:9,13 CX:9,10 CX:8,14 CX:8,7 CX:11,12 CX:6,12 CX:11,14 CX:6,9 CX:6,8 CX:6,7 CX:5,6 CX:4,6 CX:6,13 CX:6,12 CX:6,7 CX:5,11 CX:5,8 CX:4,9 CX:3,5 CX:2,5 CX:5,13 CX:5,8 CX:5,6 CX:3,11 CX:3,7 CX:3,4 CX:2,10 CX:2,9 CX:1,5 CX:0,1 CX:5,14 CX:5,9 CX:5,6 CX:1,12 CX:1,11 CX:0,13 CX:0,7 CX:0,4 CX:0,2</t>
  </si>
  <si>
    <t>QPerm:0,1,2,5,3,6,4,7,11,10,9,8,14,13,12 CX:2,0 CX:6,0 CX:9,0 CX:3,1 CX:14,1 CX:13,1 CX:11,5 CX:8,5 CX:1,0 CX:5,1 CX:5,2 CX:11,2 CX:8,2 CX:3,4 CX:7,4 CX:12,4 CX:14,10 CX:4,2 CX:10,4 CX:7,6 CX:14,6 CX:13,6 CX:12,6 CX:11,3 CX:8,9 CX:9,6 CX:9,3 CX:10,7 CX:8,7 CX:14,7 CX:9,11 CX:7,5 CX:11,7 CX:13,10 CX:8,9 CX:12,9 CX:9,11 CX:9,10 CX:13,8 CX:8,9 CX:14,8 CX:8,12 CX:9,8 CX:9,14 CX:9,13 CX:11,14 CX:11,12 CX:7,9 CX:5,9 CX:9,13 CX:9,10 CX:7,14 CX:7,12 CX:7,11 CX:5,8 CX:3,8 CX:6,8 CX:8,14 CX:8,12 CX:8,10 CX:6,13 CX:6,11 CX:3,7 CX:3,5 CX:2,4 CX:4,9 CX:4,8 CX:4,6 CX:4,5 CX:1,4 CX:0,1 CX:4,12 CX:4,11 CX:4,6 CX:4,5 CX:1,10 CX:1,8 CX:1,3 CX:1,2 CX:0,14 CX:0,13 CX:0,7</t>
  </si>
  <si>
    <t>QPerm:0,1,2,3,4,9,6,7,10,12,8,5,11,13,14 CX:2,0 CX:7,0 CX:5,0 CX:3,1 CX:10,1 CX:9,1 CX:14,1 CX:11,4 CX:12,4 CX:1,0 CX:4,1 CX:10,2 CX:13,2 CX:4,3 CX:11,3 CX:8,3 CX:9,5 CX:14,5 CX:3,2 CX:5,3 CX:7,4 CX:10,4 CX:5,4 CX:8,4 CX:14,4 CX:6,11 CX:11,4 CX:9,11 CX:8,6 CX:5,10 CX:7,6 CX:10,7 CX:13,5 CX:14,9 CX:9,10 CX:9,5 CX:9,8 CX:14,8 CX:14,12 CX:12,14 CX:12,13 CX:5,13 CX:10,13 CX:5,14 CX:10,12 CX:7,14 CX:6,7 CX:7,10 CX:7,8 CX:6,13 CX:6,5 CX:4,11 CX:4,14 CX:4,13 CX:4,8 CX:4,7 CX:4,5 CX:3,4 CX:2,3 CX:4,12 CX:4,11 CX:4,7 CX:4,5 CX:2,10 CX:1,6 CX:0,6 CX:6,13 CX:6,10 CX:6,9 CX:1,2 CX:0,12 CX:0,8 CX:0,5 CX:0,3</t>
  </si>
  <si>
    <t>QPerm:0,2,3,1,4,6,5,10,9,8,11,7,12,13,14 CX:1,0 CX:10,0 CX:13,0 CX:5,3 CX:8,3 CX:14,3 CX:3,0 CX:2,3 CX:4,1 CX:14,1 CX:12,2 CX:5,6 CX:11,6 CX:7,6 CX:13,6 CX:2,1 CX:6,2 CX:7,4 CX:5,6 CX:11,6 CX:8,6 CX:10,6 CX:9,4 CX:9,6 CX:7,5 CX:8,9 CX:12,9 CX:13,9 CX:14,9 CX:9,5 CX:9,11 CX:10,9 CX:12,9 CX:7,8 CX:13,8 CX:8,9 CX:14,8 CX:14,7 CX:13,10 CX:10,7 CX:12,10 CX:10,12 CX:7,12 CX:10,14 CX:8,7 CX:9,7 CX:9,14 CX:9,12 CX:8,13 CX:8,10 CX:11,14 CX:5,11 CX:11,13 CX:5,10 CX:5,9 CX:5,8 CX:5,7 CX:4,6 CX:6,9 CX:4,13 CX:4,11 CX:4,10 CX:4,8 CX:4,7 CX:4,5 CX:2,5 CX:1,5 CX:5,6 CX:1,12 CX:1,10 CX:1,8 CX:1,4 CX:2,14 CX:2,13 CX:2,11 CX:0,3 CX:3,14 CX:3,10 CX:3,4 CX:0,12 CX:0,9 CX:0,7 CX:0,1</t>
  </si>
  <si>
    <t>QPerm:1,0,10,2,4,3,5,14,6,7,12,11,8,9,13 CX:12,1 CX:14,1 CX:7,1 CX:3,0 CX:5,0 CX:9,0 CX:11,0 CX:10,0 CX:6,4 CX:8,4 CX:13,4 CX:0,1 CX:4,0 CX:6,3 CX:11,3 CX:10,3 CX:8,5 CX:9,5 CX:12,5 CX:2,13 CX:7,13 CX:5,3 CX:13,5 CX:8,4 CX:14,4 CX:9,6 CX:12,6 CX:2,6 CX:13,4 CX:13,6 CX:12,8 CX:11,8 CX:2,9 CX:7,9 CX:14,13 CX:13,8 CX:13,9 CX:14,12 CX:7,13 CX:11,2 CX:10,2 CX:2,12 CX:2,13 CX:14,2 CX:7,14 CX:10,7 CX:2,7 CX:12,13 CX:13,14 CX:9,10 CX:8,9 CX:9,13 CX:9,12 CX:8,11 CX:6,7 CX:4,7 CX:6,14 CX:6,12 CX:4,13 CX:4,10 CX:4,9 CX:4,8 CX:4,2 CX:5,9 CX:3,9 CX:9,14 CX:9,13 CX:9,12 CX:9,11 CX:5,10 CX:5,7 CX:3,6 CX:3,4 CX:0,2 CX:1,2 CX:2,13 CX:2,6 CX:2,4 CX:2,3 CX:1,14 CX:0,12 CX:0,10 CX:0,9 CX:0,7</t>
  </si>
  <si>
    <t>QPerm:0,1,3,4,5,6,2,7,8,9,11,10,12,14,13 CX:9,0 CX:10,0 CX:12,0 CX:4,1 CX:14,1 CX:5,3 CX:13,3 CX:1,0 CX:3,1 CX:4,6 CX:7,6 CX:8,6 CX:9,6 CX:14,6 CX:11,3 CX:10,3 CX:12,3 CX:13,3 CX:2,6 CX:3,2 CX:7,3 CX:5,4 CX:8,4 CX:14,4 CX:13,4 CX:11,9 CX:4,3 CX:9,4 CX:8,5 CX:9,5 CX:12,5 CX:13,11 CX:11,5 CX:11,7 CX:12,8 CX:14,8 CX:11,9 CX:13,9 CX:12,10 CX:14,10 CX:14,12 CX:13,14 CX:11,14 CX:11,12 CX:8,9 CX:8,14 CX:8,11 CX:8,10 CX:5,7 CX:7,14 CX:5,13 CX:5,10 CX:5,9 CX:5,8 CX:3,14 CX:3,7 CX:4,13 CX:4,12 CX:4,11 CX:4,10 CX:4,9 CX:2,9 CX:6,9 CX:9,14 CX:6,11 CX:2,12 CX:2,7 CX:2,5 CX:2,3 CX:1,2 CX:0,1 CX:2,6 CX:2,4 CX:2,3 CX:1,14 CX:1,9 CX:1,5 CX:0,13 CX:0,12 CX:0,11 CX:0,10</t>
  </si>
  <si>
    <t>QPerm:2,4,0,5,1,3,8,7,6,9,11,10,14,13,12 CX:0,2 CX:7,2 CX:11,2 CX:5,4 CX:1,4 CX:8,4 CX:9,4 CX:13,4 CX:14,6 CX:12,6 CX:4,2 CX:6,4 CX:1,5 CX:8,5 CX:7,5 CX:10,3 CX:13,3 CX:12,3 CX:3,0 CX:3,5 CX:8,1 CX:7,3 CX:6,3 CX:9,3 CX:10,3 CX:12,3 CX:13,1 CX:13,3 CX:13,6 CX:12,6 CX:6,8 CX:6,7 CX:12,6 CX:13,11 CX:12,10 CX:10,11 CX:12,14 CX:13,14 CX:10,12 CX:11,12 CX:10,14 CX:9,10 CX:6,10 CX:10,14 CX:10,12 CX:10,11 CX:7,12 CX:8,12 CX:12,14 CX:7,13 CX:7,10 CX:3,8 CX:1,3 CX:3,14 CX:3,11 CX:1,10 CX:1,7 CX:1,6 CX:5,6 CX:0,6 CX:6,13 CX:6,8 CX:6,7 CX:5,11 CX:5,9 CX:4,8 CX:2,4 CX:8,12 CX:4,14 CX:4,7 CX:2,13 CX:2,6 CX:2,5 CX:2,3</t>
  </si>
  <si>
    <t>QPerm:2,0,1,4,3,7,5,8,6,9,13,10,12,11,14 CX:4,1 CX:5,1 CX:12,1 CX:6,2 CX:13,2 CX:10,2 CX:7,8 CX:9,8 CX:11,8 CX:14,8 CX:8,1 CX:8,2 CX:6,0 CX:7,0 CX:12,0 CX:8,4 CX:11,4 CX:13,4 CX:10,4 CX:4,0 CX:14,4 CX:5,3 CX:7,6 CX:13,6 CX:11,8 CX:12,8 CX:8,3 CX:8,6 CX:13,8 CX:11,5 CX:12,9 CX:14,9 CX:5,8 CX:9,5 CX:13,9 CX:12,11 CX:10,11 CX:14,11 CX:11,7 CX:11,9 CX:12,13 CX:14,13 CX:13,11 CX:14,12 CX:14,10 CX:12,10 CX:11,14 CX:11,12 CX:9,13 CX:7,13 CX:9,14 CX:9,10 CX:7,12 CX:7,11 CX:5,12 CX:8,12 CX:5,11 CX:5,10 CX:5,7 CX:6,7 CX:3,6 CX:7,14 CX:7,13 CX:7,11 CX:7,8 CX:6,12 CX:6,10 CX:3,9 CX:3,5 CX:4,7 CX:0,4 CX:7,12 CX:4,14 CX:4,13 CX:4,6 CX:4,5 CX:0,11 CX:0,10 CX:0,8 CX:2,4 CX:1,2 CX:4,9 CX:4,7 CX:4,6 CX:4,5 CX:2,8 CX:1,14 CX:1,13 CX:1,11 CX:1,10</t>
  </si>
  <si>
    <t>QPerm:0,1,2,5,3,7,4,6,9,11,8,10,12,13,14 CX:3,0 CX:13,0 CX:14,0 CX:7,1 CX:8,1 CX:9,1 CX:6,2 CX:5,2 CX:10,2 CX:11,2 CX:12,2 CX:2,0 CX:2,1 CX:9,2 CX:3,4 CX:10,4 CX:14,4 CX:5,7 CX:8,7 CX:13,7 CX:4,2 CX:7,4 CX:7,6 CX:8,6 CX:11,6 CX:10,3 CX:14,3 CX:8,7 CX:11,7 CX:13,7 CX:14,5 CX:9,10 CX:5,7 CX:10,5 CX:9,8 CX:12,8 CX:13,8 CX:14,11 CX:8,10 CX:11,8 CX:9,11 CX:14,12 CX:13,14 CX:11,12 CX:9,13 CX:10,14 CX:8,13 CX:8,9 CX:5,11 CX:7,11 CX:11,13 CX:11,12 CX:7,9 CX:7,8 CX:5,10 CX:3,12 CX:6,12 CX:12,14 CX:6,13 CX:3,10 CX:3,7 CX:4,5 CX:2,4 CX:5,13 CX:5,11 CX:5,7 CX:5,6 CX:4,14 CX:2,9 CX:2,3 CX:1,5 CX:0,5 CX:5,13 CX:5,11 CX:1,10 CX:1,9 CX:1,8 CX:1,6 CX:0,12 CX:0,7 CX:0,3</t>
  </si>
  <si>
    <t>QPerm:1,0,3,7,2,4,5,9,8,6,10,13,11,14,12,15 CX:9,1 CX:8,1 CX:10,1 CX:12,1 CX:15,1 CX:2,0 CX:5,0 CX:7,3 CX:3,1 CX:3,0 CX:5,4 CX:6,4 CX:7,4 CX:10,4 CX:15,4 CX:3,2 CX:14,2 CX:12,8 CX:11,8 CX:2,4 CX:8,2 CX:10,5 CX:14,5 CX:11,5 CX:9,6 CX:3,6 CX:7,6 CX:12,6 CX:15,5 CX:15,6 CX:12,3 CX:14,3 CX:11,10 CX:15,10 CX:3,9 CX:10,3 CX:12,8 CX:14,8 CX:10,7 CX:15,8 CX:15,7 CX:13,12 CX:11,14 CX:15,14 CX:14,10 CX:14,12 CX:13,14 CX:15,14 CX:11,14 CX:13,15 CX:11,15 CX:14,15 CX:11,13 CX:12,15 CX:10,14 CX:10,13 CX:7,12 CX:8,7 CX:12,13 CX:7,14 CX:8,15 CX:8,10 CX:3,13 CX:9,13 CX:9,14 CX:3,8 CX:3,7 CX:6,10 CX:5,6 CX:10,14 CX:6,12 CX:6,9 CX:5,13 CX:2,5 CX:4,5 CX:5,13 CX:5,7 CX:4,11 CX:4,10 CX:4,9 CX:4,8 CX:4,6 CX:2,15 CX:2,14 CX:2,12 CX:0,5 CX:1,5 CX:5,13 CX:5,9 CX:1,15 CX:1,7 CX:0,14 CX:0,11 CX:0,10 CX:0,6 CX:0,2</t>
  </si>
  <si>
    <t>QPerm:1,2,0,4,3,7,5,8,9,6,12,13,10,14,11,15 CX:4,2 CX:5,2 CX:1,0 CX:6,0 CX:9,0 CX:8,0 CX:10,7 CX:7,2 CX:7,0 CX:11,1 CX:15,1 CX:6,4 CX:9,4 CX:5,4 CX:7,4 CX:8,4 CX:13,4 CX:10,12 CX:12,1 CX:12,4 CX:9,6 CX:14,6 CX:10,6 CX:13,12 CX:15,12 CX:6,3 CX:12,6 CX:12,9 CX:7,5 CX:14,5 CX:15,5 CX:13,8 CX:8,9 CX:8,5 CX:12,7 CX:11,8 CX:8,7 CX:15,12 CX:11,14 CX:14,12 CX:15,13 CX:13,10 CX:13,11 CX:10,11 CX:11,15 CX:8,15 CX:7,15 CX:7,10 CX:8,13 CX:8,12 CX:5,11 CX:9,11 CX:11,13 CX:9,10 CX:5,14 CX:5,12 CX:5,8 CX:5,7 CX:6,15 CX:3,6 CX:6,14 CX:6,13 CX:6,12 CX:6,9 CX:3,11 CX:3,10 CX:3,8 CX:3,7 CX:3,5 CX:4,6 CX:1,4 CX:6,13 CX:6,10 CX:4,9 CX:4,5 CX:1,12 CX:1,8 CX:1,7 CX:0,6 CX:2,6 CX:6,9 CX:2,12 CX:2,11 CX:2,10 CX:0,7 CX:0,5 CX:0,4</t>
  </si>
  <si>
    <t>QPerm:2,1,0,3,4,9,5,6,7,8,10,12,13,11,15,14 CX:14,2 CX:6,1 CX:8,1 CX:9,1 CX:5,1 CX:13,1 CX:12,1 CX:4,3 CX:15,3 CX:1,2 CX:3,1 CX:8,0 CX:5,0 CX:10,0 CX:12,0 CX:6,3 CX:9,3 CX:14,3 CX:15,11 CX:11,0 CX:11,3 CX:8,4 CX:10,4 CX:13,4 CX:11,6 CX:12,6 CX:15,6 CX:14,6 CX:9,4 CX:9,6 CX:13,7 CX:15,7 CX:14,7 CX:5,8 CX:10,8 CX:12,9 CX:15,9 CX:14,9 CX:11,9 CX:11,5 CX:15,10 CX:11,13 CX:14,12 CX:12,10 CX:12,13 CX:14,15 CX:13,14 CX:10,13 CX:13,15 CX:5,14 CX:9,14 CX:5,11 CX:5,10 CX:8,12 CX:7,12 CX:8,11 CX:8,10 CX:6,7 CX:4,7 CX:7,15 CX:7,13 CX:7,9 CX:6,12 CX:6,11 CX:6,8 CX:4,10 CX:4,5 CX:3,5 CX:0,5 CX:5,12 CX:5,8 CX:3,13 CX:3,11 CX:3,10 CX:3,4 CX:0,15 CX:0,14 CX:0,9 CX:0,7 CX:0,6 CX:1,7 CX:2,7 CX:7,10 CX:2,9 CX:2,8 CX:2,5 CX:1,15 CX:1,14 CX:1,13 CX:1,12 CX:1,11 CX:1,4</t>
  </si>
  <si>
    <t>QPerm:0,1,3,9,5,2,8,6,7,4,15,11,10,12,13,14 CX:2,0 CX:9,0 CX:3,0 CX:5,1 CX:14,1 CX:15,1 CX:10,1 CX:11,7 CX:1,0 CX:7,1 CX:7,5 CX:11,5 CX:14,5 CX:15,5 CX:4,2 CX:6,2 CX:3,9 CX:10,9 CX:9,5 CX:9,2 CX:8,9 CX:12,9 CX:11,9 CX:7,4 CX:15,4 CX:10,4 CX:4,9 CX:14,4 CX:3,7 CX:14,7 CX:11,8 CX:10,8 CX:12,6 CX:6,7 CX:6,8 CX:12,6 CX:11,3 CX:14,3 CX:10,3 CX:15,6 CX:15,3 CX:14,12 CX:15,13 CX:14,13 CX:10,14 CX:10,15 CX:14,15 CX:13,15 CX:11,15 CX:11,14 CX:3,10 CX:6,3 CX:3,13 CX:3,12 CX:6,14 CX:6,11 CX:8,12 CX:7,12 CX:12,13 CX:8,14 CX:8,10 CX:7,15 CX:7,11 CX:7,3 CX:4,11 CX:9,11 CX:9,15 CX:9,13 CX:4,14 CX:4,12 CX:4,8 CX:4,6 CX:2,10 CX:5,10 CX:5,13 CX:5,11 CX:2,15 CX:2,9 CX:2,8 CX:2,4 CX:2,3 CX:1,3 CX:0,1 CX:3,14 CX:3,8 CX:1,11 CX:1,7 CX:0,13 CX:0,9 CX:0,6</t>
  </si>
  <si>
    <t>QPerm:3,5,2,1,6,0,4,8,7,9,11,10,12,13,15,14 CX:0,5 CX:4,5 CX:11,5 CX:15,5 CX:1,3 CX:9,3 CX:10,3 CX:12,3 CX:14,3 CX:6,5 CX:6,3 CX:6,2 CX:9,2 CX:10,2 CX:12,2 CX:13,2 CX:1,0 CX:11,0 CX:8,4 CX:7,4 CX:15,4 CX:0,2 CX:4,0 CX:7,6 CX:12,6 CX:8,1 CX:9,1 CX:15,1 CX:14,1 CX:11,4 CX:10,4 CX:4,6 CX:4,1 CX:15,4 CX:11,9 CX:12,9 CX:13,9 CX:14,9 CX:8,4 CX:9,8 CX:12,7 CX:13,7 CX:15,7 CX:10,9 CX:15,10 CX:14,10 CX:14,12 CX:15,13 CX:13,14 CX:12,13 CX:12,15 CX:11,14 CX:11,12 CX:9,13 CX:7,13 CX:13,15 CX:9,11 CX:9,10 CX:7,12 CX:8,12 CX:4,8 CX:12,15 CX:8,14 CX:8,10 CX:4,13 CX:4,7 CX:1,10 CX:6,10 CX:10,13 CX:6,9 CX:1,14 CX:1,12 CX:1,8 CX:1,7 CX:0,8 CX:2,0 CX:8,15 CX:8,12 CX:8,10 CX:8,9 CX:0,14 CX:2,13 CX:2,11 CX:2,7 CX:2,4 CX:3,6 CX:5,6 CX:6,8 CX:6,7 CX:5,13 CX:3,15 CX:3,12 CX:3,11</t>
  </si>
  <si>
    <t>QPerm:1,6,0,3,2,9,4,8,7,5,10,11,12,13,14,15 CX:4,2 CX:11,2 CX:14,2 CX:9,0 CX:1,0 CX:7,0 CX:12,6 CX:13,6 CX:6,2 CX:6,0 CX:5,4 CX:10,4 CX:13,4 CX:15,4 CX:1,3 CX:12,3 CX:8,6 CX:7,6 CX:11,6 CX:14,6 CX:3,4 CX:6,3 CX:14,6 CX:15,6 CX:8,9 CX:5,9 CX:12,9 CX:10,7 CX:11,7 CX:7,6 CX:7,9 CX:15,1 CX:7,8 CX:12,8 CX:13,8 CX:10,5 CX:11,5 CX:8,1 CX:5,8 CX:11,7 CX:13,7 CX:5,7 CX:14,5 CX:12,11 CX:14,15 CX:12,13 CX:13,15 CX:12,14 CX:11,15 CX:10,11 CX:11,13 CX:5,11 CX:7,11 CX:11,12 CX:5,13 CX:7,15 CX:7,14 CX:7,10 CX:8,12 CX:1,8 CX:8,13 CX:1,15 CX:1,14 CX:1,10 CX:1,5 CX:9,13 CX:6,13 CX:6,15 CX:6,10 CX:3,7 CX:4,7 CX:7,15 CX:7,13 CX:7,11 CX:7,10 CX:7,8 CX:4,12 CX:4,9 CX:4,5 CX:0,3 CX:2,3 CX:3,15 CX:3,12 CX:3,8 CX:3,5 CX:2,13 CX:2,11 CX:2,10 CX:2,4 CX:0,9 CX:0,7 CX:0,6 CX:0,1</t>
  </si>
  <si>
    <t>QPerm:7,3,1,2,0,12,4,8,15,6,5,9,10,13,11,14 CX:9,2 CX:14,2 CX:5,2 CX:1,3 CX:7,3 CX:11,3 CX:13,3 CX:15,3 CX:3,4 CX:3,2 CX:10,3 CX:11,3 CX:5,3 CX:6,1 CX:0,1 CX:7,1 CX:12,1 CX:14,1 CX:13,1 CX:15,1 CX:9,6 CX:0,6 CX:11,6 CX:14,10 CX:13,10 CX:15,10 CX:12,7 CX:5,7 CX:7,6 CX:7,10 CX:14,9 CX:11,0 CX:13,0 CX:8,12 CX:12,9 CX:12,0 CX:14,7 CX:8,7 CX:5,11 CX:13,11 CX:15,12 CX:5,12 CX:5,14 CX:8,13 CX:13,5 CX:8,15 CX:5,13 CX:5,15 CX:5,8 CX:12,14 CX:12,15 CX:12,13 CX:11,13 CX:7,11 CX:11,15 CX:11,14 CX:7,5 CX:0,11 CX:9,11 CX:9,15 CX:9,13 CX:9,12 CX:9,5 CX:10,12 CX:6,10 CX:10,15 CX:10,13 CX:6,14 CX:6,11 CX:1,14 CX:3,14 CX:3,8 CX:3,7 CX:3,5 CX:1,13 CX:1,11 CX:1,9 CX:1,6 CX:2,9 CX:4,9 CX:9,12 CX:4,13 CX:4,11 CX:4,10 CX:4,7 CX:4,5 CX:2,15 CX:2,8 CX:2,6</t>
  </si>
  <si>
    <t>QPerm:0,6,2,1,3,4,5,7,9,12,10,8,11,14,15,13 CX:2,0 CX:5,0 CX:11,0 CX:15,0 CX:14,0 CX:7,3 CX:8,4 CX:13,4 CX:4,0 CX:4,3 CX:5,2 CX:10,2 CX:11,4 CX:12,8 CX:9,8 CX:13,8 CX:14,8 CX:8,2 CX:8,4 CX:7,5 CX:8,5 CX:12,5 CX:15,5 CX:11,6 CX:10,6 CX:13,9 CX:14,9 CX:9,5 CX:9,6 CX:15,1 CX:11,7 CX:14,7 CX:7,1 CX:10,7 CX:12,8 CX:15,8 CX:14,9 CX:9,11 CX:9,8 CX:13,10 CX:14,10 CX:9,12 CX:12,10 CX:13,9 CX:14,15 CX:15,9 CX:12,13 CX:10,13 CX:12,14 CX:11,14 CX:8,15 CX:8,12 CX:7,15 CX:1,15 CX:7,13 CX:7,9 CX:1,14 CX:1,10 CX:1,8 CX:6,11 CX:5,6 CX:11,15 CX:6,14 CX:6,13 CX:6,10 CX:6,9 CX:6,8 CX:5,7 CX:4,9 CX:2,9 CX:4,12 CX:2,10 CX:2,8 CX:2,1 CX:3,5 CX:0,3 CX:5,15 CX:5,9 CX:5,7 CX:3,14 CX:0,13 CX:0,12 CX:0,8 CX:0,2</t>
  </si>
  <si>
    <t>QPerm:4,0,1,2,3,5,7,6,9,8,12,10,11,13,15,14 CX:6,1 CX:8,1 CX:10,1 CX:13,1 CX:3,2 CX:4,2 CX:7,2 CX:9,2 CX:12,2 CX:15,2 CX:14,2 CX:11,1 CX:11,2 CX:5,3 CX:7,3 CX:6,4 CX:8,4 CX:10,4 CX:14,4 CX:4,3 CX:0,4 CX:12,0 CX:13,0 CX:7,5 CX:11,5 CX:14,5 CX:8,6 CX:10,6 CX:15,6 CX:6,0 CX:6,5 CX:11,7 CX:9,6 CX:10,6 CX:13,6 CX:15,6 CX:14,12 CX:12,7 CX:12,6 CX:10,9 CX:13,9 CX:11,8 CX:12,9 CX:12,8 CX:13,11 CX:12,11 CX:13,10 CX:13,14 CX:10,13 CX:13,15 CX:12,14 CX:11,14 CX:12,13 CX:11,15 CX:8,10 CX:9,10 CX:10,15 CX:9,14 CX:9,13 CX:9,11 CX:8,12 CX:6,11 CX:7,11 CX:11,15 CX:7,12 CX:7,9 CX:6,14 CX:6,13 CX:6,10 CX:6,8 CX:5,7 CX:0,7 CX:7,15 CX:5,13 CX:5,12 CX:5,11 CX:0,8 CX:4,5 CX:3,4 CX:5,12 CX:5,10 CX:5,9 CX:4,14 CX:4,11 CX:4,7 CX:3,15 CX:3,13 CX:3,8 CX:3,6 CX:2,4 CX:1,4 CX:2,15 CX:2,13 CX:2,6 CX:2,3 CX:1,11 CX:1,8 CX:1,5</t>
  </si>
  <si>
    <t>QPerm:1,0,2,4,8,6,5,3,7,10,11,9,13,15,12,14 CX:7,1 CX:5,1 CX:4,1 CX:9,1 CX:13,1 CX:3,0 CX:6,0 CX:15,0 CX:0,1 CX:10,0 CX:9,2 CX:12,2 CX:13,2 CX:4,7 CX:11,7 CX:10,7 CX:4,3 CX:14,3 CX:15,3 CX:11,6 CX:12,6 CX:8,5 CX:9,5 CX:10,5 CX:5,3 CX:5,6 CX:11,5 CX:15,8 CX:13,8 CX:10,9 CX:8,5 CX:9,8 CX:9,4 CX:14,11 CX:15,11 CX:11,4 CX:13,11 CX:14,10 CX:13,10 CX:15,14 CX:13,12 CX:12,14 CX:13,15 CX:10,15 CX:9,15 CX:9,14 CX:10,13 CX:4,15 CX:4,10 CX:8,9 CX:5,8 CX:9,13 CX:5,11 CX:5,10 CX:5,4 CX:6,8 CX:3,8 CX:8,14 CX:8,9 CX:3,12 CX:6,15 CX:6,11 CX:6,10 CX:7,9 CX:2,9 CX:9,14 CX:9,12 CX:9,10 CX:2,15 CX:2,13 CX:2,11 CX:2,5 CX:0,2 CX:1,2 CX:2,14 CX:2,11 CX:2,4 CX:1,12 CX:1,10 CX:0,15 CX:0,13 CX:0,5 CX:0,3</t>
  </si>
  <si>
    <t>QPerm:3,0,1,12,4,5,2,7,6,9,14,10,11,8,13,15 CX:0,1 CX:7,1 CX:9,1 CX:4,2 CX:5,2 CX:15,2 CX:14,11 CX:10,11 CX:2,1 CX:11,2 CX:7,6 CX:9,6 CX:3,6 CX:15,6 CX:8,0 CX:13,0 CX:12,11 CX:14,11 CX:0,6 CX:11,0 CX:8,4 CX:12,4 CX:3,4 CX:10,4 CX:15,4 CX:11,5 CX:14,9 CX:5,4 CX:9,5 CX:9,8 CX:14,8 CX:10,8 CX:13,7 CX:11,7 CX:3,7 CX:15,7 CX:12,8 CX:12,7 CX:3,13 CX:12,9 CX:9,13 CX:15,9 CX:3,12 CX:12,11 CX:10,12 CX:10,3 CX:15,14 CX:14,15 CX:3,14 CX:12,3 CX:11,12 CX:12,15 CX:13,15 CX:13,14 CX:8,15 CX:8,14 CX:8,13 CX:7,10 CX:7,9 CX:5,11 CX:4,5 CX:11,13 CX:5,10 CX:5,3 CX:4,15 CX:4,14 CX:0,9 CX:6,9 CX:6,15 CX:6,8 CX:6,7 CX:0,14 CX:0,13 CX:0,12 CX:0,11 CX:0,10 CX:0,4 CX:0,3 CX:2,6 CX:1,6 CX:6,13 CX:6,7 CX:2,12 CX:2,9 CX:1,14 CX:1,4 CX:1,3</t>
  </si>
  <si>
    <t>QPerm:0,5,2,1,3,8,4,6,7,9,11,12,10,15,13,14 CX:4,0 CX:10,0 CX:11,0 CX:12,3 CX:14,3 CX:7,1 CX:8,1 CX:5,1 CX:9,1 CX:15,1 CX:13,1 CX:1,0 CX:1,3 CX:6,2 CX:8,2 CX:5,2 CX:9,2 CX:14,2 CX:12,4 CX:13,4 CX:10,1 CX:15,1 CX:4,2 CX:1,4 CX:8,1 CX:13,1 CX:12,5 CX:11,5 CX:15,5 CX:5,6 CX:5,1 CX:15,7 CX:13,7 CX:9,8 CX:10,8 CX:12,5 CX:11,5 CX:8,7 CX:5,8 CX:11,5 CX:14,5 CX:12,9 CX:15,10 CX:9,5 CX:10,9 CX:13,12 CX:14,10 CX:15,10 CX:11,12 CX:11,10 CX:15,14 CX:13,11 CX:13,14 CX:11,14 CX:12,13 CX:10,15 CX:10,14 CX:9,10 CX:5,10 CX:9,14 CX:9,12 CX:5,13 CX:8,11 CX:7,8 CX:11,14 CX:8,13 CX:8,9 CX:7,15 CX:7,12 CX:1,9 CX:6,9 CX:9,15 CX:9,14 CX:9,11 CX:6,13 CX:6,8 CX:6,7 CX:1,12 CX:4,7 CX:2,4 CX:7,10 CX:4,15 CX:4,13 CX:4,11 CX:2,5 CX:2,1 CX:3,6 CX:0,6 CX:6,14 CX:6,13 CX:6,11 CX:3,15 CX:3,12 CX:3,9 CX:3,5 CX:0,10 CX:0,7</t>
  </si>
  <si>
    <t>QPerm:1,0,2,4,13,3,6,5,7,8,11,10,12,14,9,15 CX:3,1 CX:6,1 CX:14,1 CX:11,1 CX:12,1 CX:4,1 CX:5,0 CX:9,0 CX:10,8 CX:13,8 CX:15,8 CX:0,1 CX:8,0 CX:6,2 CX:11,2 CX:10,2 CX:3,5 CX:7,5 CX:4,5 CX:14,9 CX:12,9 CX:15,9 CX:9,2 CX:9,5 CX:8,3 CX:10,3 CX:13,3 CX:9,7 CX:15,7 CX:11,14 CX:4,14 CX:7,3 CX:14,7 CX:11,6 CX:13,6 CX:9,8 CX:14,6 CX:14,8 CX:10,9 CX:4,9 CX:13,14 CX:15,12 CX:14,9 CX:12,14 CX:13,11 CX:12,10 CX:10,11 CX:15,10 CX:15,13 CX:13,12 CX:13,4 CX:15,13 CX:13,15 CX:12,15 CX:10,13 CX:11,13 CX:11,4 CX:10,12 CX:14,15 CX:9,11 CX:9,10 CX:8,10 CX:6,10 CX:10,15 CX:10,11 CX:8,9 CX:6,4 CX:7,10 CX:3,7 CX:10,13 CX:10,11 CX:7,12 CX:7,9 CX:3,14 CX:3,8 CX:3,6 CX:5,9 CX:2,5 CX:5,15 CX:5,14 CX:5,7 CX:5,6 CX:2,13 CX:2,12 CX:2,4 CX:0,5 CX:1,5 CX:5,13 CX:5,7 CX:1,14 CX:1,12 CX:1,10 CX:1,8 CX:1,6 CX:0,11 CX:0,9 CX:0,4</t>
  </si>
  <si>
    <t>QPerm:2,0,3,8,1,9,7,4,5,6,11,12,10,13,15,14 CX:7,1 CX:15,1 CX:3,4 CX:13,4 CX:14,4 CX:8,0 CX:5,0 CX:10,0 CX:4,1 CX:0,4 CX:6,0 CX:3,2 CX:12,2 CX:10,2 CX:11,2 CX:8,7 CX:5,7 CX:13,7 CX:7,0 CX:7,2 CX:6,7 CX:14,7 CX:3,8 CX:10,5 CX:15,5 CX:8,7 CX:5,8 CX:15,6 CX:14,6 CX:10,3 CX:11,3 CX:3,9 CX:3,6 CX:11,3 CX:10,5 CX:14,13 CX:5,3 CX:13,5 CX:11,12 CX:15,12 CX:14,10 CX:14,15 CX:13,11 CX:15,13 CX:11,14 CX:10,14 CX:12,14 CX:14,15 CX:10,11 CX:5,12 CX:3,12 CX:5,15 CX:5,14 CX:5,13 CX:5,11 CX:6,11 CX:9,11 CX:9,15 CX:9,12 CX:9,10 CX:6,14 CX:6,13 CX:6,5 CX:6,3 CX:8,11 CX:7,8 CX:8,14 CX:7,10 CX:2,5 CX:0,5 CX:5,15 CX:5,10 CX:0,14 CX:0,11 CX:0,9 CX:0,6 CX:2,3 CX:4,7 CX:1,4 CX:7,15 CX:7,9 CX:1,14 CX:1,13 CX:1,12 CX:1,11 CX:1,10 CX:1,8 CX:1,6 CX:1,5 CX:1,2</t>
  </si>
  <si>
    <t>QPerm:1,0,2,3,4,5,6,7,9,12,10,8,11,13,14,15 CX:5,1 CX:8,1 CX:12,1 CX:13,1 CX:2,0 CX:6,0 CX:9,0 CX:14,0 CX:15,0 CX:11,4 CX:10,4 CX:0,1 CX:4,0 CX:7,2 CX:11,2 CX:4,3 CX:8,3 CX:15,3 CX:13,6 CX:3,2 CX:6,3 CX:10,4 CX:8,5 CX:9,5 CX:14,5 CX:15,5 CX:11,6 CX:13,6 CX:6,4 CX:6,5 CX:10,6 CX:12,6 CX:9,7 CX:13,7 CX:14,7 CX:11,6 CX:11,7 CX:9,11 CX:14,8 CX:15,10 CX:8,11 CX:10,8 CX:9,12 CX:13,12 CX:15,12 CX:12,10 CX:15,14 CX:14,15 CX:13,14 CX:9,13 CX:14,15 CX:12,13 CX:8,13 CX:11,13 CX:13,15 CX:13,14 CX:8,9 CX:7,11 CX:6,11 CX:7,15 CX:6,13 CX:6,12 CX:6,10 CX:6,9 CX:5,8 CX:4,8 CX:8,13 CX:8,11 CX:5,6 CX:4,14 CX:4,12 CX:3,4 CX:2,3 CX:4,15 CX:3,10 CX:3,9 CX:2,14 CX:2,12 CX:2,6 CX:2,5 CX:0,8 CX:1,8 CX:8,9 CX:1,14 CX:1,12 CX:1,5 CX:1,2 CX:0,13 CX:0,10 CX:0,6 CX:0,4 CX:0,3</t>
  </si>
  <si>
    <t>QPerm:1,3,2,0,7,9,4,6,8,5,11,10,15,12,13,14 CX:8,3 CX:5,3 CX:15,3 CX:2,0 CX:10,0 CX:6,1 CX:11,1 CX:0,3 CX:1,0 CX:4,2 CX:14,2 CX:15,2 CX:9,1 CX:8,1 CX:11,1 CX:12,1 CX:10,7 CX:13,7 CX:1,2 CX:7,1 CX:7,6 CX:10,6 CX:11,9 CX:13,9 CX:15,4 CX:9,6 CX:4,9 CX:10,7 CX:14,7 CX:15,7 CX:12,7 CX:8,4 CX:11,5 CX:13,5 CX:5,7 CX:5,4 CX:14,8 CX:10,5 CX:15,11 CX:12,11 CX:5,8 CX:11,5 CX:14,11 CX:12,11 CX:15,10 CX:12,15 CX:14,13 CX:15,14 CX:14,15 CX:10,15 CX:11,15 CX:11,13 CX:11,12 CX:5,11 CX:8,11 CX:11,15 CX:5,14 CX:5,12 CX:5,10 CX:8,13 CX:4,8 CX:7,8 CX:8,14 CX:7,15 CX:7,11 CX:4,10 CX:4,5 CX:9,12 CX:6,9 CX:12,13 CX:6,11 CX:6,10 CX:1,6 CX:2,1 CX:6,11 CX:6,9 CX:6,8 CX:1,14 CX:1,12 CX:1,7 CX:1,5 CX:2,15 CX:2,13 CX:2,10 CX:0,10 CX:3,10 CX:3,13 CX:3,9 CX:3,6 CX:3,4 CX:0,15 CX:0,12 CX:0,11 CX:0,8 CX:0,1</t>
  </si>
  <si>
    <t>QPerm:1,0,4,8,2,5,6,3,9,7,10,11,12,15,13,14 CX:4,1 CX:7,1 CX:8,1 CX:15,1 CX:11,0 CX:3,9 CX:10,9 CX:12,9 CX:14,9 CX:0,1 CX:9,0 CX:2,4 CX:9,4 CX:3,4 CX:8,4 CX:12,4 CX:10,7 CX:14,7 CX:13,7 CX:11,5 CX:15,5 CX:5,4 CX:5,7 CX:10,2 CX:15,2 CX:3,5 CX:11,9 CX:12,9 CX:14,9 CX:9,2 CX:9,5 CX:8,6 CX:11,6 CX:3,9 CX:10,9 CX:13,9 CX:14,12 CX:9,6 CX:12,9 CX:10,3 CX:15,3 CX:13,3 CX:12,3 CX:12,8 CX:12,10 CX:15,11 CX:14,10 CX:14,11 CX:13,15 CX:15,12 CX:15,14 CX:13,15 CX:14,15 CX:12,15 CX:11,13 CX:10,14 CX:10,12 CX:8,15 CX:3,15 CX:3,11 CX:8,14 CX:8,13 CX:8,10 CX:9,14 CX:6,14 CX:14,15 CX:9,12 CX:6,13 CX:6,11 CX:6,10 CX:6,8 CX:6,3 CX:5,3 CX:2,5 CX:3,14 CX:3,13 CX:5,12 CX:5,9 CX:2,10 CX:2,8 CX:7,10 CX:4,10 CX:10,14 CX:7,13 CX:7,11 CX:7,8 CX:4,12 CX:4,9 CX:0,2 CX:1,2 CX:2,13 CX:2,11 CX:2,10 CX:2,8 CX:1,4 CX:1,3 CX:0,15 CX:0,12</t>
  </si>
  <si>
    <t>QPerm:0,1,2,5,3,9,4,6,11,7,10,8,13,12,15,14 CX:3,0 CX:12,0 CX:2,1 CX:9,1 CX:5,1 CX:8,1 CX:13,1 CX:14,1 CX:7,6 CX:11,6 CX:10,6 CX:15,6 CX:6,0 CX:6,1 CX:3,2 CX:7,2 CX:5,2 CX:6,4 CX:13,4 CX:12,4 CX:15,9 CX:14,9 CX:4,2 CX:9,4 CX:5,6 CX:10,6 CX:8,6 CX:12,6 CX:7,3 CX:11,3 CX:14,3 CX:15,9 CX:3,6 CX:9,3 CX:5,7 CX:13,7 CX:12,7 CX:10,9 CX:15,9 CX:11,7 CX:11,9 CX:8,11 CX:10,5 CX:12,5 CX:14,8 CX:12,13 CX:8,10 CX:13,8 CX:14,15 CX:12,14 CX:13,14 CX:12,15 CX:10,8 CX:8,15 CX:8,14 CX:10,12 CX:5,15 CX:11,15 CX:11,12 CX:5,14 CX:9,10 CX:7,10 CX:10,13 CX:9,15 CX:9,14 CX:9,12 CX:7,11 CX:7,8 CX:3,8 CX:6,8 CX:8,15 CX:3,14 CX:4,8 CX:2,4 CX:8,14 CX:8,13 CX:8,12 CX:4,11 CX:4,7 CX:2,9 CX:2,3 CX:1,5 CX:0,5 CX:5,10 CX:5,8 CX:1,6 CX:1,2 CX:0,15 CX:0,14 CX:0,13 CX:0,11 CX:0,9 CX:0,4</t>
  </si>
  <si>
    <t>QPerm:2,3,0,1,4,6,5,10,7,8,9,12,13,11,14,15 CX:0,2 CX:1,2 CX:8,2 CX:7,2 CX:6,3 CX:11,3 CX:10,5 CX:13,5 CX:14,5 CX:3,2 CX:5,3 CX:6,0 CX:8,0 CX:10,0 CX:12,0 CX:15,0 CX:5,1 CX:9,1 CX:7,1 CX:14,1 CX:1,0 CX:13,1 CX:11,4 CX:9,6 CX:10,6 CX:12,6 CX:14,6 CX:5,4 CX:5,6 CX:14,5 CX:9,8 CX:10,5 CX:10,8 CX:12,9 CX:7,10 CX:14,10 CX:11,13 CX:13,9 CX:13,10 CX:11,7 CX:14,12 CX:12,7 CX:12,13 CX:14,11 CX:14,15 CX:12,14 CX:11,14 CX:12,15 CX:13,14 CX:7,13 CX:13,15 CX:7,12 CX:7,11 CX:10,15 CX:10,13 CX:10,11 CX:8,15 CX:5,8 CX:8,14 CX:5,11 CX:5,9 CX:5,7 CX:6,11 CX:4,11 CX:6,15 CX:6,9 CX:4,13 CX:4,10 CX:4,8 CX:4,7 CX:1,13 CX:0,13 CX:1,12 CX:1,11 CX:1,10 CX:1,7 CX:1,6 CX:0,8 CX:0,4 CX:3,7 CX:2,3 CX:7,14 CX:7,12 CX:7,11 CX:3,10 CX:3,8 CX:2,13 CX:2,9 CX:2,4</t>
  </si>
  <si>
    <t>QPerm:0,1,2,4,3,5,6,11,8,7,9,15,12,13,14,10 CX:5,0 CX:8,0 CX:7,0 CX:11,0 CX:6,1 CX:10,1 CX:15,1 CX:12,1 CX:1,0 CX:2,1 CX:6,2 CX:8,2 CX:10,2 CX:14,2 CX:3,4 CX:13,4 CX:15,9 CX:7,9 CX:12,9 CX:4,2 CX:9,4 CX:15,3 CX:12,3 CX:9,5 CX:8,5 CX:10,5 CX:7,5 CX:8,9 CX:10,9 CX:12,9 CX:13,9 CX:14,15 CX:9,6 CX:15,9 CX:7,8 CX:13,8 CX:14,8 CX:15,10 CX:11,10 CX:10,8 CX:12,15 CX:7,15 CX:13,12 CX:14,13 CX:11,14 CX:13,14 CX:12,14 CX:7,14 CX:7,13 CX:7,11 CX:10,11 CX:8,11 CX:10,14 CX:8,15 CX:8,13 CX:8,12 CX:9,10 CX:6,10 CX:10,13 CX:9,15 CX:9,11 CX:6,12 CX:6,8 CX:6,7 CX:5,11 CX:3,5 CX:11,13 CX:5,8 CX:5,7 CX:5,6 CX:3,9 CX:4,13 CX:2,13 CX:13,14 CX:4,11 CX:4,9 CX:2,10 CX:2,7 CX:1,6 CX:0,6 CX:6,12 CX:6,9 CX:6,8 CX:6,7 CX:1,14 CX:0,15 CX:0,13 CX:0,5 CX:0,4 CX:0,3 CX:0,2</t>
  </si>
  <si>
    <t>QPerm:1,0,5,2,6,13,4,3,9,7,8,12,11,10,20,14,21,17,18,15,19,16,22,23 CX:7,1 CX:6,1 CX:2,1 CX:9,1 CX:8,1 CX:12,1 CX:5,1 CX:21,1 CX:17,1 CX:18,1 CX:14,1 CX:3,0 CX:4,0 CX:10,0 CX:11,0 CX:15,0 CX:19,0 CX:20,0 CX:0,1 CX:6,3 CX:10,3 CX:8,3 CX:11,3 CX:17,3 CX:2,7 CX:9,7 CX:15,7 CX:18,7 CX:5,4 CX:20,4 CX:23,4 CX:7,3 CX:4,7 CX:8,6 CX:13,6 CX:12,6 CX:11,6 CX:23,6 CX:9,2 CX:19,2 CX:18,2 CX:20,2 CX:15,10 CX:21,10 CX:17,10 CX:14,10 CX:16,10 CX:2,6 CX:10,2 CX:12,4 CX:5,4 CX:19,4 CX:17,4 CX:11,9 CX:21,9 CX:22,9 CX:13,10 CX:18,10 CX:20,10 CX:14,10 CX:23,10 CX:9,4 CX:10,9 CX:12,10 CX:5,10 CX:15,10 CX:19,10 CX:18,10 CX:20,10 CX:16,10 CX:13,8 CX:11,8 CX:21,8 CX:22,8 CX:23,8 CX:8,10 CX:17,8 CX:11,13 CX:5,13 CX:15,13 CX:21,13 CX:18,12 CX:22,12 CX:23,12 CX:20,19 CX:12,13 CX:19,12 CX:15,5 CX:17,5 CX:23,5 CX:5,11 CX:17,15 CX:22,15 CX:16,21 CX:23,21 CX:19,15 CX:21,19 CX:18,21 CX:20,17 CX:17,21 CX:23,17 CX:14,20 CX:16,20 CX:23,22 CX:20,18 CX:22,20 CX:16,14 CX:22,16 CX:16,22 CX:14,16 CX:18,20 CX:17,23 CX:21,23 CX:17,22 CX:17,20 CX:17,14 CX:19,23 CX:15,23 CX:19,22 CX:19,21 CX:15,20 CX:15,18 CX:15,17 CX:5,16 CX:11,5 CX:16,23 CX:16,21 CX:16,20 CX:16,17 CX:5,22 CX:5,15 CX:11,18 CX:11,14 CX:12,20 CX:13,20 CX:13,21 CX:13,15 CX:12,19 CX:12,18 CX:12,17 CX:12,16 CX:12,14 CX:8,13 CX:10,13 CX:13,17 CX:13,15 CX:13,14 CX:10,23 CX:10,22 CX:10,16 CX:10,12 CX:8,19 CX:8,11 CX:9,14 CX:4,9 CX:14,19 CX:9,23 CX:9,18 CX:9,17 CX:4,21 CX:4,20 CX:4,16 CX:4,12 CX:4,11 CX:4,8 CX:2,10 CX:6,2 CX:10,14 CX:2,19 CX:2,9 CX:6,22 CX:6,16 CX:6,13 CX:6,12 CX:6,11 CX:7,11 CX:3,7 CX:11,22 CX:11,21 CX:11,16 CX:3,19 CX:3,18 CX:3,17 CX:3,14 CX:3,13 CX:3,9 CX:3,8 CX:3,4 CX:0,2 CX:1,2 CX:2,23 CX:2,19 CX:2,16 CX:2,15 CX:2,13 CX:2,12 CX:2,8 CX:2,7 CX:2,4 CX:1,22 CX:1,21 CX:1,20 CX:1,17 CX:0,11 CX:0,10 CX:0,9 CX:0,5 CX:0,3</t>
  </si>
  <si>
    <t>QPerm:4,0,1,2,3,5,6,8,7,9,10,13,12,11,15,19,16,17,14,18,20,21,22,23 CX:5,1 CX:7,1 CX:9,1 CX:11,1 CX:19,1 CX:20,1 CX:21,1 CX:3,2 CX:10,2 CX:12,2 CX:18,2 CX:14,2 CX:17,2 CX:0,4 CX:8,4 CX:13,4 CX:23,4 CX:4,1 CX:4,2 CX:8,3 CX:7,3 CX:16,3 CX:19,3 CX:20,3 CX:23,3 CX:0,4 CX:6,4 CX:12,4 CX:11,4 CX:13,10 CX:18,10 CX:14,10 CX:17,10 CX:15,10 CX:21,10 CX:4,3 CX:10,4 CX:7,0 CX:10,0 CX:13,0 CX:18,0 CX:14,0 CX:17,0 CX:15,0 CX:23,0 CX:8,6 CX:12,6 CX:19,6 CX:20,6 CX:6,0 CX:6,5 CX:7,6 CX:10,6 CX:19,6 CX:20,8 CX:21,8 CX:23,8 CX:11,12 CX:17,12 CX:15,12 CX:22,12 CX:12,6 CX:12,8 CX:15,7 CX:21,7 CX:12,9 CX:16,9 CX:19,9 CX:20,9 CX:14,18 CX:17,18 CX:22,18 CX:23,18 CX:18,7 CX:18,9 CX:18,10 CX:16,10 CX:17,10 CX:19,10 CX:20,10 CX:22,10 CX:14,13 CX:15,13 CX:23,13 CX:11,10 CX:11,13 CX:16,12 CX:15,12 CX:20,12 CX:23,12 CX:21,11 CX:22,19 CX:19,12 CX:19,11 CX:17,18 CX:15,18 CX:19,14 CX:22,14 CX:23,14 CX:21,20 CX:14,18 CX:20,14 CX:19,16 CX:21,16 CX:22,16 CX:23,17 CX:17,16 CX:22,19 CX:20,15 CX:15,19 CX:21,15 CX:22,21 CX:21,20 CX:23,21 CX:23,22 CX:22,23 CX:21,22 CX:20,23 CX:15,21 CX:19,21 CX:15,20 CX:17,15 CX:16,17 CX:17,22 CX:17,19 CX:16,23 CX:14,20 CX:18,20 CX:18,23 CX:14,21 CX:14,16 CX:14,15 CX:11,15 CX:12,11 CX:15,19 CX:15,18 CX:11,22 CX:11,21 CX:11,16 CX:12,23 CX:12,17 CX:12,14 CX:13,17 CX:10,13 CX:17,22 CX:13,19 CX:13,16 CX:13,14 CX:10,20 CX:10,18 CX:10,12 CX:9,10 CX:7,10 CX:10,18 CX:10,16 CX:10,14 CX:10,11 CX:9,19 CX:9,15 CX:7,23 CX:7,21 CX:7,20 CX:8,9 CX:6,8 CX:9,13 CX:8,23 CX:8,21 CX:8,18 CX:8,17 CX:8,16 CX:8,15 CX:8,12 CX:6,22 CX:6,20 CX:6,10 CX:5,7 CX:0,5 CX:7,22 CX:7,18 CX:7,10 CX:5,23 CX:5,19 CX:5,16 CX:5,15 CX:5,14 CX:5,11 CX:5,9 CX:5,6 CX:0,21 CX:0,20 CX:0,13 CX:0,12 CX:0,8 CX:4,5 CX:3,4 CX:5,20 CX:5,16 CX:5,11 CX:5,7 CX:4,21 CX:4,18 CX:4,6 CX:3,23 CX:3,22 CX:3,15 CX:3,10 CX:2,4 CX:1,4 CX:4,23 CX:4,15 CX:4,13 CX:4,6 CX:4,5 CX:2,22 CX:2,20 CX:2,14 CX:2,10 CX:2,9 CX:2,3 CX:1,17 CX:1,16</t>
  </si>
  <si>
    <t>QPerm:4,0,1,9,2,8,3,6,5,7,12,10,11,13,14,17,16,19,15,21,18,20,22,23 CX:8,1 CX:12,1 CX:19,1 CX:22,1 CX:6,2 CX:0,2 CX:9,2 CX:13,2 CX:14,2 CX:20,2 CX:3,7 CX:11,7 CX:15,7 CX:21,7 CX:23,7 CX:7,1 CX:7,2 CX:13,4 CX:15,4 CX:22,4 CX:0,6 CX:8,6 CX:7,6 CX:14,6 CX:18,6 CX:16,6 CX:19,6 CX:20,9 CX:17,9 CX:23,9 CX:9,4 CX:9,6 CX:11,0 CX:13,0 CX:18,0 CX:16,0 CX:20,0 CX:21,0 CX:12,8 CX:10,8 CX:22,8 CX:3,5 CX:17,5 CX:5,0 CX:5,8 CX:3,7 CX:11,7 CX:14,7 CX:19,7 CX:23,7 CX:10,9 CX:15,9 CX:17,9 CX:22,9 CX:18,5 CX:5,7 CX:5,9 CX:12,5 CX:18,5 CX:15,5 CX:21,5 CX:19,5 CX:22,5 CX:14,3 CX:20,3 CX:10,11 CX:13,11 CX:3,5 CX:11,3 CX:13,11 CX:16,11 CX:15,11 CX:19,11 CX:18,12 CX:20,12 CX:22,14 CX:14,11 CX:14,12 CX:18,13 CX:16,13 CX:20,13 CX:17,13 CX:21,15 CX:22,15 CX:13,10 CX:15,13 CX:21,14 CX:23,14 CX:16,18 CX:20,18 CX:17,18 CX:19,15 CX:18,14 CX:15,18 CX:20,15 CX:17,15 CX:23,15 CX:22,16 CX:22,15 CX:23,21 CX:17,20 CX:21,17 CX:23,21 CX:19,21 CX:22,19 CX:21,22 CX:17,23 CX:20,23 CX:20,22 CX:15,19 CX:16,15 CX:19,23 CX:15,21 CX:16,20 CX:18,23 CX:18,22 CX:18,19 CX:14,21 CX:14,16 CX:13,16 CX:10,13 CX:16,20 CX:16,19 CX:16,17 CX:13,23 CX:10,21 CX:10,18 CX:10,15 CX:10,14 CX:11,12 CX:12,21 CX:12,20 CX:12,16 CX:12,15 CX:12,14 CX:11,23 CX:11,22 CX:11,17 CX:3,16 CX:5,16 CX:16,21 CX:16,20 CX:3,14 CX:3,13 CX:3,11 CX:5,17 CX:5,12 CX:9,10 CX:7,9 CX:10,23 CX:10,19 CX:10,18 CX:9,22 CX:9,21 CX:9,20 CX:9,13 CX:9,12 CX:7,17 CX:7,11 CX:8,13 CX:0,13 CX:13,22 CX:13,21 CX:13,19 CX:13,14 CX:8,23 CX:8,18 CX:8,17 CX:8,12 CX:0,20 CX:0,15 CX:0,10 CX:0,3 CX:0,5 CX:6,7 CX:4,6 CX:7,16 CX:7,15 CX:6,23 CX:6,19 CX:6,9 CX:4,21 CX:4,20 CX:4,17 CX:4,13 CX:4,12 CX:2,4 CX:1,2 CX:4,22 CX:4,21 CX:4,15 CX:4,14 CX:4,7 CX:4,6 CX:4,5 CX:2,23 CX:2,19 CX:2,18 CX:2,16 CX:2,12 CX:2,11 CX:2,10 CX:2,9 CX:2,3</t>
  </si>
  <si>
    <t>QPerm:0,1,2,3,12,9,7,5,11,10,6,4,8,13,16,15,14,17,19,20,18,22,21,23 CX:11,0 CX:12,0 CX:9,0 CX:13,0 CX:3,1 CX:15,1 CX:18,1 CX:22,1 CX:21,1 CX:10,2 CX:6,2 CX:5,2 CX:4,2 CX:17,2 CX:2,0 CX:2,1 CX:7,2 CX:9,2 CX:17,2 CX:6,3 CX:12,3 CX:20,3 CX:21,3 CX:23,3 CX:8,11 CX:4,11 CX:16,11 CX:14,11 CX:19,11 CX:22,11 CX:11,2 CX:11,3 CX:5,11 CX:16,7 CX:15,7 CX:13,8 CX:14,8 CX:17,8 CX:20,8 CX:22,8 CX:23,8 CX:7,11 CX:8,7 CX:12,10 CX:13,10 CX:16,10 CX:14,10 CX:23,10 CX:4,6 CX:18,6 CX:22,6 CX:17,15 CX:20,15 CX:21,15 CX:6,10 CX:15,6 CX:4,12 CX:15,12 CX:17,12 CX:20,12 CX:19,12 CX:9,5 CX:8,5 CX:13,5 CX:16,5 CX:5,12 CX:16,9 CX:18,9 CX:21,9 CX:22,8 CX:19,4 CX:23,4 CX:8,9 CX:4,8 CX:14,4 CX:18,4 CX:22,4 CX:21,4 CX:23,13 CX:17,16 CX:20,16 CX:19,16 CX:16,4 CX:16,13 CX:17,16 CX:19,16 CX:21,15 CX:15,16 CX:18,14 CX:22,19 CX:21,19 CX:19,14 CX:19,17 CX:21,20 CX:23,20 CX:18,20 CX:19,18 CX:23,22 CX:22,19 CX:21,23 CX:22,23 CX:19,23 CX:20,21 CX:18,19 CX:17,20 CX:14,17 CX:20,22 CX:17,21 CX:17,18 CX:14,23 CX:14,19 CX:15,19 CX:16,19 CX:19,22 CX:19,21 CX:16,20 CX:15,23 CX:13,16 CX:4,16 CX:16,21 CX:16,19 CX:13,23 CX:13,22 CX:13,20 CX:13,18 CX:13,15 CX:8,21 CX:9,21 CX:8,22 CX:8,18 CX:8,16 CX:8,14 CX:9,23 CX:5,13 CX:12,13 CX:13,18 CX:13,17 CX:13,14 CX:12,23 CX:12,16 CX:5,20 CX:5,4 CX:6,4 CX:10,4 CX:4,20 CX:4,17 CX:4,16 CX:4,13 CX:10,19 CX:10,18 CX:10,14 CX:6,23 CX:6,21 CX:6,15 CX:6,12 CX:6,8 CX:6,5 CX:7,19 CX:11,19 CX:11,22 CX:11,16 CX:11,14 CX:11,12 CX:7,21 CX:7,20 CX:7,10 CX:7,8 CX:3,10 CX:2,3 CX:10,23 CX:10,14 CX:10,12 CX:3,22 CX:3,20 CX:3,18 CX:3,17 CX:3,15 CX:3,8 CX:3,7 CX:3,6 CX:2,16 CX:2,13 CX:2,5 CX:2,4 CX:1,5 CX:0,5 CX:5,12 CX:5,11 CX:5,9 CX:5,6 CX:1,17 CX:1,15 CX:1,4 CX:1,3 CX:0,23 CX:0,22 CX:0,16 CX:0,7</t>
  </si>
  <si>
    <t>QPerm:0,9,1,2,3,4,6,7,8,11,5,10,12,14,13,16,15,18,17,22,21,20,19,23 CX:4,0 CX:6,0 CX:7,0 CX:8,0 CX:16,0 CX:17,0 CX:20,0 CX:5,2 CX:10,2 CX:1,2 CX:12,2 CX:14,2 CX:15,2 CX:22,2 CX:21,2 CX:9,11 CX:11,0 CX:11,2 CX:10,3 CX:13,3 CX:18,3 CX:17,3 CX:22,3 CX:19,3 CX:23,3 CX:5,4 CX:11,4 CX:16,4 CX:20,4 CX:1,8 CX:9,8 CX:14,8 CX:15,8 CX:21,8 CX:8,3 CX:8,4 CX:6,5 CX:11,5 CX:9,5 CX:12,5 CX:13,5 CX:16,5 CX:22,5 CX:8,10 CX:15,10 CX:21,10 CX:20,10 CX:19,10 CX:1,7 CX:14,7 CX:17,7 CX:7,5 CX:7,10 CX:1,6 CX:11,6 CX:9,6 CX:13,6 CX:20,6 CX:23,6 CX:12,7 CX:14,7 CX:16,7 CX:15,7 CX:17,7 CX:22,7 CX:21,6 CX:21,7 CX:9,8 CX:21,8 CX:19,8 CX:12,1 CX:13,1 CX:18,1 CX:22,1 CX:16,14 CX:14,8 CX:14,1 CX:12,11 CX:15,11 CX:17,11 CX:22,11 CX:20,11 CX:14,9 CX:18,9 CX:21,9 CX:16,13 CX:19,13 CX:13,11 CX:13,9 CX:18,12 CX:21,12 CX:20,12 CX:23,12 CX:13,14 CX:15,16 CX:17,16 CX:14,12 CX:16,14 CX:19,13 CX:18,16 CX:21,16 CX:16,13 CX:20,16 CX:21,18 CX:19,18 CX:18,15 CX:21,22 CX:20,22 CX:19,22 CX:22,17 CX:23,22 CX:20,21 CX:23,20 CX:23,19 CX:20,19 CX:22,23 CX:17,22 CX:17,21 CX:17,19 CX:18,21 CX:15,18 CX:18,23 CX:18,19 CX:15,20 CX:16,23 CX:16,20 CX:16,19 CX:13,22 CX:13,17 CX:14,23 CX:12,14 CX:14,21 CX:14,18 CX:14,16 CX:14,15 CX:12,22 CX:12,20 CX:12,19 CX:12,17 CX:12,13 CX:9,12 CX:11,12 CX:12,23 CX:12,22 CX:12,18 CX:12,15 CX:11,17 CX:11,16 CX:11,13 CX:9,21 CX:9,20 CX:9,19 CX:9,14 CX:1,12 CX:8,1 CX:12,18 CX:1,23 CX:1,15 CX:8,22 CX:8,20 CX:8,19 CX:8,16 CX:8,14 CX:8,11 CX:8,9 CX:7,9 CX:6,9 CX:9,23 CX:9,16 CX:9,14 CX:9,13 CX:9,12 CX:7,19 CX:7,18 CX:7,15 CX:6,22 CX:6,21 CX:6,20 CX:6,17 CX:6,11 CX:6,1 CX:6,8 CX:10,12 CX:5,12 CX:12,23 CX:12,16 CX:12,13 CX:10,22 CX:10,21 CX:10,20 CX:10,17 CX:10,15 CX:10,14 CX:5,18 CX:5,7 CX:4,9 CX:3,9 CX:9,22 CX:9,15 CX:4,23 CX:4,21 CX:4,19 CX:4,11 CX:4,10 CX:4,7 CX:3,20 CX:3,17 CX:3,16 CX:3,13 CX:2,9 CX:0,2 CX:9,15 CX:9,12 CX:2,23 CX:2,18 CX:2,13 CX:2,8 CX:2,5 CX:0,22 CX:0,21 CX:0,14 CX:0,11 CX:0,7 CX:0,4 CX:0,3</t>
  </si>
  <si>
    <t>QPerm:15,5,3,0,1,7,6,4,2,9,8,10,12,14,11,13,17,19,18,21,22,20,16,23 CX:9,3 CX:15,3 CX:18,3 CX:21,3 CX:6,4 CX:10,4 CX:11,4 CX:12,4 CX:22,4 CX:16,4 CX:19,4 CX:20,4 CX:2,8 CX:7,8 CX:1,8 CX:5,8 CX:13,8 CX:17,8 CX:4,3 CX:8,4 CX:1,8 CX:9,8 CX:12,8 CX:15,8 CX:6,2 CX:10,2 CX:18,2 CX:11,5 CX:14,5 CX:0,5 CX:23,5 CX:2,8 CX:5,2 CX:5,7 CX:14,7 CX:15,7 CX:22,7 CX:10,1 CX:9,1 CX:11,1 CX:19,1 CX:16,13 CX:21,13 CX:1,7 CX:13,1 CX:14,6 CX:12,6 CX:22,6 CX:18,6 CX:23,6 CX:15,5 CX:17,5 CX:11,9 CX:13,9 CX:0,9 CX:16,9 CX:20,9 CX:5,6 CX:9,5 CX:11,10 CX:12,10 CX:18,10 CX:14,9 CX:17,9 CX:21,9 CX:23,20 CX:9,10 CX:20,9 CX:12,11 CX:15,11 CX:0,11 CX:13,14 CX:18,14 CX:17,14 CX:20,14 CX:19,22 CX:14,11 CX:22,14 CX:16,12 CX:21,12 CX:23,12 CX:13,15 CX:0,15 CX:18,15 CX:20,19 CX:19,12 CX:19,15 CX:22,13 CX:20,13 CX:16,0 CX:18,0 CX:19,0 CX:0,13 CX:23,0 CX:18,22 CX:23,17 CX:17,22 CX:17,16 CX:19,18 CX:20,17 CX:23,17 CX:21,18 CX:21,17 CX:20,21 CX:20,19 CX:18,17 CX:17,23 CX:18,20 CX:16,23 CX:22,23 CX:16,18 CX:0,18 CX:13,18 CX:18,22 CX:13,20 CX:13,17 CX:13,16 CX:0,21 CX:0,19 CX:15,16 CX:12,16 CX:16,20 CX:16,17 CX:15,19 CX:12,0 CX:12,13 CX:14,16 CX:11,16 CX:16,21 CX:16,17 CX:14,20 CX:14,15 CX:11,22 CX:11,19 CX:11,18 CX:11,12 CX:9,12 CX:10,12 CX:12,18 CX:12,17 CX:12,15 CX:12,13 CX:10,21 CX:10,16 CX:10,14 CX:10,11 CX:9,23 CX:9,22 CX:5,13 CX:6,5 CX:13,16 CX:13,14 CX:5,11 CX:6,23 CX:6,22 CX:6,19 CX:6,18 CX:1,9 CX:7,9 CX:7,23 CX:7,22 CX:7,17 CX:7,14 CX:7,13 CX:7,12 CX:7,11 CX:7,0 CX:1,21 CX:1,16 CX:1,6 CX:1,5 CX:2,9 CX:8,9 CX:9,23 CX:9,20 CX:9,19 CX:9,15 CX:9,12 CX:9,10 CX:8,21 CX:8,13 CX:2,22 CX:2,18 CX:2,16 CX:2,14 CX:2,11 CX:2,7 CX:2,1 CX:2,0 CX:4,7 CX:3,7 CX:7,17 CX:7,16 CX:7,14 CX:7,13 CX:4,19 CX:4,9 CX:3,21 CX:3,18 CX:3,11 CX:3,10 CX:3,8</t>
  </si>
  <si>
    <t>QPerm:0,1,2,13,4,5,7,3,14,6,8,10,9,12,11,15,16,20,18,17,19,22,21,23 CX:12,0 CX:11,0 CX:14,0 CX:13,0 CX:18,0 CX:20,0 CX:6,1 CX:10,1 CX:16,1 CX:19,1 CX:22,1 CX:8,7 CX:15,7 CX:17,7 CX:1,0 CX:7,1 CX:6,2 CX:12,2 CX:21,2 CX:8,7 CX:16,7 CX:19,7 CX:18,7 CX:20,7 CX:5,4 CX:9,4 CX:11,4 CX:13,4 CX:4,2 CX:4,7 CX:3,4 CX:19,4 CX:18,4 CX:21,4 CX:14,5 CX:16,5 CX:12,9 CX:8,9 CX:15,9 CX:17,9 CX:23,9 CX:9,4 CX:9,5 CX:13,9 CX:8,9 CX:15,9 CX:20,9 CX:22,9 CX:21,6 CX:12,10 CX:14,10 CX:3,10 CX:19,10 CX:23,10 CX:6,9 CX:10,6 CX:11,10 CX:8,10 CX:21,10 CX:13,12 CX:3,12 CX:16,12 CX:19,12 CX:17,12 CX:22,15 CX:23,15 CX:12,10 CX:15,12 CX:3,11 CX:22,11 CX:15,14 CX:16,14 CX:20,14 CX:23,14 CX:8,13 CX:19,13 CX:18,13 CX:17,13 CX:13,11 CX:13,14 CX:15,13 CX:18,13 CX:17,13 CX:22,13 CX:21,13 CX:23,13 CX:8,3 CX:16,3 CX:19,3 CX:20,3 CX:20,8 CX:17,8 CX:16,15 CX:18,15 CX:23,15 CX:21,22 CX:22,8 CX:22,15 CX:18,16 CX:22,19 CX:21,19 CX:17,20 CX:20,16 CX:20,19 CX:22,18 CX:17,20 CX:21,20 CX:20,18 CX:23,20 CX:23,17 CX:21,17 CX:21,22 CX:17,23 CX:20,21 CX:18,21 CX:21,23 CX:21,22 CX:16,19 CX:19,23 CX:16,22 CX:16,21 CX:16,17 CX:15,16 CX:8,16 CX:16,23 CX:16,20 CX:8,18 CX:8,17 CX:3,15 CX:13,15 CX:15,16 CX:13,23 CX:13,19 CX:13,18 CX:3,20 CX:3,8 CX:14,23 CX:11,14 CX:14,22 CX:14,19 CX:14,17 CX:11,16 CX:11,13 CX:12,15 CX:10,12 CX:15,22 CX:15,19 CX:12,18 CX:12,13 CX:6,14 CX:9,14 CX:14,20 CX:14,19 CX:9,21 CX:9,16 CX:9,10 CX:6,22 CX:6,13 CX:6,11 CX:6,3 CX:5,9 CX:4,9 CX:9,23 CX:9,22 CX:9,19 CX:9,14 CX:5,20 CX:5,18 CX:5,16 CX:5,15 CX:5,13 CX:5,10 CX:5,6 CX:4,21 CX:4,12 CX:4,3 CX:7,12 CX:2,7 CX:12,17 CX:7,23 CX:7,18 CX:7,13 CX:2,20 CX:2,16 CX:2,11 CX:2,10 CX:2,9 CX:2,6 CX:2,5 CX:2,3 CX:1,2 CX:0,1 CX:2,22 CX:2,16 CX:2,10 CX:2,7 CX:2,5 CX:2,3 CX:1,21 CX:1,20 CX:1,19 CX:1,18 CX:1,13 CX:1,12 CX:1,11 CX:0,23 CX:0,9 CX:0,6</t>
  </si>
  <si>
    <t>QPerm:1,0,2,5,6,4,3,8,7,9,11,12,10,18,14,13,16,22,15,21,20,17,19,23 CX:6,1 CX:3,1 CX:8,1 CX:12,1 CX:10,1 CX:18,1 CX:13,1 CX:2,0 CX:15,0 CX:16,0 CX:21,0 CX:22,0 CX:19,0 CX:23,0 CX:9,5 CX:14,5 CX:20,5 CX:17,5 CX:0,1 CX:5,0 CX:5,2 CX:10,2 CX:18,2 CX:22,2 CX:23,2 CX:9,6 CX:12,6 CX:16,6 CX:17,6 CX:4,3 CX:20,3 CX:6,2 CX:3,6 CX:10,5 CX:18,5 CX:21,5 CX:22,5 CX:23,5 CX:12,3 CX:14,3 CX:13,3 CX:17,3 CX:9,8 CX:11,8 CX:3,5 CX:8,3 CX:10,4 CX:11,4 CX:15,4 CX:16,4 CX:23,4 CX:9,8 CX:13,8 CX:17,8 CX:20,18 CX:19,18 CX:8,4 CX:18,8 CX:16,7 CX:13,7 CX:22,7 CX:12,9 CX:10,9 CX:11,9 CX:21,9 CX:19,9 CX:17,9 CX:23,9 CX:18,7 CX:18,9 CX:14,12 CX:21,12 CX:13,12 CX:19,12 CX:18,10 CX:22,10 CX:16,15 CX:20,15 CX:17,15 CX:15,12 CX:15,10 CX:14,11 CX:16,11 CX:17,11 CX:23,11 CX:21,15 CX:13,15 CX:22,15 CX:20,18 CX:18,11 CX:18,15 CX:21,14 CX:17,14 CX:16,18 CX:13,18 CX:22,18 CX:23,18 CX:20,14 CX:20,18 CX:13,16 CX:20,16 CX:17,16 CX:23,16 CX:19,21 CX:22,16 CX:22,21 CX:17,13 CX:20,22 CX:19,22 CX:22,13 CX:23,22 CX:23,20 CX:23,17 CX:20,19 CX:20,23 CX:20,17 CX:22,23 CX:13,23 CX:16,22 CX:16,19 CX:16,13 CX:16,17 CX:14,18 CX:18,22 CX:18,19 CX:14,21 CX:14,16 CX:14,13 CX:15,16 CX:11,16 CX:16,22 CX:15,20 CX:15,19 CX:15,17 CX:11,23 CX:11,21 CX:10,15 CX:12,15 CX:12,23 CX:12,21 CX:12,20 CX:12,18 CX:12,16 CX:12,14 CX:10,19 CX:10,17 CX:10,11 CX:9,12 CX:7,12 CX:12,17 CX:12,14 CX:7,22 CX:7,20 CX:7,19 CX:7,18 CX:7,11 CX:8,21 CX:4,8 CX:21,23 CX:8,19 CX:8,16 CX:8,11 CX:8,9 CX:4,17 CX:4,15 CX:4,12 CX:3,11 CX:5,11 CX:11,16 CX:11,12 CX:3,20 CX:3,18 CX:3,17 CX:3,7 CX:5,22 CX:5,14 CX:5,9 CX:5,8 CX:6,7 CX:2,7 CX:7,20 CX:7,9 CX:6,17 CX:6,12 CX:6,8 CX:2,22 CX:2,16 CX:2,14 CX:2,11 CX:2,5 CX:2,4 CX:0,3 CX:1,3 CX:3,19 CX:3,13 CX:1,23 CX:1,20 CX:1,18 CX:1,16 CX:1,15 CX:1,8 CX:1,5 CX:0,22 CX:0,14 CX:0,9 CX:0,6 CX:0,2</t>
  </si>
  <si>
    <t>QPerm:3,1,0,2,6,5,4,11,7,8,10,9,13,16,14,15,20,12,18,17,19,21,22,23 CX:6,2 CX:5,2 CX:8,2 CX:12,2 CX:13,2 CX:19,2 CX:18,2 CX:16,2 CX:17,1 CX:15,1 CX:21,1 CX:23,1 CX:0,3 CX:4,3 CX:9,3 CX:11,3 CX:7,3 CX:22,3 CX:3,2 CX:3,1 CX:5,3 CX:4,3 CX:17,3 CX:14,3 CX:16,3 CX:8,0 CX:9,0 CX:15,0 CX:13,0 CX:18,0 CX:20,0 CX:21,0 CX:22,0 CX:23,0 CX:11,6 CX:12,6 CX:19,6 CX:0,3 CX:6,0 CX:4,6 CX:10,6 CX:21,6 CX:8,5 CX:17,5 CX:13,5 CX:18,5 CX:16,5 CX:11,9 CX:12,9 CX:14,9 CX:20,9 CX:23,9 CX:9,6 CX:9,5 CX:9,4 CX:7,4 CX:19,4 CX:20,4 CX:21,4 CX:23,4 CX:11,8 CX:14,8 CX:13,8 CX:16,8 CX:22,8 CX:8,4 CX:15,8 CX:15,9 CX:16,9 CX:21,9 CX:22,9 CX:14,11 CX:12,7 CX:19,7 CX:18,7 CX:23,7 CX:7,9 CX:7,11 CX:18,10 CX:17,7 CX:14,7 CX:19,7 CX:21,7 CX:23,7 CX:13,12 CX:20,12 CX:16,12 CX:12,10 CX:12,7 CX:20,12 CX:21,12 CX:22,12 CX:23,12 CX:13,14 CX:12,17 CX:14,12 CX:16,14 CX:20,15 CX:22,15 CX:21,18 CX:15,14 CX:18,15 CX:18,13 CX:20,13 CX:21,19 CX:16,18 CX:22,18 CX:23,18 CX:21,20 CX:20,18 CX:23,16 CX:22,16 CX:22,21 CX:23,22 CX:22,23 CX:16,21 CX:21,23 CX:16,22 CX:20,23 CX:18,23 CX:20,22 CX:20,21 CX:19,20 CX:13,20 CX:20,21 CX:19,23 CX:13,22 CX:15,19 CX:14,19 CX:19,20 CX:15,23 CX:15,22 CX:14,21 CX:14,13 CX:17,23 CX:17,21 CX:17,20 CX:17,19 CX:12,14 CX:7,14 CX:10,7 CX:14,21 CX:14,19 CX:14,16 CX:7,23 CX:10,22 CX:10,20 CX:10,18 CX:10,15 CX:10,12 CX:11,12 CX:9,11 CX:12,16 CX:12,13 CX:11,23 CX:11,21 CX:11,18 CX:11,15 CX:9,19 CX:9,10 CX:8,10 CX:4,8 CX:10,14 CX:8,22 CX:8,17 CX:8,13 CX:8,12 CX:8,9 CX:4,20 CX:4,11 CX:4,7 CX:5,9 CX:6,9 CX:9,20 CX:9,13 CX:9,12 CX:6,19 CX:6,7 CX:5,23 CX:5,21 CX:5,18 CX:5,16 CX:5,11 CX:5,10 CX:0,4 CX:3,4 CX:4,18 CX:4,14 CX:4,10 CX:4,9 CX:4,5 CX:3,23 CX:3,20 CX:3,17 CX:0,21 CX:0,19 CX:0,16 CX:0,12 CX:1,6 CX:2,6 CX:6,21 CX:6,12 CX:6,9 CX:6,8 CX:2,15 CX:2,3 CX:1,19 CX:1,17 CX:1,14 CX:1,11 CX:1,5</t>
  </si>
  <si>
    <t>QPerm:0,1,2,3,4,5,9,6,7,8,10,14,11,16,12,15,13,22,18,17,20,21,23,19 CX:5,0 CX:7,0 CX:16,0 CX:18,0 CX:20,0 CX:9,1 CX:6,1 CX:10,1 CX:14,1 CX:13,1 CX:23,1 CX:17,1 CX:8,2 CX:12,2 CX:15,2 CX:21,2 CX:1,0 CX:2,1 CX:7,2 CX:6,2 CX:11,2 CX:13,2 CX:5,3 CX:9,3 CX:12,3 CX:14,3 CX:22,3 CX:10,8 CX:15,8 CX:20,8 CX:21,8 CX:17,8 CX:3,2 CX:8,3 CX:7,4 CX:14,4 CX:13,4 CX:18,4 CX:20,4 CX:17,4 CX:11,5 CX:23,5 CX:10,8 CX:19,8 CX:22,8 CX:8,4 CX:8,5 CX:16,7 CX:20,7 CX:17,7 CX:9,8 CX:11,8 CX:13,8 CX:18,8 CX:23,8 CX:21,8 CX:10,6 CX:15,6 CX:22,6 CX:6,7 CX:6,8 CX:12,9 CX:14,9 CX:19,9 CX:17,9 CX:22,9 CX:10,6 CX:11,16 CX:13,16 CX:23,16 CX:20,16 CX:21,16 CX:16,9 CX:16,6 CX:14,10 CX:15,10 CX:19,10 CX:20,10 CX:22,10 CX:16,12 CX:13,12 CX:18,12 CX:17,12 CX:21,10 CX:21,12 CX:15,14 CX:22,14 CX:19,16 CX:17,16 CX:13,11 CX:18,11 CX:20,11 CX:21,11 CX:11,14 CX:11,16 CX:18,11 CX:17,11 CX:21,15 CX:19,13 CX:23,13 CX:20,13 CX:22,13 CX:13,11 CX:13,15 CX:18,13 CX:17,13 CX:22,13 CX:23,19 CX:22,18 CX:21,20 CX:23,18 CX:20,23 CX:22,20 CX:21,22 CX:20,22 CX:21,17 CX:18,23 CX:18,22 CX:18,21 CX:18,20 CX:18,17 CX:13,19 CX:19,22 CX:19,21 CX:13,23 CX:13,18 CX:15,13 CX:11,13 CX:13,22 CX:13,21 CX:13,20 CX:13,19 CX:13,18 CX:15,23 CX:16,20 CX:14,20 CX:20,22 CX:20,21 CX:16,23 CX:16,19 CX:14,18 CX:14,17 CX:14,15 CX:12,13 CX:10,13 CX:13,18 CX:13,14 CX:12,21 CX:12,19 CX:12,16 CX:12,15 CX:6,14 CX:9,14 CX:14,22 CX:14,20 CX:14,19 CX:14,18 CX:9,21 CX:9,16 CX:9,12 CX:6,13 CX:6,11 CX:8,12 CX:7,8 CX:12,20 CX:12,17 CX:12,16 CX:8,22 CX:8,19 CX:8,15 CX:8,14 CX:8,11 CX:7,18 CX:7,10 CX:7,9 CX:5,6 CX:4,5 CX:6,17 CX:5,19 CX:5,15 CX:5,14 CX:5,13 CX:5,9 CX:5,7 CX:4,23 CX:4,22 CX:4,18 CX:4,11 CX:4,8 CX:3,6 CX:2,6 CX:6,23 CX:6,18 CX:6,17 CX:3,22 CX:3,20 CX:3,19 CX:3,16 CX:3,13 CX:3,11 CX:3,9 CX:3,8 CX:2,21 CX:2,14 CX:2,4 CX:1,13 CX:0,1 CX:13,21 CX:13,17 CX:1,19 CX:1,8 CX:1,7 CX:1,5 CX:1,4 CX:0,23 CX:0,22 CX:0,20 CX:0,18 CX:0,14 CX:0,12 CX:0,11 CX:0,9 CX:0,3 CX:0,2</t>
  </si>
  <si>
    <t>QPerm:0,2,4,1,3,5,6,7,10,9,8,20,14,12,13,16,15,18,11,21,17,19,22,23 CX:2,0 CX:5,0 CX:9,0 CX:8,0 CX:15,0 CX:17,0 CX:19,0 CX:23,0 CX:4,3 CX:18,3 CX:13,3 CX:11,3 CX:22,3 CX:12,6 CX:21,6 CX:3,0 CX:6,3 CX:2,1 CX:5,1 CX:6,1 CX:12,1 CX:20,1 CX:17,1 CX:10,4 CX:18,4 CX:13,4 CX:22,4 CX:23,4 CX:21,16 CX:11,16 CX:4,1 CX:16,4 CX:23,2 CX:6,5 CX:7,5 CX:8,5 CX:14,5 CX:17,5 CX:21,5 CX:22,5 CX:16,12 CX:15,12 CX:11,12 CX:19,12 CX:12,2 CX:12,5 CX:9,6 CX:8,6 CX:16,6 CX:21,6 CX:13,7 CX:17,7 CX:19,7 CX:22,7 CX:23,7 CX:14,10 CX:12,10 CX:20,10 CX:10,6 CX:10,7 CX:18,10 CX:12,10 CX:15,10 CX:20,10 CX:17,10 CX:11,10 CX:23,10 CX:13,9 CX:19,8 CX:8,10 CX:8,9 CX:13,8 CX:17,8 CX:19,8 CX:16,18 CX:11,18 CX:23,18 CX:22,8 CX:22,18 CX:12,13 CX:20,13 CX:15,14 CX:21,14 CX:22,14 CX:11,16 CX:19,16 CX:23,16 CX:14,13 CX:16,14 CX:15,12 CX:20,12 CX:22,12 CX:23,12 CX:21,16 CX:16,12 CX:11,16 CX:19,15 CX:23,15 CX:11,20 CX:22,20 CX:20,15 CX:21,20 CX:19,17 CX:23,21 CX:21,17 CX:22,21 CX:23,11 CX:19,11 CX:19,23 CX:11,19 CX:17,23 CX:17,22 CX:15,20 CX:20,22 CX:20,21 CX:15,17 CX:16,11 CX:12,16 CX:11,21 CX:16,22 CX:16,20 CX:12,23 CX:12,15 CX:14,19 CX:13,19 CX:19,21 CX:19,20 CX:14,23 CX:14,11 CX:13,17 CX:13,16 CX:18,19 CX:8,18 CX:19,23 CX:18,22 CX:8,20 CX:8,15 CX:8,12 CX:9,11 CX:10,11 CX:11,21 CX:11,15 CX:10,22 CX:10,20 CX:10,16 CX:9,23 CX:9,19 CX:9,17 CX:9,14 CX:9,13 CX:7,8 CX:6,8 CX:8,12 CX:8,11 CX:8,9 CX:7,23 CX:7,20 CX:7,18 CX:7,16 CX:7,14 CX:7,10 CX:6,22 CX:6,17 CX:6,13 CX:5,10 CX:2,10 CX:5,23 CX:5,21 CX:5,15 CX:5,14 CX:5,11 CX:5,7 CX:2,22 CX:2,19 CX:2,18 CX:2,17 CX:2,13 CX:2,6 CX:4,5 CX:1,4 CX:5,23 CX:5,21 CX:5,19 CX:5,18 CX:5,16 CX:5,15 CX:5,11 CX:5,10 CX:4,22 CX:4,14 CX:4,9 CX:4,6 CX:1,13 CX:1,12 CX:1,8 CX:1,7 CX:3,6 CX:0,6 CX:6,22 CX:6,19 CX:6,18 CX:6,16 CX:6,15 CX:6,14 CX:6,13 CX:6,12 CX:6,7 CX:3,23 CX:3,9 CX:3,4 CX:0,21 CX:0,17 CX:0,11 CX:0,10 CX:0,1</t>
  </si>
  <si>
    <t>QPerm:0,3,1,8,4,2,6,11,9,5,7,15,13,14,10,12,18,16,17,19,21,20,22,23 CX:4,2 CX:10,2 CX:3,2 CX:14,2 CX:15,2 CX:17,2 CX:9,1 CX:6,1 CX:8,1 CX:11,1 CX:18,1 CX:19,1 CX:22,1 CX:23,1 CX:2,0 CX:1,2 CX:15,5 CX:12,5 CX:21,5 CX:14,1 CX:7,1 CX:18,1 CX:23,1 CX:10,6 CX:13,6 CX:11,6 CX:17,6 CX:16,6 CX:22,6 CX:1,5 CX:6,1 CX:12,4 CX:11,4 CX:16,4 CX:21,4 CX:10,9 CX:14,9 CX:17,9 CX:18,9 CX:22,9 CX:23,9 CX:8,3 CX:7,3 CX:13,3 CX:20,3 CX:9,4 CX:3,9 CX:8,6 CX:17,6 CX:18,6 CX:23,6 CX:7,10 CX:12,10 CX:13,10 CX:11,10 CX:16,10 CX:21,14 CX:22,14 CX:10,6 CX:14,10 CX:7,3 CX:17,3 CX:16,3 CX:19,3 CX:14,8 CX:15,8 CX:12,8 CX:13,8 CX:11,8 CX:20,18 CX:8,3 CX:18,8 CX:13,14 CX:11,14 CX:17,14 CX:16,14 CX:20,7 CX:23,7 CX:21,12 CX:22,12 CX:12,14 CX:12,7 CX:19,15 CX:22,15 CX:23,15 CX:20,12 CX:11,13 CX:17,13 CX:12,15 CX:13,12 CX:16,13 CX:20,13 CX:17,11 CX:18,11 CX:19,11 CX:22,11 CX:11,13 CX:21,11 CX:16,18 CX:21,18 CX:20,19 CX:18,17 CX:19,18 CX:21,16 CX:20,19 CX:22,19 CX:19,16 CX:20,21 CX:23,22 CX:22,23 CX:20,23 CX:21,23 CX:20,22 CX:16,19 CX:19,23 CX:18,19 CX:17,18 CX:19,20 CX:18,21 CX:17,23 CX:17,22 CX:13,23 CX:13,22 CX:13,21 CX:13,20 CX:11,19 CX:12,18 CX:15,18 CX:15,23 CX:15,19 CX:12,11 CX:12,13 CX:7,15 CX:14,15 CX:15,22 CX:15,20 CX:14,21 CX:14,18 CX:14,17 CX:14,16 CX:7,12 CX:7,11 CX:8,11 CX:3,11 CX:3,19 CX:3,18 CX:3,16 CX:3,14 CX:8,23 CX:8,20 CX:8,15 CX:10,15 CX:6,10 CX:15,21 CX:15,19 CX:15,17 CX:15,16 CX:10,18 CX:10,12 CX:6,22 CX:6,20 CX:6,14 CX:6,11 CX:6,3 CX:6,8 CX:6,7 CX:9,10 CX:4,10 CX:10,23 CX:10,22 CX:10,18 CX:10,16 CX:10,14 CX:10,13 CX:9,19 CX:9,12 CX:4,17 CX:4,7 CX:1,7 CX:5,7 CX:7,15 CX:7,13 CX:7,10 CX:7,9 CX:5,19 CX:5,14 CX:5,12 CX:1,21 CX:1,17 CX:1,16 CX:1,11 CX:1,8 CX:1,4 CX:1,3 CX:2,4 CX:0,2 CX:4,20 CX:4,17 CX:4,15 CX:4,12 CX:4,9 CX:4,8 CX:4,5 CX:2,21 CX:2,14 CX:2,13 CX:2,10 CX:2,7 CX:0,19 CX:0,18 CX:0,16 CX:0,11 CX:0,1</t>
  </si>
  <si>
    <t>QPerm:11,0,1,6,4,2,3,7,8,9,5,10,12,17,14,13,15,22,16,18,20,19,21,23 CX:15,1 CX:17,1 CX:23,1 CX:4,2 CX:10,2 CX:3,2 CX:7,2 CX:9,2 CX:14,2 CX:16,2 CX:13,2 CX:8,6 CX:11,6 CX:18,6 CX:19,6 CX:20,6 CX:22,6 CX:2,1 CX:6,2 CX:4,5 CX:12,5 CX:13,5 CX:22,5 CX:10,6 CX:8,6 CX:11,6 CX:16,6 CX:18,6 CX:21,6 CX:9,7 CX:0,7 CX:15,7 CX:14,7 CX:20,7 CX:17,7 CX:23,7 CX:7,5 CX:7,6 CX:23,4 CX:7,10 CX:9,10 CX:0,10 CX:19,10 CX:21,10 CX:8,3 CX:11,3 CX:16,3 CX:18,3 CX:17,3 CX:3,4 CX:3,10 CX:9,3 CX:11,3 CX:18,3 CX:8,7 CX:12,7 CX:15,7 CX:14,7 CX:13,7 CX:16,0 CX:19,0 CX:17,0 CX:0,3 CX:0,7 CX:13,8 CX:20,8 CX:22,8 CX:0,9 CX:12,9 CX:18,9 CX:19,9 CX:17,9 CX:9,8 CX:14,9 CX:12,11 CX:15,11 CX:18,11 CX:19,0 CX:21,14 CX:0,11 CX:14,0 CX:20,15 CX:17,15 CX:23,15 CX:13,12 CX:13,15 CX:18,14 CX:22,14 CX:17,14 CX:13,16 CX:19,16 CX:23,20 CX:20,14 CX:20,16 CX:20,13 CX:22,13 CX:23,13 CX:21,19 CX:17,19 CX:13,18 CX:19,13 CX:17,19 CX:23,19 CX:20,21 CX:22,21 CX:23,17 CX:17,20 CX:17,22 CX:22,23 CX:20,17 CX:21,22 CX:19,23 CX:19,20 CX:18,23 CX:18,22 CX:18,19 CX:16,17 CX:14,17 CX:17,22 CX:17,20 CX:17,18 CX:16,21 CX:16,19 CX:14,13 CX:15,21 CX:12,21 CX:21,22 CX:15,16 CX:12,20 CX:12,19 CX:12,17 CX:0,23 CX:11,23 CX:11,18 CX:11,14 CX:0,19 CX:0,15 CX:0,13 CX:9,0 CX:8,0 CX:0,20 CX:0,14 CX:9,23 CX:9,17 CX:9,16 CX:9,11 CX:8,22 CX:8,18 CX:8,15 CX:8,13 CX:8,12 CX:7,8 CX:3,7 CX:8,15 CX:7,19 CX:7,17 CX:7,12 CX:7,0 CX:3,23 CX:3,18 CX:3,16 CX:3,13 CX:3,11 CX:3,9 CX:10,17 CX:4,17 CX:10,23 CX:10,20 CX:10,15 CX:10,14 CX:10,12 CX:10,11 CX:4,21 CX:4,13 CX:4,7 CX:4,3 CX:6,8 CX:5,6 CX:8,23 CX:8,21 CX:8,19 CX:8,15 CX:8,12 CX:6,14 CX:6,13 CX:6,10 CX:6,9 CX:6,7 CX:5,22 CX:5,20 CX:5,18 CX:5,11 CX:2,4 CX:1,4 CX:4,22 CX:4,18 CX:4,14 CX:2,16 CX:2,13 CX:2,10 CX:2,9 CX:2,5 CX:1,23 CX:1,21 CX:1,20 CX:1,8 CX:1,6 CX:1,3</t>
  </si>
  <si>
    <t>QPerm:16,0,2,3,8,5,17,1,6,4,11,7,9,10,13,14,15,12,23,19,21,20,22,18 CX:12,1 CX:13,1 CX:15,1 CX:19,1 CX:21,1 CX:2,7 CX:3,7 CX:4,7 CX:17,7 CX:16,7 CX:23,7 CX:22,7 CX:14,9 CX:0,9 CX:20,9 CX:7,1 CX:9,7 CX:4,2 CX:15,2 CX:20,2 CX:18,2 CX:8,3 CX:10,3 CX:17,3 CX:16,3 CX:0,3 CX:23,3 CX:19,3 CX:5,9 CX:11,9 CX:6,9 CX:22,9 CX:3,2 CX:9,3 CX:11,9 CX:12,9 CX:17,9 CX:14,9 CX:8,5 CX:13,5 CX:10,5 CX:15,5 CX:21,5 CX:22,5 CX:19,16 CX:18,16 CX:5,9 CX:16,5 CX:14,8 CX:16,8 CX:6,8 CX:19,8 CX:22,8 CX:13,11 CX:10,11 CX:17,11 CX:23,11 CX:18,11 CX:15,12 CX:21,12 CX:11,8 CX:12,11 CX:14,4 CX:0,4 CX:20,4 CX:19,12 CX:10,13 CX:17,13 CX:6,13 CX:23,13 CX:12,4 CX:13,12 CX:0,13 CX:19,13 CX:20,13 CX:22,13 CX:18,13 CX:14,10 CX:15,10 CX:6,10 CX:23,10 CX:21,10 CX:10,13 CX:15,17 CX:0,17 CX:20,17 CX:21,14 CX:22,14 CX:19,16 CX:14,17 CX:16,14 CX:23,15 CX:18,16 CX:19,6 CX:21,6 CX:22,6 CX:6,15 CX:6,16 CX:22,0 CX:20,6 CX:18,6 CX:19,0 CX:19,6 CX:21,23 CX:20,23 CX:22,19 CX:18,19 CX:19,23 CX:22,21 CX:18,22 CX:22,18 CX:20,18 CX:19,22 CX:19,21 CX:19,20 CX:6,18 CX:0,6 CX:18,22 CX:18,20 CX:6,21 CX:6,19 CX:0,23 CX:16,6 CX:15,6 CX:6,19 CX:15,23 CX:15,22 CX:15,21 CX:17,22 CX:14,23 CX:14,21 CX:14,19 CX:13,22 CX:13,20 CX:13,18 CX:13,17 CX:13,14 CX:10,23 CX:10,19 CX:10,16 CX:10,0 CX:12,15 CX:4,12 CX:12,20 CX:12,16 CX:4,21 CX:4,19 CX:4,18 CX:4,17 CX:4,14 CX:4,13 CX:4,0 CX:11,12 CX:8,11 CX:12,22 CX:12,20 CX:12,13 CX:11,23 CX:11,14 CX:8,21 CX:8,18 CX:8,17 CX:8,15 CX:8,4 CX:5,10 CX:9,10 CX:10,16 CX:10,11 CX:9,22 CX:9,21 CX:9,20 CX:9,18 CX:9,14 CX:9,13 CX:5,23 CX:5,17 CX:5,15 CX:5,8 CX:5,0 CX:3,8 CX:2,8 CX:8,15 CX:8,12 CX:8,11 CX:3,22 CX:3,16 CX:3,10 CX:3,0 CX:3,5 CX:2,23 CX:2,20 CX:2,14 CX:2,9 CX:2,6 CX:2,4 CX:7,9 CX:1,9 CX:9,22 CX:9,18 CX:9,17 CX:9,14 CX:7,19 CX:7,12 CX:7,11 CX:7,8 CX:1,21 CX:1,15 CX:1,5 CX:1,4</t>
  </si>
  <si>
    <t>QPerm:0,1,9,11,4,2,3,7,5,8,6,10,15,13,12,23,18,14,16,19,17,21,22,20 CX:8,0 CX:11,0 CX:13,0 CX:17,0 CX:19,0 CX:9,1 CX:2,1 CX:12,1 CX:22,1 CX:6,5 CX:10,5 CX:3,5 CX:14,5 CX:18,5 CX:1,0 CX:5,1 CX:8,6 CX:11,6 CX:3,6 CX:19,6 CX:23,6 CX:15,6 CX:7,4 CX:9,4 CX:2,4 CX:17,4 CX:12,4 CX:18,4 CX:4,5 CX:4,6 CX:7,4 CX:12,4 CX:20,4 CX:9,8 CX:3,8 CX:18,8 CX:23,8 CX:22,8 CX:15,8 CX:14,11 CX:13,11 CX:17,11 CX:19,11 CX:21,11 CX:8,4 CX:11,8 CX:11,10 CX:12,10 CX:18,10 CX:16,10 CX:21,10 CX:9,7 CX:2,7 CX:3,7 CX:13,7 CX:17,7 CX:23,7 CX:22,19 CX:7,10 CX:19,7 CX:11,9 CX:19,9 CX:15,9 CX:17,2 CX:16,2 CX:13,14 CX:12,14 CX:18,14 CX:2,9 CX:14,2 CX:17,11 CX:16,11 CX:21,11 CX:19,3 CX:22,3 CX:12,13 CX:20,13 CX:13,11 CX:13,3 CX:23,14 CX:21,14 CX:15,14 CX:12,13 CX:16,13 CX:22,13 CX:13,14 CX:17,13 CX:19,17 CX:23,17 CX:18,12 CX:20,12 CX:16,12 CX:22,21 CX:15,21 CX:12,17 CX:21,12 CX:15,20 CX:23,16 CX:22,16 CX:20,18 CX:16,20 CX:22,19 CX:15,19 CX:23,16 CX:23,19 CX:22,21 CX:15,21 CX:15,22 CX:19,22 CX:16,19 CX:19,23 CX:19,21 CX:20,23 CX:18,20 CX:18,22 CX:12,21 CX:17,21 CX:17,19 CX:12,23 CX:12,22 CX:12,20 CX:12,16 CX:14,23 CX:14,22 CX:14,20 CX:14,15 CX:13,21 CX:13,18 CX:13,17 CX:13,16 CX:3,12 CX:11,12 CX:12,14 CX:11,22 CX:11,21 CX:11,13 CX:3,23 CX:3,18 CX:2,15 CX:9,15 CX:15,17 CX:9,22 CX:9,14 CX:2,21 CX:2,20 CX:2,13 CX:2,12 CX:2,11 CX:2,3 CX:7,11 CX:10,11 CX:11,21 CX:11,18 CX:11,14 CX:11,12 CX:10,23 CX:10,22 CX:10,19 CX:10,17 CX:10,13 CX:7,20 CX:7,2 CX:8,9 CX:4,9 CX:9,23 CX:9,22 CX:9,10 CX:8,18 CX:8,15 CX:8,14 CX:8,13 CX:8,11 CX:4,19 CX:4,12 CX:6,9 CX:5,9 CX:9,22 CX:9,16 CX:6,18 CX:6,15 CX:6,14 CX:6,12 CX:6,11 CX:5,17 CX:5,13 CX:5,10 CX:5,8 CX:1,8 CX:0,8 CX:8,11 CX:1,13 CX:1,10 CX:1,3 CX:1,2 CX:0,21 CX:0,18 CX:0,16 CX:0,15 CX:0,14 CX:0,9 CX:0,6</t>
  </si>
  <si>
    <t>QPerm:0,1,4,2,5,6,3,9,10,8,11,7,12,13,14,15,17,18,16,19,21,22,20,23 CX:3,0 CX:5,0 CX:13,0 CX:20,0 CX:4,1 CX:11,1 CX:7,1 CX:12,1 CX:14,1 CX:17,1 CX:8,6 CX:10,6 CX:18,6 CX:19,6 CX:22,6 CX:6,0 CX:6,1 CX:5,3 CX:9,3 CX:8,3 CX:14,3 CX:11,6 CX:16,6 CX:22,6 CX:20,6 CX:21,6 CX:4,2 CX:13,2 CX:15,2 CX:17,2 CX:19,2 CX:23,2 CX:2,3 CX:2,6 CX:8,2 CX:17,2 CX:23,2 CX:11,4 CX:14,4 CX:18,4 CX:22,4 CX:21,4 CX:9,5 CX:16,5 CX:19,5 CX:5,2 CX:5,4 CX:12,5 CX:13,5 CX:15,5 CX:22,5 CX:20,5 CX:9,11 CX:14,10 CX:18,10 CX:16,10 CX:19,10 CX:21,10 CX:23,10 CX:11,5 CX:10,11 CX:19,9 CX:12,7 CX:13,7 CX:15,7 CX:22,7 CX:17,8 CX:23,8 CX:8,9 CX:8,7 CX:17,8 CX:22,8 CX:21,8 CX:23,8 CX:12,10 CX:15,10 CX:18,10 CX:16,10 CX:13,8 CX:13,10 CX:17,12 CX:18,13 CX:22,13 CX:23,13 CX:20,15 CX:21,15 CX:13,12 CX:15,13 CX:17,14 CX:21,14 CX:18,15 CX:16,15 CX:19,15 CX:20,15 CX:23,14 CX:23,15 CX:19,18 CX:22,18 CX:20,18 CX:17,16 CX:16,18 CX:22,17 CX:21,19 CX:19,17 CX:23,19 CX:21,20 CX:23,20 CX:23,21 CX:21,23 CX:20,23 CX:20,21 CX:17,19 CX:19,23 CX:19,21 CX:18,21 CX:18,19 CX:16,17 CX:15,22 CX:15,21 CX:15,19 CX:15,18 CX:15,17 CX:14,20 CX:13,16 CX:12,13 CX:16,23 CX:16,17 CX:13,21 CX:13,19 CX:13,14 CX:12,22 CX:12,18 CX:12,15 CX:10,13 CX:8,13 CX:13,18 CX:13,15 CX:8,20 CX:8,19 CX:8,16 CX:8,12 CX:10,22 CX:10,17 CX:10,14 CX:7,12 CX:9,12 CX:12,23 CX:12,22 CX:12,21 CX:12,18 CX:12,16 CX:7,19 CX:7,13 CX:9,17 CX:9,15 CX:11,14 CX:5,14 CX:14,23 CX:14,20 CX:14,17 CX:11,22 CX:11,18 CX:11,16 CX:5,21 CX:5,19 CX:5,15 CX:5,12 CX:5,10 CX:5,8 CX:4,13 CX:2,13 CX:13,19 CX:2,18 CX:2,15 CX:2,11 CX:2,9 CX:2,8 CX:2,7 CX:4,23 CX:4,22 CX:4,21 CX:4,20 CX:4,17 CX:4,16 CX:4,14 CX:4,10 CX:6,8 CX:3,8 CX:8,19 CX:8,16 CX:8,12 CX:6,14 CX:6,11 CX:6,9 CX:3,20 CX:3,17 CX:3,5 CX:3,4 CX:1,11 CX:0,1 CX:11,23 CX:11,14 CX:11,13 CX:11,12 CX:1,21 CX:1,19 CX:1,18 CX:1,17 CX:1,16 CX:1,15 CX:1,9 CX:1,8 CX:1,7 CX:0,22 CX:0,20 CX:0,5 CX:0,4 CX:0,2</t>
  </si>
  <si>
    <t>QPerm:0,7,2,1,5,4,3,6,11,8,9,10,12,13,15,17,21,19,20,14,16,18,23,22 CX:8,0 CX:15,0 CX:21,0 CX:18,0 CX:6,3 CX:9,3 CX:12,3 CX:19,3 CX:20,3 CX:16,3 CX:23,3 CX:22,3 CX:11,10 CX:13,10 CX:14,10 CX:17,10 CX:10,0 CX:10,3 CX:7,2 CX:13,2 CX:19,2 CX:20,2 CX:15,2 CX:18,2 CX:16,2 CX:14,6 CX:17,6 CX:1,4 CX:9,4 CX:8,4 CX:12,4 CX:6,2 CX:4,6 CX:7,5 CX:10,5 CX:11,5 CX:8,5 CX:17,5 CX:16,5 CX:20,4 CX:18,4 CX:23,4 CX:22,4 CX:9,1 CX:13,1 CX:19,1 CX:1,5 CX:1,4 CX:9,7 CX:10,7 CX:11,7 CX:20,7 CX:18,7 CX:8,1 CX:14,1 CX:15,1 CX:21,1 CX:16,1 CX:17,12 CX:23,12 CX:22,12 CX:12,7 CX:12,1 CX:8,9 CX:12,9 CX:14,9 CX:18,9 CX:16,9 CX:11,10 CX:23,10 CX:20,9 CX:20,10 CX:19,11 CX:18,11 CX:20,8 CX:15,12 CX:17,12 CX:23,12 CX:8,11 CX:12,8 CX:14,12 CX:19,13 CX:16,13 CX:22,13 CX:15,20 CX:21,20 CX:17,20 CX:23,20 CX:20,12 CX:20,13 CX:15,19 CX:17,19 CX:23,19 CX:21,14 CX:22,14 CX:18,19 CX:18,14 CX:21,15 CX:17,15 CX:23,16 CX:16,20 CX:16,15 CX:16,21 CX:18,17 CX:22,17 CX:23,16 CX:22,23 CX:16,23 CX:16,22 CX:21,22 CX:20,23 CX:15,22 CX:15,21 CX:14,23 CX:19,23 CX:19,22 CX:14,15 CX:13,14 CX:12,13 CX:13,23 CX:13,17 CX:13,16 CX:13,15 CX:12,22 CX:12,21 CX:12,19 CX:8,19 CX:11,19 CX:19,22 CX:11,21 CX:11,18 CX:11,14 CX:8,17 CX:8,15 CX:8,13 CX:8,12 CX:10,13 CX:9,13 CX:13,20 CX:13,17 CX:10,23 CX:10,22 CX:10,16 CX:10,14 CX:9,21 CX:9,18 CX:9,15 CX:9,12 CX:1,9 CX:7,9 CX:9,20 CX:9,19 CX:9,18 CX:9,11 CX:7,22 CX:7,16 CX:7,10 CX:1,23 CX:1,17 CX:1,12 CX:4,9 CX:5,9 CX:9,23 CX:9,22 CX:9,21 CX:9,20 CX:9,18 CX:9,15 CX:5,10 CX:4,14 CX:4,11 CX:6,9 CX:2,6 CX:9,19 CX:9,17 CX:9,13 CX:9,11 CX:6,23 CX:6,12 CX:6,8 CX:2,22 CX:2,21 CX:2,20 CX:2,18 CX:2,15 CX:2,14 CX:2,10 CX:2,1 CX:3,4 CX:0,3 CX:4,23 CX:4,22 CX:4,21 CX:4,13 CX:4,7 CX:3,14 CX:3,11 CX:3,6 CX:0,20 CX:0,17 CX:0,12 CX:0,9 CX:0,5</t>
  </si>
  <si>
    <t>QPerm:0,5,2,4,1,15,3,12,10,11,8,6,9,7,13,14,16,17,19,18,20,22,21,23 CX:13,0 CX:23,0 CX:9,4 CX:7,4 CX:5,4 CX:20,4 CX:10,1 CX:8,1 CX:14,1 CX:15,1 CX:16,1 CX:18,1 CX:21,1 CX:1,0 CX:1,4 CX:8,2 CX:15,2 CX:5,2 CX:17,2 CX:18,2 CX:22,2 CX:21,2 CX:23,2 CX:9,6 CX:19,6 CX:10,3 CX:20,3 CX:6,2 CX:3,6 CX:11,3 CX:5,3 CX:19,3 CX:13,1 CX:10,1 CX:12,1 CX:14,1 CX:15,1 CX:17,1 CX:16,7 CX:18,7 CX:22,7 CX:21,7 CX:7,3 CX:7,1 CX:15,11 CX:18,11 CX:21,11 CX:10,13 CX:14,7 CX:16,7 CX:22,7 CX:23,7 CX:13,11 CX:7,13 CX:18,10 CX:20,10 CX:14,12 CX:17,12 CX:19,12 CX:16,7 CX:22,7 CX:21,7 CX:7,10 CX:7,12 CX:21,8 CX:14,9 CX:16,9 CX:17,9 CX:19,9 CX:5,15 CX:20,15 CX:23,15 CX:15,8 CX:15,9 CX:20,7 CX:22,7 CX:21,7 CX:15,14 CX:17,14 CX:18,14 CX:16,5 CX:19,5 CX:14,7 CX:5,14 CX:16,15 CX:20,15 CX:21,15 CX:23,15 CX:19,5 CX:18,5 CX:22,5 CX:17,15 CX:17,5 CX:21,16 CX:18,17 CX:23,17 CX:22,19 CX:19,16 CX:19,17 CX:22,19 CX:18,19 CX:23,18 CX:21,22 CX:22,20 CX:23,22 CX:22,23 CX:18,20 CX:19,20 CX:18,23 CX:18,21 CX:17,22 CX:16,22 CX:22,23 CX:17,21 CX:17,18 CX:16,20 CX:16,19 CX:5,18 CX:15,18 CX:18,23 CX:18,20 CX:5,17 CX:14,15 CX:7,15 CX:15,21 CX:15,17 CX:14,23 CX:14,20 CX:14,19 CX:7,22 CX:7,18 CX:7,16 CX:8,9 CX:9,23 CX:9,17 CX:9,16 CX:9,15 CX:9,14 CX:8,22 CX:8,21 CX:8,20 CX:8,19 CX:8,18 CX:12,16 CX:10,12 CX:16,21 CX:12,23 CX:12,20 CX:10,22 CX:10,18 CX:10,17 CX:10,7 CX:10,5 CX:13,14 CX:11,13 CX:14,21 CX:14,19 CX:13,22 CX:13,20 CX:13,18 CX:11,23 CX:11,17 CX:11,16 CX:11,15 CX:11,12 CX:1,9 CX:3,9 CX:9,19 CX:9,18 CX:9,17 CX:9,15 CX:9,12 CX:3,23 CX:3,22 CX:3,14 CX:3,8 CX:3,7 CX:1,13 CX:1,11 CX:1,10 CX:6,8 CX:2,6 CX:8,23 CX:8,19 CX:8,17 CX:8,16 CX:8,9 CX:6,7 CX:2,22 CX:2,21 CX:2,20 CX:2,18 CX:2,12 CX:2,11 CX:2,10 CX:2,5 CX:4,16 CX:0,4 CX:16,23 CX:16,22 CX:16,21 CX:16,19 CX:16,17 CX:4,11 CX:4,7 CX:4,5 CX:0,14 CX:0,1</t>
  </si>
  <si>
    <t>QPerm:0,1,4,3,2,5,7,6,8,9,11,19,10,13,14,22,16,20,18,15,17,23,12,21 CX:5,0 CX:6,0 CX:8,0 CX:19,0 CX:15,0 CX:4,1 CX:3,1 CX:2,1 CX:10,1 CX:20,1 CX:17,1 CX:21,1 CX:14,9 CX:16,9 CX:23,9 CX:1,0 CX:9,1 CX:2,4 CX:12,4 CX:14,4 CX:18,4 CX:23,4 CX:21,4 CX:6,3 CX:8,3 CX:22,3 CX:7,5 CX:16,5 CX:20,5 CX:17,5 CX:3,4 CX:5,3 CX:6,2 CX:12,2 CX:22,2 CX:13,2 CX:19,2 CX:16,2 CX:20,2 CX:17,2 CX:15,2 CX:8,5 CX:10,5 CX:23,5 CX:18,14 CX:11,14 CX:14,2 CX:14,5 CX:12,7 CX:22,7 CX:15,7 CX:19,6 CX:20,6 CX:10,9 CX:13,9 CX:14,9 CX:16,9 CX:11,9 CX:17,9 CX:21,9 CX:6,7 CX:9,6 CX:22,8 CX:19,8 CX:15,8 CX:21,8 CX:13,9 CX:20,9 CX:18,9 CX:23,9 CX:10,12 CX:16,12 CX:11,12 CX:9,8 CX:12,9 CX:14,12 CX:16,10 CX:13,22 CX:18,22 CX:11,22 CX:17,22 CX:15,22 CX:22,12 CX:22,10 CX:16,22 CX:17,22 CX:15,22 CX:11,13 CX:20,19 CX:21,19 CX:13,22 CX:19,13 CX:15,14 CX:20,19 CX:23,19 CX:18,16 CX:17,16 CX:19,14 CX:16,19 CX:18,16 CX:11,20 CX:15,20 CX:17,16 CX:17,20 CX:23,18 CX:21,11 CX:11,18 CX:15,17 CX:21,23 CX:23,17 CX:15,21 CX:18,11 CX:18,17 CX:20,11 CX:20,21 CX:16,18 CX:19,21 CX:14,21 CX:21,23 CX:21,11 CX:19,20 CX:14,18 CX:14,17 CX:14,15 CX:13,23 CX:22,23 CX:13,21 CX:13,18 CX:13,17 CX:13,15 CX:13,14 CX:10,13 CX:12,13 CX:13,22 CX:13,17 CX:13,16 CX:12,23 CX:12,19 CX:10,21 CX:10,18 CX:10,14 CX:9,10 CX:8,10 CX:10,16 CX:10,12 CX:10,11 CX:9,22 CX:9,21 CX:9,19 CX:9,15 CX:9,13 CX:8,20 CX:8,18 CX:8,17 CX:6,9 CX:7,9 CX:9,23 CX:9,13 CX:7,18 CX:7,14 CX:6,22 CX:6,19 CX:6,15 CX:6,12 CX:5,8 CX:2,5 CX:8,22 CX:8,19 CX:8,15 CX:8,12 CX:8,11 CX:5,20 CX:5,14 CX:5,13 CX:2,23 CX:2,21 CX:2,16 CX:2,10 CX:2,9 CX:2,7 CX:2,6 CX:3,8 CX:4,8 CX:8,22 CX:8,20 CX:8,19 CX:8,18 CX:8,10 CX:8,9 CX:4,23 CX:4,21 CX:4,15 CX:4,13 CX:4,5 CX:3,12 CX:3,7 CX:1,2 CX:0,1 CX:2,20 CX:2,12 CX:2,8 CX:2,6 CX:1,18 CX:1,17 CX:1,9 CX:0,16 CX:0,14 CX:0,10 CX:0,7</t>
  </si>
  <si>
    <t>QPerm:0,1,2,3,7,4,6,5,8,13,10,9,12,11,14,21,16,17,18,19,20,15,22,23 CX:4,0 CX:11,0 CX:13,0 CX:9,0 CX:18,0 CX:20,0 CX:15,0 CX:22,0 CX:2,1 CX:5,1 CX:7,1 CX:8,1 CX:10,1 CX:17,1 CX:12,3 CX:14,3 CX:16,3 CX:19,3 CX:1,0 CX:3,1 CX:6,2 CX:12,2 CX:14,2 CX:23,2 CX:7,3 CX:10,3 CX:13,3 CX:9,3 CX:19,3 CX:11,5 CX:16,5 CX:18,5 CX:20,5 CX:3,2 CX:5,3 CX:16,5 CX:19,5 CX:22,5 CX:4,7 CX:8,7 CX:10,7 CX:13,7 CX:14,7 CX:21,7 CX:20,7 CX:23,7 CX:12,6 CX:9,6 CX:17,6 CX:15,6 CX:6,5 CX:6,7 CX:12,6 CX:9,6 CX:14,6 CX:19,6 CX:15,6 CX:23,6 CX:8,4 CX:13,4 CX:18,4 CX:17,21 CX:21,6 CX:21,4 CX:13,8 CX:20,8 CX:22,8 CX:12,11 CX:21,11 CX:19,11 CX:15,11 CX:23,11 CX:16,10 CX:17,10 CX:10,8 CX:10,11 CX:12,10 CX:15,10 CX:23,10 CX:9,13 CX:14,13 CX:21,13 CX:17,13 CX:18,13 CX:22,13 CX:16,10 CX:16,13 CX:14,12 CX:21,12 CX:17,12 CX:15,12 CX:22,12 CX:18,9 CX:20,9 CX:23,19 CX:9,12 CX:19,9 CX:17,14 CX:15,21 CX:22,21 CX:23,16 CX:21,14 CX:16,21 CX:19,17 CX:23,17 CX:15,18 CX:22,18 CX:17,16 CX:18,17 CX:20,18 CX:23,18 CX:15,19 CX:19,18 CX:22,19 CX:22,15 CX:23,20 CX:23,15 CX:20,15 CX:15,22 CX:19,15 CX:18,19 CX:17,18 CX:16,18 CX:17,23 CX:16,22 CX:16,15 CX:21,23 CX:21,22 CX:14,19 CX:14,17 CX:14,16 CX:14,15 CX:9,21 CX:12,21 CX:9,23 CX:9,22 CX:9,20 CX:9,17 CX:9,15 CX:9,14 CX:13,23 CX:13,20 CX:13,19 CX:13,14 CX:10,18 CX:10,17 CX:10,16 CX:10,15 CX:11,15 CX:8,11 CX:15,21 CX:15,17 CX:11,23 CX:11,22 CX:11,19 CX:11,13 CX:11,12 CX:8,18 CX:8,10 CX:4,8 CX:6,4 CX:8,19 CX:8,17 CX:4,21 CX:4,18 CX:4,15 CX:4,14 CX:6,23 CX:6,22 CX:6,13 CX:6,12 CX:6,11 CX:6,10 CX:6,9 CX:7,10 CX:5,10 CX:10,23 CX:10,21 CX:10,19 CX:10,15 CX:10,13 CX:10,12 CX:10,11 CX:7,17 CX:7,14 CX:7,9 CX:7,8 CX:5,20 CX:5,18 CX:5,16 CX:5,6 CX:3,5 CX:2,5 CX:5,19 CX:5,16 CX:5,9 CX:5,6 CX:3,21 CX:3,14 CX:2,22 CX:2,20 CX:2,18 CX:2,11 CX:2,7 CX:2,4 CX:1,3 CX:0,3 CX:3,22 CX:3,20 CX:3,16 CX:3,15 CX:3,14 CX:3,12 CX:3,4 CX:1,18 CX:1,13 CX:1,7 CX:1,2 CX:0,23 CX:0,21 CX:0,10 CX:0,9 CX:0,8 CX:0,6</t>
  </si>
  <si>
    <t>QPerm:0,1,7,3,5,8,2,6,4,14,9,10,11,12,13,15,18,17,16,19,20,21,22,23,25,27,26,24,28,30,29,31 CX:7,0 CX:13,0 CX:18,0 CX:16,0 CX:24,0 CX:30,0 CX:3,1 CX:10,1 CX:11,1 CX:12,1 CX:9,1 CX:17,1 CX:21,1 CX:22,1 CX:26,1 CX:29,1 CX:5,8 CX:15,8 CX:19,8 CX:20,8 CX:27,8 CX:8,0 CX:8,1 CX:10,6 CX:11,6 CX:14,6 CX:9,6 CX:16,6 CX:24,6 CX:26,6 CX:25,6 CX:29,6 CX:15,3 CX:18,3 CX:17,3 CX:19,3 CX:28,3 CX:30,3 CX:31,3 CX:4,8 CX:7,8 CX:2,8 CX:13,8 CX:20,8 CX:21,8 CX:22,8 CX:23,8 CX:27,8 CX:8,6 CX:8,3 CX:5,8 CX:18,8 CX:20,8 CX:24,8 CX:29,8 CX:7,4 CX:19,4 CX:25,4 CX:30,4 CX:14,13 CX:9,13 CX:15,13 CX:16,13 CX:27,13 CX:26,13 CX:31,13 CX:13,8 CX:13,4 CX:5,7 CX:10,7 CX:15,7 CX:19,7 CX:22,7 CX:23,7 CX:26,7 CX:28,7 CX:29,7 CX:31,7 CX:11,2 CX:18,2 CX:17,2 CX:16,2 CX:20,2 CX:13,12 CX:9,12 CX:25,12 CX:30,12 CX:2,7 CX:12,2 CX:12,5 CX:13,5 CX:21,5 CX:24,5 CX:11,10 CX:15,10 CX:20,10 CX:27,10 CX:30,10 CX:31,10 CX:18,9 CX:17,9 CX:16,9 CX:26,9 CX:25,9 CX:28,9 CX:10,5 CX:9,10 CX:19,11 CX:21,11 CX:27,11 CX:24,11 CX:30,11 CX:31,11 CX:9,12 CX:15,12 CX:18,12 CX:16,12 CX:20,12 CX:17,14 CX:22,14 CX:26,14 CX:25,14 CX:29,14 CX:12,11 CX:14,12 CX:20,13 CX:23,13 CX:30,13 CX:9,14 CX:15,14 CX:17,14 CX:27,14 CX:26,14 CX:28,14 CX:29,14 CX:16,18 CX:22,18 CX:14,13 CX:18,14 CX:16,9 CX:20,9 CX:22,9 CX:25,9 CX:19,15 CX:21,15 CX:23,15 CX:24,15 CX:28,15 CX:29,15 CX:31,27 CX:27,9 CX:27,15 CX:21,18 CX:23,18 CX:25,18 CX:26,17 CX:29,17 CX:31,17 CX:20,16 CX:27,16 CX:28,16 CX:30,16 CX:17,18 CX:16,17 CX:30,16 CX:31,16 CX:20,19 CX:22,19 CX:27,19 CX:29,19 CX:26,21 CX:19,16 CX:21,19 CX:22,20 CX:23,20 CX:28,20 CX:30,20 CX:29,21 CX:26,27 CX:31,27 CX:21,20 CX:27,21 CX:26,22 CX:25,22 CX:28,22 CX:24,23 CX:31,23 CX:30,27 CX:29,27 CX:27,22 CX:27,23 CX:26,27 CX:28,27 CX:25,24 CX:31,24 CX:29,30 CX:24,27 CX:30,24 CX:28,26 CX:31,29 CX:25,26 CX:29,25 CX:29,28 CX:31,28 CX:31,30 CX:31,29 CX:28,30 CX:28,31 CX:28,29 CX:25,29 CX:26,25 CX:29,31 CX:29,30 CX:25,28 CX:24,28 CX:27,28 CX:28,30 CX:28,29 CX:27,31 CX:24,26 CX:23,24 CX:22,23 CX:23,28 CX:23,27 CX:23,25 CX:22,30 CX:22,29 CX:22,26 CX:21,24 CX:20,21 CX:21,28 CX:20,31 CX:20,30 CX:20,27 CX:20,26 CX:20,25 CX:19,20 CX:16,19 CX:20,30 CX:20,25 CX:20,21 CX:19,28 CX:19,23 CX:16,29 CX:16,24 CX:17,26 CX:18,26 CX:18,29 CX:18,28 CX:18,27 CX:18,22 CX:18,20 CX:18,19 CX:17,31 CX:17,25 CX:17,24 CX:17,23 CX:17,21 CX:15,18 CX:9,18 CX:18,30 CX:18,29 CX:18,25 CX:15,26 CX:15,24 CX:15,22 CX:15,21 CX:9,31 CX:9,28 CX:9,23 CX:9,19 CX:14,24 CX:13,14 CX:24,30 CX:24,28 CX:14,22 CX:14,20 CX:14,17 CX:13,29 CX:13,25 CX:13,23 CX:13,21 CX:13,15 CX:12,20 CX:11,20 CX:20,31 CX:20,29 CX:20,25 CX:20,23 CX:20,22 CX:12,28 CX:12,26 CX:12,24 CX:12,19 CX:12,16 CX:12,14 CX:11,30 CX:11,27 CX:11,18 CX:11,15 CX:10,12 CX:5,10 CX:12,20 CX:12,14 CX:10,31 CX:10,29 CX:10,27 CX:10,26 CX:10,22 CX:10,15 CX:10,13 CX:5,28 CX:5,25 CX:5,24 CX:5,23 CX:5,19 CX:5,11 CX:2,5 CX:7,5 CX:5,29 CX:5,17 CX:5,12 CX:7,22 CX:7,15 CX:7,10 CX:2,30 CX:2,28 CX:2,25 CX:2,20 CX:2,16 CX:2,14 CX:4,13 CX:8,13 CX:13,24 CX:13,19 CX:13,18 CX:8,30 CX:8,29 CX:8,28 CX:8,27 CX:8,22 CX:8,11 CX:8,10 CX:8,9 CX:4,31 CX:4,26 CX:4,21 CX:4,20 CX:4,17 CX:4,12 CX:4,2 CX:3,12 CX:6,12 CX:12,26 CX:12,24 CX:6,30 CX:6,25 CX:6,23 CX:6,22 CX:6,20 CX:6,19 CX:6,18 CX:6,9 CX:6,7 CX:3,31 CX:3,28 CX:3,21 CX:3,17 CX:3,16 CX:3,15 CX:3,14 CX:3,13 CX:3,5 CX:3,4 CX:1,8 CX:0,1 CX:8,25 CX:8,22 CX:8,15 CX:8,14 CX:8,13 CX:1,30 CX:1,28 CX:1,27 CX:1,26 CX:1,18 CX:1,12 CX:1,5 CX:1,4 CX:1,2 CX:0,31 CX:0,24 CX:0,20 CX:0,17 CX:0,11 CX:0,10 CX:0,6</t>
  </si>
  <si>
    <t>QPerm:1,0,3,2,5,4,6,9,7,8,11,10,12,14,13,15,18,17,16,21,19,20,24,29,22,28,23,25,26,27,30,31 CX:8,1 CX:17,1 CX:20,1 CX:19,1 CX:29,1 CX:25,1 CX:23,1 CX:3,0 CX:9,0 CX:14,0 CX:13,0 CX:21,0 CX:6,5 CX:11,5 CX:10,5 CX:12,5 CX:16,5 CX:22,5 CX:28,5 CX:30,5 CX:5,1 CX:5,0 CX:8,3 CX:10,3 CX:15,3 CX:17,3 CX:16,3 CX:27,3 CX:6,2 CX:9,2 CX:7,2 CX:11,2 CX:12,2 CX:19,2 CX:24,2 CX:26,2 CX:22,2 CX:29,2 CX:23,2 CX:28,13 CX:25,13 CX:30,13 CX:2,3 CX:13,2 CX:7,5 CX:14,5 CX:15,5 CX:21,5 CX:24,5 CX:27,5 CX:25,5 CX:23,5 CX:9,4 CX:13,4 CX:17,4 CX:16,4 CX:22,4 CX:29,4 CX:30,4 CX:31,4 CX:12,11 CX:18,11 CX:19,11 CX:28,11 CX:4,5 CX:11,4 CX:9,6 CX:10,6 CX:18,6 CX:19,6 CX:11,8 CX:13,8 CX:21,8 CX:22,8 CX:27,8 CX:29,8 CX:25,8 CX:17,12 CX:20,12 CX:24,12 CX:26,12 CX:28,12 CX:23,12 CX:30,12 CX:12,6 CX:12,8 CX:10,9 CX:12,9 CX:14,9 CX:17,9 CX:24,9 CX:29,9 CX:11,7 CX:16,7 CX:22,7 CX:30,7 CX:21,15 CX:27,15 CX:31,15 CX:7,9 CX:15,7 CX:18,11 CX:19,11 CX:25,11 CX:31,11 CX:24,10 CX:28,10 CX:23,10 CX:15,13 CX:17,13 CX:20,13 CX:21,13 CX:22,13 CX:27,13 CX:29,13 CX:30,13 CX:10,11 CX:13,10 CX:13,12 CX:20,12 CX:27,12 CX:25,12 CX:23,12 CX:30,12 CX:24,14 CX:26,14 CX:31,14 CX:17,15 CX:16,15 CX:21,15 CX:14,12 CX:15,14 CX:24,13 CX:26,15 CX:27,15 CX:28,15 CX:29,15 CX:31,15 CX:17,18 CX:16,18 CX:21,18 CX:23,18 CX:15,13 CX:18,15 CX:20,18 CX:21,18 CX:26,18 CX:23,18 CX:22,17 CX:25,17 CX:24,19 CX:31,19 CX:17,18 CX:19,17 CX:24,16 CX:29,16 CX:25,16 CX:22,20 CX:28,20 CX:30,20 CX:27,19 CX:19,16 CX:19,20 CX:27,21 CX:31,21 CX:24,19 CX:22,19 CX:28,19 CX:29,19 CX:25,19 CX:30,19 CX:19,21 CX:26,19 CX:28,26 CX:30,26 CX:31,26 CX:23,25 CX:25,24 CX:25,26 CX:29,22 CX:25,22 CX:23,27 CX:30,27 CX:31,27 CX:27,22 CX:28,27 CX:31,29 CX:30,25 CX:25,28 CX:25,29 CX:31,23 CX:30,31 CX:23,31 CX:25,31 CX:23,30 CX:28,29 CX:28,31 CX:28,30 CX:22,27 CX:27,31 CX:27,30 CX:27,28 CX:22,25 CX:26,27 CX:24,27 CX:27,31 CX:27,29 CX:24,30 CX:24,25 CX:19,24 CX:21,24 CX:21,28 CX:21,25 CX:21,23 CX:21,22 CX:19,29 CX:19,26 CX:20,24 CX:16,20 CX:24,26 CX:24,25 CX:20,31 CX:20,29 CX:20,23 CX:20,22 CX:20,21 CX:16,28 CX:16,27 CX:17,25 CX:18,25 CX:25,30 CX:25,29 CX:25,28 CX:18,31 CX:18,24 CX:18,22 CX:18,21 CX:17,26 CX:17,23 CX:15,24 CX:13,15 CX:15,27 CX:15,25 CX:15,21 CX:15,20 CX:15,19 CX:15,18 CX:15,16 CX:13,31 CX:13,29 CX:13,26 CX:13,22 CX:13,17 CX:14,27 CX:12,14 CX:27,30 CX:27,29 CX:14,28 CX:14,25 CX:14,24 CX:14,19 CX:12,23 CX:12,18 CX:12,17 CX:12,13 CX:10,12 CX:11,12 CX:12,31 CX:12,30 CX:12,26 CX:12,24 CX:12,21 CX:11,29 CX:11,22 CX:11,16 CX:10,27 CX:10,23 CX:10,18 CX:10,17 CX:7,16 CX:9,16 CX:16,31 CX:16,30 CX:16,25 CX:16,17 CX:9,27 CX:9,23 CX:9,20 CX:9,19 CX:9,12 CX:7,29 CX:7,26 CX:7,15 CX:7,11 CX:8,9 CX:6,9 CX:9,29 CX:9,27 CX:9,25 CX:9,23 CX:9,19 CX:9,15 CX:9,14 CX:9,13 CX:8,28 CX:8,26 CX:8,22 CX:8,21 CX:8,12 CX:8,11 CX:6,31 CX:6,30 CX:6,18 CX:6,16 CX:6,7 CX:4,9 CX:5,9 CX:9,29 CX:9,25 CX:9,10 CX:5,28 CX:5,27 CX:5,23 CX:5,16 CX:5,13 CX:5,12 CX:5,11 CX:4,31 CX:4,30 CX:4,21 CX:4,19 CX:4,17 CX:4,14 CX:2,8 CX:3,8 CX:8,28 CX:8,21 CX:8,20 CX:8,18 CX:8,16 CX:8,14 CX:8,13 CX:8,10 CX:3,30 CX:3,27 CX:3,12 CX:3,9 CX:3,7 CX:2,31 CX:2,29 CX:2,26 CX:2,23 CX:2,22 CX:2,19 CX:2,15 CX:0,7 CX:1,7 CX:7,27 CX:7,26 CX:7,25 CX:7,24 CX:7,21 CX:7,20 CX:7,16 CX:7,14 CX:1,29 CX:1,28 CX:1,22 CX:1,19 CX:1,17 CX:1,13 CX:1,10 CX:1,8 CX:1,6 CX:1,4 CX:1,3 CX:0,31 CX:0,23 CX:0,18 CX:0,15 CX:0,12 CX:0,9 CX:0,5</t>
  </si>
  <si>
    <t>QPerm:3,0,2,1,10,4,8,6,5,7,9,14,12,11,15,13,16,19,18,17,21,20,22,23,24,25,27,26,28,29,30,31 CX:6,1 CX:13,1 CX:14,1 CX:16,1 CX:19,1 CX:17,1 CX:28,1 CX:29,1 CX:30,1 CX:31,1 CX:2,3 CX:5,3 CX:8,3 CX:18,3 CX:21,3 CX:7,0 CX:9,0 CX:10,0 CX:4,0 CX:12,0 CX:15,0 CX:20,0 CX:22,0 CX:23,0 CX:24,0 CX:27,0 CX:0,1 CX:0,3 CX:5,2 CX:10,2 CX:16,2 CX:25,2 CX:28,2 CX:9,0 CX:6,0 CX:13,0 CX:17,0 CX:23,0 CX:29,0 CX:7,8 CX:4,8 CX:12,8 CX:15,8 CX:14,8 CX:19,8 CX:18,8 CX:21,8 CX:22,8 CX:24,8 CX:27,8 CX:31,8 CX:0,2 CX:8,0 CX:9,5 CX:6,5 CX:10,5 CX:14,5 CX:17,5 CX:23,5 CX:24,5 CX:13,8 CX:11,8 CX:19,8 CX:18,8 CX:21,8 CX:20,8 CX:25,8 CX:30,8 CX:16,12 CX:22,12 CX:26,12 CX:28,12 CX:29,12 CX:12,5 CX:12,8 CX:6,7 CX:10,7 CX:21,7 CX:28,7 CX:29,7 CX:31,7 CX:4,9 CX:13,9 CX:12,9 CX:11,9 CX:20,9 CX:22,9 CX:23,9 CX:24,9 CX:25,9 CX:26,9 CX:14,15 CX:19,15 CX:18,15 CX:17,15 CX:30,15 CX:15,7 CX:15,9 CX:11,6 CX:19,6 CX:26,6 CX:12,10 CX:15,10 CX:14,10 CX:17,10 CX:21,10 CX:25,10 CX:27,10 CX:28,10 CX:29,10 CX:31,10 CX:18,4 CX:22,4 CX:23,4 CX:30,4 CX:10,6 CX:4,10 CX:19,4 CX:18,4 CX:21,4 CX:23,4 CX:25,4 CX:11,13 CX:14,13 CX:20,13 CX:22,13 CX:26,13 CX:29,13 CX:30,13 CX:16,12 CX:17,12 CX:28,12 CX:31,12 CX:12,4 CX:12,13 CX:14,12 CX:18,12 CX:24,12 CX:26,12 CX:29,12 CX:11,15 CX:19,15 CX:20,15 CX:25,15 CX:27,15 CX:31,15 CX:22,17 CX:30,17 CX:17,12 CX:17,15 CX:25,11 CX:27,11 CX:31,11 CX:19,14 CX:21,14 CX:20,14 CX:28,14 CX:30,14 CX:23,17 CX:24,17 CX:14,11 CX:17,14 CX:22,16 CX:23,16 CX:25,16 CX:27,16 CX:17,19 CX:21,19 CX:24,19 CX:31,19 CX:28,26 CX:29,26 CX:30,26 CX:26,16 CX:26,19 CX:21,18 CX:23,18 CX:30,18 CX:27,17 CX:26,17 CX:29,17 CX:25,22 CX:31,22 CX:22,18 CX:22,17 CX:29,21 CX:24,20 CX:25,20 CX:26,20 CX:27,23 CX:28,23 CX:23,21 CX:23,20 CX:24,22 CX:24,23 CX:30,24 CX:27,25 CX:26,25 CX:29,25 CX:31,28 CX:28,24 CX:28,25 CX:29,27 CX:30,27 CX:31,26 CX:28,27 CX:28,26 CX:31,28 CX:31,29 CX:31,30 CX:29,30 CX:28,30 CX:26,31 CX:27,31 CX:27,29 CX:26,28 CX:25,27 CX:24,25 CX:25,31 CX:25,30 CX:25,28 CX:25,26 CX:23,30 CX:22,23 CX:22,28 CX:22,26 CX:22,24 CX:20,28 CX:21,28 CX:28,31 CX:21,30 CX:21,27 CX:21,25 CX:21,24 CX:21,23 CX:21,22 CX:17,28 CX:18,28 CX:28,30 CX:17,27 CX:17,25 CX:17,21 CX:18,24 CX:18,23 CX:18,22 CX:19,23 CX:16,23 CX:23,26 CX:23,25 CX:19,31 CX:16,30 CX:16,28 CX:16,24 CX:16,22 CX:16,21 CX:16,17 CX:14,20 CX:11,20 CX:20,27 CX:20,26 CX:20,24 CX:20,23 CX:11,21 CX:11,19 CX:11,17 CX:14,29 CX:14,28 CX:14,25 CX:14,22 CX:14,16 CX:15,18 CX:12,15 CX:18,28 CX:18,19 CX:15,30 CX:15,26 CX:15,25 CX:15,21 CX:12,31 CX:12,29 CX:12,27 CX:12,23 CX:12,17 CX:12,11 CX:13,15 CX:4,13 CX:15,27 CX:13,29 CX:13,25 CX:13,21 CX:13,20 CX:13,19 CX:13,17 CX:4,26 CX:4,23 CX:4,18 CX:4,14 CX:10,13 CX:6,13 CX:13,23 CX:13,20 CX:13,19 CX:13,18 CX:10,29 CX:10,25 CX:10,24 CX:10,21 CX:10,17 CX:10,12 CX:6,30 CX:6,28 CX:6,27 CX:6,26 CX:6,15 CX:6,11 CX:9,10 CX:7,9 CX:10,28 CX:10,21 CX:10,20 CX:10,18 CX:10,17 CX:9,27 CX:9,26 CX:9,25 CX:9,23 CX:9,22 CX:9,19 CX:9,16 CX:7,31 CX:7,29 CX:7,13 CX:8,9 CX:5,8 CX:9,30 CX:9,23 CX:8,27 CX:8,25 CX:8,19 CX:8,18 CX:8,17 CX:5,31 CX:5,29 CX:5,22 CX:5,16 CX:5,15 CX:5,13 CX:5,12 CX:5,11 CX:5,7 CX:0,8 CX:2,0 CX:8,28 CX:8,27 CX:8,26 CX:8,25 CX:8,24 CX:8,20 CX:8,18 CX:8,17 CX:8,14 CX:0,30 CX:0,22 CX:0,19 CX:0,15 CX:0,7 CX:0,5 CX:2,31 CX:2,29 CX:2,21 CX:2,16 CX:2,12 CX:2,11 CX:2,9 CX:3,5 CX:1,5 CX:5,23 CX:5,17 CX:5,16 CX:5,15 CX:5,13 CX:5,9 CX:5,8 CX:3,30 CX:3,26 CX:3,24 CX:3,22 CX:3,21 CX:3,20 CX:3,19 CX:3,12 CX:1,31 CX:1,25 CX:1,18 CX:1,14 CX:1,10 CX:1,6 CX:1,4 CX:1,2</t>
  </si>
  <si>
    <t>QPerm:0,4,2,3,1,6,7,9,5,8,10,13,11,14,19,12,17,18,16,15,21,31,22,20,24,23,26,25,28,29,30,27 CX:3,0 CX:8,0 CX:5,0 CX:15,0 CX:16,0 CX:23,0 CX:22,0 CX:27,0 CX:1,4 CX:6,4 CX:7,4 CX:10,4 CX:19,4 CX:18,4 CX:14,4 CX:25,4 CX:26,4 CX:9,2 CX:13,2 CX:24,2 CX:31,2 CX:29,2 CX:30,2 CX:4,0 CX:2,4 CX:1,2 CX:5,2 CX:9,2 CX:15,2 CX:11,2 CX:13,2 CX:23,2 CX:20,2 CX:27,2 CX:30,2 CX:21,2 CX:6,3 CX:19,3 CX:17,3 CX:14,3 CX:16,12 CX:25,12 CX:24,12 CX:26,12 CX:31,12 CX:28,12 CX:12,2 CX:12,3 CX:6,1 CX:9,1 CX:7,1 CX:12,1 CX:11,1 CX:19,1 CX:18,1 CX:24,1 CX:5,8 CX:15,8 CX:16,8 CX:14,8 CX:23,8 CX:27,8 CX:26,8 CX:31,8 CX:29,8 CX:17,10 CX:25,10 CX:21,10 CX:8,1 CX:10,8 CX:11,5 CX:13,5 CX:18,5 CX:22,5 CX:24,5 CX:27,5 CX:15,6 CX:19,6 CX:16,6 CX:17,6 CX:25,6 CX:28,6 CX:29,6 CX:10,9 CX:14,9 CX:21,9 CX:9,5 CX:9,6 CX:15,9 CX:11,9 CX:18,9 CX:16,9 CX:23,9 CX:22,9 CX:27,9 CX:10,7 CX:12,7 CX:13,7 CX:20,7 CX:24,7 CX:28,7 CX:29,7 CX:25,17 CX:26,17 CX:30,17 CX:17,9 CX:17,7 CX:11,10 CX:19,10 CX:16,10 CX:22,10 CX:28,10 CX:29,10 CX:15,12 CX:18,12 CX:20,12 CX:24,12 CX:31,12 CX:25,13 CX:27,13 CX:21,13 CX:12,10 CX:13,12 CX:13,15 CX:25,15 CX:26,15 CX:30,15 CX:19,11 CX:18,11 CX:22,11 CX:31,11 CX:29,11 CX:17,16 CX:14,16 CX:20,16 CX:27,16 CX:21,16 CX:16,15 CX:16,11 CX:18,13 CX:22,13 CX:26,13 CX:28,13 CX:16,19 CX:17,19 CX:14,19 CX:25,19 CX:21,19 CX:31,27 CX:30,27 CX:19,13 CX:27,19 CX:17,18 CX:26,18 CX:31,18 CX:28,18 CX:23,16 CX:20,16 CX:24,16 CX:29,16 CX:30,16 CX:21,16 CX:22,14 CX:16,18 CX:14,16 CX:25,17 CX:31,17 CX:30,17 CX:20,14 CX:24,14 CX:26,14 CX:14,17 CX:29,14 CX:25,20 CX:24,20 CX:31,20 CX:21,26 CX:26,23 CX:26,20 CX:26,22 CX:28,25 CX:21,31 CX:31,22 CX:31,25 CX:31,24 CX:29,24 CX:26,27 CX:30,28 CX:28,24 CX:28,27 CX:29,31 CX:21,30 CX:30,26 CX:30,31 CX:30,29 CX:29,28 CX:28,29 CX:29,21 CX:29,30 CX:26,31 CX:26,28 CX:26,21 CX:27,30 CX:24,30 CX:27,31 CX:24,29 CX:24,26 CX:25,30 CX:22,30 CX:25,27 CX:25,26 CX:22,31 CX:22,24 CX:20,25 CX:23,25 CX:25,28 CX:25,27 CX:25,26 CX:23,31 CX:20,30 CX:20,24 CX:20,22 CX:14,23 CX:17,23 CX:23,26 CX:23,25 CX:14,24 CX:17,27 CX:17,22 CX:17,21 CX:17,20 CX:16,20 CX:18,20 CX:20,28 CX:20,24 CX:20,22 CX:20,21 CX:18,25 CX:16,23 CX:19,20 CX:13,20 CX:20,28 CX:20,27 CX:19,31 CX:19,29 CX:19,22 CX:13,26 CX:13,25 CX:13,23 CX:13,21 CX:11,17 CX:15,17 CX:17,23 CX:17,21 CX:17,20 CX:17,18 CX:15,24 CX:15,22 CX:11,31 CX:11,30 CX:11,27 CX:11,25 CX:11,19 CX:11,16 CX:11,13 CX:12,15 CX:10,15 CX:15,31 CX:15,27 CX:15,23 CX:15,21 CX:15,20 CX:15,19 CX:12,26 CX:12,22 CX:12,17 CX:12,16 CX:10,25 CX:10,18 CX:10,14 CX:10,11 CX:7,13 CX:9,13 CX:13,31 CX:13,30 CX:13,28 CX:13,26 CX:13,25 CX:13,22 CX:13,17 CX:9,27 CX:9,12 CX:9,11 CX:9,10 CX:7,29 CX:7,21 CX:7,20 CX:7,18 CX:7,14 CX:6,10 CX:5,10 CX:10,28 CX:10,27 CX:10,25 CX:10,23 CX:10,22 CX:5,29 CX:5,26 CX:5,24 CX:5,19 CX:5,16 CX:5,11 CX:5,9 CX:6,31 CX:6,20 CX:6,14 CX:6,13 CX:6,12 CX:8,12 CX:1,8 CX:12,30 CX:12,27 CX:12,25 CX:12,14 CX:8,29 CX:8,28 CX:8,23 CX:8,18 CX:8,10 CX:8,9 CX:1,31 CX:1,26 CX:1,24 CX:1,22 CX:1,21 CX:1,13 CX:1,11 CX:1,6 CX:3,6 CX:2,6 CX:6,31 CX:6,28 CX:6,24 CX:3,30 CX:3,19 CX:3,14 CX:3,13 CX:3,10 CX:3,7 CX:3,1 CX:2,29 CX:2,23 CX:2,22 CX:2,21 CX:2,20 CX:2,18 CX:2,17 CX:2,15 CX:2,12 CX:2,11 CX:2,5 CX:4,8 CX:0,8 CX:8,21 CX:8,17 CX:8,16 CX:8,10 CX:4,31 CX:4,30 CX:4,25 CX:4,24 CX:4,23 CX:4,22 CX:4,14 CX:0,29 CX:0,28 CX:0,27 CX:0,20 CX:0,18 CX:0,15 CX:0,12 CX:0,9 CX:0,6 CX:0,5 CX:0,3</t>
  </si>
  <si>
    <t>QPerm:0,2,3,1,5,4,6,8,9,7,12,10,11,14,13,17,15,16,18,19,20,21,23,24,22,31,28,26,25,27,30,29 CX:5,0 CX:24,0 CX:22,0 CX:28,0 CX:1,3 CX:6,3 CX:11,3 CX:17,3 CX:18,3 CX:30,3 CX:9,2 CX:12,2 CX:14,2 CX:13,2 CX:16,2 CX:20,2 CX:27,2 CX:26,2 CX:25,2 CX:2,0 CX:2,3 CX:6,1 CX:14,1 CX:13,1 CX:17,1 CX:5,2 CX:8,2 CX:11,2 CX:15,2 CX:19,2 CX:20,2 CX:24,2 CX:22,2 CX:23,2 CX:28,2 CX:29,2 CX:26,2 CX:31,2 CX:12,7 CX:18,7 CX:27,7 CX:30,7 CX:25,7 CX:2,1 CX:7,2 CX:6,5 CX:9,5 CX:7,5 CX:10,5 CX:27,5 CX:26,5 CX:31,5 CX:11,4 CX:13,4 CX:23,4 CX:28,4 CX:29,4 CX:30,4 CX:14,8 CX:15,8 CX:21,8 CX:4,5 CX:8,4 CX:7,6 CX:10,6 CX:14,6 CX:18,6 CX:19,6 CX:21,6 CX:22,6 CX:27,6 CX:26,6 CX:31,6 CX:25,6 CX:12,9 CX:13,9 CX:29,9 CX:17,8 CX:15,8 CX:24,8 CX:23,8 CX:8,6 CX:8,9 CX:10,7 CX:14,7 CX:19,7 CX:23,7 CX:28,7 CX:17,8 CX:20,8 CX:24,8 CX:22,8 CX:27,8 CX:29,8 CX:16,13 CX:15,13 CX:21,13 CX:30,13 CX:8,7 CX:13,8 CX:13,11 CX:21,11 CX:27,11 CX:26,11 CX:30,11 CX:15,12 CX:18,12 CX:19,12 CX:22,12 CX:28,12 CX:25,12 CX:17,14 CX:24,14 CX:23,14 CX:31,14 CX:14,11 CX:14,12 CX:20,10 CX:24,10 CX:25,10 CX:17,14 CX:19,14 CX:28,14 CX:27,14 CX:31,14 CX:26,22 CX:14,10 CX:22,14 CX:17,13 CX:18,13 CX:24,13 CX:29,13 CX:26,13 CX:25,13 CX:15,16 CX:20,16 CX:21,16 CX:28,16 CX:27,16 CX:31,16 CX:30,19 CX:19,13 CX:19,16 CX:19,17 CX:23,17 CX:27,17 CX:31,17 CX:18,15 CX:20,15 CX:22,15 CX:28,15 CX:29,15 CX:25,15 CX:24,21 CX:15,17 CX:21,15 CX:27,18 CX:30,18 CX:22,19 CX:23,19 CX:29,19 CX:26,19 CX:31,19 CX:21,20 CX:24,20 CX:28,20 CX:20,18 CX:20,19 CX:24,20 CX:22,20 CX:23,20 CX:28,20 CX:29,20 CX:26,20 CX:25,21 CX:31,27 CX:27,20 CX:27,21 CX:23,24 CX:27,24 CX:26,24 CX:30,24 CX:25,24 CX:29,22 CX:31,22 CX:31,23 CX:29,28 CX:26,27 CX:27,23 CX:27,28 CX:26,29 CX:31,29 CX:25,29 CX:29,27 CX:25,26 CX:29,31 CX:27,31 CX:27,30 CX:27,25 CX:28,29 CX:23,27 CX:23,26 CX:22,25 CX:24,25 CX:25,26 CX:22,29 CX:22,28 CX:21,27 CX:20,27 CX:27,28 CX:21,23 CX:20,29 CX:20,25 CX:20,24 CX:20,22 CX:19,22 CX:18,22 CX:22,31 CX:22,30 CX:22,23 CX:19,28 CX:19,24 CX:18,29 CX:15,22 CX:17,22 CX:22,31 CX:22,24 CX:22,23 CX:17,28 CX:17,27 CX:17,21 CX:17,20 CX:15,30 CX:15,26 CX:15,25 CX:15,19 CX:15,18 CX:16,20 CX:13,16 CX:20,28 CX:20,22 CX:16,29 CX:16,27 CX:16,25 CX:16,18 CX:13,31 CX:13,30 CX:13,26 CX:13,23 CX:14,15 CX:10,15 CX:15,27 CX:15,21 CX:15,19 CX:14,31 CX:14,25 CX:14,24 CX:14,20 CX:14,18 CX:14,17 CX:10,30 CX:10,29 CX:10,26 CX:10,23 CX:10,22 CX:10,16 CX:12,17 CX:11,12 CX:17,28 CX:17,26 CX:17,25 CX:17,24 CX:17,19 CX:12,30 CX:12,27 CX:12,23 CX:12,20 CX:12,18 CX:12,16 CX:12,15 CX:11,31 CX:11,29 CX:11,21 CX:11,14 CX:11,13 CX:8,12 CX:7,12 CX:12,31 CX:12,27 CX:12,23 CX:12,20 CX:12,17 CX:12,13 CX:7,30 CX:7,16 CX:7,14 CX:8,29 CX:8,25 CX:8,22 CX:8,21 CX:8,19 CX:8,10 CX:9,12 CX:6,12 CX:12,30 CX:12,28 CX:12,22 CX:12,21 CX:12,17 CX:12,16 CX:9,31 CX:9,25 CX:9,20 CX:9,18 CX:9,13 CX:9,11 CX:6,27 CX:6,26 CX:6,23 CX:6,19 CX:6,8 CX:6,7 CX:4,9 CX:5,9 CX:9,24 CX:9,16 CX:9,13 CX:5,29 CX:5,27 CX:5,26 CX:5,22 CX:5,20 CX:5,19 CX:5,18 CX:5,17 CX:4,31 CX:4,28 CX:4,25 CX:4,15 CX:4,10 CX:4,8 CX:4,7 CX:4,6 CX:2,9 CX:1,9 CX:9,27 CX:9,26 CX:9,25 CX:9,20 CX:9,10 CX:1,23 CX:1,22 CX:1,21 CX:1,17 CX:1,8 CX:1,6 CX:1,5 CX:2,30 CX:2,24 CX:2,18 CX:2,16 CX:2,15 CX:2,12 CX:2,11 CX:2,7 CX:3,7 CX:0,3 CX:7,27 CX:7,23 CX:7,21 CX:7,18 CX:7,16 CX:7,15 CX:7,12 CX:7,8 CX:3,31 CX:3,14 CX:3,13 CX:3,9 CX:0,30 CX:0,29 CX:0,24 CX:0,22 CX:0,10 CX:0,2 CX:0,1</t>
  </si>
  <si>
    <t>QPerm:9,1,3,2,5,4,6,0,7,8,11,10,15,13,14,20,16,12,17,26,18,22,21,19,24,25,27,23,31,28,30,29 CX:0,7 CX:17,7 CX:16,7 CX:15,7 CX:27,7 CX:25,7 CX:19,7 CX:2,1 CX:4,1 CX:6,1 CX:9,1 CX:11,1 CX:10,1 CX:13,1 CX:12,1 CX:20,1 CX:23,1 CX:24,1 CX:21,14 CX:31,14 CX:30,14 CX:1,7 CX:14,1 CX:5,3 CX:18,3 CX:15,3 CX:22,3 CX:21,3 CX:29,3 CX:6,2 CX:8,2 CX:0,2 CX:11,2 CX:10,2 CX:20,2 CX:30,2 CX:17,4 CX:13,4 CX:14,4 CX:12,4 CX:23,4 CX:27,4 CX:25,4 CX:19,4 CX:31,4 CX:2,3 CX:4,2 CX:6,5 CX:9,5 CX:0,5 CX:17,5 CX:13,5 CX:14,5 CX:12,5 CX:18,5 CX:15,5 CX:21,5 CX:27,5 CX:24,5 CX:19,5 CX:26,5 CX:29,5 CX:30,5 CX:8,4 CX:10,4 CX:20,4 CX:31,4 CX:23,11 CX:22,11 CX:25,11 CX:28,11 CX:4,5 CX:11,4 CX:9,6 CX:10,6 CX:17,6 CX:14,6 CX:12,6 CX:16,6 CX:23,6 CX:15,6 CX:21,6 CX:27,6 CX:25,6 CX:19,6 CX:26,6 CX:31,6 CX:29,8 CX:30,8 CX:20,0 CX:8,6 CX:0,8 CX:18,9 CX:22,9 CX:27,9 CX:24,9 CX:25,9 CX:13,0 CX:19,0 CX:26,0 CX:31,0 CX:10,11 CX:17,11 CX:14,11 CX:16,11 CX:20,11 CX:21,11 CX:29,11 CX:30,11 CX:11,9 CX:11,0 CX:17,11 CX:20,11 CX:22,11 CX:21,11 CX:27,11 CX:30,11 CX:28,11 CX:13,10 CX:16,10 CX:24,10 CX:25,10 CX:23,12 CX:26,12 CX:29,12 CX:31,12 CX:12,11 CX:12,10 CX:14,17 CX:16,17 CX:15,17 CX:21,17 CX:29,17 CX:30,17 CX:12,13 CX:20,13 CX:22,13 CX:25,13 CX:31,13 CX:27,23 CX:24,23 CX:19,23 CX:28,23 CX:23,17 CX:23,13 CX:16,14 CX:28,14 CX:27,12 CX:19,12 CX:26,12 CX:29,12 CX:31,12 CX:23,20 CX:24,20 CX:25,20 CX:20,14 CX:20,12 CX:15,16 CX:24,16 CX:25,16 CX:30,16 CX:20,18 CX:26,18 CX:29,18 CX:18,16 CX:19,18 CX:21,20 CX:27,20 CX:29,20 CX:15,23 CX:22,23 CX:24,23 CX:26,23 CX:28,23 CX:23,20 CX:19,23 CX:21,15 CX:26,15 CX:28,15 CX:24,22 CX:30,22 CX:31,27 CX:27,15 CX:27,22 CX:30,21 CX:24,27 CX:19,25 CX:26,25 CX:30,25 CX:31,29 CX:28,29 CX:25,24 CX:29,25 CX:29,19 CX:30,26 CX:28,31 CX:26,19 CX:31,26 CX:30,31 CX:28,31 CX:31,29 CX:28,30 CX:30,28 CX:19,30 CX:19,29 CX:19,28 CX:25,19 CX:24,25 CX:19,28 CX:24,30 CX:24,29 CX:24,26 CX:27,29 CX:21,29 CX:21,31 CX:21,30 CX:21,26 CX:21,25 CX:21,24 CX:21,19 CX:22,26 CX:22,19 CX:15,30 CX:15,28 CX:15,27 CX:15,25 CX:23,25 CX:20,25 CX:25,31 CX:25,30 CX:23,27 CX:23,24 CX:20,22 CX:18,19 CX:16,18 CX:19,31 CX:19,30 CX:19,29 CX:19,22 CX:18,27 CX:18,26 CX:18,24 CX:18,23 CX:18,21 CX:12,19 CX:14,19 CX:19,31 CX:19,28 CX:19,27 CX:19,25 CX:12,29 CX:12,24 CX:12,18 CX:14,30 CX:14,23 CX:14,20 CX:13,19 CX:17,19 CX:19,24 CX:19,22 CX:17,28 CX:17,25 CX:17,21 CX:13,30 CX:13,29 CX:13,27 CX:13,20 CX:13,18 CX:13,16 CX:13,15 CX:10,12 CX:11,12 CX:12,30 CX:12,29 CX:12,24 CX:12,22 CX:12,20 CX:12,19 CX:12,14 CX:10,28 CX:10,26 CX:10,25 CX:10,21 CX:10,17 CX:10,16 CX:10,15 CX:0,10 CX:9,10 CX:10,31 CX:10,29 CX:10,26 CX:10,21 CX:10,15 CX:10,13 CX:9,27 CX:9,23 CX:9,17 CX:9,16 CX:0,30 CX:0,28 CX:0,25 CX:0,24 CX:0,19 CX:0,12 CX:8,15 CX:6,8 CX:15,31 CX:15,28 CX:15,24 CX:15,23 CX:15,22 CX:8,29 CX:8,20 CX:8,12 CX:8,11 CX:6,26 CX:6,21 CX:6,19 CX:6,18 CX:6,17 CX:6,13 CX:6,10 CX:6,9 CX:6,0 CX:4,6 CX:5,6 CX:6,29 CX:6,21 CX:6,19 CX:6,17 CX:6,16 CX:6,13 CX:6,11 CX:6,8 CX:6,0 CX:5,25 CX:5,18 CX:5,14 CX:5,12 CX:4,28 CX:4,27 CX:4,26 CX:4,24 CX:4,15 CX:4,9 CX:2,4 CX:3,4 CX:4,22 CX:4,20 CX:4,13 CX:4,6 CX:4,5 CX:3,30 CX:3,29 CX:3,28 CX:3,26 CX:3,25 CX:3,19 CX:3,18 CX:3,16 CX:3,15 CX:3,12 CX:3,11 CX:3,10 CX:3,9 CX:3,8 CX:3,0 CX:2,27 CX:2,24 CX:2,17 CX:2,14 CX:1,11 CX:7,11 CX:11,29 CX:11,28 CX:11,27 CX:11,26 CX:11,21 CX:11,15 CX:7,30 CX:7,24 CX:7,18 CX:7,13 CX:7,10 CX:7,9 CX:1,31 CX:1,25 CX:1,23 CX:1,20 CX:1,19 CX:1,17 CX:1,16 CX:1,6 CX:1,3 CX:1,2</t>
  </si>
  <si>
    <t>QPerm:1,0,4,6,2,3,8,5,7,9,13,11,12,15,14,10,17,18,16,21,20,26,19,24,23,22,25,27,31,29,30,28 CX:7,1 CX:3,1 CX:11,1 CX:12,1 CX:10,1 CX:18,1 CX:17,1 CX:22,1 CX:24,1 CX:23,1 CX:21,1 CX:5,0 CX:2,4 CX:8,4 CX:13,4 CX:16,4 CX:20,4 CX:19,4 CX:25,4 CX:29,4 CX:30,4 CX:0,1 CX:4,0 CX:2,4 CX:10,4 CX:14,4 CX:13,4 CX:16,4 CX:20,4 CX:19,4 CX:23,4 CX:21,4 CX:31,4 CX:3,5 CX:9,5 CX:15,5 CX:18,5 CX:17,5 CX:26,5 CX:27,5 CX:30,5 CX:28,5 CX:22,6 CX:25,6 CX:24,6 CX:29,6 CX:5,4 CX:6,5 CX:15,2 CX:11,2 CX:14,2 CX:25,2 CX:3,7 CX:8,7 CX:9,7 CX:12,7 CX:19,7 CX:23,7 CX:31,7 CX:29,7 CX:17,13 CX:22,13 CX:20,13 CX:26,13 CX:27,13 CX:28,13 CX:13,2 CX:13,7 CX:17,3 CX:20,3 CX:24,3 CX:23,3 CX:27,3 CX:30,3 CX:28,3 CX:6,8 CX:9,8 CX:15,8 CX:11,8 CX:10,8 CX:22,8 CX:14,12 CX:13,12 CX:16,12 CX:25,12 CX:31,12 CX:29,12 CX:8,3 CX:12,8 CX:15,6 CX:10,6 CX:16,6 CX:22,6 CX:19,6 CX:21,6 CX:12,9 CX:14,9 CX:18,9 CX:25,9 CX:27,9 CX:31,9 CX:20,13 CX:24,13 CX:23,13 CX:26,13 CX:30,13 CX:13,6 CX:13,9 CX:16,15 CX:24,15 CX:31,15 CX:30,15 CX:14,11 CX:13,11 CX:18,11 CX:17,11 CX:25,11 CX:21,11 CX:22,10 CX:20,10 CX:27,10 CX:29,10 CX:28,10 CX:10,15 CX:10,11 CX:19,12 CX:24,12 CX:21,12 CX:28,12 CX:14,10 CX:18,10 CX:20,10 CX:29,10 CX:17,13 CX:23,13 CX:26,13 CX:30,13 CX:10,12 CX:13,10 CX:20,14 CX:31,14 CX:29,14 CX:16,13 CX:17,13 CX:22,13 CX:19,13 CX:23,13 CX:27,13 CX:24,25 CX:26,25 CX:30,25 CX:25,14 CX:25,13 CX:23,18 CX:26,18 CX:17,16 CX:19,20 CX:21,20 CX:27,20 CX:31,20 CX:30,20 CX:28,20 CX:20,18 CX:20,16 CX:31,17 CX:30,17 CX:20,22 CX:25,22 CX:27,22 CX:28,22 CX:24,19 CX:22,17 CX:19,22 CX:25,20 CX:29,20 CX:28,20 CX:26,19 CX:27,19 CX:31,23 CX:30,23 CX:19,20 CX:23,19 CX:21,25 CX:27,25 CX:23,24 CX:26,24 CX:29,31 CX:30,31 CX:31,25 CX:31,24 CX:27,26 CX:31,26 CX:30,26 CX:28,26 CX:21,23 CX:21,26 CX:29,27 CX:30,27 CX:28,31 CX:27,21 CX:31,27 CX:30,31 CX:30,29 CX:30,28 CX:29,30 CX:27,28 CX:21,27 CX:28,31 CX:21,30 CX:26,27 CX:23,27 CX:25,30 CX:25,28 CX:25,26 CX:24,31 CX:24,29 CX:24,27 CX:19,23 CX:20,19 CX:23,30 CX:19,26 CX:19,24 CX:20,31 CX:20,29 CX:20,28 CX:20,27 CX:20,21 CX:22,23 CX:17,23 CX:17,31 CX:17,29 CX:17,28 CX:17,26 CX:17,24 CX:16,21 CX:18,21 CX:21,30 CX:21,28 CX:21,27 CX:21,25 CX:21,23 CX:18,31 CX:18,26 CX:18,24 CX:18,22 CX:18,19 CX:16,20 CX:13,22 CX:14,22 CX:22,31 CX:22,25 CX:13,20 CX:13,17 CX:13,16 CX:14,30 CX:14,29 CX:14,28 CX:14,26 CX:14,23 CX:14,21 CX:14,18 CX:10,17 CX:12,10 CX:17,22 CX:17,20 CX:10,28 CX:10,27 CX:10,26 CX:10,21 CX:10,19 CX:10,18 CX:12,29 CX:12,25 CX:12,13 CX:11,18 CX:15,18 CX:18,31 CX:18,30 CX:18,28 CX:18,27 CX:18,26 CX:18,22 CX:15,25 CX:15,23 CX:15,20 CX:15,16 CX:11,29 CX:11,24 CX:11,21 CX:11,17 CX:11,14 CX:11,13 CX:9,10 CX:6,10 CX:10,30 CX:10,28 CX:10,25 CX:10,20 CX:10,18 CX:10,15 CX:10,13 CX:10,12 CX:9,23 CX:9,22 CX:9,19 CX:6,31 CX:6,29 CX:6,26 CX:6,24 CX:6,21 CX:6,17 CX:6,14 CX:8,12 CX:3,12 CX:12,28 CX:12,26 CX:12,22 CX:8,29 CX:8,23 CX:8,15 CX:8,11 CX:8,10 CX:3,31 CX:3,27 CX:3,25 CX:3,17 CX:3,13 CX:3,9 CX:7,11 CX:2,11 CX:11,25 CX:11,24 CX:11,23 CX:11,22 CX:11,13 CX:7,31 CX:7,26 CX:7,18 CX:7,17 CX:7,10 CX:7,9 CX:2,30 CX:2,27 CX:2,20 CX:2,16 CX:2,12 CX:2,3 CX:5,10 CX:4,5 CX:10,20 CX:10,14 CX:5,31 CX:5,30 CX:5,28 CX:5,26 CX:5,21 CX:5,15 CX:4,29 CX:4,24 CX:4,22 CX:4,19 CX:4,17 CX:4,16 CX:4,13 CX:4,12 CX:4,9 CX:4,6 CX:0,2 CX:1,2 CX:2,29 CX:2,24 CX:2,22 CX:2,18 CX:2,17 CX:2,16 CX:2,14 CX:2,12 CX:2,9 CX:2,7 CX:1,30 CX:1,28 CX:1,27 CX:1,15 CX:1,11 CX:1,8 CX:0,26 CX:0,25 CX:0,20 CX:0,19 CX:0,6 CX:0,4 CX:0,3</t>
  </si>
  <si>
    <t>QPerm:1,6,3,2,5,7,0,4,12,9,10,11,8,13,17,18,14,16,15,19,25,22,21,20,23,24,27,28,26,31,29,30 CX:3,6 CX:12,6 CX:17,6 CX:26,6 CX:11,0 CX:14,0 CX:23,0 CX:25,0 CX:20,0 CX:31,0 CX:9,2 CX:10,2 CX:8,2 CX:13,2 CX:18,2 CX:19,2 CX:21,2 CX:24,2 CX:27,2 CX:30,2 CX:2,6 CX:2,0 CX:4,3 CX:1,3 CX:10,3 CX:8,3 CX:14,3 CX:24,3 CX:7,2 CX:9,2 CX:18,2 CX:17,2 CX:15,2 CX:23,2 CX:22,2 CX:25,2 CX:31,2 CX:29,2 CX:11,5 CX:13,5 CX:19,5 CX:21,5 CX:20,5 CX:28,5 CX:26,5 CX:30,5 CX:5,3 CX:5,2 CX:1,7 CX:12,7 CX:11,7 CX:18,7 CX:17,7 CX:14,7 CX:25,7 CX:26,7 CX:30,7 CX:31,7 CX:10,4 CX:8,4 CX:16,13 CX:15,13 CX:19,13 CX:23,13 CX:24,13 CX:20,13 CX:28,13 CX:27,13 CX:29,13 CX:4,7 CX:13,4 CX:13,1 CX:17,1 CX:27,1 CX:30,1 CX:31,1 CX:10,5 CX:23,5 CX:22,5 CX:21,5 CX:9,12 CX:11,12 CX:8,12 CX:16,12 CX:18,12 CX:19,12 CX:24,12 CX:25,12 CX:20,12 CX:28,12 CX:26,12 CX:29,12 CX:5,1 CX:12,5 CX:10,12 CX:11,12 CX:14,12 CX:22,12 CX:24,12 CX:25,9 CX:28,9 CX:27,9 CX:19,18 CX:21,18 CX:26,18 CX:30,18 CX:31,18 CX:18,12 CX:18,9 CX:8,10 CX:13,10 CX:14,10 CX:19,10 CX:25,10 CX:20,10 CX:18,11 CX:24,11 CX:26,11 CX:31,11 CX:29,11 CX:17,16 CX:15,16 CX:23,16 CX:22,16 CX:21,16 CX:11,10 CX:16,11 CX:16,8 CX:15,8 CX:19,8 CX:23,8 CX:21,8 CX:18,13 CX:25,13 CX:28,13 CX:27,13 CX:29,13 CX:14,17 CX:22,17 CX:24,17 CX:30,17 CX:31,17 CX:13,8 CX:17,13 CX:24,16 CX:30,16 CX:29,16 CX:15,18 CX:19,18 CX:23,18 CX:25,18 CX:27,18 CX:14,17 CX:22,17 CX:20,17 CX:28,17 CX:31,17 CX:18,16 CX:17,18 CX:15,17 CX:30,17 CX:22,14 CX:24,14 CX:26,14 CX:29,14 CX:21,23 CX:27,23 CX:31,23 CX:23,17 CX:23,14 CX:31,15 CX:29,15 CX:23,19 CX:20,19 CX:21,22 CX:24,22 CX:30,22 CX:22,15 CX:22,19 CX:21,23 CX:24,23 CX:25,23 CX:31,23 CX:29,22 CX:22,23 CX:27,22 CX:25,21 CX:28,24 CX:27,24 CX:31,20 CX:20,21 CX:20,24 CX:28,25 CX:30,25 CX:31,20 CX:29,26 CX:26,25 CX:26,20 CX:31,28 CX:29,27 CX:26,28 CX:27,26 CX:29,27 CX:27,30 CX:27,31 CX:26,29 CX:28,29 CX:29,30 CX:28,31 CX:20,28 CX:25,28 CX:28,29 CX:25,27 CX:25,26 CX:24,30 CX:21,24 CX:24,31 CX:24,25 CX:21,29 CX:21,28 CX:21,20 CX:22,27 CX:23,27 CX:23,28 CX:23,24 CX:22,31 CX:22,30 CX:22,29 CX:22,25 CX:19,27 CX:19,22 CX:19,21 CX:15,24 CX:15,23 CX:14,15 CX:17,15 CX:15,29 CX:17,31 CX:17,30 CX:17,27 CX:17,26 CX:17,24 CX:17,21 CX:14,22 CX:14,19 CX:18,20 CX:16,20 CX:20,31 CX:20,27 CX:20,21 CX:18,29 CX:18,26 CX:16,30 CX:16,25 CX:16,23 CX:16,17 CX:13,17 CX:8,13 CX:17,26 CX:17,21 CX:13,29 CX:8,31 CX:8,28 CX:8,27 CX:8,25 CX:8,24 CX:8,22 CX:8,20 CX:8,19 CX:8,18 CX:8,15 CX:8,14 CX:11,13 CX:10,11 CX:13,28 CX:13,20 CX:13,18 CX:13,17 CX:13,15 CX:11,29 CX:11,27 CX:11,22 CX:11,8 CX:10,31 CX:10,30 CX:10,26 CX:10,24 CX:10,23 CX:10,21 CX:10,19 CX:10,16 CX:9,13 CX:12,13 CX:13,16 CX:13,14 CX:12,29 CX:12,28 CX:12,24 CX:12,22 CX:12,17 CX:12,15 CX:9,27 CX:9,23 CX:9,10 CX:5,9 CX:1,5 CX:9,18 CX:9,13 CX:5,30 CX:5,29 CX:5,23 CX:5,20 CX:5,19 CX:5,14 CX:5,10 CX:1,27 CX:1,26 CX:1,25 CX:1,24 CX:1,17 CX:1,15 CX:1,11 CX:1,8 CX:4,16 CX:7,16 CX:16,21 CX:16,20 CX:16,19 CX:16,18 CX:7,31 CX:7,30 CX:7,29 CX:7,28 CX:7,24 CX:7,17 CX:7,11 CX:7,9 CX:7,8 CX:4,25 CX:4,14 CX:2,7 CX:3,7 CX:7,27 CX:7,24 CX:7,21 CX:7,20 CX:7,12 CX:3,31 CX:3,30 CX:3,28 CX:3,26 CX:3,23 CX:3,19 CX:3,18 CX:3,9 CX:3,1 CX:2,17 CX:2,16 CX:2,15 CX:0,8 CX:6,8 CX:8,25 CX:8,10 CX:6,29 CX:6,23 CX:6,17 CX:6,16 CX:6,15 CX:6,14 CX:6,12 CX:6,9 CX:6,7 CX:0,27 CX:0,22 CX:0,21 CX:0,20 CX:0,5 CX:0,4 CX:0,3 CX:0,2 CX:0,1</t>
  </si>
  <si>
    <t>QPerm:0,5,6,1,7,4,3,10,9,2,11,12,13,8,14,15,17,16,27,22,20,19,21,23,24,18,26,25,28,31,29,30 CX:9,0 CX:5,0 CX:8,0 CX:14,0 CX:25,0 CX:21,0 CX:2,3 CX:16,3 CX:19,3 CX:24,3 CX:27,3 CX:30,3 CX:29,3 CX:7,13 CX:10,13 CX:11,13 CX:15,13 CX:22,13 CX:31,13 CX:13,0 CX:13,3 CX:1,9 CX:4,9 CX:12,9 CX:14,9 CX:20,9 CX:22,9 CX:19,9 CX:27,9 CX:26,9 CX:30,9 CX:10,6 CX:11,6 CX:25,6 CX:21,6 CX:8,13 CX:15,13 CX:17,13 CX:23,13 CX:18,13 CX:28,13 CX:31,13 CX:13,9 CX:13,6 CX:15,5 CX:16,5 CX:25,5 CX:19,5 CX:27,5 CX:26,5 CX:18,5 CX:29,5 CX:2,1 CX:7,1 CX:12,1 CX:17,1 CX:22,1 CX:30,1 CX:31,1 CX:8,13 CX:10,13 CX:14,13 CX:23,13 CX:24,13 CX:28,13 CX:13,5 CX:13,1 CX:25,2 CX:21,2 CX:19,2 CX:8,4 CX:11,4 CX:12,4 CX:15,4 CX:16,4 CX:27,4 CX:18,4 CX:28,4 CX:29,4 CX:23,10 CX:4,2 CX:10,4 CX:10,13 CX:15,13 CX:25,13 CX:22,13 CX:19,13 CX:23,13 CX:24,13 CX:26,13 CX:18,13 CX:30,13 CX:7,8 CX:11,8 CX:27,8 CX:17,12 CX:21,12 CX:20,12 CX:31,12 CX:29,12 CX:8,13 CX:12,8 CX:11,7 CX:25,7 CX:20,7 CX:23,7 CX:28,7 CX:29,7 CX:12,10 CX:15,10 CX:17,10 CX:16,10 CX:22,10 CX:19,10 CX:30,10 CX:21,14 CX:18,14 CX:31,14 CX:14,7 CX:14,10 CX:15,11 CX:20,11 CX:19,11 CX:24,11 CX:31,11 CX:14,12 CX:17,12 CX:23,12 CX:26,12 CX:18,12 CX:25,16 CX:22,16 CX:29,16 CX:16,11 CX:16,12 CX:16,14 CX:22,14 CX:23,14 CX:18,14 CX:30,14 CX:31,14 CX:20,15 CX:24,25 CX:27,25 CX:26,25 CX:29,25 CX:25,14 CX:25,15 CX:20,17 CX:22,17 CX:27,17 CX:31,17 CX:25,16 CX:26,16 CX:18,16 CX:28,16 CX:29,16 CX:24,17 CX:24,16 CX:22,25 CX:27,25 CX:26,25 CX:28,25 CX:24,21 CX:30,21 CX:29,21 CX:18,20 CX:31,20 CX:20,25 CX:20,21 CX:26,20 CX:19,22 CX:24,22 CX:28,22 CX:30,23 CX:31,23 CX:29,23 CX:23,20 CX:23,22 CX:24,19 CX:26,19 CX:28,19 CX:30,19 CX:31,19 CX:18,23 CX:29,23 CX:23,19 CX:27,23 CX:31,24 CX:18,27 CX:30,26 CX:26,24 CX:26,27 CX:30,26 CX:29,26 CX:28,18 CX:31,18 CX:29,31 CX:31,28 CX:31,30 CX:29,31 CX:30,31 CX:28,31 CX:28,29 CX:18,28 CX:26,28 CX:28,31 CX:26,30 CX:26,29 CX:27,31 CX:27,30 CX:27,29 CX:27,28 CX:24,26 CX:23,29 CX:19,29 CX:29,30 CX:23,26 CX:23,24 CX:19,28 CX:19,18 CX:22,24 CX:20,22 CX:24,31 CX:24,30 CX:22,29 CX:22,18 CX:20,27 CX:20,26 CX:20,23 CX:20,19 CX:21,26 CX:25,26 CX:25,28 CX:21,30 CX:21,23 CX:16,18 CX:17,18 CX:18,24 CX:17,21 CX:16,31 CX:16,30 CX:16,22 CX:16,19 CX:15,22 CX:14,22 CX:15,31 CX:15,29 CX:15,28 CX:15,27 CX:15,19 CX:15,17 CX:14,26 CX:14,23 CX:14,20 CX:14,18 CX:12,18 CX:11,18 CX:18,31 CX:18,23 CX:11,30 CX:11,29 CX:11,25 CX:11,19 CX:11,16 CX:11,15 CX:12,28 CX:12,27 CX:12,26 CX:12,20 CX:12,17 CX:10,19 CX:7,19 CX:19,30 CX:19,28 CX:19,22 CX:7,31 CX:7,25 CX:7,21 CX:7,16 CX:7,15 CX:7,14 CX:10,26 CX:10,24 CX:10,23 CX:10,20 CX:10,17 CX:10,11 CX:8,15 CX:13,15 CX:15,21 CX:15,20 CX:15,18 CX:15,16 CX:13,30 CX:13,26 CX:13,24 CX:13,22 CX:13,19 CX:13,14 CX:8,31 CX:8,29 CX:8,25 CX:8,12 CX:8,7 CX:4,12 CX:2,12 CX:12,28 CX:12,26 CX:12,25 CX:12,16 CX:2,23 CX:2,22 CX:2,17 CX:2,15 CX:2,14 CX:2,11 CX:2,10 CX:4,31 CX:4,24 CX:4,21 CX:4,8 CX:4,7 CX:1,7 CX:5,1 CX:7,30 CX:7,28 CX:7,26 CX:7,24 CX:7,22 CX:7,16 CX:7,13 CX:1,27 CX:1,20 CX:1,15 CX:1,12 CX:1,11 CX:5,31 CX:5,29 CX:5,23 CX:5,17 CX:5,10 CX:5,2 CX:5,8 CX:6,15 CX:9,15 CX:15,30 CX:15,29 CX:15,28 CX:15,24 CX:15,19 CX:9,27 CX:9,22 CX:9,20 CX:9,16 CX:9,12 CX:6,23 CX:6,17 CX:6,13 CX:6,11 CX:6,10 CX:6,8 CX:3,16 CX:0,16 CX:16,29 CX:16,22 CX:16,19 CX:3,27 CX:3,21 CX:3,14 CX:3,13 CX:3,12 CX:3,6 CX:0,31 CX:0,20 CX:0,15 CX:0,10 CX:0,7</t>
  </si>
  <si>
    <t>QPerm:3,2,1,0,5,11,4,6,10,9,8,7,16,13,12,15,14,17,24,27,18,22,21,23,20,19,29,26,25,28,31,30 CX:4,3 CX:7,3 CX:11,3 CX:10,3 CX:9,3 CX:5,3 CX:12,3 CX:24,3 CX:18,3 CX:6,2 CX:21,2 CX:28,2 CX:31,2 CX:8,1 CX:15,1 CX:20,1 CX:25,1 CX:23,1 CX:27,1 CX:19,1 CX:30,1 CX:2,3 CX:1,2 CX:6,1 CX:9,1 CX:5,1 CX:14,1 CX:15,1 CX:17,1 CX:20,1 CX:28,1 CX:27,1 CX:29,1 CX:30,1 CX:11,0 CX:13,0 CX:24,0 CX:23,0 CX:26,0 CX:31,0 CX:12,16 CX:22,16 CX:21,16 CX:18,16 CX:19,16 CX:16,1 CX:16,0 CX:7,6 CX:5,6 CX:14,6 CX:20,6 CX:21,6 CX:23,6 CX:27,6 CX:19,6 CX:10,4 CX:9,4 CX:25,4 CX:22,4 CX:18,4 CX:28,4 CX:26,4 CX:13,11 CX:16,11 CX:15,11 CX:12,11 CX:17,11 CX:31,11 CX:30,11 CX:4,6 CX:11,4 CX:10,7 CX:8,7 CX:13,7 CX:12,7 CX:17,7 CX:24,7 CX:22,7 CX:21,7 CX:28,7 CX:16,11 CX:15,11 CX:19,11 CX:30,11 CX:18,23 CX:27,23 CX:29,23 CX:26,23 CX:31,23 CX:23,7 CX:23,11 CX:8,10 CX:5,10 CX:14,10 CX:13,10 CX:20,10 CX:21,10 CX:29,10 CX:31,10 CX:15,9 CX:12,9 CX:25,9 CX:28,9 CX:27,9 CX:24,17 CX:23,17 CX:19,17 CX:26,17 CX:17,10 CX:17,9 CX:13,8 CX:25,8 CX:24,8 CX:28,8 CX:26,8 CX:16,5 CX:17,5 CX:22,5 CX:21,5 CX:27,5 CX:19,5 CX:31,5 CX:12,15 CX:23,15 CX:18,15 CX:29,15 CX:5,8 CX:15,5 CX:15,14 CX:12,14 CX:18,14 CX:28,14 CX:20,13 CX:25,13 CX:23,13 CX:27,13 CX:22,17 CX:29,17 CX:26,17 CX:13,14 CX:17,13 CX:25,16 CX:28,16 CX:31,16 CX:12,15 CX:24,15 CX:21,15 CX:27,15 CX:26,15 CX:20,17 CX:22,17 CX:23,17 CX:18,17 CX:30,17 CX:17,16 CX:17,15 CX:18,12 CX:30,12 CX:25,17 CX:28,17 CX:29,17 CX:24,20 CX:22,20 CX:23,20 CX:27,20 CX:31,20 CX:17,12 CX:20,17 CX:22,20 CX:27,20 CX:19,20 CX:30,20 CX:18,25 CX:26,25 CX:21,24 CX:28,24 CX:24,20 CX:24,25 CX:21,24 CX:23,24 CX:18,24 CX:29,24 CX:26,24 CX:19,22 CX:31,22 CX:30,28 CX:22,24 CX:28,22 CX:26,21 CX:18,23 CX:28,23 CX:27,23 CX:19,23 CX:29,23 CX:30,21 CX:30,23 CX:29,18 CX:27,28 CX:31,28 CX:30,28 CX:26,19 CX:19,18 CX:19,28 CX:26,19 CX:30,19 CX:31,29 CX:19,27 CX:29,19 CX:26,29 CX:26,30 CX:29,30 CX:26,31 CX:19,31 CX:27,19 CX:19,29 CX:27,30 CX:28,31 CX:18,29 CX:18,26 CX:18,19 CX:23,19 CX:21,23 CX:23,30 CX:23,29 CX:23,28 CX:23,26 CX:23,18 CX:21,31 CX:22,19 CX:24,19 CX:19,26 CX:24,31 CX:24,29 CX:22,28 CX:22,27 CX:25,29 CX:20,25 CX:25,30 CX:25,28 CX:25,27 CX:20,31 CX:20,24 CX:20,22 CX:17,18 CX:12,18 CX:17,30 CX:17,22 CX:12,28 CX:12,27 CX:12,25 CX:12,24 CX:12,23 CX:12,20 CX:12,19 CX:15,21 CX:16,21 CX:16,24 CX:16,20 CX:15,31 CX:15,30 CX:15,28 CX:15,23 CX:15,22 CX:15,19 CX:15,18 CX:15,17 CX:13,15 CX:14,15 CX:15,29 CX:15,24 CX:15,20 CX:15,19 CX:15,18 CX:15,16 CX:14,27 CX:14,25 CX:14,23 CX:13,28 CX:13,26 CX:13,22 CX:13,17 CX:5,16 CX:8,5 CX:16,29 CX:16,27 CX:16,23 CX:5,26 CX:5,22 CX:5,21 CX:5,18 CX:5,14 CX:5,13 CX:8,31 CX:8,28 CX:8,17 CX:8,12 CX:9,25 CX:10,25 CX:10,31 CX:10,26 CX:10,22 CX:10,16 CX:10,14 CX:9,24 CX:9,20 CX:9,19 CX:9,15 CX:9,13 CX:9,5 CX:11,18 CX:7,18 CX:18,30 CX:18,29 CX:18,27 CX:18,24 CX:18,20 CX:11,31 CX:11,28 CX:11,26 CX:11,12 CX:7,25 CX:7,22 CX:7,21 CX:7,19 CX:7,16 CX:7,15 CX:7,14 CX:7,9 CX:4,10 CX:6,10 CX:10,29 CX:10,28 CX:10,20 CX:10,16 CX:10,14 CX:6,30 CX:6,27 CX:6,24 CX:6,22 CX:6,21 CX:6,18 CX:6,13 CX:6,12 CX:6,11 CX:4,26 CX:4,25 CX:4,23 CX:4,19 CX:4,15 CX:4,7 CX:4,5 CX:0,16 CX:1,0 CX:16,31 CX:16,21 CX:0,27 CX:0,20 CX:0,19 CX:0,15 CX:0,13 CX:0,11 CX:0,10 CX:1,29 CX:1,25 CX:1,22 CX:1,12 CX:1,9 CX:1,4 CX:2,4 CX:3,4 CX:4,29 CX:4,28 CX:4,25 CX:4,20 CX:4,11 CX:4,9 CX:4,8 CX:3,19 CX:3,18 CX:3,16 CX:3,12 CX:3,7 CX:2,26 CX:2,24 CX:2,17 CX:2,15 CX:2,14 CX:2,13 CX:2,5</t>
  </si>
  <si>
    <t>QPerm:2,0,1,3,5,4,7,8,6,9,11,12,10,13,14,18,16,17,15,19,21,20,22,23,25,24,26,28,27,29,30,31 CX:8,1 CX:7,1 CX:11,1 CX:13,1 CX:18,1 CX:16,1 CX:15,1 CX:19,1 CX:22,1 CX:24,1 CX:3,2 CX:5,2 CX:6,2 CX:14,2 CX:21,2 CX:20,2 CX:28,2 CX:9,0 CX:12,0 CX:17,0 CX:25,0 CX:26,0 CX:27,0 CX:29,0 CX:2,1 CX:0,2 CX:4,0 CX:8,0 CX:6,0 CX:9,0 CX:16,0 CX:26,0 CX:5,3 CX:7,3 CX:10,3 CX:15,3 CX:23,3 CX:25,3 CX:31,3 CX:11,12 CX:13,12 CX:18,12 CX:17,12 CX:20,12 CX:27,12 CX:30,12 CX:12,0 CX:12,3 CX:8,5 CX:15,5 CX:19,5 CX:20,5 CX:24,5 CX:30,5 CX:31,5 CX:26,4 CX:7,6 CX:9,6 CX:10,6 CX:13,6 CX:14,6 CX:21,6 CX:25,6 CX:28,6 CX:4,5 CX:6,4 CX:9,8 CX:12,8 CX:11,8 CX:14,8 CX:21,8 CX:26,8 CX:29,8 CX:18,6 CX:16,6 CX:15,6 CX:19,6 CX:23,6 CX:25,6 CX:28,6 CX:30,6 CX:31,6 CX:10,7 CX:17,7 CX:20,7 CX:24,7 CX:7,8 CX:7,6 CX:10,7 CX:18,7 CX:16,7 CX:21,7 CX:24,7 CX:28,7 CX:20,9 CX:14,11 CX:19,11 CX:22,11 CX:25,11 CX:26,11 CX:27,11 CX:29,11 CX:31,11 CX:9,7 CX:11,9 CX:17,12 CX:22,12 CX:25,12 CX:26,12 CX:11,10 CX:14,10 CX:19,10 CX:23,10 CX:24,10 CX:28,10 CX:29,10 CX:30,10 CX:31,10 CX:27,12 CX:27,10 CX:21,11 CX:20,11 CX:30,11 CX:15,13 CX:19,13 CX:24,13 CX:28,13 CX:27,13 CX:29,13 CX:22,16 CX:26,16 CX:31,16 CX:16,11 CX:16,13 CX:15,14 CX:21,14 CX:20,14 CX:24,14 CX:26,14 CX:27,14 CX:19,18 CX:22,18 CX:28,18 CX:18,14 CX:29,18 CX:21,16 CX:20,16 CX:29,16 CX:15,17 CX:19,17 CX:27,17 CX:26,22 CX:30,22 CX:31,22 CX:22,16 CX:22,17 CX:21,15 CX:20,15 CX:22,15 CX:26,15 CX:30,15 CX:27,19 CX:24,25 CX:28,25 CX:25,15 CX:25,19 CX:28,21 CX:27,21 CX:30,21 CX:26,20 CX:25,23 CX:24,23 CX:29,23 CX:31,23 CX:20,21 CX:23,20 CX:30,22 CX:29,23 CX:26,25 CX:28,25 CX:23,22 CX:25,23 CX:29,25 CX:30,24 CX:24,25 CX:28,24 CX:27,26 CX:31,26 CX:29,26 CX:29,28 CX:30,27 CX:31,30 CX:28,29 CX:26,29 CX:28,30 CX:26,27 CX:24,26 CX:25,26 CX:25,30 CX:25,28 CX:25,27 CX:24,31 CX:23,25 CX:22,25 CX:25,30 CX:25,29 CX:25,28 CX:25,27 CX:22,31 CX:20,23 CX:21,23 CX:23,24 CX:21,31 CX:21,30 CX:20,29 CX:20,25 CX:19,22 CX:15,19 CX:22,23 CX:19,26 CX:19,20 CX:15,30 CX:15,29 CX:15,28 CX:15,27 CX:15,25 CX:17,21 CX:16,17 CX:21,31 CX:21,27 CX:21,24 CX:17,28 CX:17,20 CX:17,19 CX:16,25 CX:16,23 CX:16,15 CX:18,25 CX:14,25 CX:25,31 CX:25,27 CX:25,26 CX:18,30 CX:18,20 CX:14,23 CX:14,21 CX:13,15 CX:11,15 CX:15,27 CX:15,25 CX:15,22 CX:15,17 CX:13,31 CX:13,26 CX:13,20 CX:13,16 CX:13,14 CX:11,30 CX:11,28 CX:11,23 CX:11,21 CX:11,19 CX:11,18 CX:10,15 CX:12,15 CX:15,31 CX:15,29 CX:15,27 CX:15,24 CX:15,16 CX:12,28 CX:12,23 CX:12,21 CX:12,20 CX:12,13 CX:10,26 CX:10,25 CX:10,19 CX:10,17 CX:10,14 CX:9,12 CX:7,9 CX:12,27 CX:12,26 CX:12,25 CX:12,24 CX:12,23 CX:12,21 CX:12,20 CX:12,14 CX:9,30 CX:9,29 CX:9,22 CX:9,15 CX:9,11 CX:7,31 CX:7,28 CX:7,18 CX:7,13 CX:6,13 CX:8,13 CX:13,31 CX:13,29 CX:13,23 CX:13,20 CX:8,22 CX:8,21 CX:8,19 CX:6,26 CX:6,25 CX:6,17 CX:6,16 CX:6,11 CX:6,10 CX:6,7 CX:4,23 CX:5,23 CX:5,26 CX:5,22 CX:5,14 CX:5,13 CX:5,11 CX:5,7 CX:4,31 CX:4,30 CX:4,29 CX:4,20 CX:4,18 CX:4,17 CX:4,16 CX:4,12 CX:4,6 CX:3,21 CX:0,3 CX:21,30 CX:3,28 CX:3,27 CX:3,24 CX:3,23 CX:3,19 CX:3,14 CX:3,12 CX:3,9 CX:3,4 CX:0,29 CX:0,26 CX:0,22 CX:0,20 CX:0,18 CX:0,16 CX:0,15 CX:0,13 CX:0,10 CX:0,8 CX:0,6 CX:0,5 CX:2,14 CX:1,2 CX:14,31 CX:14,28 CX:14,23 CX:14,22 CX:14,20 CX:2,29 CX:2,25 CX:2,15 CX:2,10 CX:2,8 CX:2,6 CX:2,4 CX:1,26 CX:1,24 CX:1,19 CX:1,18 CX:1,16 CX:1,13 CX:1,11 CX:1,9 CX:1,5</t>
  </si>
  <si>
    <t>QPerm:2,1,0,3,4,7,6,5,8,12,11,13,9,10,15,16,14,24,19,17,18,27,20,21,22,25,23,29,28,30,26,31 CX:0,2 CX:13,2 CX:16,2 CX:19,2 CX:24,2 CX:29,2 CX:6,1 CX:5,1 CX:8,1 CX:15,1 CX:18,1 CX:26,1 CX:21,1 CX:27,1 CX:31,1 CX:10,3 CX:14,3 CX:20,3 CX:30,3 CX:1,2 CX:3,1 CX:15,0 CX:23,0 CX:24,0 CX:17,0 CX:28,0 CX:4,3 CX:7,3 CX:5,3 CX:14,3 CX:19,3 CX:22,3 CX:25,3 CX:21,3 CX:27,3 CX:12,8 CX:10,8 CX:11,8 CX:16,8 CX:18,8 CX:29,8 CX:31,8 CX:8,0 CX:8,3 CX:8,4 CX:9,4 CX:16,4 CX:20,4 CX:23,4 CX:30,4 CX:28,4 CX:27,4 CX:29,4 CX:5,7 CX:10,7 CX:22,7 CX:26,7 CX:31,7 CX:15,12 CX:19,12 CX:18,12 CX:24,12 CX:21,12 CX:7,4 CX:12,7 CX:8,6 CX:12,6 CX:13,6 CX:10,6 CX:11,6 CX:20,6 CX:30,6 CX:29,6 CX:9,5 CX:14,5 CX:24,5 CX:19,16 CX:22,16 CX:23,16 CX:26,16 CX:25,16 CX:21,16 CX:5,6 CX:16,5 CX:22,8 CX:23,8 CX:26,8 CX:27,8 CX:29,8 CX:31,8 CX:9,12 CX:11,12 CX:16,12 CX:15,12 CX:21,12 CX:28,12 CX:19,13 CX:18,13 CX:24,13 CX:17,13 CX:25,13 CX:30,13 CX:12,8 CX:13,12 CX:9,13 CX:16,13 CX:18,13 CX:22,13 CX:26,13 CX:27,13 CX:20,10 CX:24,10 CX:25,10 CX:30,10 CX:14,11 CX:23,11 CX:21,11 CX:28,11 CX:29,11 CX:31,11 CX:10,13 CX:11,10 CX:22,9 CX:23,9 CX:27,9 CX:29,9 CX:14,11 CX:15,11 CX:20,11 CX:26,11 CX:25,11 CX:18,16 CX:17,16 CX:30,16 CX:31,16 CX:11,9 CX:16,11 CX:18,16 CX:28,16 CX:27,16 CX:31,16 CX:19,14 CX:23,14 CX:17,14 CX:25,14 CX:30,14 CX:22,15 CX:24,15 CX:26,15 CX:14,16 CX:15,14 CX:18,15 CX:21,15 CX:29,15 CX:31,15 CX:20,19 CX:22,19 CX:24,19 CX:26,19 CX:25,19 CX:28,19 CX:30,23 CX:27,23 CX:23,15 CX:23,19 CX:23,20 CX:26,20 CX:17,20 CX:28,20 CX:31,20 CX:24,18 CX:25,18 CX:27,18 CX:29,18 CX:30,22 CX:22,20 CX:22,18 CX:31,22 CX:25,23 CX:27,23 CX:29,30 CX:23,22 CX:30,23 CX:29,26 CX:21,17 CX:28,17 CX:26,24 CX:17,26 CX:30,17 CX:28,17 CX:31,17 CX:25,17 CX:29,27 CX:31,27 CX:21,30 CX:27,21 CX:27,28 CX:29,31 CX:28,27 CX:28,29 CX:21,31 CX:21,29 CX:21,28 CX:21,27 CX:25,27 CX:17,25 CX:27,30 CX:27,29 CX:25,31 CX:26,27 CX:24,26 CX:26,30 CX:26,29 CX:26,28 CX:23,25 CX:22,25 CX:25,27 CX:23,31 CX:23,30 CX:23,29 CX:22,28 CX:22,26 CX:22,24 CX:18,21 CX:20,21 CX:21,31 CX:21,26 CX:21,24 CX:20,27 CX:20,23 CX:18,30 CX:18,25 CX:18,22 CX:18,17 CX:19,20 CX:15,20 CX:20,29 CX:20,28 CX:19,30 CX:19,27 CX:19,25 CX:15,24 CX:15,22 CX:15,18 CX:14,18 CX:16,18 CX:18,31 CX:18,20 CX:16,30 CX:16,28 CX:16,23 CX:16,17 CX:14,27 CX:14,26 CX:14,24 CX:14,22 CX:14,21 CX:14,19 CX:11,19 CX:9,19 CX:19,31 CX:19,30 CX:19,28 CX:19,26 CX:9,22 CX:9,21 CX:9,17 CX:9,16 CX:10,21 CX:13,21 CX:21,30 CX:21,28 CX:13,25 CX:13,23 CX:13,18 CX:13,16 CX:13,15 CX:13,14 CX:10,31 CX:10,29 CX:10,27 CX:10,26 CX:10,22 CX:10,19 CX:10,17 CX:12,13 CX:8,12 CX:13,29 CX:13,22 CX:13,17 CX:13,16 CX:12,31 CX:12,25 CX:12,24 CX:12,18 CX:8,30 CX:8,26 CX:8,20 CX:8,19 CX:8,15 CX:8,14 CX:8,10 CX:5,8 CX:6,8 CX:8,28 CX:8,26 CX:8,20 CX:8,14 CX:8,13 CX:8,12 CX:5,27 CX:6,29 CX:6,24 CX:6,22 CX:6,21 CX:6,18 CX:6,10 CX:7,15 CX:4,15 CX:15,24 CX:15,23 CX:15,21 CX:7,29 CX:7,20 CX:7,14 CX:7,10 CX:4,30 CX:4,28 CX:4,26 CX:4,22 CX:4,19 CX:4,18 CX:4,17 CX:4,11 CX:4,8 CX:3,8 CX:0,8 CX:8,24 CX:8,23 CX:8,10 CX:3,22 CX:3,21 CX:3,16 CX:3,11 CX:0,31 CX:0,30 CX:0,29 CX:0,28 CX:0,27 CX:0,26 CX:0,25 CX:0,18 CX:0,15 CX:0,13 CX:0,12 CX:0,6 CX:0,4 CX:1,4 CX:2,4 CX:4,31 CX:4,29 CX:4,27 CX:4,25 CX:4,21 CX:4,19 CX:4,16 CX:4,11 CX:2,26 CX:2,24 CX:2,22 CX:2,18 CX:2,14 CX:2,12 CX:2,5 CX:1,28 CX:1,20 CX:1,15 CX:1,13 CX:1,9 CX:1,6 CX:1,3</t>
  </si>
  <si>
    <t>QPerm:3,0,2,1,6,5,4,7,10,8,9,16,12,14,11,13,15,21,18,17,20,19,22,23,25,24,27,29,28,30,31,26 CX:6,1 CX:4,1 CX:15,1 CX:13,1 CX:11,1 CX:18,1 CX:22,1 CX:31,1 CX:26,1 CX:30,1 CX:7,3 CX:16,3 CX:21,3 CX:25,3 CX:27,3 CX:14,10 CX:19,10 CX:17,10 CX:23,10 CX:10,1 CX:10,3 CX:13,2 CX:17,2 CX:31,2 CX:7,0 CX:9,0 CX:10,0 CX:15,0 CX:11,0 CX:20,0 CX:25,0 CX:26,0 CX:29,0 CX:14,8 CX:12,8 CX:19,8 CX:18,8 CX:21,8 CX:22,8 CX:24,8 CX:27,8 CX:0,2 CX:8,0 CX:8,6 CX:13,6 CX:16,6 CX:11,6 CX:20,6 CX:22,6 CX:23,6 CX:31,6 CX:26,6 CX:30,6 CX:4,5 CX:10,5 CX:12,5 CX:15,5 CX:28,5 CX:27,5 CX:29,5 CX:18,9 CX:21,9 CX:9,6 CX:9,5 CX:19,4 CX:17,4 CX:22,4 CX:25,4 CX:31,4 CX:30,4 CX:16,7 CX:11,7 CX:21,7 CX:23,7 CX:24,7 CX:26,7 CX:28,7 CX:10,9 CX:8,9 CX:14,9 CX:12,9 CX:13,9 CX:18,9 CX:20,9 CX:27,9 CX:29,9 CX:9,4 CX:9,7 CX:24,9 CX:28,9 CX:8,10 CX:15,10 CX:21,10 CX:20,10 CX:17,10 CX:25,10 CX:29,10 CX:16,12 CX:18,12 CX:23,12 CX:31,12 CX:26,12 CX:27,12 CX:10,9 CX:12,10 CX:13,8 CX:11,8 CX:23,8 CX:31,8 CX:21,14 CX:26,14 CX:27,14 CX:29,14 CX:25,17 CX:24,17 CX:28,17 CX:30,17 CX:14,8 CX:17,14 CX:13,12 CX:18,12 CX:20,12 CX:23,12 CX:16,15 CX:19,15 CX:22,15 CX:29,15 CX:17,21 CX:24,21 CX:31,21 CX:27,21 CX:30,21 CX:21,12 CX:21,15 CX:11,13 CX:18,13 CX:24,13 CX:26,13 CX:31,16 CX:28,16 CX:27,16 CX:29,16 CX:20,21 CX:17,21 CX:30,21 CX:21,13 CX:21,16 CX:21,11 CX:20,11 CX:17,11 CX:31,11 CX:18,19 CX:24,19 CX:28,19 CX:27,19 CX:30,19 CX:23,22 CX:25,22 CX:29,22 CX:19,11 CX:22,19 CX:22,18 CX:26,18 CX:29,18 CX:17,21 CX:24,21 CX:28,31 CX:27,31 CX:31,18 CX:31,21 CX:26,20 CX:24,17 CX:29,17 CX:30,17 CX:25,23 CX:28,23 CX:27,23 CX:17,20 CX:23,17 CX:25,22 CX:26,22 CX:31,23 CX:29,23 CX:24,22 CX:24,23 CX:28,25 CX:29,25 CX:31,24 CX:30,25 CX:30,24 CX:28,26 CX:27,26 CX:30,29 CX:29,31 CX:29,26 CX:29,28 CX:30,28 CX:27,28 CX:28,30 CX:28,29 CX:26,29 CX:26,28 CX:26,27 CX:24,26 CX:25,26 CX:26,31 CX:26,30 CX:26,29 CX:25,27 CX:24,28 CX:23,25 CX:22,25 CX:25,30 CX:23,31 CX:23,27 CX:22,28 CX:22,24 CX:17,23 CX:20,23 CX:17,31 CX:17,30 CX:17,29 CX:17,27 CX:20,28 CX:20,26 CX:21,29 CX:18,29 CX:21,31 CX:21,27 CX:18,30 CX:18,28 CX:18,22 CX:18,20 CX:19,27 CX:11,19 CX:19,31 CX:19,29 CX:19,28 CX:19,25 CX:19,24 CX:19,23 CX:19,22 CX:11,30 CX:11,26 CX:11,21 CX:11,18 CX:11,17 CX:16,21 CX:13,21 CX:21,26 CX:16,31 CX:16,25 CX:16,24 CX:16,23 CX:16,20 CX:13,30 CX:13,29 CX:13,27 CX:13,22 CX:13,19 CX:13,18 CX:13,17 CX:15,19 CX:12,15 CX:19,30 CX:19,29 CX:19,24 CX:19,21 CX:15,28 CX:15,20 CX:15,16 CX:12,31 CX:12,26 CX:12,25 CX:12,22 CX:12,18 CX:12,17 CX:12,13 CX:14,15 CX:8,14 CX:15,27 CX:15,25 CX:15,24 CX:15,21 CX:15,19 CX:14,31 CX:14,29 CX:14,26 CX:14,20 CX:8,28 CX:8,13 CX:10,14 CX:9,14 CX:14,31 CX:14,30 CX:14,25 CX:14,24 CX:14,23 CX:14,21 CX:14,18 CX:10,27 CX:10,22 CX:10,17 CX:10,11 CX:9,29 CX:9,28 CX:9,15 CX:9,12 CX:7,14 CX:4,14 CX:14,31 CX:14,30 CX:14,18 CX:14,17 CX:14,16 CX:14,15 CX:7,29 CX:7,23 CX:7,13 CX:4,28 CX:4,27 CX:4,26 CX:4,22 CX:4,21 CX:4,12 CX:4,11 CX:4,10 CX:4,9 CX:4,8 CX:5,19 CX:6,19 CX:19,30 CX:19,28 CX:19,27 CX:19,25 CX:19,20 CX:6,31 CX:6,29 CX:6,26 CX:6,16 CX:6,10 CX:6,8 CX:5,23 CX:5,21 CX:5,18 CX:5,12 CX:5,11 CX:5,7 CX:0,5 CX:2,0 CX:5,31 CX:5,26 CX:5,22 CX:5,19 CX:5,15 CX:5,8 CX:0,25 CX:0,20 CX:0,16 CX:0,13 CX:0,10 CX:0,9 CX:0,7 CX:2,30 CX:2,28 CX:2,24 CX:2,18 CX:2,17 CX:2,14 CX:2,11 CX:2,6 CX:2,4 CX:3,6 CX:1,6 CX:6,30 CX:6,23 CX:6,20 CX:6,16 CX:6,8 CX:3,29 CX:3,27 CX:3,25 CX:3,24 CX:3,18 CX:3,15 CX:3,12 CX:3,11 CX:3,7 CX:1,26 CX:1,22 CX:1,21 CX:1,19 CX:1,17 CX:1,13 CX:1,5 CX:1,2</t>
  </si>
  <si>
    <t>QPerm:0,1,2,3,9,4,6,5,8,7,12,10,13,14,11,15,16,17,21,19,18,20,22,26,23,25,27,24,28,29,31,30 CX:2,0 CX:5,0 CX:9,0 CX:12,0 CX:17,0 CX:19,0 CX:18,0 CX:24,0 CX:23,0 CX:31,0 CX:30,0 CX:6,1 CX:8,1 CX:4,1 CX:14,1 CX:10,1 CX:15,1 CX:16,1 CX:21,1 CX:27,1 CX:13,11 CX:20,11 CX:22,11 CX:25,11 CX:28,11 CX:29,11 CX:1,0 CX:11,1 CX:5,2 CX:6,2 CX:8,2 CX:11,2 CX:14,2 CX:13,2 CX:17,2 CX:20,2 CX:27,2 CX:26,2 CX:19,3 CX:25,3 CX:23,3 CX:29,3 CX:12,9 CX:21,9 CX:18,9 CX:22,9 CX:24,9 CX:31,9 CX:3,2 CX:9,3 CX:6,5 CX:8,5 CX:15,5 CX:26,5 CX:9,7 CX:4,7 CX:21,7 CX:24,7 CX:25,7 CX:23,7 CX:28,7 CX:13,14 CX:16,14 CX:17,14 CX:20,14 CX:19,14 CX:31,14 CX:30,14 CX:14,5 CX:14,7 CX:14,6 CX:10,6 CX:20,6 CX:21,6 CX:17,9 CX:19,9 CX:23,9 CX:29,9 CX:30,9 CX:11,8 CX:13,8 CX:16,8 CX:18,8 CX:24,8 CX:25,8 CX:26,8 CX:28,8 CX:31,8 CX:8,6 CX:8,9 CX:11,8 CX:10,8 CX:16,8 CX:17,8 CX:19,8 CX:26,8 CX:29,8 CX:13,4 CX:15,4 CX:18,4 CX:23,4 CX:12,14 CX:20,14 CX:21,14 CX:27,14 CX:28,14 CX:31,14 CX:30,14 CX:14,8 CX:14,4 CX:10,11 CX:13,11 CX:22,11 CX:28,11 CX:29,11 CX:15,14 CX:19,14 CX:18,14 CX:24,14 CX:27,14 CX:25,21 CX:26,21 CX:21,11 CX:21,14 CX:13,10 CX:15,10 CX:18,10 CX:23,10 CX:26,10 CX:29,10 CX:30,10 CX:21,12 CX:22,12 CX:27,12 CX:28,12 CX:19,20 CX:24,20 CX:31,20 CX:12,10 CX:20,12 CX:16,13 CX:18,13 CX:22,13 CX:30,13 CX:20,15 CX:27,15 CX:26,15 CX:28,15 CX:29,15 CX:23,17 CX:17,13 CX:17,15 CX:22,16 CX:27,16 CX:29,16 CX:20,17 CX:18,17 CX:31,17 CX:24,21 CX:25,21 CX:21,16 CX:21,17 CX:18,20 CX:28,20 CX:31,20 CX:30,20 CX:24,19 CX:22,21 CX:27,21 CX:25,21 CX:29,21 CX:21,20 CX:21,19 CX:23,21 CX:26,21 CX:28,21 CX:25,18 CX:27,22 CX:29,22 CX:31,22 CX:30,22 CX:18,21 CX:22,18 CX:27,22 CX:23,22 CX:30,22 CX:25,24 CX:26,24 CX:28,24 CX:29,24 CX:31,22 CX:31,24 CX:30,27 CX:26,25 CX:28,25 CX:29,25 CX:31,23 CX:23,27 CX:23,25 CX:28,23 CX:30,23 CX:29,23 CX:29,26 CX:30,29 CX:30,31 CX:29,30 CX:28,29 CX:29,31 CX:26,28 CX:23,28 CX:23,31 CX:23,29 CX:26,30 CX:25,29 CX:27,29 CX:27,30 CX:24,25 CX:22,25 CX:25,31 CX:24,30 CX:24,26 CX:22,29 CX:22,23 CX:18,28 CX:21,28 CX:21,29 CX:21,23 CX:18,30 CX:18,26 CX:18,24 CX:18,22 CX:19,21 CX:20,21 CX:21,30 CX:20,29 CX:20,26 CX:19,25 CX:19,24 CX:19,23 CX:19,22 CX:17,18 CX:16,18 CX:18,31 CX:18,30 CX:17,28 CX:17,27 CX:16,25 CX:16,24 CX:16,23 CX:16,22 CX:16,21 CX:16,19 CX:15,16 CX:13,15 CX:16,22 CX:16,17 CX:15,29 CX:15,28 CX:15,26 CX:15,25 CX:15,23 CX:15,20 CX:13,30 CX:13,27 CX:13,24 CX:13,21 CX:13,19 CX:13,18 CX:12,18 CX:10,18 CX:18,31 CX:18,30 CX:18,28 CX:18,19 CX:10,27 CX:10,25 CX:10,24 CX:10,22 CX:10,21 CX:12,20 CX:12,16 CX:12,15 CX:12,13 CX:14,23 CX:11,14 CX:23,26 CX:14,31 CX:14,30 CX:14,28 CX:14,25 CX:14,24 CX:14,20 CX:11,29 CX:11,27 CX:11,22 CX:11,18 CX:11,17 CX:11,13 CX:4,12 CX:8,4 CX:12,31 CX:12,29 CX:12,25 CX:12,18 CX:12,17 CX:12,13 CX:4,23 CX:4,21 CX:4,19 CX:4,11 CX:8,28 CX:8,27 CX:8,26 CX:9,10 CX:6,9 CX:10,25 CX:10,22 CX:10,20 CX:10,19 CX:10,17 CX:10,16 CX:10,14 CX:9,29 CX:9,26 CX:9,12 CX:6,31 CX:6,30 CX:6,24 CX:6,21 CX:6,18 CX:6,13 CX:6,4 CX:7,22 CX:5,22 CX:22,31 CX:22,27 CX:7,30 CX:7,26 CX:7,24 CX:7,19 CX:7,18 CX:7,17 CX:7,14 CX:5,29 CX:5,28 CX:5,23 CX:5,15 CX:5,13 CX:5,12 CX:5,10 CX:5,9 CX:3,5 CX:2,5 CX:5,30 CX:5,27 CX:5,19 CX:5,16 CX:5,15 CX:5,10 CX:5,7 CX:3,28 CX:3,24 CX:3,23 CX:3,9 CX:2,26 CX:2,25 CX:2,22 CX:2,12 CX:2,6 CX:1,4 CX:0,4 CX:4,29 CX:4,22 CX:4,12 CX:4,10 CX:1,30 CX:1,25 CX:1,23 CX:1,21 CX:1,19 CX:1,16 CX:1,15 CX:1,13 CX:1,2 CX:0,31 CX:0,28 CX:0,17 CX:0,14 CX:0,9 CX:0,8 CX:0,6 CX:0,5 CX:0,3</t>
  </si>
  <si>
    <t>QPerm:0,8,2,1,4,3,6,7,5,9,10,15,12,11,14,13,21,16,20,17,18,26,23,22,19,28,24,31,25,29,30,27 CX:7,0 CX:9,0 CX:15,0 CX:14,0 CX:11,0 CX:17,0 CX:20,0 CX:16,0 CX:26,0 CX:8,3 CX:6,3 CX:10,3 CX:12,3 CX:18,3 CX:31,3 CX:1,4 CX:13,4 CX:19,4 CX:23,4 CX:22,4 CX:28,4 CX:30,4 CX:3,0 CX:4,3 CX:4,2 CX:8,2 CX:9,2 CX:15,2 CX:18,2 CX:29,2 CX:27,2 CX:7,5 CX:12,5 CX:20,5 CX:16,5 CX:26,5 CX:21,5 CX:10,1 CX:14,1 CX:19,1 CX:24,1 CX:23,1 CX:22,1 CX:28,1 CX:25,1 CX:30,1 CX:5,2 CX:1,5 CX:13,4 CX:14,4 CX:16,4 CX:25,4 CX:7,8 CX:9,8 CX:10,8 CX:12,8 CX:17,8 CX:20,8 CX:23,8 CX:22,8 CX:21,8 CX:31,8 CX:29,8 CX:1,6 CX:15,6 CX:11,6 CX:19,6 CX:6,4 CX:6,8 CX:1,6 CX:17,6 CX:16,6 CX:22,6 CX:25,6 CX:9,7 CX:10,7 CX:13,7 CX:15,7 CX:14,7 CX:23,7 CX:29,7 CX:27,7 CX:19,12 CX:20,12 CX:18,12 CX:26,12 CX:30,12 CX:12,6 CX:12,7 CX:14,1 CX:20,1 CX:16,1 CX:22,1 CX:28,1 CX:31,1 CX:13,9 CX:12,9 CX:11,9 CX:17,9 CX:19,9 CX:24,9 CX:18,9 CX:23,9 CX:21,9 CX:29,9 CX:25,15 CX:27,15 CX:9,1 CX:15,9 CX:17,10 CX:20,10 CX:24,10 CX:18,10 CX:23,10 CX:21,10 CX:25,10 CX:12,13 CX:11,13 CX:22,13 CX:29,13 CX:27,13 CX:19,14 CX:16,14 CX:14,10 CX:14,13 CX:20,12 CX:22,12 CX:25,12 CX:28,15 CX:31,15 CX:17,14 CX:19,14 CX:24,14 CX:23,14 CX:21,14 CX:30,14 CX:14,12 CX:14,15 CX:16,14 CX:21,14 CX:31,14 CX:30,14 CX:19,11 CX:28,11 CX:25,11 CX:29,11 CX:23,18 CX:22,18 CX:26,18 CX:27,18 CX:18,14 CX:18,11 CX:20,17 CX:24,17 CX:26,17 CX:29,17 CX:18,19 CX:16,19 CX:25,19 CX:30,19 CX:27,19 CX:28,23 CX:31,23 CX:19,17 CX:23,19 CX:23,20 CX:22,20 CX:30,20 CX:31,24 CX:26,16 CX:27,16 CX:16,20 CX:16,24 CX:26,18 CX:25,18 CX:29,18 CX:23,16 CX:30,16 CX:27,16 CX:22,18 CX:22,16 CX:28,23 CX:29,23 CX:30,23 CX:21,22 CX:31,22 CX:25,23 CX:25,22 CX:21,26 CX:27,26 CX:31,28 CX:25,26 CX:25,28 CX:30,31 CX:27,25 CX:27,29 CX:27,30 CX:30,27 CX:29,30 CX:25,29 CX:21,30 CX:21,25 CX:21,27 CX:26,28 CX:28,30 CX:28,29 CX:26,31 CX:22,21 CX:23,21 CX:21,31 CX:21,29 CX:21,28 CX:21,25 CX:22,30 CX:22,27 CX:16,27 CX:18,27 CX:27,31 CX:27,28 CX:16,30 CX:18,29 CX:18,26 CX:18,25 CX:18,23 CX:18,21 CX:24,25 CX:20,24 CX:25,31 CX:25,30 CX:25,27 CX:24,28 CX:24,26 CX:20,29 CX:19,20 CX:17,20 CX:20,27 CX:20,22 CX:19,31 CX:19,28 CX:19,26 CX:19,23 CX:17,29 CX:17,24 CX:17,21 CX:17,18 CX:11,19 CX:14,19 CX:19,30 CX:19,20 CX:11,28 CX:11,24 CX:11,18 CX:11,16 CX:14,31 CX:14,23 CX:15,17 CX:12,17 CX:17,24 CX:17,22 CX:17,20 CX:15,30 CX:12,31 CX:12,29 CX:12,25 CX:12,23 CX:12,21 CX:12,19 CX:12,14 CX:12,11 CX:13,21 CX:10,21 CX:13,28 CX:13,27 CX:13,16 CX:10,31 CX:10,29 CX:10,26 CX:10,24 CX:10,23 CX:10,22 CX:10,20 CX:10,18 CX:10,17 CX:10,11 CX:9,11 CX:1,11 CX:11,31 CX:11,29 CX:11,25 CX:11,21 CX:11,17 CX:11,14 CX:11,12 CX:9,26 CX:9,23 CX:9,20 CX:9,19 CX:9,18 CX:9,15 CX:9,13 CX:1,27 CX:1,24 CX:1,22 CX:7,1 CX:6,1 CX:1,31 CX:1,30 CX:1,27 CX:1,23 CX:1,22 CX:1,21 CX:1,20 CX:1,16 CX:1,14 CX:1,11 CX:1,9 CX:7,29 CX:7,19 CX:7,12 CX:7,10 CX:6,25 CX:8,10 CX:4,10 CX:10,31 CX:10,29 CX:10,27 CX:10,25 CX:10,18 CX:10,15 CX:10,13 CX:8,28 CX:8,23 CX:8,22 CX:8,14 CX:8,11 CX:8,9 CX:4,24 CX:4,20 CX:4,19 CX:4,17 CX:4,12 CX:4,7 CX:4,6 CX:4,1 CX:5,12 CX:2,5 CX:12,27 CX:12,24 CX:12,23 CX:12,13 CX:5,31 CX:5,28 CX:5,25 CX:5,21 CX:5,19 CX:5,15 CX:5,10 CX:5,7 CX:2,30 CX:2,26 CX:2,22 CX:2,20 CX:2,18 CX:2,11 CX:2,8 CX:2,6 CX:3,5 CX:0,5 CX:5,25 CX:5,11 CX:5,9 CX:3,30 CX:3,29 CX:3,22 CX:3,17 CX:3,13 CX:3,6 CX:0,31 CX:0,26 CX:0,23 CX:0,21 CX:0,19 CX:0,18 CX:0,16 CX:0,15 CX:0,14 CX:0,10 CX:0,8 CX:0,1</t>
  </si>
  <si>
    <t>QPerm:0,4,3,6,1,12,2,5,10,8,9,17,7,11,13,15,14,19,16,18,20,28,21,23,22,24,26,25,27,30,29,31 CX:1,0 CX:12,0 CX:8,0 CX:20,0 CX:24,0 CX:13,4 CX:14,4 CX:16,4 CX:15,4 CX:17,4 CX:2,6 CX:3,6 CX:9,6 CX:5,6 CX:22,6 CX:23,6 CX:25,6 CX:26,6 CX:28,6 CX:21,6 CX:29,6 CX:31,6 CX:6,0 CX:6,4 CX:12,6 CX:13,6 CX:19,6 CX:20,6 CX:24,6 CX:29,6 CX:31,6 CX:1,2 CX:3,2 CX:10,2 CX:8,2 CX:14,2 CX:16,2 CX:18,2 CX:17,2 CX:25,2 CX:27,2 CX:26,2 CX:28,2 CX:5,9 CX:11,9 CX:22,9 CX:9,6 CX:9,2 CX:3,1 CX:12,1 CX:13,1 CX:16,1 CX:17,1 CX:22,1 CX:26,1 CX:21,1 CX:29,1 CX:10,7 CX:8,7 CX:5,7 CX:15,7 CX:18,7 CX:11,7 CX:23,7 CX:25,7 CX:14,9 CX:19,9 CX:24,9 CX:28,9 CX:31,9 CX:7,1 CX:9,7 CX:8,3 CX:14,3 CX:19,3 CX:24,3 CX:23,3 CX:25,3 CX:9,12 CX:13,12 CX:18,12 CX:11,12 CX:28,12 CX:21,12 CX:15,10 CX:20,10 CX:26,10 CX:31,10 CX:10,3 CX:10,12 CX:13,9 CX:20,9 CX:26,9 CX:30,9 CX:31,9 CX:5,10 CX:14,10 CX:15,10 CX:11,10 CX:17,10 CX:23,10 CX:25,10 CX:27,10 CX:28,10 CX:29,10 CX:18,16 CX:22,16 CX:24,16 CX:10,9 CX:16,10 CX:14,8 CX:19,8 CX:24,8 CX:23,8 CX:28,8 CX:21,13 CX:31,13 CX:18,15 CX:17,15 CX:25,15 CX:27,15 CX:26,15 CX:30,15 CX:29,15 CX:13,8 CX:15,13 CX:18,5 CX:22,5 CX:27,5 CX:26,5 CX:17,14 CX:20,14 CX:21,14 CX:30,14 CX:11,15 CX:28,15 CX:31,15 CX:14,5 CX:15,14 CX:17,16 CX:24,16 CX:23,16 CX:25,16 CX:20,15 CX:28,15 CX:21,15 CX:30,15 CX:29,15 CX:31,15 CX:22,11 CX:26,11 CX:11,16 CX:11,15 CX:17,18 CX:20,18 CX:22,18 CX:24,18 CX:23,18 CX:28,18 CX:21,18 CX:29,18 CX:30,11 CX:27,25 CX:31,25 CX:25,18 CX:25,11 CX:23,19 CX:25,19 CX:24,17 CX:21,17 CX:29,17 CX:28,22 CX:31,22 CX:22,19 CX:22,17 CX:24,20 CX:26,20 CX:31,20 CX:27,22 CX:28,22 CX:21,22 CX:29,20 CX:29,22 CX:31,24 CX:26,23 CX:21,23 CX:27,25 CX:28,25 CX:30,25 CX:29,25 CX:25,24 CX:25,23 CX:21,27 CX:31,27 CX:28,25 CX:28,27 CX:21,26 CX:30,26 CX:31,29 CX:29,26 CX:29,28 CX:29,30 CX:31,21 CX:31,30 CX:21,30 CX:30,31 CX:21,29 CX:28,31 CX:26,31 CX:28,29 CX:26,21 CX:27,30 CX:25,30 CX:25,29 CX:25,28 CX:25,26 CX:23,25 CX:24,25 CX:25,29 CX:23,31 CX:23,28 CX:22,23 CX:20,23 CX:23,31 CX:23,30 CX:23,25 CX:22,27 CX:20,26 CX:20,21 CX:17,31 CX:19,31 CX:19,27 CX:19,24 CX:19,23 CX:19,22 CX:17,30 CX:17,26 CX:17,21 CX:17,20 CX:11,28 CX:18,28 CX:28,29 CX:18,26 CX:11,27 CX:11,20 CX:11,19 CX:11,17 CX:15,20 CX:16,20 CX:20,28 CX:20,27 CX:20,21 CX:16,31 CX:16,24 CX:15,30 CX:15,26 CX:15,23 CX:15,22 CX:15,18 CX:14,18 CX:5,14 CX:18,28 CX:18,26 CX:18,25 CX:14,23 CX:14,21 CX:5,31 CX:5,29 CX:5,27 CX:5,24 CX:5,19 CX:5,17 CX:5,16 CX:13,20 CX:8,13 CX:20,31 CX:20,30 CX:20,27 CX:20,25 CX:13,26 CX:13,18 CX:13,17 CX:13,14 CX:8,29 CX:8,24 CX:8,23 CX:8,19 CX:8,5 CX:10,13 CX:9,13 CX:13,29 CX:13,28 CX:13,23 CX:13,20 CX:10,30 CX:10,26 CX:10,25 CX:10,19 CX:10,18 CX:10,17 CX:9,31 CX:9,27 CX:9,22 CX:9,14 CX:9,5 CX:12,13 CX:3,13 CX:13,30 CX:13,24 CX:13,23 CX:13,20 CX:13,15 CX:12,31 CX:12,26 CX:12,25 CX:12,19 CX:12,14 CX:3,29 CX:3,27 CX:3,21 CX:3,16 CX:3,11 CX:3,10 CX:3,8 CX:3,5 CX:7,18 CX:1,18 CX:18,30 CX:18,28 CX:18,24 CX:18,21 CX:18,20 CX:18,19 CX:7,14 CX:1,27 CX:1,25 CX:1,22 CX:1,16 CX:1,15 CX:1,11 CX:1,10 CX:1,9 CX:1,8 CX:1,5 CX:2,7 CX:6,7 CX:7,30 CX:7,18 CX:7,15 CX:7,12 CX:7,11 CX:7,8 CX:6,27 CX:6,23 CX:6,17 CX:2,29 CX:2,25 CX:2,22 CX:2,21 CX:2,20 CX:2,19 CX:2,14 CX:2,13 CX:2,9 CX:2,1 CX:4,9 CX:0,9 CX:9,31 CX:9,21 CX:9,19 CX:9,12 CX:4,30 CX:4,28 CX:4,23 CX:4,16 CX:4,8 CX:4,6 CX:0,29 CX:0,26 CX:0,25 CX:0,24 CX:0,15 CX:0,13 CX:0,5 CX:0,1</t>
  </si>
  <si>
    <t>QPerm:0,1,2,3,4,6,5,7,8,9,10,11,12,13,14,15,23,17,16,24,20,21,19,27,18,22,25,30,28,29,26,31 CX:2,0 CX:4,0 CX:7,0 CX:30,0 CX:15,1 CX:22,1 CX:25,1 CX:16,1 CX:26,1 CX:23,1 CX:29,1 CX:6,3 CX:8,3 CX:10,3 CX:12,3 CX:17,3 CX:20,3 CX:21,3 CX:19,3 CX:28,3 CX:3,0 CX:3,1 CX:4,2 CX:5,2 CX:12,2 CX:24,2 CX:22,2 CX:20,2 CX:21,2 CX:25,2 CX:19,2 CX:27,2 CX:7,3 CX:8,3 CX:11,3 CX:13,3 CX:18,3 CX:30,3 CX:28,3 CX:31,3 CX:9,6 CX:10,6 CX:15,6 CX:23,6 CX:3,2 CX:6,3 CX:5,4 CX:9,4 CX:10,4 CX:11,4 CX:14,4 CX:15,4 CX:18,4 CX:20,4 CX:25,4 CX:26,4 CX:7,6 CX:22,6 CX:21,6 CX:16,6 CX:30,6 CX:23,6 CX:28,6 CX:29,6 CX:17,8 CX:24,8 CX:19,8 CX:27,8 CX:6,4 CX:8,6 CX:14,5 CX:18,5 CX:21,5 CX:26,5 CX:23,5 CX:29,5 CX:11,7 CX:24,7 CX:19,7 CX:12,8 CX:22,8 CX:20,8 CX:25,8 CX:16,8 CX:28,8 CX:31,8 CX:7,5 CX:8,7 CX:18,8 CX:26,8 CX:10,9 CX:15,9 CX:17,9 CX:25,9 CX:23,9 CX:31,9 CX:12,11 CX:13,11 CX:21,11 CX:16,11 CX:28,11 CX:29,11 CX:9,8 CX:11,9 CX:12,10 CX:24,10 CX:20,10 CX:21,10 CX:23,10 CX:14,11 CX:18,11 CX:17,15 CX:22,15 CX:25,15 CX:26,15 CX:30,15 CX:29,15 CX:27,15 CX:31,15 CX:11,10 CX:15,11 CX:14,12 CX:20,12 CX:16,12 CX:26,12 CX:23,12 CX:27,12 CX:17,13 CX:22,15 CX:21,15 CX:25,15 CX:15,12 CX:15,13 CX:16,14 CX:30,14 CX:29,14 CX:31,14 CX:25,15 CX:26,15 CX:28,15 CX:22,18 CX:23,18 CX:27,18 CX:15,14 CX:18,15 CX:28,18 CX:27,18 CX:21,17 CX:19,17 CX:26,17 CX:17,18 CX:24,17 CX:30,24 CX:20,22 CX:26,22 CX:28,22 CX:27,22 CX:31,22 CX:23,19 CX:29,19 CX:19,24 CX:19,22 CX:31,20 CX:16,21 CX:19,21 CX:30,21 CX:23,21 CX:27,21 CX:26,20 CX:26,21 CX:28,25 CX:29,25 CX:27,25 CX:26,16 CX:31,19 CX:19,25 CX:19,16 CX:30,19 CX:23,19 CX:28,19 CX:29,19 CX:27,19 CX:26,19 CX:31,30 CX:28,23 CX:27,23 CX:29,30 CX:29,23 CX:27,28 CX:29,28 CX:31,29 CX:31,27 CX:29,31 CX:28,27 CX:23,31 CX:26,31 CX:19,31 CX:26,29 CX:26,28 CX:26,27 CX:16,27 CX:25,27 CX:27,31 CX:27,29 CX:16,30 CX:16,28 CX:21,19 CX:20,21 CX:19,31 CX:19,28 CX:19,25 CX:21,30 CX:21,26 CX:21,16 CX:21,23 CX:20,29 CX:24,31 CX:24,28 CX:24,27 CX:22,29 CX:22,25 CX:17,19 CX:18,19 CX:19,31 CX:19,30 CX:19,29 CX:19,27 CX:19,22 CX:19,21 CX:18,28 CX:18,26 CX:18,24 CX:18,23 CX:18,20 CX:15,17 CX:14,17 CX:17,27 CX:17,22 CX:17,19 CX:15,30 CX:15,21 CX:14,26 CX:14,25 CX:14,23 CX:14,18 CX:13,15 CX:12,15 CX:15,31 CX:15,30 CX:15,26 CX:15,24 CX:15,16 CX:13,29 CX:13,25 CX:13,23 CX:13,21 CX:12,20 CX:12,19 CX:12,18 CX:12,17 CX:11,14 CX:10,14 CX:14,31 CX:14,29 CX:14,26 CX:14,23 CX:14,20 CX:11,30 CX:11,28 CX:11,21 CX:11,17 CX:11,13 CX:10,25 CX:10,19 CX:10,18 CX:10,16 CX:10,15 CX:9,25 CX:8,25 CX:9,29 CX:9,28 CX:9,23 CX:9,19 CX:9,17 CX:9,16 CX:9,13 CX:9,10 CX:8,26 CX:8,24 CX:7,11 CX:5,7 CX:11,28 CX:11,24 CX:7,30 CX:7,29 CX:7,27 CX:7,26 CX:7,21 CX:7,20 CX:7,19 CX:7,10 CX:7,9 CX:7,8 CX:5,31 CX:5,25 CX:5,22 CX:6,7 CX:4,7 CX:7,31 CX:7,28 CX:7,25 CX:7,21 CX:7,19 CX:7,18 CX:7,16 CX:6,22 CX:6,13 CX:6,11 CX:6,9 CX:4,26 CX:4,15 CX:4,10 CX:3,5 CX:2,3 CX:5,31 CX:5,14 CX:5,11 CX:5,10 CX:5,8 CX:5,7 CX:5,6 CX:3,27 CX:3,17 CX:3,16 CX:3,15 CX:3,12 CX:2,30 CX:2,29 CX:2,25 CX:2,18 CX:2,4 CX:1,3 CX:0,1 CX:3,21 CX:3,9 CX:3,5 CX:1,30 CX:1,25 CX:1,18 CX:1,17 CX:1,14 CX:1,13 CX:1,2 CX:0,29 CX:0,28 CX:0,20 CX:0,19 CX:0,16 CX:0,12 CX:0,11 CX:0,6</t>
  </si>
  <si>
    <t>QPerm:0,4,2,8,1,3,5,13,6,10,16,9,11,7,15,14,12,17,20,19,18,21,22,23,28,24,25,26,29,30,27,31 CX:6,0 CX:3,0 CX:12,0 CX:16,0 CX:20,0 CX:21,0 CX:23,0 CX:27,0 CX:24,0 CX:28,0 CX:29,0 CX:8,4 CX:13,4 CX:7,4 CX:9,5 CX:15,5 CX:14,5 CX:25,5 CX:4,0 CX:5,4 CX:6,2 CX:8,2 CX:11,2 CX:7,2 CX:10,2 CX:22,2 CX:25,2 CX:27,2 CX:24,2 CX:9,5 CX:16,5 CX:15,5 CX:14,5 CX:20,5 CX:23,5 CX:28,5 CX:12,3 CX:21,3 CX:30,3 CX:29,3 CX:31,3 CX:5,2 CX:3,5 CX:16,1 CX:14,1 CX:10,1 CX:17,1 CX:19,1 CX:18,1 CX:26,1 CX:28,1 CX:3,6 CX:21,6 CX:25,6 CX:30,6 CX:24,6 CX:11,13 CX:12,13 CX:15,13 CX:20,13 CX:22,13 CX:27,13 CX:29,13 CX:31,13 CX:6,1 CX:13,6 CX:19,8 CX:25,8 CX:28,8 CX:3,13 CX:9,13 CX:16,13 CX:7,13 CX:20,13 CX:26,13 CX:27,13 CX:24,13 CX:29,13 CX:10,12 CX:17,12 CX:18,12 CX:22,12 CX:23,12 CX:13,8 CX:12,13 CX:15,3 CX:17,3 CX:19,3 CX:18,3 CX:26,3 CX:27,3 CX:29,3 CX:9,11 CX:12,11 CX:16,11 CX:21,11 CX:22,11 CX:28,11 CX:11,3 CX:14,11 CX:7,9 CX:15,9 CX:10,9 CX:20,9 CX:21,9 CX:23,9 CX:25,9 CX:24,9 CX:29,9 CX:16,12 CX:14,12 CX:17,12 CX:30,12 CX:31,12 CX:22,18 CX:26,18 CX:28,18 CX:12,9 CX:18,12 CX:22,16 CX:25,16 CX:26,16 CX:29,16 CX:31,16 CX:20,7 CX:18,7 CX:27,7 CX:30,7 CX:24,7 CX:23,21 CX:7,16 CX:21,7 CX:20,15 CX:25,15 CX:28,15 CX:18,14 CX:21,14 CX:22,14 CX:23,14 CX:26,14 CX:29,14 CX:31,14 CX:30,17 CX:14,15 CX:17,14 CX:27,10 CX:28,10 CX:29,10 CX:19,17 CX:21,17 CX:23,17 CX:18,20 CX:24,20 CX:31,20 CX:20,10 CX:20,17 CX:18,20 CX:27,20 CX:29,20 CX:26,19 CX:24,19 CX:28,23 CX:31,23 CX:23,20 CX:23,19 CX:22,18 CX:28,18 CX:29,18 CX:31,18 CX:27,21 CX:30,26 CX:24,26 CX:21,18 CX:26,21 CX:25,22 CX:27,22 CX:28,22 CX:24,23 CX:31,29 CX:29,22 CX:29,23 CX:28,25 CX:29,25 CX:31,25 CX:24,26 CX:30,25 CX:30,26 CX:28,27 CX:31,27 CX:24,30 CX:29,30 CX:31,29 CX:28,24 CX:29,28 CX:31,29 CX:28,31 CX:24,31 CX:28,29 CX:30,31 CX:27,30 CX:27,29 CX:26,27 CX:25,27 CX:27,28 CX:26,31 CX:25,29 CX:23,26 CX:22,26 CX:26,29 CX:26,28 CX:23,31 CX:23,30 CX:22,25 CX:21,22 CX:18,22 CX:22,28 CX:22,25 CX:21,26 CX:21,24 CX:18,29 CX:18,27 CX:19,26 CX:20,26 CX:26,31 CX:20,30 CX:20,24 CX:20,23 CX:19,29 CX:19,28 CX:19,27 CX:19,25 CX:19,22 CX:17,20 CX:10,20 CX:20,25 CX:20,24 CX:17,27 CX:17,26 CX:17,21 CX:10,31 CX:10,29 CX:10,23 CX:10,19 CX:10,18 CX:14,20 CX:15,20 CX:20,30 CX:20,23 CX:14,29 CX:14,27 CX:14,24 CX:14,21 CX:14,19 CX:14,17 CX:7,17 CX:16,17 CX:17,21 CX:17,19 CX:17,18 CX:16,28 CX:16,26 CX:16,24 CX:16,22 CX:7,31 CX:7,30 CX:7,20 CX:7,14 CX:12,19 CX:9,19 CX:19,31 CX:19,30 CX:12,23 CX:12,14 CX:12,7 CX:9,28 CX:9,27 CX:9,25 CX:9,24 CX:9,22 CX:9,21 CX:9,17 CX:11,12 CX:3,12 CX:12,31 CX:12,17 CX:12,16 CX:11,29 CX:11,28 CX:11,26 CX:11,24 CX:11,21 CX:11,18 CX:3,23 CX:3,20 CX:3,14 CX:3,10 CX:13,16 CX:8,16 CX:16,18 CX:13,29 CX:13,15 CX:13,14 CX:8,31 CX:8,30 CX:8,28 CX:8,27 CX:8,26 CX:8,25 CX:8,20 CX:8,12 CX:8,10 CX:6,7 CX:1,6 CX:7,31 CX:7,27 CX:7,11 CX:7,9 CX:6,28 CX:6,25 CX:6,23 CX:6,22 CX:6,19 CX:6,15 CX:6,12 CX:6,8 CX:1,29 CX:1,21 CX:1,18 CX:1,16 CX:1,14 CX:1,13 CX:1,10 CX:5,6 CX:2,6 CX:6,28 CX:6,10 CX:5,31 CX:5,27 CX:5,25 CX:5,23 CX:5,21 CX:5,20 CX:5,18 CX:5,16 CX:5,8 CX:2,26 CX:2,24 CX:2,22 CX:2,13 CX:2,12 CX:2,11 CX:2,9 CX:2,7 CX:4,5 CX:0,4 CX:5,28 CX:5,13 CX:5,12 CX:5,8 CX:4,31 CX:4,29 CX:4,26 CX:4,22 CX:4,21 CX:4,20 CX:4,6 CX:0,25 CX:0,23 CX:0,19 CX:0,17 CX:0,14 CX:0,9 CX:0,3 CX:0,2 CX:0,1</t>
  </si>
  <si>
    <t>QPerm:2,4,0,1,3,7,5,8,6,9,10,13,12,11,14,18,15,17,19,16,21,20,22,23,25,30,27,24,28,29,26,31 CX:6,2 CX:8,2 CX:13,2 CX:17,2 CX:15,2 CX:21,2 CX:20,2 CX:31,2 CX:0,3 CX:4,3 CX:1,3 CX:7,3 CX:18,3 CX:30,3 CX:26,3 CX:28,3 CX:9,5 CX:10,5 CX:12,5 CX:11,5 CX:16,5 CX:23,5 CX:29,5 CX:25,5 CX:5,2 CX:5,3 CX:13,0 CX:16,0 CX:17,0 CX:15,0 CX:18,0 CX:29,0 CX:5,4 CX:9,4 CX:12,4 CX:21,4 CX:23,4 CX:24,4 CX:7,1 CX:10,1 CX:14,1 CX:19,1 CX:20,1 CX:27,1 CX:26,1 CX:31,1 CX:1,0 CX:1,4 CX:9,1 CX:12,1 CX:15,1 CX:22,1 CX:23,1 CX:8,6 CX:5,6 CX:11,6 CX:14,6 CX:16,6 CX:19,6 CX:20,6 CX:28,6 CX:25,6 CX:27,7 CX:30,7 CX:26,7 CX:29,7 CX:31,7 CX:6,1 CX:7,6 CX:10,8 CX:12,8 CX:16,8 CX:18,8 CX:27,8 CX:24,8 CX:31,8 CX:7,5 CX:9,5 CX:14,5 CX:19,5 CX:30,5 CX:26,5 CX:29,5 CX:25,5 CX:15,13 CX:21,13 CX:13,8 CX:13,5 CX:17,7 CX:15,7 CX:23,7 CX:30,7 CX:10,9 CX:19,9 CX:18,9 CX:31,9 CX:12,13 CX:16,13 CX:27,13 CX:26,13 CX:29,13 CX:13,7 CX:13,9 CX:17,10 CX:24,10 CX:26,10 CX:28,10 CX:14,13 CX:19,13 CX:21,13 CX:22,13 CX:23,13 CX:27,13 CX:29,13 CX:31,13 CX:11,12 CX:18,12 CX:20,12 CX:30,12 CX:12,10 CX:12,13 CX:14,12 CX:19,12 CX:18,12 CX:21,12 CX:27,12 CX:28,12 CX:25,12 CX:15,11 CX:23,11 CX:31,11 CX:24,22 CX:22,12 CX:22,11 CX:19,14 CX:21,14 CX:20,14 CX:25,14 CX:17,16 CX:22,16 CX:23,16 CX:27,16 CX:26,16 CX:29,16 CX:24,15 CX:28,15 CX:31,15 CX:15,14 CX:15,16 CX:22,19 CX:23,19 CX:27,19 CX:29,19 CX:15,17 CX:21,17 CX:30,17 CX:28,17 CX:31,17 CX:25,26 CX:26,19 CX:26,17 CX:22,15 CX:28,15 CX:31,15 CX:24,18 CX:30,18 CX:20,21 CX:26,21 CX:18,15 CX:21,18 CX:22,21 CX:24,21 CX:26,21 CX:23,20 CX:29,20 CX:30,27 CX:28,27 CX:25,27 CX:27,21 CX:27,20 CX:28,22 CX:25,22 CX:31,22 CX:30,23 CX:26,24 CX:29,24 CX:23,22 CX:24,23 CX:30,27 CX:26,27 CX:29,27 CX:25,24 CX:31,24 CX:24,27 CX:29,30 CX:25,26 CX:26,30 CX:28,26 CX:31,28 CX:29,28 CX:31,25 CX:29,25 CX:28,25 CX:28,31 CX:26,31 CX:30,31 CX:26,28 CX:24,30 CX:23,27 CX:22,23 CX:23,31 CX:23,28 CX:23,26 CX:22,30 CX:20,25 CX:21,25 CX:25,28 CX:21,31 CX:21,27 CX:21,23 CX:21,22 CX:20,30 CX:20,29 CX:20,26 CX:20,24 CX:18,22 CX:15,22 CX:22,30 CX:22,29 CX:22,25 CX:22,24 CX:15,31 CX:15,28 CX:18,27 CX:18,26 CX:18,21 CX:18,20 CX:17,21 CX:19,21 CX:21,27 CX:21,24 CX:19,30 CX:19,22 CX:19,20 CX:17,28 CX:16,23 CX:14,16 CX:23,28 CX:16,30 CX:16,26 CX:16,22 CX:14,29 CX:14,27 CX:14,24 CX:14,19 CX:14,15 CX:11,24 CX:12,24 CX:24,30 CX:11,28 CX:11,22 CX:11,14 CX:12,31 CX:12,29 CX:12,26 CX:12,21 CX:12,19 CX:12,18 CX:12,17 CX:12,15 CX:13,18 CX:10,18 CX:18,29 CX:18,26 CX:18,22 CX:18,20 CX:13,24 CX:13,21 CX:13,16 CX:10,31 CX:10,30 CX:10,28 CX:10,23 CX:10,19 CX:10,15 CX:10,11 CX:9,10 CX:7,10 CX:10,21 CX:10,17 CX:10,16 CX:9,30 CX:9,28 CX:9,27 CX:9,25 CX:9,23 CX:9,15 CX:9,12 CX:7,31 CX:7,29 CX:7,26 CX:7,22 CX:7,20 CX:7,18 CX:5,11 CX:8,11 CX:11,29 CX:11,25 CX:11,13 CX:8,27 CX:8,24 CX:8,23 CX:8,18 CX:8,14 CX:8,9 CX:5,31 CX:5,30 CX:5,28 CX:5,22 CX:5,21 CX:5,20 CX:5,19 CX:5,10 CX:6,7 CX:1,7 CX:7,30 CX:7,28 CX:7,20 CX:7,13 CX:7,12 CX:6,26 CX:6,24 CX:6,21 CX:6,19 CX:6,15 CX:6,14 CX:6,11 CX:1,29 CX:1,25 CX:1,23 CX:1,22 CX:1,16 CX:4,10 CX:0,4 CX:10,30 CX:10,27 CX:10,20 CX:10,15 CX:10,13 CX:10,11 CX:4,31 CX:4,29 CX:4,28 CX:4,24 CX:4,21 CX:4,17 CX:4,12 CX:4,5 CX:0,25 CX:0,23 CX:0,22 CX:0,19 CX:0,18 CX:0,16 CX:0,8 CX:0,7 CX:0,6 CX:0,1 CX:3,13 CX:2,3 CX:13,30 CX:13,28 CX:13,20 CX:13,19 CX:13,17 CX:13,15 CX:13,14 CX:3,31 CX:3,26 CX:3,25 CX:3,24 CX:3,22 CX:3,21 CX:3,18 CX:3,11 CX:3,9 CX:3,8 CX:2,23 CX:2,16 CX:2,7 CX:2,6 CX:2,5 CX:2,4</t>
  </si>
  <si>
    <t>QPerm:5,0,2,3,1,4,6,9,7,8,10,17,12,14,13,15,11,18,19,20,16,26,21,25,22,23,24,28,27,30,29,31 CX:10,1 CX:16,1 CX:13,1 CX:20,1 CX:17,1 CX:24,1 CX:28,1 CX:27,1 CX:3,4 CX:7,4 CX:11,4 CX:18,4 CX:19,4 CX:25,4 CX:26,4 CX:31,4 CX:5,2 CX:0,2 CX:6,2 CX:9,2 CX:14,2 CX:15,2 CX:30,2 CX:29,2 CX:4,1 CX:2,4 CX:0,2 CX:20,2 CX:18,2 CX:26,2 CX:27,2 CX:19,3 CX:21,3 CX:9,6 CX:7,6 CX:10,6 CX:14,6 CX:15,6 CX:11,6 CX:17,6 CX:23,6 CX:30,6 CX:6,2 CX:6,3 CX:6,5 CX:12,5 CX:13,5 CX:23,5 CX:7,0 CX:22,0 CX:25,0 CX:27,0 CX:30,0 CX:10,8 CX:15,8 CX:20,8 CX:11,8 CX:18,8 CX:24,8 CX:21,8 CX:28,8 CX:31,8 CX:8,5 CX:8,0 CX:9,6 CX:29,6 CX:7,8 CX:16,8 CX:12,8 CX:26,8 CX:23,8 CX:21,8 CX:30,8 CX:14,10 CX:15,10 CX:11,10 CX:19,10 CX:24,10 CX:25,10 CX:28,10 CX:10,6 CX:10,8 CX:10,9 CX:17,9 CX:24,9 CX:25,9 CX:26,9 CX:28,9 CX:15,7 CX:11,7 CX:27,7 CX:30,7 CX:31,7 CX:13,16 CX:20,16 CX:23,16 CX:21,16 CX:29,16 CX:16,9 CX:16,7 CX:13,10 CX:15,10 CX:17,10 CX:19,10 CX:23,10 CX:11,16 CX:18,16 CX:26,16 CX:21,16 CX:27,16 CX:20,14 CX:22,14 CX:24,14 CX:30,14 CX:29,14 CX:14,10 CX:14,16 CX:15,12 CX:28,12 CX:30,12 CX:11,14 CX:17,14 CX:18,14 CX:22,14 CX:26,14 CX:20,13 CX:19,13 CX:24,13 CX:25,13 CX:27,13 CX:31,13 CX:14,12 CX:13,14 CX:19,13 CX:25,13 CX:26,13 CX:28,13 CX:11,15 CX:23,15 CX:30,15 CX:22,18 CX:21,18 CX:29,18 CX:31,18 CX:18,13 CX:18,15 CX:19,20 CX:24,20 CX:25,20 CX:23,20 CX:18,11 CX:22,11 CX:28,11 CX:27,11 CX:31,11 CX:26,17 CX:21,17 CX:30,17 CX:29,17 CX:17,20 CX:17,11 CX:25,17 CX:30,17 CX:31,17 CX:22,18 CX:21,18 CX:26,19 CX:23,19 CX:19,17 CX:19,18 CX:26,19 CX:23,19 CX:28,19 CX:25,22 CX:27,22 CX:31,24 CX:22,19 CX:24,22 CX:21,24 CX:30,24 CX:31,24 CX:28,25 CX:27,25 CX:25,24 CX:26,25 CX:31,26 CX:28,23 CX:30,21 CX:23,26 CX:21,23 CX:27,28 CX:30,28 CX:29,28 CX:31,21 CX:31,28 CX:29,27 CX:31,27 CX:29,31 CX:30,31 CX:27,30 CX:27,29 CX:28,30 CX:21,27 CX:23,27 CX:26,27 CX:27,30 CX:26,28 CX:23,31 CX:23,29 CX:25,27 CX:24,25 CX:27,29 CX:25,31 CX:22,27 CX:19,22 CX:27,29 CX:22,31 CX:22,24 CX:22,23 CX:19,28 CX:19,26 CX:19,25 CX:18,22 CX:17,22 CX:22,26 CX:22,23 CX:17,29 CX:17,24 CX:18,30 CX:18,27 CX:18,25 CX:18,19 CX:11,29 CX:20,29 CX:29,31 CX:20,28 CX:20,27 CX:20,22 CX:20,21 CX:11,30 CX:11,26 CX:11,25 CX:11,23 CX:11,19 CX:15,21 CX:13,21 CX:21,30 CX:21,27 CX:21,25 CX:15,28 CX:15,20 CX:13,31 CX:13,29 CX:13,26 CX:13,24 CX:13,23 CX:13,22 CX:13,17 CX:14,21 CX:12,14 CX:21,27 CX:21,25 CX:21,23 CX:21,22 CX:14,26 CX:14,20 CX:14,19 CX:14,18 CX:14,17 CX:14,11 CX:12,31 CX:12,28 CX:12,13 CX:16,17 CX:10,17 CX:17,22 CX:16,29 CX:16,25 CX:16,23 CX:16,21 CX:16,19 CX:10,30 CX:10,28 CX:10,24 CX:10,20 CX:10,15 CX:10,12 CX:10,11 CX:7,14 CX:9,14 CX:14,24 CX:14,23 CX:14,19 CX:14,15 CX:9,31 CX:9,29 CX:9,28 CX:9,27 CX:9,22 CX:9,21 CX:9,20 CX:9,13 CX:9,12 CX:7,30 CX:7,18 CX:7,17 CX:7,16 CX:7,11 CX:8,9 CX:6,9 CX:9,31 CX:9,20 CX:9,17 CX:9,15 CX:9,11 CX:9,10 CX:8,29 CX:8,26 CX:8,21 CX:8,16 CX:6,30 CX:6,28 CX:6,27 CX:6,25 CX:6,24 CX:6,14 CX:0,10 CX:5,10 CX:10,31 CX:10,29 CX:10,21 CX:10,19 CX:10,11 CX:5,30 CX:5,13 CX:5,9 CX:0,28 CX:0,26 CX:0,24 CX:0,22 CX:0,18 CX:0,16 CX:0,14 CX:0,12 CX:0,8 CX:3,5 CX:2,3 CX:5,31 CX:5,29 CX:5,20 CX:5,18 CX:5,13 CX:5,11 CX:5,7 CX:3,28 CX:3,27 CX:3,26 CX:3,19 CX:3,15 CX:2,24 CX:2,21 CX:2,17 CX:2,16 CX:2,14 CX:2,10 CX:2,9 CX:4,9 CX:1,4 CX:9,30 CX:9,25 CX:9,13 CX:9,12 CX:9,10 CX:4,28 CX:4,27 CX:4,26 CX:4,17 CX:4,8 CX:4,7 CX:4,5 CX:1,31 CX:1,24 CX:1,23 CX:1,21 CX:1,19 CX:1,18</t>
  </si>
  <si>
    <t>QPerm:2,0,1,3,4,5,6,9,13,7,11,10,8,14,18,15,12,20,16,17,25,22,19,21,26,23,24,29,28,30,31,27,33,34,39,32,37,36,38,35 CX:19,1 CX:20,1 CX:31,1 CX:29,1 CX:37,1 CX:38,1 CX:28,2 CX:30,2 CX:32,2 CX:4,0 CX:18,0 CX:22,0 CX:33,0 CX:16,3 CX:15,3 CX:34,3 CX:8,5 CX:13,5 CX:25,5 CX:36,5 CX:17,6 CX:21,6 CX:26,6 CX:35,6 CX:23,10 CX:24,10 CX:27,10 CX:0,1 CX:6,1 CX:10,1 CX:0,2 CX:5,2 CX:10,2 CX:3,0 CX:5,0 CX:6,0 CX:11,3 CX:17,3 CX:26,3 CX:14,4 CX:32,4 CX:39,4 CX:9,5 CX:7,5 CX:10,5 CX:8,5 CX:22,5 CX:21,5 CX:15,12 CX:25,12 CX:20,12 CX:24,12 CX:31,12 CX:29,12 CX:33,12 CX:27,19 CX:36,19 CX:34,19 CX:38,28 CX:4,3 CX:12,3 CX:28,3 CX:12,4 CX:18,4 CX:19,4 CX:12,5 CX:19,5 CX:28,5 CX:7,6 CX:19,6 CX:29,6 CX:30,6 CX:38,6 CX:13,9 CX:15,9 CX:18,9 CX:22,9 CX:21,9 CX:31,12 CX:27,12 CX:35,12 CX:8,16 CX:14,16 CX:25,16 CX:20,16 CX:24,16 CX:37,16 CX:32,17 CX:33,17 CX:39,23 CX:28,26 CX:34,26 CX:9,6 CX:17,6 CX:26,6 CX:16,9 CX:23,9 CX:26,9 CX:17,12 CX:23,12 CX:26,12 CX:21,7 CX:30,7 CX:39,7 CX:37,7 CX:19,11 CX:25,11 CX:24,11 CX:31,11 CX:35,11 CX:38,11 CX:8,10 CX:20,10 CX:34,10 CX:17,13 CX:23,13 CX:28,13 CX:22,18 CX:26,18 CX:29,14 CX:33,14 CX:36,14 CX:32,27 CX:13,7 CX:18,7 CX:27,7 CX:13,11 CX:14,11 CX:27,11 CX:13,10 CX:18,10 CX:14,10 CX:15,16 CX:14,16 CX:20,16 CX:27,16 CX:19,8 CX:25,8 CX:29,8 CX:17,13 CX:21,13 CX:31,18 CX:35,18 CX:30,22 CX:37,22 CX:34,22 CX:24,26 CX:33,26 CX:39,26 CX:18,16 CX:26,16 CX:22,8 CX:26,8 CX:18,13 CX:22,13 CX:14,15 CX:23,15 CX:26,15 CX:24,15 CX:33,15 CX:37,15 CX:17,18 CX:28,18 CX:38,18 CX:21,19 CX:31,22 CX:27,20 CX:29,20 CX:36,20 CX:18,15 CX:25,15 CX:20,15 CX:19,18 CX:20,18 CX:39,18 CX:22,19 CX:25,19 CX:20,19 CX:21,14 CX:20,14 CX:38,14 CX:28,22 CX:27,22 CX:35,22 CX:34,22 CX:29,17 CX:36,17 CX:24,23 CX:26,25 CX:30,25 CX:32,25 CX:39,33 CX:37,33 CX:17,14 CX:23,14 CX:17,22 CX:25,22 CX:23,17 CX:25,17 CX:33,17 CX:26,23 CX:28,23 CX:30,23 CX:32,23 CX:29,20 CX:33,20 CX:31,24 CX:27,24 CX:34,35 CX:21,23 CX:20,23 CX:24,23 CX:20,21 CX:35,21 CX:37,21 CX:20,25 CX:24,25 CX:35,25 CX:39,26 CX:31,20 CX:27,20 CX:30,20 CX:32,20 CX:38,24 CX:29,28 CX:33,28 CX:37,35 CX:34,35 CX:24,26 CX:28,26 CX:36,26 CX:24,20 CX:28,20 CX:35,24 CX:36,24 CX:29,31 CX:30,31 CX:39,31 CX:37,31 CX:34,31 CX:33,28 CX:28,31 CX:27,31 CX:38,31 CX:35,28 CX:32,28 CX:38,28 CX:32,27 CX:38,27 CX:33,30 CX:39,30 CX:38,32 CX:32,29 CX:37,29 CX:32,30 CX:34,30 CX:37,35 CX:34,35 CX:34,39 CX:33,32 CX:37,32 CX:36,32 CX:39,33 CX:37,33 CX:37,39 CX:36,39 CX:38,39 CX:36,37 CX:38,36 CX:36,38 CX:37,38 CX:38,34 CX:33,39 CX:33,38 CX:33,37 CX:33,36 CX:35,37 CX:30,38 CX:30,35 CX:29,38 CX:29,35 CX:29,33 CX:30,39 CX:30,36 CX:30,34 CX:27,38 CX:27,34 CX:27,32 CX:28,38 CX:28,35 CX:28,27 CX:31,38 CX:31,35 CX:31,34 CX:35,37 CX:34,39 CX:34,36 CX:32,33 CX:27,30 CX:24,30 CX:24,27 CX:20,33 CX:20,30 CX:20,24 CX:26,33 CX:26,30 CX:30,35 CX:30,34 CX:30,32 CX:26,37 CX:20,39 CX:20,31 CX:24,29 CX:25,35 CX:25,31 CX:25,27 CX:21,31 CX:21,27 CX:21,24 CX:23,27 CX:23,25 CX:23,24 CX:31,39 CX:31,33 CX:31,32 CX:27,28 CX:25,29 CX:24,34 CX:24,26 CX:21,38 CX:21,20 CX:17,39 CX:17,31 CX:17,26 CX:22,31 CX:22,26 CX:22,25 CX:14,31 CX:14,25 CX:14,17 CX:31,33 CX:31,32 CX:25,30 CX:22,28 CX:17,38 CX:17,29 CX:17,23 CX:17,21 CX:14,36 CX:14,27 CX:19,26 CX:19,22 CX:19,20 CX:18,26 CX:18,24 CX:18,22 CX:15,26 CX:15,24 CX:15,19 CX:26,36 CX:24,35 CX:24,30 CX:22,39 CX:22,38 CX:22,37 CX:22,34 CX:22,29 CX:22,23 CX:20,32 CX:19,25 CX:18,33 CX:18,27 CX:15,31 CX:13,31 CX:13,25 CX:13,18 CX:8,31 CX:8,18 CX:8,17 CX:16,31 CX:16,25 CX:16,17 CX:31,39 CX:25,37 CX:18,38 CX:18,34 CX:17,33 CX:17,30 CX:17,21 CX:17,19 CX:16,35 CX:16,29 CX:13,28 CX:13,27 CX:13,24 CX:13,23 CX:8,32 CX:8,26 CX:10,24 CX:10,13 CX:10,8 CX:11,24 CX:11,14 CX:11,13 CX:7,13 CX:7,8 CX:7,11 CX:24,30 CX:14,35 CX:14,19 CX:8,27 CX:8,21 CX:11,32 CX:11,28 CX:11,25 CX:11,22 CX:11,20 CX:11,16 CX:10,39 CX:10,31 CX:10,29 CX:10,18 CX:10,17 CX:7,36 CX:7,34 CX:7,23 CX:7,15 CX:12,21 CX:12,14 CX:12,13 CX:9,18 CX:9,14 CX:9,12 CX:6,21 CX:6,18 CX:6,12 CX:21,24 CX:18,36 CX:18,33 CX:18,30 CX:18,28 CX:14,31 CX:14,20 CX:14,16 CX:13,35 CX:13,25 CX:13,19 CX:13,17 CX:12,38 CX:12,29 CX:12,27 CX:12,22 CX:9,37 CX:9,34 CX:6,32 CX:6,23 CX:6,10 CX:6,7 CX:5,8 CX:5,7 CX:4,8 CX:4,7 CX:4,6 CX:3,8 CX:3,6 CX:8,33 CX:8,32 CX:8,31 CX:8,29 CX:8,27 CX:8,14 CX:8,12 CX:7,37 CX:7,25 CX:7,23 CX:7,19 CX:7,15 CX:7,11 CX:7,10 CX:7,9 CX:6,17 CX:6,16 CX:5,39 CX:5,38 CX:5,35 CX:5,34 CX:5,24 CX:5,22 CX:5,21 CX:3,36 CX:3,28 CX:3,20 CX:3,18 CX:3,13 CX:0,28 CX:0,11 CX:0,6 CX:2,11 CX:2,8 CX:2,6 CX:1,28 CX:1,6 CX:1,2 CX:28,38 CX:28,36 CX:11,34 CX:11,32 CX:11,31 CX:11,25 CX:8,39 CX:8,22 CX:8,21 CX:6,19 CX:2,35 CX:2,18 CX:2,15 CX:2,14 CX:2,13 CX:1,27 CX:1,24 CX:1,7 CX:1,5 CX:1,3 CX:0,37 CX:0,33 CX:0,30 CX:0,29 CX:0,16 CX:0,12 CX:0,4</t>
  </si>
  <si>
    <t>QPerm:2,0,1,7,3,6,4,5,11,12,13,8,16,9,17,14,10,24,18,15,19,20,21,23,25,22,26,29,34,32,30,27,31,33,28,37,36,38,35,39 CX:6,1 CX:3,1 CX:21,1 CX:38,1 CX:24,2 CX:34,2 CX:27,2 CX:16,0 CX:19,0 CX:12,0 CX:23,0 CX:7,4 CX:13,4 CX:9,4 CX:10,4 CX:17,4 CX:29,4 CX:36,4 CX:18,5 CX:26,5 CX:37,5 CX:15,11 CX:20,11 CX:30,11 CX:33,11 CX:28,11 CX:35,11 CX:25,8 CX:31,8 CX:32,8 CX:0,1 CX:5,1 CX:11,1 CX:0,2 CX:4,2 CX:5,2 CX:4,0 CX:11,0 CX:8,0 CX:3,4 CX:11,4 CX:9,4 CX:10,4 CX:18,4 CX:8,6 CX:21,6 CX:23,6 CX:34,6 CX:39,6 CX:19,7 CX:26,7 CX:37,7 CX:20,5 CX:22,5 CX:27,5 CX:28,5 CX:12,13 CX:14,13 CX:25,13 CX:15,16 CX:30,16 CX:32,16 CX:33,16 CX:38,16 CX:29,17 CX:7,4 CX:16,4 CX:17,4 CX:7,6 CX:13,6 CX:16,6 CX:5,7 CX:13,7 CX:17,7 CX:22,5 CX:31,5 CX:32,5 CX:15,3 CX:23,3 CX:35,3 CX:19,11 CX:12,11 CX:17,11 CX:34,11 CX:14,16 CX:20,16 CX:36,16 CX:37,16 CX:18,8 CX:26,8 CX:27,8 CX:30,8 CX:29,8 CX:39,8 CX:25,10 CX:24,10 CX:28,10 CX:38,10 CX:3,5 CX:8,5 CX:21,5 CX:16,3 CX:10,3 CX:21,3 CX:16,11 CX:8,11 CX:21,11 CX:12,13 CX:26,13 CX:27,13 CX:35,13 CX:9,16 CX:18,16 CX:34,16 CX:29,16 CX:19,8 CX:25,8 CX:24,8 CX:37,8 CX:15,10 CX:30,10 CX:32,10 CX:23,14 CX:28,14 CX:33,20 CX:22,21 CX:31,21 CX:38,21 CX:36,21 CX:39,21 CX:16,13 CX:8,13 CX:20,13 CX:8,16 CX:10,16 CX:21,16 CX:14,8 CX:20,8 CX:21,8 CX:14,9 CX:26,9 CX:28,9 CX:24,10 CX:32,10 CX:29,10 CX:18,15 CX:21,15 CX:35,15 CX:39,15 CX:25,19 CX:33,20 CX:36,20 CX:34,23 CX:30,23 CX:31,17 CX:27,17 CX:38,17 CX:19,9 CX:23,9 CX:17,9 CX:15,10 CX:19,10 CX:23,10 CX:20,15 CX:23,15 CX:17,15 CX:30,19 CX:37,19 CX:31,12 CX:34,12 CX:29,12 CX:18,14 CX:22,14 CX:23,20 CX:26,20 CX:27,20 CX:32,20 CX:28,20 CX:25,21 CX:24,21 CX:33,21 CX:38,17 CX:12,19 CX:21,19 CX:36,19 CX:20,12 CX:21,12 CX:17,12 CX:21,14 CX:17,14 CX:36,14 CX:24,18 CX:27,18 CX:33,18 CX:37,20 CX:17,21 CX:30,21 CX:35,21 CX:32,25 CX:26,23 CX:31,23 CX:29,23 CX:38,23 CX:39,28 CX:21,18 CX:25,18 CX:28,18 CX:25,20 CX:34,20 CX:28,20 CX:25,21 CX:23,21 CX:34,21 CX:31,22 CX:27,22 CX:32,22 CX:38,22 CX:35,22 CX:37,25 CX:34,23 CX:33,23 CX:24,17 CX:26,17 CX:36,17 CX:23,22 CX:28,22 CX:39,22 CX:23,25 CX:29,25 CX:39,25 CX:17,23 CX:29,23 CX:28,23 CX:34,17 CX:29,17 CX:35,17 CX:38,24 CX:37,24 CX:30,26 CX:28,26 CX:27,31 CX:33,31 CX:26,17 CX:31,17 CX:32,17 CX:26,24 CX:32,24 CX:31,26 CX:39,26 CX:37,31 CX:39,31 CX:30,34 CX:33,34 CX:35,34 CX:28,27 CX:32,31 CX:38,31 CX:27,34 CX:32,34 CX:38,34 CX:38,27 CX:33,29 CX:39,37 CX:29,30 CX:37,32 CX:37,29 CX:37,33 CX:36,28 CX:28,33 CX:38,28 CX:35,36 CX:37,36 CX:37,35 CX:39,35 CX:37,39 CX:35,39 CX:36,39 CX:36,35 CX:38,39 CX:28,38 CX:28,35 CX:33,38 CX:33,28 CX:35,37 CX:33,36 CX:29,35 CX:32,28 CX:30,35 CX:30,32 CX:32,39 CX:29,33 CX:30,38 CX:30,36 CX:27,38 CX:27,33 CX:34,38 CX:34,37 CX:31,37 CX:31,33 CX:33,36 CX:31,39 CX:31,35 CX:27,32 CX:27,30 CX:27,29 CX:27,28 CX:26,30 CX:24,37 CX:24,30 CX:24,26 CX:17,37 CX:17,30 CX:30,38 CX:30,32 CX:30,31 CX:17,28 CX:24,35 CX:24,34 CX:23,33 CX:23,32 CX:23,17 CX:25,33 CX:25,32 CX:25,30 CX:22,33 CX:22,30 CX:22,23 CX:25,39 CX:25,38 CX:25,31 CX:25,26 CX:23,36 CX:23,27 CX:22,34 CX:22,29 CX:17,35 CX:17,28 CX:21,35 CX:21,30 CX:20,30 CX:20,22 CX:20,21 CX:18,35 CX:18,22 CX:18,21 CX:30,38 CX:30,34 CX:22,39 CX:22,36 CX:21,33 CX:21,29 CX:20,37 CX:20,31 CX:20,26 CX:20,23 CX:18,32 CX:18,25 CX:18,24 CX:18,17 CX:14,32 CX:14,27 CX:14,21 CX:12,32 CX:12,27 CX:12,22 CX:19,27 CX:19,22 CX:19,21 CX:27,39 CX:27,35 CX:22,38 CX:21,25 CX:19,30 CX:19,24 CX:19,23 CX:12,36 CX:12,33 CX:12,29 CX:12,28 CX:12,17 CX:14,37 CX:14,34 CX:14,26 CX:14,20 CX:15,21 CX:15,18 CX:15,12 CX:10,21 CX:10,19 CX:10,18 CX:9,21 CX:9,10 CX:9,15 CX:21,39 CX:21,33 CX:21,22 CX:18,34 CX:10,38 CX:10,36 CX:10,20 CX:10,17 CX:15,29 CX:15,28 CX:15,27 CX:9,37 CX:9,35 CX:9,30 CX:9,26 CX:9,25 CX:12,24 CX:12,14 CX:8,25 CX:8,21 CX:8,17 CX:16,29 CX:16,25 CX:16,17 CX:13,29 CX:13,21 CX:13,17 CX:29,39 CX:25,37 CX:25,36 CX:21,31 CX:17,38 CX:17,28 CX:17,27 CX:17,22 CX:17,20 CX:16,35 CX:16,30 CX:13,32 CX:13,19 CX:13,15 CX:8,33 CX:8,26 CX:8,23 CX:8,14 CX:8,12 CX:11,29 CX:11,17 CX:11,14 CX:3,17 CX:3,11 CX:3,10 CX:5,14 CX:5,11 CX:5,10 CX:29,37 CX:29,32 CX:29,31 CX:17,39 CX:17,25 CX:14,33 CX:14,23 CX:14,20 CX:11,35 CX:11,34 CX:11,28 CX:11,24 CX:11,13 CX:11,12 CX:10,36 CX:10,19 CX:5,21 CX:5,9 CX:5,8 CX:3,38 CX:3,26 CX:7,19 CX:7,14 CX:7,9 CX:6,15 CX:6,9 CX:6,7 CX:4,19 CX:4,15 CX:4,7 CX:19,39 CX:19,23 CX:19,22 CX:19,21 CX:15,36 CX:15,27 CX:15,16 CX:9,32 CX:9,31 CX:9,28 CX:9,25 CX:9,24 CX:9,11 CX:9,10 CX:7,37 CX:7,30 CX:7,12 CX:6,38 CX:6,20 CX:6,8 CX:4,33 CX:4,29 CX:4,13 CX:0,15 CX:0,7 CX:0,5 CX:2,18 CX:2,7 CX:2,5 CX:1,15 CX:1,5 CX:1,2 CX:18,37 CX:18,26 CX:15,39 CX:15,36 CX:15,27 CX:15,19 CX:7,23 CX:7,22 CX:7,13 CX:5,29 CX:5,28 CX:5,9 CX:5,8 CX:2,21 CX:2,20 CX:2,11 CX:2,4 CX:2,3 CX:1,38 CX:1,35 CX:1,34 CX:1,33 CX:1,30 CX:1,17 CX:1,16 CX:1,6 CX:0,32 CX:0,31 CX:0,25 CX:0,12</t>
  </si>
  <si>
    <t>QPerm:1,3,0,2,4,5,9,7,6,8,10,15,11,14,12,16,13,17,19,26,18,21,27,20,33,24,25,23,22,29,31,38,35,28,34,32,36,30,37,39 CX:28,2 CX:25,2 CX:22,2 CX:37,2 CX:24,2 CX:32,2 CX:5,0 CX:13,0 CX:18,0 CX:27,0 CX:19,0 CX:38,0 CX:8,3 CX:10,3 CX:14,3 CX:26,3 CX:33,3 CX:39,3 CX:23,1 CX:7,4 CX:12,4 CX:20,4 CX:35,4 CX:21,9 CX:30,9 CX:31,9 CX:11,6 CX:15,6 CX:17,6 CX:34,6 CX:36,6 CX:1,2 CX:4,2 CX:6,2 CX:3,0 CX:4,0 CX:6,0 CX:1,3 CX:9,3 CX:6,3 CX:9,1 CX:21,1 CX:31,1 CX:23,4 CX:26,4 CX:33,4 CX:37,4 CX:36,4 CX:6,5 CX:10,5 CX:27,5 CX:32,5 CX:13,8 CX:20,8 CX:22,8 CX:39,8 CX:12,7 CX:18,7 CX:19,7 CX:30,7 CX:15,14 CX:25,14 CX:34,14 CX:11,16 CX:28,16 CX:38,16 CX:5,1 CX:8,1 CX:16,1 CX:8,4 CX:7,4 CX:16,4 CX:8,5 CX:7,5 CX:14,5 CX:10,8 CX:14,8 CX:28,8 CX:39,8 CX:17,7 CX:20,7 CX:21,7 CX:33,7 CX:30,7 CX:34,7 CX:32,7 CX:25,9 CX:19,9 CX:37,9 CX:31,9 CX:13,6 CX:18,6 CX:22,6 CX:29,6 CX:24,12 CX:15,11 CX:36,11 CX:38,11 CX:7,8 CX:6,8 CX:11,8 CX:9,7 CX:6,7 CX:12,7 CX:6,9 CX:11,9 CX:23,9 CX:14,6 CX:17,6 CX:31,6 CX:13,10 CX:15,10 CX:23,10 CX:25,10 CX:26,10 CX:28,12 CX:19,12 CX:21,16 CX:22,16 CX:33,16 CX:29,16 CX:35,16 CX:24,16 CX:34,16 CX:18,11 CX:27,11 CX:30,11 CX:32,11 CX:39,11 CX:37,20 CX:38,36 CX:10,6 CX:12,6 CX:36,6 CX:12,10 CX:16,10 CX:20,10 CX:11,12 CX:20,12 CX:36,12 CX:28,14 CX:19,14 CX:30,14 CX:24,14 CX:17,16 CX:27,16 CX:39,16 CX:20,13 CX:22,13 CX:35,13 CX:38,13 CX:21,11 CX:26,11 CX:25,15 CX:32,15 CX:31,15 CX:23,18 CX:29,18 CX:34,18 CX:37,33 CX:36,33 CX:16,14 CX:11,14 CX:15,14 CX:15,16 CX:18,16 CX:33,16 CX:11,13 CX:15,13 CX:33,13 CX:37,11 CX:35,11 CX:20,15 CX:21,15 CX:26,15 CX:19,15 CX:23,17 CX:33,17 CX:29,17 CX:34,17 CX:31,17 CX:25,28 CX:24,28 CX:38,28 CX:39,28 CX:17,11 CX:28,11 CX:27,11 CX:28,15 CX:27,15 CX:32,15 CX:18,17 CX:27,17 CX:32,17 CX:33,20 CX:34,20 CX:38,20 CX:31,20 CX:26,18 CX:30,18 CX:32,18 CX:24,23 CX:29,21 CX:37,21 CX:25,28 CX:22,28 CX:36,28 CX:19,27 CX:28,20 CX:27,20 CX:35,20 CX:23,18 CX:27,18 CX:35,18 CX:21,23 CX:28,23 CX:35,23 CX:29,21 CX:30,21 CX:38,21 CX:31,21 CX:22,27 CX:33,27 CX:35,25 CX:24,26 CX:36,26 CX:34,19 CX:32,19 CX:28,21 CX:27,21 CX:19,21 CX:27,28 CX:26,28 CX:25,27 CX:26,27 CX:19,27 CX:24,26 CX:38,26 CX:31,26 CX:30,19 CX:32,19 CX:37,33 CX:35,33 CX:36,34 CX:39,34 CX:26,25 CX:34,25 CX:19,26 CX:33,26 CX:34,26 CX:22,19 CX:34,19 CX:37,22 CX:36,22 CX:34,33 CX:30,29 CX:31,29 CX:33,22 CX:29,22 CX:24,33 CX:38,33 CX:38,29 CX:34,30 CX:38,30 CX:39,30 CX:30,37 CX:24,37 CX:35,30 CX:32,30 CX:24,35 CX:31,35 CX:39,24 CX:31,34 CX:34,24 CX:36,24 CX:38,24 CX:32,34 CX:38,34 CX:36,32 CX:38,32 CX:39,38 CX:38,36 CX:31,38 CX:36,31 CX:31,39 CX:32,39 CX:34,39 CX:34,31 CX:34,32 CX:24,32 CX:24,34 CX:24,38 CX:35,38 CX:37,38 CX:38,39 CX:35,36 CX:30,34 CX:30,24 CX:29,39 CX:29,35 CX:29,34 CX:33,36 CX:33,35 CX:33,34 CX:22,36 CX:22,35 CX:22,29 CX:35,38 CX:29,32 CX:29,30 CX:22,31 CX:19,38 CX:19,35 CX:19,22 CX:26,38 CX:26,31 CX:26,22 CX:25,31 CX:25,22 CX:25,19 CX:35,39 CX:31,36 CX:31,34 CX:31,32 CX:22,33 CX:19,29 CX:26,37 CX:26,30 CX:27,38 CX:27,30 CX:28,30 CX:28,29 CX:21,38 CX:21,28 CX:29,37 CX:29,34 CX:29,33 CX:28,39 CX:27,35 CX:27,31 CX:21,36 CX:21,24 CX:21,19 CX:21,22 CX:23,39 CX:23,35 CX:23,26 CX:18,26 CX:18,23 CX:18,22 CX:20,35 CX:20,23 CX:20,22 CX:26,38 CX:23,27 CX:23,25 CX:22,30 CX:20,37 CX:20,36 CX:20,33 CX:20,32 CX:20,31 CX:20,28 CX:20,21 CX:18,34 CX:18,24 CX:17,26 CX:17,21 CX:17,20 CX:15,26 CX:15,18 CX:15,17 CX:11,21 CX:11,18 CX:11,17 CX:21,35 CX:21,34 CX:21,27 CX:21,25 CX:20,33 CX:20,31 CX:18,32 CX:18,23 CX:17,38 CX:17,30 CX:11,37 CX:11,36 CX:11,28 CX:11,24 CX:15,19 CX:13,31 CX:13,27 CX:16,31 CX:16,27 CX:16,20 CX:14,27 CX:14,20 CX:31,38 CX:31,37 CX:31,35 CX:31,32 CX:27,30 CX:27,28 CX:20,39 CX:20,34 CX:20,26 CX:20,24 CX:16,22 CX:16,17 CX:14,29 CX:14,25 CX:14,19 CX:14,15 CX:13,36 CX:13,23 CX:13,21 CX:12,19 CX:12,15 CX:12,14 CX:10,21 CX:10,14 CX:10,12 CX:6,21 CX:6,15 CX:6,12 CX:21,38 CX:21,34 CX:21,31 CX:21,28 CX:21,27 CX:19,25 CX:19,24 CX:15,32 CX:15,23 CX:15,22 CX:15,20 CX:14,16 CX:12,37 CX:12,36 CX:12,26 CX:10,39 CX:10,30 CX:10,29 CX:6,35 CX:6,17 CX:6,11 CX:9,14 CX:9,11 CX:7,18 CX:7,14 CX:8,18 CX:8,14 CX:8,11 CX:18,26 CX:18,19 CX:14,39 CX:14,27 CX:14,22 CX:14,16 CX:11,36 CX:11,33 CX:11,30 CX:11,20 CX:11,12 CX:9,24 CX:8,35 CX:8,32 CX:8,23 CX:8,15 CX:8,10 CX:7,38 CX:7,37 CX:7,34 CX:7,28 CX:7,25 CX:7,21 CX:5,38 CX:5,10 CX:5,7 CX:4,10 CX:4,8 CX:4,7 CX:1,8 CX:1,7 CX:1,5 CX:10,39 CX:10,30 CX:10,22 CX:10,19 CX:10,18 CX:10,16 CX:10,14 CX:8,37 CX:8,24 CX:8,12 CX:8,11 CX:8,9 CX:7,28 CX:7,17 CX:5,27 CX:5,26 CX:5,25 CX:5,21 CX:5,20 CX:4,33 CX:4,29 CX:4,23 CX:4,15 CX:4,13 CX:1,35 CX:1,31 CX:3,10 CX:3,9 CX:0,10 CX:0,8 CX:0,3 CX:2,10 CX:2,8 CX:10,32 CX:10,27 CX:10,19 CX:10,17 CX:10,15 CX:9,31 CX:9,28 CX:8,38 CX:8,37 CX:8,33 CX:8,29 CX:8,26 CX:3,25 CX:3,20 CX:3,18 CX:3,13 CX:3,6 CX:2,35 CX:2,12 CX:2,11 CX:2,7 CX:2,5 CX:0,39 CX:0,36 CX:0,30 CX:0,23 CX:0,14</t>
  </si>
  <si>
    <t>QPerm:2,1,0,9,3,10,6,11,5,7,4,8,12,14,13,15,19,16,21,22,18,20,17,23,25,24,26,27,32,29,28,30,31,33,34,35,36,37,38,39 CX:6,2 CX:22,2 CX:30,2 CX:32,2 CX:35,2 CX:4,1 CX:3,1 CX:7,1 CX:16,1 CX:23,1 CX:27,1 CX:33,1 CX:10,0 CX:11,0 CX:17,0 CX:39,0 CX:5,8 CX:29,8 CX:28,8 CX:37,8 CX:12,9 CX:14,9 CX:13,9 CX:19,9 CX:31,9 CX:34,15 CX:38,15 CX:21,20 CX:18,20 CX:36,20 CX:0,2 CX:8,2 CX:20,2 CX:0,1 CX:8,1 CX:15,1 CX:9,0 CX:15,0 CX:20,0 CX:21,4 CX:27,4 CX:35,4 CX:39,4 CX:7,10 CX:14,10 CX:15,10 CX:22,10 CX:24,10 CX:37,10 CX:9,8 CX:18,8 CX:19,8 CX:31,8 CX:33,8 CX:36,8 CX:3,11 CX:12,11 CX:16,11 CX:30,11 CX:32,11 CX:34,11 CX:13,5 CX:17,5 CX:28,5 CX:29,20 CX:38,23 CX:11,4 CX:5,4 CX:20,4 CX:8,10 CX:11,10 CX:5,10 CX:5,8 CX:20,8 CX:23,8 CX:22,6 CX:21,6 CX:19,6 CX:27,6 CX:37,6 CX:5,9 CX:13,9 CX:23,9 CX:24,9 CX:35,9 CX:36,9 CX:7,11 CX:15,11 CX:29,11 CX:31,11 CX:18,3 CX:17,12 CX:26,12 CX:34,12 CX:28,20 CX:38,20 CX:25,16 CX:33,16 CX:39,16 CX:11,6 CX:3,6 CX:12,6 CX:11,9 CX:3,9 CX:16,9 CX:12,11 CX:20,11 CX:16,11 CX:12,3 CX:22,3 CX:20,3 CX:21,3 CX:30,3 CX:15,5 CX:29,5 CX:31,5 CX:32,5 CX:28,5 CX:37,5 CX:17,7 CX:39,7 CX:19,14 CX:23,14 CX:27,14 CX:36,14 CX:38,14 CX:18,16 CX:25,16 CX:24,16 CX:26,16 CX:35,16 CX:7,3 CX:14,3 CX:13,3 CX:7,5 CX:14,5 CX:16,5 CX:13,7 CX:16,7 CX:34,7 CX:23,12 CX:29,12 CX:39,12 CX:22,14 CX:19,14 CX:32,14 CX:33,14 CX:37,14 CX:20,13 CX:16,13 CX:24,13 CX:28,17 CX:30,18 CX:31,18 CX:26,25 CX:27,25 CX:36,25 CX:38,25 CX:21,12 CX:18,12 CX:25,12 CX:13,14 CX:21,14 CX:25,14 CX:17,13 CX:18,13 CX:25,13 CX:20,15 CX:21,15 CX:23,15 CX:26,15 CX:28,15 CX:38,15 CX:18,17 CX:27,17 CX:31,17 CX:16,22 CX:29,19 CX:36,25 CX:39,25 CX:17,15 CX:19,15 CX:33,15 CX:25,17 CX:32,17 CX:33,17 CX:19,22 CX:32,22 CX:33,22 CX:18,20 CX:23,20 CX:38,20 CX:30,16 CX:26,21 CX:28,21 CX:27,19 CX:31,19 CX:24,25 CX:35,25 CX:33,32 CX:34,32 CX:36,32 CX:39,32 CX:21,20 CX:19,20 CX:19,16 CX:25,16 CX:25,21 CX:32,21 CX:26,18 CX:29,18 CX:32,19 CX:35,19 CX:39,19 CX:36,23 CX:28,25 CX:34,25 CX:38,25 CX:37,27 CX:19,18 CX:25,18 CX:27,19 CX:30,19 CX:25,23 CX:27,23 CX:30,24 CX:28,24 CX:38,24 CX:27,26 CX:33,26 CX:32,29 CX:36,34 CX:39,34 CX:26,25 CX:31,25 CX:35,25 CX:26,24 CX:29,24 CX:31,24 CX:29,26 CX:34,26 CX:35,26 CX:32,27 CX:28,27 CX:33,27 CX:35,27 CX:38,27 CX:39,30 CX:36,31 CX:30,27 CX:37,27 CX:31,30 CX:37,30 CX:37,29 CX:33,31 CX:34,31 CX:38,31 CX:35,32 CX:28,31 CX:28,32 CX:36,32 CX:36,28 CX:36,35 CX:39,35 CX:37,33 CX:38,33 CX:35,34 CX:37,34 CX:38,35 CX:37,36 CX:38,37 CX:38,39 CX:37,39 CX:36,38 CX:35,36 CX:34,39 CX:34,36 CX:33,39 CX:33,36 CX:36,38 CX:36,37 CX:28,36 CX:28,34 CX:32,36 CX:31,34 CX:31,32 CX:34,39 CX:34,38 CX:32,37 CX:32,33 CX:29,39 CX:29,32 CX:29,31 CX:30,39 CX:30,33 CX:30,32 CX:27,32 CX:27,31 CX:27,30 CX:33,34 CX:32,38 CX:32,36 CX:31,35 CX:30,37 CX:26,32 CX:26,29 CX:24,32 CX:24,28 CX:25,28 CX:25,26 CX:29,39 CX:28,36 CX:26,35 CX:25,37 CX:25,33 CX:25,31 CX:24,34 CX:24,30 CX:24,27 CX:23,33 CX:23,31 CX:23,24 CX:19,33 CX:19,31 CX:19,25 CX:18,31 CX:18,25 CX:18,24 CX:25,32 CX:24,39 CX:24,36 CX:24,30 CX:24,26 CX:23,28 CX:18,38 CX:18,35 CX:18,34 CX:18,29 CX:21,36 CX:21,26 CX:21,19 CX:16,36 CX:16,29 CX:16,26 CX:20,36 CX:20,29 CX:20,21 CX:29,31 CX:29,30 CX:26,37 CX:26,33 CX:16,38 CX:16,34 CX:16,32 CX:16,28 CX:21,24 CX:20,35 CX:19,25 CX:19,23 CX:22,34 CX:22,24 CX:22,23 CX:17,34 CX:17,24 CX:17,18 CX:15,24 CX:15,22 CX:15,17 CX:24,36 CX:23,37 CX:23,32 CX:22,29 CX:18,38 CX:18,26 CX:18,25 CX:18,21 CX:17,35 CX:17,31 CX:17,27 CX:17,20 CX:15,30 CX:15,28 CX:15,19 CX:13,31 CX:13,25 CX:14,31 CX:14,16 CX:12,14 CX:12,13 CX:31,36 CX:25,26 CX:16,38 CX:16,33 CX:16,32 CX:16,30 CX:16,23 CX:16,21 CX:14,35 CX:14,29 CX:14,19 CX:13,37 CX:13,28 CX:13,20 CX:13,15 CX:12,39 CX:12,18 CX:12,17 CX:7,19 CX:7,14 CX:7,12 CX:5,20 CX:5,19 CX:5,12 CX:3,14 CX:3,12 CX:3,5 CX:20,39 CX:20,32 CX:20,30 CX:20,24 CX:20,21 CX:19,23 CX:19,22 CX:14,35 CX:12,37 CX:12,31 CX:12,25 CX:5,34 CX:5,26 CX:3,18 CX:3,16 CX:3,15 CX:7,33 CX:7,29 CX:7,28 CX:7,27 CX:7,17 CX:11,30 CX:11,27 CX:11,16 CX:9,30 CX:9,12 CX:9,11 CX:6,30 CX:6,27 CX:6,12 CX:30,31 CX:16,34 CX:16,29 CX:16,28 CX:16,19 CX:12,36 CX:12,32 CX:12,26 CX:12,25 CX:12,23 CX:12,22 CX:12,17 CX:11,24 CX:9,39 CX:9,18 CX:9,14 CX:9,13 CX:6,37 CX:6,20 CX:6,5 CX:6,7 CX:8,16 CX:8,11 CX:8,3 CX:10,16 CX:10,13 CX:10,11 CX:4,11 CX:4,10 CX:4,8 CX:16,37 CX:16,30 CX:13,29 CX:13,26 CX:13,19 CX:13,14 CX:11,36 CX:11,34 CX:10,39 CX:10,32 CX:10,28 CX:10,21 CX:10,18 CX:8,35 CX:8,25 CX:4,31 CX:4,27 CX:4,23 CX:4,20 CX:4,17 CX:4,15 CX:4,5 CX:3,22 CX:3,12 CX:3,9 CX:3,7 CX:3,6 CX:0,15 CX:0,5 CX:0,4 CX:1,5 CX:1,4 CX:1,3 CX:2,15 CX:2,5 CX:2,3 CX:15,36 CX:15,23 CX:15,22 CX:5,37 CX:5,24 CX:5,18 CX:4,35 CX:4,33 CX:4,21 CX:4,13 CX:4,11 CX:3,26 CX:3,9 CX:3,6 CX:2,29 CX:2,19 CX:2,17 CX:2,7 CX:1,39 CX:1,31 CX:1,30 CX:1,27 CX:1,20 CX:1,10 CX:0,32 CX:0,28 CX:0,14 CX:0,12</t>
  </si>
  <si>
    <t>QPerm:4,0,1,3,2,5,6,7,8,24,10,12,11,9,14,13,15,16,17,18,19,22,23,20,36,21,26,27,28,29,30,33,31,25,34,32,37,39,35,38 CX:3,1 CX:33,1 CX:34,1 CX:37,1 CX:7,2 CX:19,2 CX:26,2 CX:15,4 CX:25,4 CX:29,4 CX:36,4 CX:8,5 CX:10,5 CX:12,5 CX:14,5 CX:18,5 CX:22,6 CX:27,6 CX:28,6 CX:35,6 CX:24,6 CX:39,6 CX:11,13 CX:17,13 CX:30,13 CX:32,13 CX:23,20 CX:21,20 CX:31,20 CX:2,1 CX:5,1 CX:20,1 CX:4,2 CX:13,2 CX:20,2 CX:5,4 CX:6,4 CX:20,4 CX:20,3 CX:21,3 CX:27,3 CX:38,3 CX:12,0 CX:17,0 CX:22,0 CX:39,0 CX:37,0 CX:6,5 CX:18,5 CX:9,5 CX:33,5 CX:29,5 CX:13,7 CX:16,7 CX:31,7 CX:10,8 CX:11,8 CX:25,8 CX:28,8 CX:36,15 CX:30,19 CX:32,19 CX:35,19 CX:34,19 CX:0,3 CX:5,3 CX:15,3 CX:7,0 CX:8,0 CX:15,0 CX:8,5 CX:15,5 CX:19,5 CX:13,6 CX:9,6 CX:27,6 CX:36,6 CX:18,7 CX:19,7 CX:28,7 CX:39,7 CX:26,8 CX:35,8 CX:31,8 CX:12,10 CX:22,10 CX:30,10 CX:32,10 CX:38,10 CX:14,11 CX:16,11 CX:20,11 CX:23,11 CX:24,11 CX:25,15 CX:21,15 CX:33,15 CX:29,15 CX:8,6 CX:10,6 CX:11,6 CX:8,7 CX:10,7 CX:11,8 CX:15,8 CX:17,13 CX:20,13 CX:39,13 CX:19,10 CX:9,10 CX:24,12 CX:21,11 CX:28,11 CX:32,11 CX:16,15 CX:26,15 CX:29,15 CX:22,14 CX:33,14 CX:36,14 CX:25,23 CX:27,23 CX:31,23 CX:34,23 CX:38,23 CX:10,13 CX:12,13 CX:14,13 CX:11,10 CX:15,10 CX:14,10 CX:15,12 CX:14,12 CX:23,12 CX:16,11 CX:18,15 CX:21,15 CX:34,15 CX:24,15 CX:9,14 CX:32,14 CX:35,14 CX:36,14 CX:23,20 CX:22,20 CX:26,20 CX:30,20 CX:39,20 CX:27,25 CX:28,25 CX:29,25 CX:15,11 CX:20,11 CX:25,11 CX:25,15 CX:33,15 CX:37,15 CX:20,14 CX:25,14 CX:37,14 CX:21,16 CX:36,16 CX:20,17 CX:26,17 CX:30,17 CX:22,18 CX:28,18 CX:32,18 CX:35,18 CX:31,19 CX:25,23 CX:27,33 CX:24,33 CX:38,29 CX:18,16 CX:19,16 CX:33,16 CX:18,17 CX:19,17 CX:29,17 CX:23,18 CX:33,18 CX:29,18 CX:38,23 CX:39,23 CX:26,25 CX:28,25 CX:32,25 CX:33,21 CX:29,21 CX:35,21 CX:34,21 CX:24,22 CX:36,22 CX:31,27 CX:20,19 CX:25,19 CX:27,19 CX:25,20 CX:21,20 CX:22,20 CX:25,23 CX:21,23 CX:27,23 CX:31,25 CX:24,22 CX:27,26 CX:29,26 CX:32,26 CX:34,26 CX:37,26 CX:30,28 CX:35,28 CX:36,28 CX:21,25 CX:9,25 CX:26,25 CX:22,21 CX:26,21 CX:28,21 CX:9,22 CX:26,22 CX:39,22 CX:36,9 CX:37,9 CX:32,33 CX:31,33 CX:38,33 CX:39,33 CX:29,26 CX:28,27 CX:35,27 CX:24,34 CX:33,9 CX:26,9 CX:26,33 CX:30,33 CX:34,33 CX:27,26 CX:30,26 CX:31,27 CX:34,27 CX:37,27 CX:38,29 CX:28,27 CX:29,27 CX:39,27 CX:32,28 CX:36,28 CX:39,28 CX:24,29 CX:36,29 CX:39,29 CX:38,35 CX:36,31 CX:35,30 CX:24,30 CX:31,32 CX:24,32 CX:31,35 CX:24,34 CX:36,34 CX:34,31 CX:39,31 CX:37,31 CX:38,34 CX:37,34 CX:39,38 CX:37,38 CX:36,24 CX:39,36 CX:37,39 CX:36,39 CX:36,37 CX:34,39 CX:34,37 CX:34,36 CX:35,38 CX:35,37 CX:32,38 CX:32,35 CX:30,37 CX:30,35 CX:35,36 CX:32,39 CX:30,34 CX:30,24 CX:30,31 CX:29,36 CX:29,34 CX:28,36 CX:28,34 CX:28,32 CX:27,36 CX:27,32 CX:34,35 CX:29,30 CX:28,39 CX:28,37 CX:28,31 CX:26,35 CX:26,32 CX:33,35 CX:9,33 CX:9,32 CX:35,39 CX:33,34 CX:32,37 CX:26,38 CX:26,30 CX:26,28 CX:9,29 CX:22,31 CX:22,28 CX:21,36 CX:21,28 CX:25,36 CX:25,31 CX:36,39 CX:31,37 CX:31,33 CX:28,30 CX:25,35 CX:25,27 CX:22,24 CX:22,9 CX:21,38 CX:21,34 CX:23,34 CX:23,27 CX:23,25 CX:20,34 CX:20,27 CX:20,24 CX:19,27 CX:19,23 CX:19,20 CX:27,36 CX:27,33 CX:27,28 CX:25,26 CX:24,35 CX:24,31 CX:20,38 CX:20,32 CX:20,30 CX:18,32 CX:18,28 CX:18,21 CX:17,32 CX:17,28 CX:17,20 CX:16,32 CX:16,20 CX:16,18 CX:32,38 CX:28,31 CX:21,36 CX:21,29 CX:21,22 CX:20,34 CX:18,39 CX:18,27 CX:18,26 CX:18,23 CX:17,37 CX:16,35 CX:16,33 CX:16,25 CX:16,19 CX:14,27 CX:14,18 CX:14,9 CX:15,27 CX:15,18 CX:15,16 CX:11,18 CX:11,15 CX:11,9 CX:18,37 CX:18,32 CX:16,29 CX:16,28 CX:16,26 CX:16,21 CX:15,38 CX:15,30 CX:15,17 CX:14,22 CX:9,33 CX:9,24 CX:9,19 CX:11,39 CX:11,36 CX:11,34 CX:11,23 CX:12,22 CX:12,20 CX:12,15 CX:10,28 CX:10,22 CX:10,12 CX:13,28 CX:13,22 CX:13,20 CX:28,31 CX:22,37 CX:22,34 CX:20,27 CX:15,39 CX:15,38 CX:15,33 CX:15,29 CX:15,26 CX:13,36 CX:13,35 CX:12,25 CX:12,21 CX:12,18 CX:12,17 CX:10,32 CX:8,20 CX:8,12 CX:8,10 CX:7,20 CX:7,15 CX:7,8 CX:6,20 CX:6,10 CX:6,7 CX:20,31 CX:15,37 CX:15,30 CX:15,26 CX:15,25 CX:12,39 CX:10,34 CX:10,27 CX:10,23 CX:8,24 CX:8,21 CX:8,18 CX:8,14 CX:8,13 CX:8,9 CX:7,28 CX:7,22 CX:6,36 CX:6,35 CX:6,33 CX:6,32 CX:6,29 CX:6,19 CX:6,17 CX:5,14 CX:5,11 CX:5,9 CX:0,37 CX:0,14 CX:0,9 CX:3,11 CX:3,9 CX:3,0 CX:14,35 CX:14,23 CX:14,20 CX:11,28 CX:9,39 CX:9,38 CX:9,32 CX:9,24 CX:9,21 CX:9,12 CX:5,25 CX:5,22 CX:5,16 CX:5,10 CX:0,36 CX:0,31 CX:0,27 CX:0,26 CX:0,19 CX:3,33 CX:3,30 CX:3,15 CX:3,13 CX:3,8 CX:3,7 CX:3,6 CX:4,11 CX:4,10 CX:4,5 CX:2,11 CX:2,10 CX:2,6 CX:1,10 CX:1,4 CX:1,2 CX:10,37 CX:10,32 CX:10,31 CX:6,39 CX:6,38 CX:6,24 CX:5,36 CX:5,35 CX:5,34 CX:5,26 CX:5,25 CX:5,16 CX:4,28 CX:4,22 CX:4,18 CX:4,17 CX:4,14 CX:2,30 CX:2,29 CX:2,13 CX:2,12 CX:2,9 CX:2,8 CX:1,33 CX:1,27 CX:1,20 CX:1,3</t>
  </si>
  <si>
    <t>QPerm:1,3,9,2,0,6,8,4,7,5,10,13,12,11,25,18,19,14,20,16,15,21,17,22,24,23,27,29,26,31,30,28,32,34,35,33,36,39,37,38 CX:6,4 CX:20,4 CX:1,0 CX:5,0 CX:10,0 CX:12,0 CX:11,0 CX:17,0 CX:15,0 CX:23,0 CX:28,0 CX:27,0 CX:33,0 CX:34,0 CX:13,3 CX:31,3 CX:37,3 CX:18,7 CX:2,9 CX:14,9 CX:30,9 CX:26,22 CX:29,22 CX:32,24 CX:35,24 CX:36,24 CX:0,4 CX:3,4 CX:22,4 CX:3,0 CX:7,0 CX:24,0 CX:9,3 CX:22,3 CX:24,3 CX:6,1 CX:15,1 CX:18,1 CX:23,1 CX:14,1 CX:13,7 CX:12,7 CX:21,7 CX:24,7 CX:30,7 CX:38,7 CX:37,7 CX:5,9 CX:8,9 CX:19,9 CX:16,9 CX:28,9 CX:26,9 CX:31,9 CX:34,9 CX:11,10 CX:17,10 CX:29,20 CX:32,20 CX:36,20 CX:25,22 CX:27,22 CX:9,1 CX:20,1 CX:22,1 CX:9,7 CX:10,7 CX:22,7 CX:10,9 CX:20,9 CX:35,9 CX:10,5 CX:12,5 CX:11,5 CX:19,5 CX:16,8 CX:21,8 CX:26,8 CX:31,8 CX:37,8 CX:25,6 CX:30,6 CX:29,6 CX:39,6 CX:32,2 CX:38,2 CX:23,22 CX:28,22 CX:18,15 CX:24,15 CX:35,15 CX:34,15 CX:36,15 CX:20,5 CX:22,5 CX:15,5 CX:2,8 CX:20,8 CX:22,8 CX:2,6 CX:22,6 CX:15,6 CX:17,2 CX:22,2 CX:25,2 CX:28,2 CX:32,10 CX:35,10 CX:38,10 CX:37,10 CX:31,13 CX:36,13 CX:19,12 CX:24,12 CX:29,12 CX:18,11 CX:21,11 CX:33,11 CX:27,20 CX:34,20 CX:39,20 CX:23,15 CX:14,15 CX:13,2 CX:12,2 CX:20,2 CX:13,10 CX:12,10 CX:11,10 CX:11,13 CX:20,13 CX:15,13 CX:20,12 CX:28,12 CX:32,12 CX:22,11 CX:23,11 CX:14,11 CX:26,11 CX:25,17 CX:30,17 CX:35,15 CX:37,15 CX:24,18 CX:34,18 CX:27,31 CX:36,31 CX:39,31 CX:17,12 CX:18,12 CX:31,12 CX:15,11 CX:18,11 CX:31,11 CX:15,17 CX:16,17 CX:31,17 CX:18,20 CX:21,20 CX:24,20 CX:14,20 CX:38,20 CX:23,19 CX:30,19 CX:25,22 CX:28,22 CX:26,22 CX:31,22 CX:32,22 CX:36,22 CX:39,15 CX:27,16 CX:33,16 CX:34,16 CX:19,20 CX:16,20 CX:37,20 CX:22,19 CX:15,19 CX:37,19 CX:16,22 CX:35,22 CX:37,22 CX:34,15 CX:33,16 CX:38,16 CX:25,21 CX:14,21 CX:26,21 CX:32,21 CX:29,23 CX:37,23 CX:31,28 CX:27,28 CX:39,28 CX:18,15 CX:21,15 CX:28,15 CX:21,16 CX:28,16 CX:21,18 CX:23,18 CX:28,21 CX:34,21 CX:38,21 CX:14,23 CX:30,23 CX:36,25 CX:32,24 CX:31,26 CX:29,26 CX:39,26 CX:37,33 CX:23,21 CX:24,21 CX:26,21 CX:26,23 CX:35,23 CX:33,23 CX:24,25 CX:26,25 CX:35,25 CX:27,24 CX:31,28 CX:33,26 CX:37,26 CX:36,32 CX:38,32 CX:34,35 CX:28,24 CX:26,24 CX:35,24 CX:26,14 CX:30,14 CX:35,14 CX:30,28 CX:32,28 CX:35,28 CX:30,26 CX:35,31 CX:39,27 CX:37,29 CX:27,26 CX:34,26 CX:38,26 CX:27,31 CX:32,31 CX:38,31 CX:29,27 CX:32,27 CX:34,27 CX:35,30 CX:34,30 CX:37,29 CX:39,32 CX:29,30 CX:32,30 CX:32,29 CX:36,29 CX:36,32 CX:38,32 CX:38,35 CX:39,33 CX:37,35 CX:34,33 CX:36,34 CX:37,34 CX:38,36 CX:39,36 CX:37,38 CX:37,39 CX:38,39 CX:36,39 CX:36,38 CX:36,37 CX:34,39 CX:34,36 CX:33,36 CX:35,39 CX:35,36 CX:35,37 CX:34,38 CX:32,36 CX:32,35 CX:32,34 CX:29,37 CX:29,36 CX:29,32 CX:30,37 CX:30,34 CX:30,32 CX:36,39 CX:30,33 CX:27,39 CX:27,38 CX:27,33 CX:31,39 CX:31,38 CX:31,32 CX:26,38 CX:26,33 CX:26,31 CX:33,34 CX:32,35 CX:31,36 CX:27,37 CX:27,30 CX:27,29 CX:28,34 CX:14,34 CX:14,30 CX:24,34 CX:24,28 CX:24,14 CX:34,38 CX:30,36 CX:28,37 CX:28,33 CX:28,29 CX:14,35 CX:14,32 CX:14,31 CX:24,26 CX:25,38 CX:25,35 CX:25,28 CX:23,36 CX:23,35 CX:23,28 CX:21,36 CX:21,28 CX:21,25 CX:28,32 CX:28,31 CX:25,34 CX:25,33 CX:23,29 CX:23,24 CX:21,39 CX:21,37 CX:21,30 CX:21,27 CX:18,34 CX:18,14 CX:16,34 CX:16,25 CX:16,14 CX:15,25 CX:15,14 CX:34,36 CX:34,35 CX:25,37 CX:25,31 CX:25,30 CX:14,28 CX:14,26 CX:15,21 CX:16,39 CX:16,33 CX:16,32 CX:16,24 CX:18,38 CX:18,27 CX:22,28 CX:22,27 CX:22,24 CX:19,29 CX:19,27 CX:19,22 CX:20,29 CX:20,24 CX:20,22 CX:28,33 CX:27,34 CX:27,31 CX:27,30 CX:24,38 CX:24,25 CX:22,36 CX:22,35 CX:19,37 CX:17,28 CX:17,21 CX:17,19 CX:11,21 CX:11,19 CX:11,16 CX:12,28 CX:12,19 CX:12,16 CX:28,35 CX:28,32 CX:21,38 CX:21,36 CX:21,30 CX:21,26 CX:19,33 CX:17,39 CX:17,24 CX:16,27 CX:16,23 CX:11,37 CX:11,34 CX:11,20 CX:11,18 CX:12,29 CX:12,25 CX:13,21 CX:13,19 CX:13,16 CX:10,21 CX:10,19 CX:10,15 CX:2,19 CX:2,13 CX:2,10 CX:21,29 CX:21,22 CX:19,33 CX:19,27 CX:19,25 CX:19,23 CX:19,20 CX:16,32 CX:16,28 CX:15,38 CX:15,35 CX:15,34 CX:13,24 CX:13,17 CX:13,14 CX:10,12 CX:10,11 CX:2,37 CX:2,31 CX:2,30 CX:2,26 CX:6,21 CX:6,17 CX:6,11 CX:8,17 CX:8,12 CX:8,6 CX:5,17 CX:5,12 CX:5,11 CX:21,37 CX:17,39 CX:17,31 CX:17,19 CX:12,38 CX:12,34 CX:12,24 CX:12,22 CX:12,18 CX:12,15 CX:12,13 CX:11,35 CX:11,30 CX:11,23 CX:5,36 CX:5,32 CX:5,28 CX:5,27 CX:5,26 CX:5,20 CX:5,14 CX:8,29 CX:8,25 CX:9,17 CX:9,14 CX:9,11 CX:7,16 CX:7,14 CX:7,11 CX:1,17 CX:1,16 CX:1,11 CX:17,36 CX:17,22 CX:17,20 CX:17,19 CX:16,38 CX:16,28 CX:16,26 CX:16,24 CX:14,39 CX:14,35 CX:14,27 CX:11,18 CX:11,15 CX:11,13 CX:11,12 CX:9,37 CX:9,25 CX:9,23 CX:7,32 CX:7,31 CX:7,21 CX:7,10 CX:1,34 CX:1,33 CX:1,29 CX:1,8 CX:1,5 CX:3,22 CX:3,19 CX:3,13 CX:0,22 CX:0,19 CX:0,12 CX:4,22 CX:4,13 CX:4,12 CX:22,39 CX:22,37 CX:22,30 CX:19,36 CX:19,33 CX:19,28 CX:19,27 CX:19,20 CX:13,23 CX:12,34 CX:12,32 CX:12,31 CX:12,25 CX:4,35 CX:4,26 CX:4,14 CX:3,24 CX:3,18 CX:3,17 CX:3,16 CX:3,15 CX:3,11 CX:3,10 CX:0,38 CX:0,29 CX:0,21 CX:0,8 CX:0,5 CX:0,2 CX:0,1</t>
  </si>
  <si>
    <t>QPerm:4,0,3,2,7,1,5,8,10,6,9,11,13,16,12,20,14,15,18,19,17,21,22,23,24,25,33,28,27,32,31,30,26,29,34,35,38,39,36,37 CX:14,1 CX:28,1 CX:2,5 CX:0,5 CX:18,5 CX:22,5 CX:27,5 CX:30,5 CX:7,3 CX:10,3 CX:17,3 CX:21,3 CX:26,3 CX:16,9 CX:31,9 CX:34,9 CX:12,4 CX:32,4 CX:37,4 CX:33,8 CX:39,8 CX:20,13 CX:15,13 CX:23,13 CX:24,13 CX:25,13 CX:35,13 CX:38,13 CX:9,1 CX:8,1 CX:13,1 CX:4,5 CX:8,5 CX:13,5 CX:9,3 CX:4,3 CX:13,3 CX:20,2 CX:36,2 CX:13,0 CX:21,0 CX:23,0 CX:27,0 CX:30,0 CX:10,6 CX:24,6 CX:28,6 CX:31,6 CX:34,6 CX:7,9 CX:16,9 CX:22,9 CX:25,9 CX:32,9 CX:35,9 CX:39,9 CX:19,4 CX:29,4 CX:38,4 CX:12,14 CX:18,17 CX:0,2 CX:14,2 CX:17,2 CX:9,0 CX:4,0 CX:17,0 CX:4,6 CX:14,6 CX:17,6 CX:8,9 CX:17,9 CX:33,9 CX:31,9 CX:35,9 CX:39,9 CX:12,4 CX:21,4 CX:25,4 CX:29,4 CX:13,7 CX:24,7 CX:28,7 CX:27,7 CX:26,7 CX:38,7 CX:16,10 CX:19,10 CX:34,10 CX:37,10 CX:20,14 CX:30,14 CX:32,22 CX:36,23 CX:10,9 CX:14,9 CX:22,9 CX:10,4 CX:14,4 CX:23,4 CX:14,7 CX:22,7 CX:23,7 CX:20,10 CX:31,10 CX:13,8 CX:33,8 CX:29,8 CX:38,8 CX:36,8 CX:16,11 CX:26,11 CX:34,11 CX:39,11 CX:37,11 CX:19,12 CX:25,12 CX:32,12 CX:21,17 CX:24,17 CX:27,17 CX:15,18 CX:22,18 CX:23,18 CX:8,10 CX:12,10 CX:17,10 CX:11,8 CX:14,8 CX:17,8 CX:12,11 CX:17,11 CX:18,11 CX:18,14 CX:32,14 CX:35,14 CX:24,12 CX:25,12 CX:28,12 CX:33,12 CX:36,12 CX:23,16 CX:29,16 CX:39,16 CX:20,17 CX:31,17 CX:34,17 CX:15,13 CX:22,13 CX:27,13 CX:26,19 CX:38,19 CX:37,19 CX:17,14 CX:13,14 CX:19,14 CX:16,12 CX:17,12 CX:19,12 CX:13,16 CX:19,16 CX:30,16 CX:19,17 CX:21,17 CX:34,17 CX:26,13 CX:18,20 CX:32,20 CX:31,20 CX:29,22 CX:38,22 CX:30,23 CX:39,23 CX:36,24 CX:37,24 CX:27,25 CX:35,25 CX:13,17 CX:20,17 CX:23,17 CX:20,13 CX:22,13 CX:25,13 CX:23,20 CX:24,20 CX:25,20 CX:22,18 CX:30,18 CX:23,15 CX:25,15 CX:27,15 CX:28,32 CX:35,32 CX:37,32 CX:31,33 CX:26,33 CX:34,33 CX:38,33 CX:19,18 CX:32,18 CX:15,19 CX:32,19 CX:33,19 CX:24,15 CX:32,15 CX:32,21 CX:27,21 CX:31,21 CX:39,21 CX:36,21 CX:29,22 CX:24,23 CX:25,23 CX:30,23 CX:37,33 CX:34,26 CX:35,26 CX:22,21 CX:23,21 CX:26,21 CX:23,22 CX:33,22 CX:28,23 CX:26,23 CX:39,24 CX:37,25 CX:34,28 CX:30,27 CX:26,31 CX:35,31 CX:28,24 CX:27,24 CX:31,24 CX:32,25 CX:28,25 CX:31,25 CX:27,32 CX:31,32 CX:29,32 CX:31,28 CX:37,28 CX:36,27 CX:26,29 CX:34,29 CX:39,29 CX:38,35 CX:27,28 CX:29,28 CX:33,27 CX:35,27 CX:29,33 CX:34,31 CX:39,31 CX:38,29 CX:35,26 CX:37,26 CX:30,31 CX:26,30 CX:36,30 CX:26,29 CX:39,34 CX:36,38 CX:37,26 CX:38,34 CX:37,34 CX:38,35 CX:37,38 CX:39,38 CX:36,39 CX:35,37 CX:34,35 CX:35,39 CX:35,38 CX:26,36 CX:29,35 CX:30,35 CX:30,26 CX:31,29 CX:31,26 CX:26,38 CX:31,36 CX:31,34 CX:33,37 CX:33,34 CX:27,34 CX:27,33 CX:27,26 CX:28,37 CX:28,33 CX:28,26 CX:34,35 CX:26,36 CX:28,30 CX:27,39 CX:27,38 CX:32,39 CX:32,33 CX:25,33 CX:24,39 CX:24,33 CX:24,25 CX:33,35 CX:33,34 CX:32,36 CX:25,29 CX:25,28 CX:24,38 CX:24,30 CX:24,27 CX:23,31 CX:23,28 CX:23,24 CX:22,28 CX:22,25 CX:22,23 CX:21,31 CX:21,28 CX:21,22 CX:28,34 CX:28,32 CX:24,35 CX:23,39 CX:23,36 CX:23,30 CX:23,26 CX:22,37 CX:22,29 CX:21,33 CX:15,31 CX:15,26 CX:15,21 CX:19,31 CX:19,24 CX:19,15 CX:18,31 CX:18,26 CX:18,19 CX:31,35 CX:26,33 CX:24,39 CX:24,38 CX:24,37 CX:24,28 CX:24,27 CX:21,36 CX:21,32 CX:21,25 CX:15,34 CX:15,22 CX:19,29 CX:20,37 CX:20,32 CX:20,22 CX:13,32 CX:13,22 CX:13,18 CX:17,37 CX:17,32 CX:17,18 CX:37,38 CX:22,35 CX:22,33 CX:22,28 CX:22,24 CX:20,36 CX:20,31 CX:20,27 CX:18,39 CX:18,34 CX:18,29 CX:17,21 CX:13,25 CX:13,19 CX:16,30 CX:16,23 CX:16,19 CX:12,23 CX:12,17 CX:12,16 CX:14,19 CX:14,17 CX:14,16 CX:30,39 CX:30,37 CX:30,33 CX:30,31 CX:23,36 CX:23,24 CX:19,28 CX:19,27 CX:17,32 CX:17,18 CX:16,29 CX:16,26 CX:16,22 CX:14,35 CX:14,15 CX:12,38 CX:12,34 CX:12,25 CX:12,21 CX:11,39 CX:11,18 CX:11,15 CX:8,39 CX:8,19 CX:8,18 CX:10,19 CX:10,18 CX:10,15 CX:19,37 CX:19,32 CX:19,25 CX:19,22 CX:18,36 CX:18,35 CX:18,20 CX:15,29 CX:11,38 CX:11,28 CX:11,21 CX:11,16 CX:10,30 CX:10,26 CX:10,23 CX:10,14 CX:10,13 CX:8,33 CX:8,31 CX:8,24 CX:7,35 CX:7,15 CX:7,11 CX:4,15 CX:4,12 CX:4,11 CX:9,35 CX:9,12 CX:9,11 CX:35,37 CX:15,34 CX:15,22 CX:15,19 CX:12,38 CX:12,28 CX:12,26 CX:11,33 CX:11,31 CX:11,20 CX:11,17 CX:11,14 CX:9,21 CX:7,39 CX:7,25 CX:7,23 CX:7,10 CX:4,36 CX:4,32 CX:4,30 CX:4,29 CX:4,24 CX:6,15 CX:6,11 CX:6,7 CX:0,15 CX:0,11 CX:0,8 CX:2,11 CX:2,8 CX:2,6 CX:15,39 CX:15,38 CX:15,36 CX:15,35 CX:15,32 CX:15,27 CX:15,25 CX:11,33 CX:11,31 CX:11,22 CX:11,21 CX:11,14 CX:11,13 CX:8,23 CX:8,12 CX:8,10 CX:7,28 CX:7,20 CX:6,30 CX:6,24 CX:6,19 CX:6,17 CX:0,34 CX:0,26 CX:0,18 CX:2,16 CX:2,9 CX:3,9 CX:3,6 CX:3,0 CX:5,14 CX:5,9 CX:5,6 CX:1,14 CX:1,6 CX:1,3 CX:14,25 CX:14,23 CX:9,36 CX:9,32 CX:9,26 CX:9,22 CX:6,30 CX:6,28 CX:6,27 CX:6,24 CX:6,13 CX:6,12 CX:5,37 CX:5,29 CX:5,19 CX:3,38 CX:3,33 CX:3,21 CX:3,18 CX:3,17 CX:3,8 CX:1,35 CX:1,16 CX:1,15 CX:0,39 CX:0,31 CX:0,20 CX:0,10 CX:0,7</t>
  </si>
  <si>
    <t>QPerm:0,3,11,4,2,1,6,7,5,9,8,10,22,18,13,15,16,24,14,20,19,25,12,23,34,21,17,26,27,28,30,32,29,31,33,35,36,38,37,39 CX:22,0 CX:18,0 CX:20,0 CX:23,0 CX:34,0 CX:35,0 CX:6,5 CX:15,5 CX:26,5 CX:21,5 CX:33,5 CX:11,4 CX:12,4 CX:32,4 CX:24,4 CX:36,4 CX:10,1 CX:2,1 CX:17,1 CX:30,1 CX:31,1 CX:39,1 CX:8,3 CX:14,3 CX:16,3 CX:25,3 CX:28,3 CX:13,7 CX:27,7 CX:29,9 CX:38,9 CX:4,0 CX:1,0 CX:7,0 CX:4,5 CX:3,5 CX:7,5 CX:1,4 CX:3,4 CX:9,4 CX:9,1 CX:2,1 CX:22,1 CX:14,1 CX:16,1 CX:20,1 CX:37,1 CX:39,1 CX:18,3 CX:17,3 CX:21,3 CX:28,3 CX:25,8 CX:24,8 CX:38,8 CX:26,7 CX:12,7 CX:27,7 CX:32,7 CX:35,10 CX:23,13 CX:30,13 CX:31,13 CX:7,1 CX:10,1 CX:15,1 CX:8,3 CX:7,3 CX:15,3 CX:10,8 CX:15,8 CX:13,8 CX:20,6 CX:32,6 CX:34,6 CX:39,6 CX:2,7 CX:13,7 CX:38,7 CX:23,10 CX:27,10 CX:36,10 CX:22,9 CX:29,9 CX:18,11 CX:16,11 CX:19,11 CX:12,11 CX:17,11 CX:35,11 CX:26,15 CX:21,15 CX:30,25 CX:33,25 CX:37,25 CX:7,6 CX:10,6 CX:15,6 CX:9,7 CX:11,7 CX:15,7 CX:9,10 CX:15,10 CX:25,10 CX:23,9 CX:21,9 CX:19,11 CX:27,11 CX:32,11 CX:34,11 CX:35,11 CX:15,2 CX:13,2 CX:29,2 CX:33,2 CX:14,22 CX:26,22 CX:28,22 CX:30,22 CX:24,22 CX:36,22 CX:25,18 CX:37,18 CX:17,20 CX:31,12 CX:11,9 CX:22,9 CX:18,9 CX:18,11 CX:20,11 CX:12,11 CX:22,2 CX:18,2 CX:20,2 CX:21,22 CX:30,22 CX:33,22 CX:24,22 CX:35,22 CX:29,14 CX:32,14 CX:38,14 CX:39,14 CX:17,18 CX:27,18 CX:13,26 CX:25,26 CX:36,26 CX:37,26 CX:23,20 CX:28,20 CX:31,20 CX:12,19 CX:16,22 CX:26,22 CX:19,22 CX:18,14 CX:16,14 CX:26,14 CX:16,18 CX:20,18 CX:19,18 CX:31,15 CX:35,15 CX:36,15 CX:37,15 CX:13,16 CX:29,16 CX:30,16 CX:24,16 CX:19,26 CX:34,26 CX:21,25 CX:28,25 CX:27,12 CX:38,12 CX:39,12 CX:33,17 CX:25,15 CX:12,15 CX:17,15 CX:20,16 CX:25,16 CX:12,16 CX:20,26 CX:12,26 CX:17,26 CX:12,13 CX:33,13 CX:31,13 CX:17,20 CX:36,20 CX:39,20 CX:23,19 CX:28,19 CX:34,19 CX:38,21 CX:37,21 CX:32,27 CX:35,27 CX:24,29 CX:21,13 CX:27,13 CX:29,13 CX:21,20 CX:27,20 CX:30,20 CX:27,19 CX:29,19 CX:30,19 CX:38,25 CX:39,25 CX:28,12 CX:34,23 CX:31,29 CX:36,29 CX:30,32 CX:12,25 CX:23,25 CX:35,25 CX:29,12 CX:32,12 CX:35,12 CX:32,23 CX:35,23 CX:29,17 CX:34,21 CX:33,27 CX:35,27 CX:31,28 CX:24,28 CX:36,28 CX:37,32 CX:39,32 CX:21,17 CX:27,17 CX:32,21 CX:38,21 CX:28,27 CX:38,27 CX:34,28 CX:30,29 CX:37,29 CX:35,32 CX:32,28 CX:38,28 CX:32,29 CX:31,29 CX:38,29 CX:31,32 CX:24,32 CX:24,30 CX:38,30 CX:36,31 CX:35,34 CX:37,30 CX:34,33 CX:37,33 CX:34,31 CX:38,34 CX:39,37 CX:24,34 CX:35,34 CX:37,34 CX:35,24 CX:37,35 CX:39,36 CX:37,38 CX:39,38 CX:39,37 CX:37,39 CX:38,39 CX:36,37 CX:35,38 CX:24,39 CX:24,38 CX:34,39 CX:34,35 CX:35,36 CX:34,37 CX:31,36 CX:31,35 CX:33,35 CX:33,34 CX:30,33 CX:30,31 CX:34,38 CX:33,37 CX:30,39 CX:32,38 CX:32,37 CX:32,36 CX:29,36 CX:29,32 CX:29,31 CX:28,38 CX:28,32 CX:28,31 CX:32,33 CX:29,39 CX:29,35 CX:28,34 CX:28,30 CX:27,34 CX:27,33 CX:27,28 CX:21,34 CX:21,33 CX:21,29 CX:17,33 CX:17,29 CX:17,28 CX:28,35 CX:27,39 CX:27,30 CX:17,37 CX:17,32 CX:21,36 CX:21,31 CX:23,31 CX:23,28 CX:12,31 CX:12,27 CX:12,23 CX:25,31 CX:25,28 CX:25,27 CX:28,37 CX:27,36 CX:27,33 CX:27,32 CX:25,39 CX:25,30 CX:25,29 CX:12,35 CX:12,17 CX:12,24 CX:19,32 CX:19,27 CX:19,12 CX:20,27 CX:20,17 CX:20,12 CX:13,32 CX:13,12 CX:13,20 CX:32,36 CX:32,35 CX:27,38 CX:27,28 CX:17,34 CX:17,29 CX:12,31 CX:12,24 CX:20,33 CX:19,37 CX:19,23 CX:13,39 CX:13,30 CX:26,29 CX:26,28 CX:16,29 CX:16,28 CX:16,13 CX:15,29 CX:15,13 CX:29,35 CX:29,31 CX:28,39 CX:28,36 CX:28,34 CX:28,30 CX:26,33 CX:13,37 CX:13,24 CX:16,27 CX:15,38 CX:15,25 CX:15,23 CX:15,21 CX:15,19 CX:18,26 CX:18,25 CX:18,12 CX:14,27 CX:14,26 CX:14,18 CX:22,27 CX:22,26 CX:22,25 CX:27,34 CX:25,39 CX:25,37 CX:25,35 CX:22,36 CX:22,32 CX:22,31 CX:22,24 CX:18,33 CX:18,29 CX:18,20 CX:18,19 CX:14,38 CX:14,16 CX:12,28 CX:12,21 CX:12,17 CX:12,13 CX:2,19 CX:2,12 CX:11,14 CX:11,12 CX:9,14 CX:9,12 CX:9,2 CX:19,31 CX:19,21 CX:14,38 CX:14,24 CX:12,25 CX:12,20 CX:12,18 CX:11,37 CX:11,35 CX:11,34 CX:11,32 CX:11,29 CX:11,26 CX:11,23 CX:11,16 CX:2,28 CX:2,22 CX:2,17 CX:10,30 CX:10,16 CX:10,15 CX:7,19 CX:7,16 CX:7,10 CX:6,30 CX:6,16 CX:6,7 CX:30,35 CX:19,34 CX:19,26 CX:16,37 CX:16,27 CX:15,33 CX:15,25 CX:15,24 CX:15,23 CX:10,39 CX:10,38 CX:10,28 CX:10,22 CX:7,18 CX:7,14 CX:7,2 CX:6,36 CX:6,31 CX:6,29 CX:6,20 CX:6,17 CX:6,13 CX:6,12 CX:6,9 CX:8,21 CX:8,10 CX:8,9 CX:3,9 CX:3,8 CX:3,6 CX:1,21 CX:1,9 CX:1,6 CX:21,22 CX:10,36 CX:10,14 CX:10,11 CX:9,27 CX:9,23 CX:9,18 CX:9,17 CX:8,37 CX:8,32 CX:8,19 CX:8,15 CX:8,12 CX:6,35 CX:6,34 CX:6,33 CX:6,26 CX:6,20 CX:6,16 CX:6,7 CX:1,39 CX:1,31 CX:1,25 CX:3,30 CX:3,28 CX:4,12 CX:4,7 CX:4,6 CX:5,13 CX:5,12 CX:5,6 CX:0,12 CX:0,5 CX:0,4 CX:13,38 CX:13,35 CX:13,29 CX:13,26 CX:13,25 CX:13,22 CX:13,14 CX:12,36 CX:12,33 CX:12,21 CX:12,16 CX:7,20 CX:7,19 CX:7,18 CX:7,8 CX:6,32 CX:6,28 CX:6,27 CX:6,23 CX:5,39 CX:5,15 CX:5,11 CX:5,9 CX:4,30 CX:4,17 CX:4,10 CX:0,34 CX:0,24</t>
  </si>
  <si>
    <t>QPerm:2,0,1,4,3,5,17,9,6,8,7,12,10,11,13,15,14,16,18,23,20,19,21,25,24,28,22,26,31,29,27,33,30,32,37,35,34,36,39,38 CX:7,1 CX:11,1 CX:18,1 CX:31,2 CX:34,2 CX:4,0 CX:13,0 CX:19,0 CX:23,0 CX:30,0 CX:35,0 CX:10,5 CX:15,5 CX:32,5 CX:33,5 CX:37,5 CX:16,12 CX:17,12 CX:25,12 CX:39,12 CX:20,6 CX:22,6 CX:27,6 CX:29,26 CX:28,26 CX:38,26 CX:5,1 CX:12,1 CX:26,1 CX:5,2 CX:6,2 CX:26,2 CX:12,0 CX:6,0 CX:26,0 CX:11,4 CX:37,4 CX:17,3 CX:26,3 CX:19,3 CX:34,3 CX:8,5 CX:10,5 CX:12,5 CX:14,5 CX:21,5 CX:31,5 CX:35,5 CX:22,9 CX:25,9 CX:32,9 CX:16,7 CX:6,7 CX:29,7 CX:28,7 CX:27,13 CX:33,13 CX:18,15 CX:20,15 CX:36,15 CX:38,15 CX:5,4 CX:9,4 CX:13,4 CX:5,3 CX:7,3 CX:13,3 CX:9,5 CX:7,5 CX:15,5 CX:19,8 CX:27,8 CX:25,8 CX:29,8 CX:32,8 CX:11,10 CX:16,10 CX:33,10 CX:39,10 CX:7,9 CX:15,9 CX:18,9 CX:28,9 CX:31,9 CX:14,12 CX:17,12 CX:22,12 CX:20,13 CX:26,13 CX:21,6 CX:24,6 CX:30,6 CX:37,23 CX:38,23 CX:10,8 CX:9,8 CX:12,8 CX:9,10 CX:13,10 CX:23,10 CX:12,9 CX:6,9 CX:23,9 CX:36,7 CX:11,12 CX:15,12 CX:6,12 CX:28,12 CX:18,13 CX:26,13 CX:27,13 CX:22,16 CX:29,16 CX:34,16 CX:23,17 CX:30,17 CX:20,21 CX:25,21 CX:32,19 CX:31,19 CX:38,19 CX:16,7 CX:21,7 CX:19,7 CX:16,12 CX:17,12 CX:19,12 CX:17,13 CX:21,13 CX:19,13 CX:6,11 CX:23,11 CX:26,14 CX:25,14 CX:29,14 CX:24,16 CX:31,15 CX:36,15 CX:38,15 CX:22,17 CX:37,17 CX:32,21 CX:33,21 CX:39,21 CX:27,19 CX:28,19 CX:35,19 CX:17,11 CX:21,11 CX:19,11 CX:15,14 CX:17,14 CX:21,14 CX:15,16 CX:17,16 CX:19,16 CX:20,17 CX:27,17 CX:39,17 CX:34,6 CX:33,18 CX:35,18 CX:38,18 CX:30,21 CX:37,21 CX:24,19 CX:23,19 CX:29,19 CX:31,19 CX:36,19 CX:17,15 CX:18,15 CX:21,15 CX:6,17 CX:18,17 CX:32,17 CX:18,6 CX:21,6 CX:19,6 CX:22,18 CX:24,18 CX:30,18 CX:29,18 CX:19,21 CX:23,21 CX:37,21 CX:35,20 CX:32,27 CX:28,27 CX:39,27 CX:31,33 CX:34,33 CX:20,18 CX:27,18 CX:20,21 CX:27,21 CX:33,21 CX:33,20 CX:24,22 CX:25,26 CX:29,26 CX:30,19 CX:31,19 CX:35,19 CX:32,23 CX:28,23 CX:37,23 CX:33,27 CX:34,27 CX:38,39 CX:26,22 CX:19,22 CX:23,22 CX:23,26 CX:27,26 CX:39,26 CX:23,19 CX:36,19 CX:39,19 CX:29,24 CX:28,24 CX:39,24 CX:37,23 CX:25,27 CX:32,30 CX:33,30 CX:36,31 CX:34,31 CX:38,35 CX:31,24 CX:35,24 CX:30,23 CX:31,23 CX:30,27 CX:35,27 CX:28,30 CX:38,30 CX:35,25 CX:37,25 CX:34,25 CX:33,29 CX:36,29 CX:39,32 CX:25,30 CX:29,30 CX:32,25 CX:31,32 CX:37,33 CX:34,33 CX:36,32 CX:35,32 CX:39,32 CX:36,28 CX:39,28 CX:36,33 CX:35,33 CX:39,36 CX:36,31 CX:38,31 CX:35,36 CX:37,36 CX:38,35 CX:34,37 CX:38,37 CX:38,34 CX:38,39 CX:34,39 CX:34,38 CX:37,38 CX:35,38 CX:36,39 CX:36,38 CX:31,38 CX:31,36 CX:31,35 CX:35,37 CX:33,34 CX:28,39 CX:28,33 CX:32,39 CX:32,34 CX:33,38 CX:28,37 CX:28,36 CX:28,31 CX:29,37 CX:29,35 CX:29,34 CX:25,38 CX:25,35 CX:25,34 CX:30,38 CX:30,37 CX:30,35 CX:30,33 CX:30,31 CX:25,39 CX:25,36 CX:27,33 CX:23,33 CX:23,27 CX:24,33 CX:24,23 CX:27,36 CX:23,37 CX:24,39 CX:24,38 CX:24,34 CX:24,31 CX:24,30 CX:24,28 CX:19,33 CX:19,29 CX:19,28 CX:26,33 CX:26,29 CX:26,27 CX:22,29 CX:22,28 CX:22,26 CX:29,36 CX:28,39 CX:28,30 CX:27,38 CX:27,35 CX:22,37 CX:22,32 CX:22,23 CX:19,34 CX:19,31 CX:20,29 CX:20,26 CX:20,23 CX:21,30 CX:21,29 CX:21,23 CX:18,29 CX:18,26 CX:18,21 CX:26,35 CX:26,33 CX:23,34 CX:23,25 CX:21,32 CX:21,28 CX:21,27 CX:20,37 CX:20,22 CX:18,36 CX:18,31 CX:18,19 CX:6,31 CX:6,25 CX:6,19 CX:17,31 CX:17,25 CX:15,31 CX:15,19 CX:25,33 CX:25,29 CX:19,20 CX:17,36 CX:17,34 CX:17,32 CX:17,27 CX:6,39 CX:6,35 CX:6,26 CX:6,24 CX:6,18 CX:15,37 CX:15,21 CX:16,34 CX:16,22 CX:16,20 CX:14,20 CX:14,16 CX:14,15 CX:11,34 CX:11,16 CX:11,15 CX:22,39 CX:22,38 CX:20,36 CX:20,30 CX:20,26 CX:20,24 CX:16,37 CX:16,28 CX:16,27 CX:16,23 CX:16,19 CX:16,18 CX:15,31 CX:11,35 CX:11,21 CX:11,17 CX:13,36 CX:13,35 CX:13,15 CX:12,36 CX:12,16 CX:12,15 CX:7,35 CX:7,15 CX:7,12 CX:16,33 CX:16,22 CX:15,34 CX:15,32 CX:15,31 CX:15,18 CX:13,39 CX:13,37 CX:13,25 CX:13,17 CX:12,28 CX:12,24 CX:12,23 CX:12,21 CX:12,20 CX:12,14 CX:7,38 CX:7,29 CX:7,19 CX:7,11 CX:9,25 CX:9,18 CX:9,11 CX:10,25 CX:10,20 CX:10,18 CX:8,20 CX:8,18 CX:8,11 CX:25,36 CX:25,29 CX:20,37 CX:20,28 CX:18,35 CX:18,26 CX:18,23 CX:11,38 CX:11,14 CX:10,39 CX:10,32 CX:10,21 CX:10,16 CX:10,15 CX:10,13 CX:9,27 CX:8,34 CX:8,33 CX:8,31 CX:8,19 CX:8,12 CX:5,15 CX:5,11 CX:5,7 CX:3,15 CX:3,8 CX:3,7 CX:4,11 CX:4,8 CX:4,7 CX:15,33 CX:15,28 CX:15,23 CX:15,21 CX:11,27 CX:11,24 CX:11,18 CX:11,13 CX:8,39 CX:8,38 CX:8,34 CX:8,9 CX:5,35 CX:5,32 CX:5,31 CX:5,25 CX:5,10 CX:4,37 CX:4,36 CX:4,22 CX:4,19 CX:3,30 CX:3,20 CX:3,16 CX:3,14 CX:3,12 CX:3,6 CX:0,9 CX:0,5 CX:0,3 CX:2,15 CX:2,9 CX:2,3 CX:1,9 CX:1,5 CX:1,2 CX:15,38 CX:15,34 CX:15,30 CX:15,23 CX:15,16 CX:9,37 CX:9,26 CX:5,22 CX:3,36 CX:3,35 CX:3,33 CX:3,31 CX:3,29 CX:3,18 CX:3,4 CX:2,32 CX:2,24 CX:2,21 CX:2,20 CX:2,12 CX:2,10 CX:1,25 CX:1,19 CX:1,17 CX:1,14 CX:1,8 CX:0,39 CX:0,28 CX:0,27 CX:0,13</t>
  </si>
  <si>
    <t>QPerm:0,1,2,4,3,6,5,10,7,17,8,11,9,14,15,13,12,16,18,19,25,26,20,23,22,24,21,29,27,28,32,31,30,37,33,34,35,36,38,39 CX:6,0 CX:15,0 CX:13,0 CX:18,0 CX:19,0 CX:26,0 CX:20,0 CX:28,0 CX:39,0 CX:5,1 CX:11,1 CX:25,1 CX:22,2 CX:29,2 CX:27,2 CX:33,2 CX:10,8 CX:12,8 CX:9,8 CX:32,16 CX:34,16 CX:38,16 CX:30,14 CX:37,14 CX:23,17 CX:21,17 CX:31,17 CX:36,17 CX:8,0 CX:16,0 CX:14,0 CX:8,1 CX:14,1 CX:17,1 CX:8,2 CX:16,2 CX:17,2 CX:5,4 CX:19,4 CX:20,4 CX:38,4 CX:26,3 CX:34,3 CX:8,6 CX:14,6 CX:9,6 CX:23,6 CX:27,6 CX:30,6 CX:13,10 CX:31,10 CX:32,12 CX:37,12 CX:16,7 CX:15,7 CX:22,7 CX:21,7 CX:28,7 CX:25,24 CX:35,24 CX:36,24 CX:39,24 CX:3,4 CX:6,4 CX:12,4 CX:6,3 CX:10,3 CX:24,3 CX:12,6 CX:7,6 CX:24,6 CX:11,5 CX:16,5 CX:13,5 CX:24,5 CX:21,5 CX:28,5 CX:12,8 CX:7,8 CX:17,8 CX:36,8 CX:38,8 CX:19,10 CX:26,10 CX:9,15 CX:27,15 CX:30,15 CX:33,15 CX:23,14 CX:32,14 CX:35,14 CX:39,14 CX:22,18 CX:20,18 CX:37,25 CX:8,5 CX:15,5 CX:14,5 CX:15,8 CX:18,8 CX:25,8 CX:15,10 CX:14,10 CX:18,10 CX:30,12 CX:39,12 CX:22,7 CX:24,7 CX:23,7 CX:32,7 CX:33,7 CX:17,11 CX:28,11 CX:29,11 CX:38,11 CX:9,16 CX:18,16 CX:20,16 CX:27,16 CX:34,16 CX:14,15 CX:19,15 CX:26,13 CX:36,13 CX:35,21 CX:16,12 CX:13,12 CX:21,12 CX:11,7 CX:16,7 CX:21,7 CX:16,11 CX:15,11 CX:13,11 CX:17,16 CX:25,16 CX:14,15 CX:34,15 CX:33,15 CX:31,13 CX:35,13 CX:38,13 CX:20,19 CX:36,19 CX:23,22 CX:39,22 CX:37,26 CX:15,16 CX:26,16 CX:32,16 CX:19,15 CX:22,15 CX:32,15 CX:22,13 CX:26,13 CX:32,13 CX:35,14 CX:36,14 CX:25,17 CX:27,17 CX:23,9 CX:20,9 CX:21,9 CX:32,9 CX:30,9 CX:29,18 CX:34,19 CX:37,19 CX:24,22 CX:33,22 CX:38,22 CX:39,22 CX:31,28 CX:18,14 CX:19,14 CX:22,14 CX:9,17 CX:18,17 CX:22,17 CX:18,9 CX:19,9 CX:28,9 CX:29,19 CX:30,19 CX:24,22 CX:31,22 CX:34,22 CX:21,26 CX:32,26 CX:36,23 CX:33,23 CX:37,25 CX:39,25 CX:27,28 CX:38,28 CX:26,18 CX:23,18 CX:25,18 CX:22,19 CX:26,19 CX:25,19 CX:23,22 CX:25,22 CX:28,22 CX:29,26 CX:28,24 CX:32,24 CX:20,23 CX:21,23 CX:35,25 CX:30,31 CX:33,31 CX:38,31 CX:36,34 CX:37,34 CX:24,26 CX:34,26 CX:39,26 CX:23,24 CX:31,24 CX:34,24 CX:25,23 CX:34,23 CX:39,23 CX:38,25 CX:32,20 CX:34,20 CX:37,20 CX:33,21 CX:29,28 CX:36,28 CX:39,28 CX:35,27 CX:21,25 CX:28,25 CX:31,25 CX:28,20 CX:27,20 CX:31,20 CX:27,21 CX:31,21 CX:30,21 CX:31,28 CX:30,28 CX:33,28 CX:39,29 CX:37,32 CX:29,28 CX:27,28 CX:32,28 CX:27,29 CX:34,29 CX:35,29 CX:32,27 CX:34,27 CX:34,32 CX:35,31 CX:38,30 CX:31,32 CX:30,32 CX:30,31 CX:36,31 CX:39,31 CX:36,30 CX:33,30 CX:39,33 CX:35,34 CX:36,35 CX:33,36 CX:38,33 CX:39,38 CX:38,39 CX:36,37 CX:34,36 CX:30,38 CX:30,34 CX:31,30 CX:32,34 CX:34,36 CX:34,35 CX:30,39 CX:27,39 CX:27,38 CX:27,36 CX:29,39 CX:29,36 CX:29,35 CX:28,38 CX:28,36 CX:28,29 CX:28,33 CX:27,34 CX:27,31 CX:27,30 CX:21,32 CX:21,29 CX:20,33 CX:20,32 CX:20,29 CX:25,33 CX:25,29 CX:25,21 CX:32,35 CX:29,37 CX:29,30 CX:20,39 CX:20,28 CX:23,32 CX:23,30 CX:23,21 CX:24,37 CX:24,30 CX:24,21 CX:26,37 CX:26,32 CX:26,30 CX:37,38 CX:32,34 CX:26,39 CX:26,36 CX:26,35 CX:26,31 CX:24,29 CX:21,28 CX:21,27 CX:21,25 CX:22,38 CX:22,29 CX:22,28 CX:19,29 CX:19,28 CX:19,25 CX:18,38 CX:18,28 CX:18,25 CX:29,33 CX:28,35 CX:28,31 CX:25,34 CX:22,39 CX:22,27 CX:19,37 CX:19,36 CX:19,24 CX:18,32 CX:18,30 CX:18,26 CX:18,23 CX:9,29 CX:9,22 CX:9,19 CX:17,29 CX:17,25 CX:17,19 CX:14,25 CX:14,22 CX:14,19 CX:29,32 CX:25,39 CX:22,36 CX:22,31 CX:22,30 CX:19,35 CX:19,28 CX:9,38 CX:9,37 CX:9,33 CX:9,26 CX:9,24 CX:9,21 CX:14,34 CX:14,27 CX:13,26 CX:13,17 CX:13,9 CX:15,26 CX:15,18 CX:15,9 CX:16,26 CX:16,18 CX:16,17 CX:26,38 CX:26,29 CX:26,27 CX:18,36 CX:18,30 CX:17,39 CX:17,33 CX:17,31 CX:17,25 CX:17,19 CX:16,37 CX:16,24 CX:15,28 CX:13,32 CX:13,23 CX:11,16 CX:11,14 CX:11,9 CX:7,16 CX:7,13 CX:7,11 CX:12,16 CX:12,14 CX:12,13 CX:16,28 CX:16,25 CX:16,21 CX:13,18 CX:12,36 CX:12,35 CX:12,34 CX:12,31 CX:11,33 CX:11,19 CX:7,38 CX:7,30 CX:7,29 CX:7,26 CX:9,39 CX:9,32 CX:9,24 CX:9,23 CX:9,22 CX:9,20 CX:10,37 CX:10,20 CX:10,16 CX:8,20 CX:8,12 CX:8,10 CX:5,20 CX:5,16 CX:5,8 CX:20,32 CX:20,31 CX:20,29 CX:16,36 CX:16,35 CX:16,27 CX:16,21 CX:12,28 CX:12,23 CX:10,34 CX:10,22 CX:10,15 CX:8,17 CX:8,13 CX:8,11 CX:5,39 CX:5,33 CX:5,30 CX:5,26 CX:5,24 CX:5,14 CX:6,13 CX:6,11 CX:6,8 CX:3,13 CX:3,8 CX:3,7 CX:4,8 CX:4,7 CX:4,6 CX:13,28 CX:13,27 CX:13,23 CX:11,39 CX:8,38 CX:8,21 CX:8,14 CX:7,33 CX:7,30 CX:7,19 CX:7,17 CX:6,29 CX:6,26 CX:6,25 CX:6,22 CX:6,20 CX:6,10 CX:6,9 CX:4,35 CX:4,34 CX:4,24 CX:3,37 CX:3,5 CX:2,18 CX:2,15 CX:2,11 CX:1,18 CX:1,15 CX:1,8 CX:0,18 CX:0,11 CX:0,8 CX:18,37 CX:18,20 CX:15,35 CX:11,25 CX:11,14 CX:11,12 CX:8,39 CX:8,32 CX:8,27 CX:8,17 CX:2,29 CX:2,26 CX:2,22 CX:2,7 CX:2,3 CX:1,34 CX:1,31 CX:1,24 CX:1,21 CX:1,19 CX:1,13 CX:1,9 CX:0,38 CX:0,33 CX:0,6 CX:0,5</t>
  </si>
  <si>
    <t>QPerm:1,0,3,2,4,11,7,5,10,6,8,9,12,13,16,15,14,20,17,19,21,18,23,22,24,27,25,26,34,28,30,31,32,35,29,33,36,37,38,39 CX:2,1 CX:8,1 CX:13,1 CX:20,1 CX:10,0 CX:12,0 CX:15,0 CX:14,0 CX:25,0 CX:34,0 CX:31,0 CX:28,0 CX:37,0 CX:11,3 CX:24,3 CX:26,3 CX:30,3 CX:39,3 CX:6,4 CX:21,4 CX:33,4 CX:36,4 CX:23,7 CX:22,7 CX:29,7 CX:38,7 CX:18,9 CX:19,5 CX:32,5 CX:35,5 CX:0,1 CX:9,1 CX:5,1 CX:3,0 CX:4,0 CX:9,0 CX:7,3 CX:9,3 CX:5,3 CX:6,2 CX:10,2 CX:17,2 CX:23,2 CX:22,2 CX:26,2 CX:27,2 CX:34,2 CX:5,4 CX:12,4 CX:16,4 CX:20,4 CX:24,4 CX:36,4 CX:8,9 CX:15,9 CX:18,9 CX:28,9 CX:37,9 CX:19,11 CX:31,11 CX:32,11 CX:39,11 CX:21,13 CX:29,13 CX:30,13 CX:35,13 CX:33,13 CX:38,13 CX:25,14 CX:4,2 CX:7,2 CX:14,2 CX:7,4 CX:9,4 CX:11,4 CX:11,7 CX:13,7 CX:14,7 CX:13,9 CX:27,9 CX:35,9 CX:33,9 CX:38,9 CX:15,6 CX:12,10 CX:16,10 CX:14,10 CX:20,10 CX:25,10 CX:28,10 CX:19,11 CX:22,11 CX:24,11 CX:39,11 CX:18,5 CX:21,5 CX:31,5 CX:36,5 CX:34,23 CX:30,23 CX:29,26 CX:37,26 CX:10,9 CX:23,9 CX:26,9 CX:10,6 CX:11,6 CX:26,6 CX:11,10 CX:5,10 CX:23,10 CX:14,11 CX:34,11 CX:18,8 CX:26,8 CX:32,8 CX:28,8 CX:37,8 CX:15,5 CX:24,5 CX:16,13 CX:22,13 CX:25,13 CX:30,13 CX:20,21 CX:29,21 CX:31,21 CX:17,19 CX:27,19 CX:36,19 CX:38,23 CX:39,23 CX:8,11 CX:21,11 CX:23,11 CX:13,8 CX:19,8 CX:23,8 CX:21,5 CX:19,5 CX:23,5 CX:18,12 CX:30,12 CX:31,12 CX:35,12 CX:37,12 CX:23,13 CX:25,13 CX:34,13 CX:26,16 CX:20,15 CX:21,14 CX:19,14 CX:22,14 CX:32,14 CX:33,14 CX:38,14 CX:39,14 CX:28,17 CX:16,12 CX:17,12 CX:36,12 CX:16,13 CX:15,13 CX:36,13 CX:15,16 CX:14,16 CX:17,16 CX:20,15 CX:23,15 CX:38,15 CX:19,18 CX:27,18 CX:25,18 CX:36,17 CX:31,22 CX:28,22 CX:33,22 CX:30,26 CX:32,26 CX:14,15 CX:26,15 CX:29,15 CX:17,14 CX:22,14 CX:26,14 CX:17,18 CX:26,18 CX:29,18 CX:26,21 CX:29,21 CX:23,19 CX:22,19 CX:34,19 CX:32,19 CX:28,19 CX:36,17 CX:33,24 CX:37,27 CX:38,31 CX:19,21 CX:17,21 CX:24,21 CX:24,19 CX:27,19 CX:31,19 CX:24,17 CX:25,17 CX:31,17 CX:26,20 CX:34,20 CX:37,20 CX:31,23 CX:39,23 CX:27,22 CX:33,22 CX:35,25 CX:36,25 CX:38,28 CX:23,20 CX:24,20 CX:28,20 CX:24,23 CX:25,23 CX:29,23 CX:24,22 CX:25,22 CX:28,22 CX:35,24 CX:29,26 CX:37,26 CX:25,27 CX:33,34 CX:38,30 CX:28,31 CX:36,31 CX:26,24 CX:27,24 CX:30,24 CX:34,26 CX:30,26 CX:31,26 CX:30,27 CX:31,27 CX:39,27 CX:28,25 CX:37,29 CX:30,34 CX:31,34 CX:33,34 CX:38,34 CX:34,25 CX:32,25 CX:34,29 CX:39,29 CX:32,34 CX:39,34 CX:35,30 CX:28,30 CX:38,37 CX:31,30 CX:37,30 CX:39,30 CX:33,31 CX:39,31 CX:33,32 CX:37,32 CX:39,32 CX:37,35 CX:39,33 CX:38,36 CX:36,35 CX:33,28 CX:36,33 CX:39,36 CX:37,36 CX:37,39 CX:33,36 CX:28,36 CX:28,33 CX:35,36 CX:36,38 CX:35,39 CX:28,37 CX:31,35 CX:31,32 CX:30,32 CX:30,31 CX:35,38 CX:35,37 CX:35,36 CX:31,33 CX:29,35 CX:25,34 CX:25,29 CX:29,39 CX:29,38 CX:29,37 CX:29,33 CX:29,30 CX:25,36 CX:25,32 CX:25,31 CX:27,31 CX:27,28 CX:26,29 CX:26,28 CX:26,27 CX:24,29 CX:24,27 CX:29,36 CX:28,38 CX:28,34 CX:26,39 CX:26,37 CX:24,35 CX:24,25 CX:22,24 CX:23,25 CX:23,24 CX:20,23 CX:20,22 CX:25,37 CX:25,28 CX:25,26 CX:24,39 CX:24,29 CX:23,38 CX:23,30 CX:23,27 CX:22,33 CX:20,35 CX:17,30 CX:17,29 CX:19,30 CX:19,23 CX:19,17 CX:21,30 CX:21,23 CX:29,31 CX:23,33 CX:21,25 CX:21,22 CX:19,37 CX:19,26 CX:17,36 CX:17,35 CX:18,36 CX:18,31 CX:18,19 CX:14,31 CX:14,22 CX:14,19 CX:15,31 CX:15,18 CX:15,14 CX:36,39 CX:31,37 CX:31,35 CX:22,32 CX:22,24 CX:22,23 CX:19,28 CX:19,21 CX:18,38 CX:14,34 CX:14,29 CX:14,25 CX:14,20 CX:15,26 CX:16,36 CX:16,23 CX:16,18 CX:13,36 CX:13,16 CX:13,15 CX:12,23 CX:12,16 CX:12,13 CX:36,39 CX:23,34 CX:18,24 CX:16,35 CX:16,31 CX:16,27 CX:16,19 CX:15,30 CX:15,29 CX:15,26 CX:15,22 CX:15,17 CX:13,32 CX:13,21 CX:13,20 CX:12,25 CX:12,14 CX:5,19 CX:5,18 CX:5,16 CX:8,18 CX:8,14 CX:8,5 CX:11,19 CX:11,18 CX:11,14 CX:19,33 CX:19,32 CX:19,25 CX:18,38 CX:16,37 CX:16,30 CX:14,22 CX:14,15 CX:11,29 CX:11,28 CX:11,27 CX:11,24 CX:11,20 CX:11,17 CX:8,12 CX:5,36 CX:5,35 CX:5,34 CX:5,26 CX:5,23 CX:5,21 CX:10,21 CX:10,13 CX:10,12 CX:6,14 CX:6,12 CX:6,10 CX:9,14 CX:9,13 CX:9,10 CX:14,36 CX:14,26 CX:14,23 CX:14,17 CX:13,39 CX:13,34 CX:13,28 CX:10,38 CX:10,27 CX:10,20 CX:10,19 CX:10,16 CX:10,15 CX:9,35 CX:9,32 CX:9,31 CX:9,30 CX:9,18 CX:6,25 CX:6,24 CX:6,22 CX:6,8 CX:7,30 CX:7,13 CX:7,10 CX:4,30 CX:4,9 CX:4,7 CX:2,30 CX:2,13 CX:2,4 CX:30,35 CX:30,33 CX:13,37 CX:13,36 CX:13,23 CX:13,16 CX:10,38 CX:10,24 CX:10,19 CX:10,11 CX:9,39 CX:9,32 CX:9,26 CX:9,20 CX:7,18 CX:7,17 CX:7,15 CX:4,27 CX:4,12 CX:4,5 CX:2,34 CX:2,31 CX:2,25 CX:2,21 CX:2,14 CX:2,8 CX:3,18 CX:3,13 CX:3,12 CX:0,18 CX:0,13 CX:0,10 CX:1,13 CX:1,10 CX:1,3 CX:18,23 CX:18,19 CX:13,36 CX:13,32 CX:13,27 CX:13,26 CX:13,15 CX:12,35 CX:12,34 CX:12,33 CX:12,29 CX:12,22 CX:10,38 CX:10,24 CX:3,31 CX:3,28 CX:3,21 CX:3,17 CX:3,14 CX:3,11 CX:3,9 CX:3,4 CX:1,7 CX:0,25 CX:0,20 CX:0,16 CX:0,8 CX:0,2</t>
  </si>
  <si>
    <t>QPerm:0,4,1,6,2,3,5,9,7,10,8,19,14,11,13,12,15,18,16,17,21,20,22,26,24,23,27,25,30,28,29,31,32,33,35,38,34,36,37,39 CX:5,0 CX:7,0 CX:14,0 CX:21,0 CX:20,0 CX:29,0 CX:30,0 CX:33,0 CX:13,2 CX:17,2 CX:24,2 CX:34,2 CX:38,2 CX:15,4 CX:39,4 CX:3,1 CX:18,1 CX:27,1 CX:37,1 CX:8,6 CX:12,6 CX:22,10 CX:23,10 CX:32,10 CX:25,16 CX:28,16 CX:36,16 CX:35,16 CX:2,0 CX:1,0 CX:6,0 CX:6,2 CX:10,2 CX:16,2 CX:1,4 CX:6,4 CX:16,4 CX:8,5 CX:10,5 CX:9,5 CX:17,5 CX:22,5 CX:25,5 CX:33,5 CX:19,1 CX:24,1 CX:35,1 CX:20,6 CX:27,6 CX:26,6 CX:30,6 CX:38,6 CX:21,3 CX:16,13 CX:29,13 CX:18,14 CX:28,14 CX:11,12 CX:32,12 CX:39,12 CX:6,5 CX:13,5 CX:14,5 CX:6,1 CX:3,1 CX:14,1 CX:3,6 CX:13,6 CX:12,6 CX:13,3 CX:26,3 CX:28,3 CX:17,8 CX:25,8 CX:23,8 CX:36,8 CX:12,10 CX:30,10 CX:33,10 CX:14,7 CX:19,15 CX:29,15 CX:37,15 CX:11,18 CX:21,18 CX:24,18 CX:32,18 CX:38,18 CX:7,3 CX:15,3 CX:20,3 CX:10,8 CX:15,8 CX:20,8 CX:7,10 CX:18,10 CX:20,10 CX:16,7 CX:31,7 CX:12,9 CX:32,9 CX:36,9 CX:23,13 CX:14,15 CX:26,15 CX:37,15 CX:38,15 CX:11,18 CX:39,18 CX:17,19 CX:21,19 CX:20,19 CX:27,19 CX:29,19 CX:30,19 CX:34,19 CX:28,24 CX:35,24 CX:9,7 CX:15,7 CX:19,7 CX:15,9 CX:18,9 CX:24,9 CX:15,13 CX:19,13 CX:24,13 CX:22,15 CX:34,15 CX:21,14 CX:37,14 CX:38,14 CX:19,12 CX:32,12 CX:25,18 CX:30,18 CX:31,18 CX:39,18 CX:24,17 CX:33,17 CX:23,11 CX:26,11 CX:29,11 CX:18,15 CX:11,15 CX:35,15 CX:18,14 CX:17,14 CX:35,14 CX:17,12 CX:11,12 CX:35,12 CX:24,16 CX:37,16 CX:38,16 CX:27,18 CX:30,19 CX:21,17 CX:25,17 CX:26,17 CX:31,17 CX:35,17 CX:39,17 CX:20,11 CX:23,22 CX:29,22 CX:28,22 CX:36,22 CX:34,22 CX:18,16 CX:11,16 CX:22,16 CX:17,18 CX:11,18 CX:11,19 CX:22,19 CX:29,17 CX:31,17 CX:32,17 CX:33,17 CX:23,11 CX:30,11 CX:22,21 CX:25,21 CX:37,21 CX:39,21 CX:28,26 CX:35,38 CX:11,17 CX:21,17 CX:27,17 CX:21,11 CX:26,11 CX:38,11 CX:27,21 CX:26,21 CX:30,20 CX:29,22 CX:24,25 CX:34,27 CX:39,27 CX:28,23 CX:33,23 CX:36,23 CX:32,26 CX:35,38 CX:22,20 CX:25,20 CX:26,20 CX:27,22 CX:26,22 CX:38,22 CX:23,25 CX:26,25 CX:38,25 CX:30,27 CX:33,27 CX:32,23 CX:31,26 CX:36,26 CX:35,26 CX:37,34 CX:27,24 CX:23,24 CX:34,24 CX:23,27 CX:26,27 CX:39,27 CX:34,23 CX:39,23 CX:31,29 CX:36,28 CX:37,28 CX:35,32 CX:39,32 CX:34,33 CX:29,26 CX:32,26 CX:38,26 CX:30,29 CX:33,29 CX:38,29 CX:28,30 CX:32,30 CX:38,30 CX:33,31 CX:34,31 CX:38,32 CX:35,32 CX:39,28 CX:36,31 CX:39,31 CX:36,32 CX:39,32 CX:37,36 CX:39,34 CX:35,38 CX:34,33 CX:38,33 CX:34,36 CX:38,36 CX:35,37 CX:39,37 CX:35,38 CX:39,35 CX:35,39 CX:37,39 CX:34,39 CX:33,39 CX:33,36 CX:33,38 CX:33,37 CX:33,35 CX:32,35 CX:32,34 CX:31,37 CX:31,32 CX:28,37 CX:28,34 CX:34,38 CX:32,39 CX:31,33 CX:30,37 CX:29,37 CX:29,31 CX:26,37 CX:26,31 CX:37,38 CX:30,36 CX:30,35 CX:26,39 CX:26,34 CX:26,28 CX:23,31 CX:23,29 CX:23,28 CX:27,29 CX:27,28 CX:24,31 CX:24,28 CX:24,27 CX:31,35 CX:28,38 CX:28,36 CX:27,39 CX:23,37 CX:23,33 CX:23,26 CX:24,34 CX:24,32 CX:24,30 CX:25,35 CX:25,28 CX:25,26 CX:22,35 CX:22,29 CX:22,26 CX:20,29 CX:20,28 CX:20,26 CX:35,38 CX:29,32 CX:28,39 CX:26,37 CX:26,31 CX:26,30 CX:22,34 CX:20,36 CX:20,27 CX:20,24 CX:21,35 CX:21,28 CX:21,25 CX:11,35 CX:11,28 CX:11,23 CX:17,35 CX:17,23 CX:17,21 CX:35,36 CX:25,38 CX:25,32 CX:25,31 CX:23,29 CX:21,39 CX:21,33 CX:21,22 CX:17,37 CX:17,27 CX:11,34 CX:11,30 CX:11,24 CX:11,20 CX:19,25 CX:19,23 CX:19,20 CX:18,29 CX:18,25 CX:18,20 CX:16,29 CX:16,23 CX:16,20 CX:29,39 CX:25,34 CX:25,30 CX:23,36 CX:23,31 CX:20,37 CX:19,35 CX:18,26 CX:18,24 CX:16,38 CX:16,32 CX:16,28 CX:16,22 CX:12,21 CX:12,17 CX:12,16 CX:14,21 CX:14,19 CX:14,17 CX:15,19 CX:15,17 CX:15,16 CX:21,38 CX:21,36 CX:21,31 CX:19,35 CX:17,28 CX:16,39 CX:16,29 CX:15,33 CX:15,26 CX:15,23 CX:14,37 CX:14,27 CX:14,18 CX:12,34 CX:12,32 CX:12,30 CX:12,20 CX:12,11 CX:13,31 CX:13,25 CX:13,17 CX:9,20 CX:9,17 CX:9,13 CX:7,25 CX:7,20 CX:7,13 CX:31,37 CX:31,35 CX:25,26 CX:20,34 CX:20,32 CX:20,30 CX:17,28 CX:17,22 CX:13,39 CX:13,27 CX:13,23 CX:13,14 CX:7,38 CX:7,36 CX:9,33 CX:9,29 CX:9,19 CX:9,16 CX:9,12 CX:10,17 CX:10,14 CX:10,12 CX:8,14 CX:8,10 CX:8,9 CX:3,17 CX:3,10 CX:3,9 CX:17,37 CX:17,30 CX:17,21 CX:14,23 CX:14,22 CX:14,16 CX:12,34 CX:12,28 CX:12,27 CX:12,20 CX:10,39 CX:10,15 CX:9,36 CX:9,35 CX:9,32 CX:9,19 CX:9,18 CX:9,13 CX:9,11 CX:8,33 CX:8,26 CX:3,31 CX:3,7 CX:6,26 CX:6,15 CX:6,14 CX:1,26 CX:1,14 CX:1,7 CX:5,15 CX:5,14 CX:5,7 CX:15,34 CX:15,28 CX:15,21 CX:15,17 CX:14,39 CX:14,38 CX:14,37 CX:14,24 CX:7,33 CX:7,16 CX:7,13 CX:6,31 CX:6,29 CX:6,27 CX:6,18 CX:6,12 CX:6,11 CX:6,9 CX:5,20 CX:1,32 CX:1,30 CX:1,25 CX:1,23 CX:1,19 CX:1,10 CX:1,8 CX:4,8 CX:4,6 CX:4,5 CX:2,9 CX:2,5 CX:2,4 CX:0,9 CX:0,8 CX:0,4 CX:9,28 CX:9,24 CX:9,23 CX:9,19 CX:9,14 CX:8,37 CX:8,26 CX:8,21 CX:6,35 CX:6,27 CX:6,25 CX:6,20 CX:5,33 CX:5,16 CX:5,13 CX:5,11 CX:4,39 CX:4,38 CX:4,34 CX:4,31 CX:4,29 CX:4,17 CX:4,15 CX:4,12 CX:2,32 CX:2,22 CX:2,3 CX:0,18 CX:0,10</t>
  </si>
  <si>
    <t>QPerm:0,1,3,5,2,6,4,7,8,11,10,12,9,14,13,23,16,15,17,19,22,20,24,27,21,18,25,26,32,34,28,35,31,30,29,33,38,37,36,39 CX:8,0 CX:9,0 CX:18,0 CX:19,0 CX:20,0 CX:15,0 CX:32,0 CX:31,0 CX:16,1 CX:25,1 CX:21,1 CX:30,1 CX:5,4 CX:7,4 CX:29,4 CX:38,4 CX:37,4 CX:11,2 CX:33,2 CX:39,2 CX:12,3 CX:24,3 CX:36,3 CX:22,10 CX:26,10 CX:28,10 CX:35,10 CX:17,13 CX:23,13 CX:1,0 CX:2,0 CX:10,0 CX:3,1 CX:10,1 CX:13,1 CX:2,4 CX:3,4 CX:10,4 CX:5,2 CX:17,2 CX:21,2 CX:20,2 CX:26,2 CX:29,2 CX:31,2 CX:25,6 CX:24,6 CX:34,6 CX:14,3 CX:32,3 CX:38,3 CX:36,3 CX:33,8 CX:16,10 CX:18,10 CX:22,10 CX:27,10 CX:39,10 CX:11,9 CX:13,9 CX:23,9 CX:35,9 CX:15,19 CX:30,19 CX:6,2 CX:3,2 CX:8,2 CX:8,6 CX:10,6 CX:9,6 CX:8,3 CX:9,3 CX:19,3 CX:12,5 CX:14,5 CX:13,5 CX:20,5 CX:30,5 CX:10,7 CX:18,7 CX:23,7 CX:26,8 CX:28,8 CX:35,8 CX:29,8 CX:31,8 CX:16,17 CX:21,17 CX:24,17 CX:22,17 CX:27,17 CX:34,17 CX:32,17 CX:36,17 CX:33,25 CX:38,25 CX:8,5 CX:17,5 CX:15,5 CX:8,7 CX:25,7 CX:15,7 CX:17,8 CX:25,8 CX:39,8 CX:14,12 CX:13,12 CX:18,12 CX:15,12 CX:27,12 CX:28,12 CX:29,12 CX:30,9 CX:39,9 CX:23,17 CX:32,17 CX:31,17 CX:37,17 CX:19,16 CX:24,16 CX:33,16 CX:38,16 CX:20,21 CX:22,21 CX:16,12 CX:21,12 CX:36,12 CX:9,10 CX:21,10 CX:36,10 CX:17,9 CX:16,9 CX:36,9 CX:30,11 CX:28,11 CX:35,11 CX:17,14 CX:20,14 CX:15,14 CX:26,14 CX:27,14 CX:34,14 CX:32,14 CX:36,14 CX:39,14 CX:24,13 CX:23,13 CX:33,25 CX:38,25 CX:22,19 CX:31,19 CX:37,29 CX:14,11 CX:13,11 CX:25,11 CX:18,14 CX:25,14 CX:29,14 CX:25,13 CX:19,13 CX:29,13 CX:21,17 CX:15,17 CX:19,16 CX:27,16 CX:23,16 CX:34,16 CX:33,16 CX:37,16 CX:22,18 CX:24,25 CX:28,25 CX:38,25 CX:36,20 CX:32,26 CX:35,26 CX:39,31 CX:16,17 CX:25,17 CX:31,17 CX:18,16 CX:25,16 CX:26,16 CX:25,18 CX:20,18 CX:31,18 CX:29,25 CX:39,25 CX:33,19 CX:35,19 CX:24,21 CX:36,21 CX:28,20 CX:37,20 CX:23,15 CX:34,15 CX:38,15 CX:26,22 CX:32,30 CX:31,30 CX:19,25 CX:21,25 CX:30,25 CX:21,19 CX:15,19 CX:22,19 CX:20,21 CX:22,21 CX:30,21 CX:30,24 CX:35,24 CX:38,24 CX:26,20 CX:23,20 CX:27,15 CX:37,15 CX:31,29 CX:36,29 CX:39,29 CX:22,24 CX:34,24 CX:29,24 CX:34,20 CX:32,20 CX:29,20 CX:22,15 CX:34,15 CX:32,15 CX:28,22 CX:29,22 CX:31,22 CX:34,27 CX:39,27 CX:37,23 CX:36,23 CX:32,30 CX:38,30 CX:27,22 CX:33,22 CX:35,22 CX:27,26 CX:30,26 CX:35,26 CX:23,27 CX:30,27 CX:33,27 CX:35,23 CX:31,23 CX:32,30 CX:38,29 CX:37,29 CX:30,23 CX:34,23 CX:36,23 CX:34,30 CX:39,30 CX:29,34 CX:36,34 CX:39,34 CX:36,33 CX:31,28 CX:39,28 CX:29,35 CX:38,35 CX:35,33 CX:37,33 CX:28,32 CX:37,32 CX:35,28 CX:37,35 CX:38,29 CX:39,35 CX:31,29 CX:39,29 CX:37,38 CX:36,37 CX:39,37 CX:37,39 CX:38,39 CX:31,36 CX:29,38 CX:29,36 CX:29,31 CX:35,38 CX:35,36 CX:29,37 CX:31,39 CX:28,39 CX:28,36 CX:28,35 CX:32,39 CX:32,36 CX:33,39 CX:33,35 CX:33,29 CX:28,31 CX:34,39 CX:30,39 CX:30,31 CX:23,39 CX:23,34 CX:23,30 CX:31,37 CX:31,32 CX:30,38 CX:23,35 CX:23,33 CX:23,28 CX:27,32 CX:27,29 CX:27,28 CX:26,37 CX:26,29 CX:26,28 CX:22,28 CX:22,27 CX:22,26 CX:32,34 CX:29,39 CX:29,38 CX:29,36 CX:29,31 CX:27,30 CX:26,33 CX:22,23 CX:15,34 CX:15,29 CX:15,26 CX:20,34 CX:20,30 CX:20,26 CX:24,30 CX:24,26 CX:24,15 CX:34,38 CX:30,32 CX:29,39 CX:15,36 CX:24,37 CX:24,31 CX:20,35 CX:20,27 CX:21,28 CX:21,27 CX:21,15 CX:19,31 CX:19,28 CX:19,21 CX:25,31 CX:25,28 CX:25,27 CX:27,32 CX:25,38 CX:25,36 CX:25,26 CX:21,37 CX:21,29 CX:19,35 CX:19,22 CX:15,34 CX:15,33 CX:15,30 CX:15,20 CX:18,26 CX:18,22 CX:18,20 CX:16,30 CX:16,22 CX:16,20 CX:17,30 CX:17,20 CX:17,18 CX:30,39 CX:30,34 CX:30,33 CX:26,36 CX:22,31 CX:18,28 CX:17,32 CX:17,25 CX:17,19 CX:16,37 CX:16,35 CX:16,27 CX:13,24 CX:13,23 CX:13,15 CX:14,24 CX:14,23 CX:14,16 CX:11,24 CX:11,16 CX:11,15 CX:24,30 CX:24,27 CX:24,26 CX:16,37 CX:15,35 CX:15,18 CX:14,39 CX:14,38 CX:14,33 CX:14,25 CX:14,22 CX:13,36 CX:13,32 CX:13,28 CX:13,21 CX:11,29 CX:11,17 CX:9,18 CX:9,17 CX:9,14 CX:10,18 CX:10,14 CX:10,13 CX:12,18 CX:12,17 CX:12,13 CX:18,35 CX:18,34 CX:17,25 CX:14,39 CX:14,33 CX:14,31 CX:14,28 CX:13,37 CX:13,26 CX:13,23 CX:13,22 CX:12,38 CX:12,32 CX:12,21 CX:12,19 CX:10,30 CX:10,27 CX:10,11 CX:9,36 CX:9,24 CX:9,16 CX:8,26 CX:8,24 CX:8,14 CX:7,29 CX:7,24 CX:7,14 CX:5,24 CX:5,8 CX:5,7 CX:26,37 CX:24,36 CX:24,33 CX:14,31 CX:14,28 CX:14,27 CX:14,25 CX:14,23 CX:14,18 CX:8,38 CX:8,32 CX:8,20 CX:8,16 CX:7,35 CX:7,22 CX:7,17 CX:7,13 CX:7,12 CX:7,11 CX:7,10 CX:5,30 CX:5,9 CX:3,26 CX:3,11 CX:3,7 CX:6,26 CX:6,9 CX:6,7 CX:2,11 CX:2,9 CX:2,7 CX:26,38 CX:26,36 CX:26,28 CX:11,39 CX:11,18 CX:9,35 CX:9,32 CX:9,10 CX:7,30 CX:7,21 CX:7,13 CX:6,33 CX:6,27 CX:6,23 CX:6,17 CX:2,34 CX:2,31 CX:2,25 CX:2,22 CX:2,20 CX:2,12 CX:3,37 CX:3,29 CX:3,24 CX:3,15 CX:3,14 CX:3,8 CX:3,5 CX:4,15 CX:4,7 CX:4,6 CX:1,7 CX:1,6 CX:1,2 CX:0,15 CX:0,6 CX:0,2 CX:15,39 CX:15,31 CX:15,28 CX:15,23 CX:7,37 CX:7,36 CX:7,35 CX:7,21 CX:7,14 CX:6,32 CX:6,30 CX:6,17 CX:6,12 CX:4,38 CX:4,34 CX:4,22 CX:4,19 CX:4,16 CX:4,8 CX:2,27 CX:2,25 CX:2,11 CX:1,33 CX:1,26 CX:1,3 CX:0,24 CX:0,18 CX:0,9 CX:0,5</t>
  </si>
  <si>
    <t>QPerm:2,1,0,4,3,7,5,8,12,9,10,11,6,13,14,16,19,18,17,15,20,23,21,22,24,25,27,26,29,28,38,33,32,31,30,34,39,36,35,37 CX:4,2 CX:12,2 CX:5,2 CX:8,2 CX:27,2 CX:34,2 CX:33,2 CX:35,2 CX:13,1 CX:22,1 CX:7,0 CX:14,0 CX:18,0 CX:16,0 CX:24,0 CX:36,0 CX:20,3 CX:26,3 CX:32,3 CX:39,3 CX:17,6 CX:23,10 CX:25,10 CX:28,10 CX:31,10 CX:30,10 CX:37,29 CX:0,2 CX:10,2 CX:29,2 CX:6,1 CX:10,1 CX:29,1 CX:3,0 CX:6,0 CX:10,0 CX:17,4 CX:25,4 CX:39,4 CX:8,3 CX:26,3 CX:33,3 CX:31,3 CX:13,6 CX:15,6 CX:21,6 CX:28,6 CX:32,6 CX:30,6 CX:19,5 CX:37,5 CX:23,7 CX:27,7 CX:34,7 CX:35,7 CX:16,9 CX:22,9 CX:29,9 CX:38,9 CX:36,9 CX:11,10 CX:14,10 CX:18,10 CX:20,10 CX:7,4 CX:9,4 CX:10,4 CX:6,3 CX:7,3 CX:9,3 CX:5,6 CX:7,6 CX:10,6 CX:11,12 CX:13,12 CX:16,12 CX:22,12 CX:26,12 CX:34,12 CX:8,5 CX:18,5 CX:31,5 CX:9,7 CX:17,7 CX:20,7 CX:23,7 CX:14,10 CX:21,10 CX:38,10 CX:30,10 CX:36,10 CX:25,15 CX:29,15 CX:27,24 CX:33,28 CX:32,28 CX:39,28 CX:10,12 CX:15,12 CX:28,12 CX:7,5 CX:10,5 CX:15,5 CX:15,7 CX:24,7 CX:28,7 CX:23,9 CX:21,9 CX:25,9 CX:26,9 CX:28,10 CX:34,10 CX:37,10 CX:39,10 CX:8,11 CX:20,11 CX:35,14 CX:38,14 CX:22,19 CX:33,19 CX:32,19 CX:18,15 CX:17,15 CX:24,15 CX:27,15 CX:31,29 CX:30,29 CX:10,9 CX:11,9 CX:14,9 CX:14,10 CX:19,10 CX:29,10 CX:14,11 CX:15,11 CX:29,11 CX:19,8 CX:18,8 CX:28,8 CX:35,8 CX:17,13 CX:27,13 CX:21,14 CX:25,14 CX:33,14 CX:32,14 CX:37,14 CX:22,20 CX:29,20 CX:14,8 CX:20,8 CX:34,8 CX:14,13 CX:34,13 CX:38,13 CX:20,14 CX:38,14 CX:38,19 CX:27,15 CX:34,15 CX:31,15 CX:17,18 CX:23,18 CX:26,18 CX:35,18 CX:29,16 CX:25,20 CX:37,20 CX:28,24 CX:33,24 CX:39,24 CX:36,24 CX:15,19 CX:18,19 CX:16,19 CX:18,15 CX:20,15 CX:21,15 CX:16,18 CX:21,18 CX:24,18 CX:22,17 CX:26,16 CX:33,16 CX:36,16 CX:38,20 CX:35,24 CX:34,27 CX:31,27 CX:37,29 CX:30,29 CX:16,17 CX:20,17 CX:27,17 CX:20,16 CX:24,16 CX:29,16 CX:27,20 CX:29,20 CX:32,20 CX:25,22 CX:31,22 CX:37,22 CX:24,23 CX:30,23 CX:39,21 CX:26,27 CX:28,27 CX:36,29 CX:38,33 CX:23,22 CX:21,22 CX:27,22 CX:27,23 CX:34,23 CX:33,23 CX:27,21 CX:29,21 CX:33,21 CX:26,24 CX:32,24 CX:29,25 CX:37,25 CX:30,33 CX:39,31 CX:25,24 CX:27,24 CX:33,24 CX:33,25 CX:31,25 CX:38,25 CX:33,27 CX:35,27 CX:38,27 CX:31,26 CX:37,26 CX:35,29 CX:32,28 CX:38,28 CX:39,28 CX:30,26 CX:36,26 CX:28,29 CX:36,29 CX:33,28 CX:30,28 CX:30,34 CX:38,32 CX:39,37 CX:36,37 CX:32,34 CX:37,33 CX:35,32 CX:37,32 CX:39,31 CX:36,35 CX:30,37 CX:35,31 CX:37,31 CX:37,35 CX:37,38 CX:36,39 CX:39,37 CX:30,39 CX:30,36 CX:37,39 CX:37,30 CX:38,39 CX:35,39 CX:35,38 CX:35,37 CX:31,38 CX:31,35 CX:33,36 CX:34,36 CX:36,37 CX:33,39 CX:32,38 CX:32,35 CX:28,32 CX:28,31 CX:28,30 CX:29,31 CX:29,30 CX:26,30 CX:26,28 CX:32,38 CX:31,36 CX:31,35 CX:28,39 CX:28,34 CX:28,33 CX:26,37 CX:27,39 CX:27,28 CX:25,28 CX:25,27 CX:24,39 CX:24,27 CX:24,25 CX:28,38 CX:27,36 CX:27,32 CX:25,37 CX:25,35 CX:25,29 CX:24,30 CX:21,34 CX:21,28 CX:21,25 CX:23,34 CX:23,25 CX:22,28 CX:22,25 CX:34,36 CX:28,39 CX:28,35 CX:28,33 CX:28,30 CX:25,32 CX:25,27 CX:22,38 CX:22,37 CX:22,29 CX:20,33 CX:20,24 CX:20,22 CX:16,33 CX:16,29 CX:16,22 CX:17,29 CX:17,24 CX:17,22 CX:29,38 CX:29,37 CX:29,35 CX:29,32 CX:24,27 CX:22,31 CX:20,39 CX:20,36 CX:20,26 CX:20,25 CX:16,34 CX:16,30 CX:16,28 CX:17,23 CX:17,21 CX:18,27 CX:18,25 CX:15,25 CX:15,23 CX:19,27 CX:19,23 CX:27,37 CX:27,31 CX:25,32 CX:23,39 CX:23,30 CX:23,29 CX:19,33 CX:19,24 CX:18,38 CX:18,36 CX:18,21 CX:15,35 CX:15,34 CX:14,24 CX:14,17 CX:14,16 CX:13,24 CX:13,21 CX:13,17 CX:8,17 CX:8,16 CX:8,13 CX:24,30 CX:24,27 CX:21,22 CX:17,38 CX:17,31 CX:17,23 CX:16,39 CX:16,37 CX:16,36 CX:16,29 CX:16,26 CX:14,34 CX:14,33 CX:13,32 CX:13,15 CX:8,25 CX:8,20 CX:8,19 CX:11,22 CX:11,14 CX:11,13 CX:10,22 CX:10,14 CX:9,14 CX:9,13 CX:22,38 CX:22,27 CX:22,25 CX:14,21 CX:13,35 CX:13,32 CX:13,31 CX:13,28 CX:13,26 CX:13,23 CX:11,34 CX:11,29 CX:11,19 CX:11,17 CX:11,15 CX:11,8 CX:10,33 CX:10,24 CX:9,37 CX:9,30 CX:9,18 CX:7,22 CX:7,14 CX:7,13 CX:5,27 CX:5,14 CX:5,13 CX:12,27 CX:12,22 CX:12,14 CX:27,29 CX:22,39 CX:22,37 CX:22,34 CX:22,25 CX:14,38 CX:14,32 CX:13,31 CX:13,24 CX:13,20 CX:13,19 CX:13,18 CX:13,16 CX:13,15 CX:12,28 CX:12,17 CX:7,36 CX:7,33 CX:7,21 CX:7,9 CX:5,23 CX:6,12 CX:6,10 CX:6,9 CX:3,12 CX:3,9 CX:3,7 CX:4,10 CX:4,9 CX:4,7 CX:12,37 CX:12,25 CX:12,21 CX:12,20 CX:12,16 CX:10,39 CX:10,36 CX:10,22 CX:10,14 CX:9,35 CX:9,33 CX:9,26 CX:9,15 CX:7,31 CX:7,29 CX:7,24 CX:7,19 CX:7,11 CX:7,8 CX:6,30 CX:6,28 CX:6,23 CX:4,32 CX:4,27 CX:4,5 CX:0,14 CX:0,6 CX:0,3 CX:1,13 CX:1,6 CX:1,3 CX:2,14 CX:2,13 CX:2,3 CX:14,34 CX:14,33 CX:14,30 CX:14,17 CX:6,39 CX:6,27 CX:6,25 CX:6,22 CX:6,19 CX:6,9 CX:3,23 CX:3,16 CX:3,12 CX:3,8 CX:2,37 CX:2,36 CX:2,5 CX:1,31 CX:1,24 CX:1,18 CX:1,11 CX:1,10 CX:1,7 CX:0,38 CX:0,32 CX:0,29 CX:0,21 CX:0,4</t>
  </si>
  <si>
    <t>QPerm:5,0,6,1,3,2,4,7,8,10,9,11,13,12,14,16,15,25,18,19,20,21,27,24,22,17,26,23,33,30,31,28,32,29,34,35,36,37,38,39 CX:6,1 CX:0,1 CX:8,1 CX:21,1 CX:39,1 CX:2,3 CX:16,3 CX:31,3 CX:34,3 CX:35,3 CX:4,5 CX:7,5 CX:13,5 CX:26,5 CX:32,5 CX:38,5 CX:12,10 CX:14,10 CX:20,10 CX:36,10 CX:25,9 CX:18,9 CX:33,9 CX:29,9 CX:30,9 CX:37,9 CX:19,11 CX:17,11 CX:23,15 CX:22,15 CX:10,1 CX:9,1 CX:11,1 CX:9,3 CX:11,3 CX:15,3 CX:10,5 CX:9,5 CX:15,5 CX:8,4 CX:24,4 CX:17,4 CX:37,4 CX:10,6 CX:15,6 CX:19,6 CX:23,6 CX:33,6 CX:32,6 CX:34,6 CX:36,6 CX:11,0 CX:13,0 CX:12,0 CX:14,2 CX:20,2 CX:30,2 CX:35,2 CX:26,7 CX:31,7 CX:29,7 CX:28,7 CX:18,16 CX:27,16 CX:22,16 CX:0,4 CX:2,4 CX:16,4 CX:0,6 CX:2,6 CX:7,6 CX:7,0 CX:16,0 CX:21,0 CX:13,2 CX:14,2 CX:15,2 CX:27,2 CX:26,2 CX:10,7 CX:17,7 CX:12,8 CX:30,8 CX:28,8 CX:34,8 CX:33,9 CX:16,11 CX:19,11 CX:24,11 CX:22,11 CX:31,11 CX:29,11 CX:36,11 CX:18,25 CX:23,25 CX:39,25 CX:35,32 CX:37,32 CX:8,2 CX:11,2 CX:32,2 CX:8,7 CX:11,7 CX:25,7 CX:9,8 CX:25,8 CX:32,8 CX:12,10 CX:18,10 CX:23,10 CX:36,10 CX:14,9 CX:17,11 CX:26,11 CX:22,11 CX:28,11 CX:19,13 CX:27,13 CX:25,16 CX:33,16 CX:29,16 CX:21,15 CX:24,15 CX:37,15 CX:38,15 CX:32,20 CX:35,20 CX:13,10 CX:16,10 CX:20,10 CX:13,9 CX:15,9 CX:20,9 CX:16,11 CX:15,11 CX:20,11 CX:34,13 CX:25,12 CX:27,12 CX:26,12 CX:33,12 CX:18,14 CX:24,14 CX:17,14 CX:36,14 CX:20,16 CX:30,16 CX:39,16 CX:28,21 CX:37,21 CX:22,23 CX:29,23 CX:35,23 CX:38,23 CX:14,13 CX:16,13 CX:15,13 CX:14,12 CX:16,12 CX:21,12 CX:15,14 CX:21,14 CX:23,14 CX:20,16 CX:27,16 CX:31,16 CX:37,16 CX:19,15 CX:33,15 CX:29,15 CX:34,15 CX:39,15 CX:18,25 CX:24,21 CX:30,21 CX:36,21 CX:17,23 CX:22,26 CX:32,26 CX:28,26 CX:35,26 CX:15,16 CX:23,16 CX:26,16 CX:21,15 CX:23,15 CX:23,25 CX:26,25 CX:17,19 CX:35,19 CX:23,20 CX:31,20 CX:33,20 CX:34,20 CX:24,21 CX:28,21 CX:30,27 CX:37,36 CX:38,36 CX:39,36 CX:21,18 CX:29,18 CX:36,18 CX:20,19 CX:29,19 CX:36,19 CX:21,20 CX:27,20 CX:29,20 CX:22,24 CX:33,24 CX:30,24 CX:32,24 CX:17,27 CX:28,27 CX:34,27 CX:35,27 CX:39,27 CX:37,31 CX:27,21 CX:23,21 CX:31,21 CX:27,24 CX:23,24 CX:36,24 CX:31,27 CX:29,27 CX:36,27 CX:33,23 CX:32,23 CX:30,17 CX:39,17 CX:22,26 CX:31,26 CX:35,26 CX:36,29 CX:37,28 CX:38,28 CX:17,23 CX:26,23 CX:29,17 CX:28,17 CX:29,26 CX:34,26 CX:29,22 CX:38,22 CX:36,31 CX:37,31 CX:39,31 CX:32,33 CX:35,33 CX:28,30 CX:34,30 CX:33,22 CX:30,22 CX:33,31 CX:30,33 CX:28,29 CX:36,34 CX:37,35 CX:30,29 CX:35,29 CX:32,30 CX:34,30 CX:35,32 CX:37,28 CX:38,34 CX:36,35 CX:34,28 CX:35,34 CX:39,35 CX:39,38 CX:37,36 CX:38,36 CX:38,37 CX:36,38 CX:38,39 CX:35,39 CX:35,36 CX:34,36 CX:34,35 CX:28,36 CX:36,38 CX:35,37 CX:32,34 CX:30,35 CX:30,34 CX:29,35 CX:29,34 CX:30,39 CX:30,28 CX:33,37 CX:33,35 CX:31,37 CX:31,34 CX:31,33 CX:22,35 CX:22,34 CX:22,33 CX:35,39 CX:35,38 CX:34,36 CX:22,30 CX:22,28 CX:26,36 CX:26,31 CX:26,28 CX:17,36 CX:17,31 CX:17,30 CX:23,31 CX:23,30 CX:23,28 CX:28,39 CX:28,38 CX:26,35 CX:26,34 CX:26,29 CX:27,38 CX:27,31 CX:27,28 CX:24,31 CX:24,28 CX:24,26 CX:21,28 CX:21,27 CX:21,26 CX:31,37 CX:28,35 CX:26,34 CX:24,33 CX:24,32 CX:24,30 CX:21,39 CX:21,29 CX:21,17 CX:21,23 CX:20,34 CX:20,27 CX:19,34 CX:19,29 CX:19,27 CX:18,29 CX:18,27 CX:18,20 CX:34,38 CX:29,36 CX:27,31 CX:27,30 CX:20,39 CX:20,32 CX:19,35 CX:19,26 CX:18,37 CX:18,33 CX:18,23 CX:25,29 CX:25,28 CX:15,28 CX:15,25 CX:15,19 CX:16,29 CX:16,28 CX:16,19 CX:29,34 CX:25,33 CX:19,27 CX:19,26 CX:19,24 CX:16,36 CX:16,18 CX:15,39 CX:15,38 CX:15,37 CX:15,35 CX:15,32 CX:15,23 CX:15,22 CX:15,20 CX:15,17 CX:14,38 CX:14,20 CX:12,22 CX:12,14 CX:13,22 CX:13,20 CX:22,34 CX:22,25 CX:20,36 CX:20,33 CX:20,30 CX:20,28 CX:14,37 CX:14,35 CX:14,32 CX:14,29 CX:14,23 CX:14,19 CX:13,31 CX:13,27 CX:13,26 CX:13,21 CX:13,17 CX:13,15 CX:12,18 CX:11,36 CX:11,15 CX:11,13 CX:9,18 CX:9,15 CX:9,13 CX:10,18 CX:10,13 CX:10,11 CX:18,24 CX:18,23 CX:15,39 CX:15,33 CX:15,29 CX:15,21 CX:13,35 CX:13,26 CX:11,27 CX:11,16 CX:10,37 CX:10,31 CX:10,28 CX:10,20 CX:9,38 CX:9,34 CX:9,30 CX:9,22 CX:9,19 CX:8,20 CX:8,11 CX:8,10 CX:7,25 CX:7,20 CX:7,10 CX:2,20 CX:2,8 CX:2,7 CX:25,39 CX:25,36 CX:25,32 CX:25,31 CX:25,30 CX:20,38 CX:20,37 CX:11,23 CX:11,15 CX:10,27 CX:10,22 CX:10,19 CX:8,33 CX:8,29 CX:8,24 CX:8,18 CX:8,17 CX:7,35 CX:7,16 CX:7,9 CX:2,34 CX:2,28 CX:2,26 CX:2,12 CX:0,17 CX:0,10 CX:0,7 CX:6,17 CX:6,15 CX:6,7 CX:4,10 CX:4,7 CX:4,6 CX:17,39 CX:17,29 CX:17,28 CX:17,24 CX:15,35 CX:15,19 CX:10,33 CX:10,27 CX:7,32 CX:7,30 CX:7,21 CX:7,20 CX:7,18 CX:6,36 CX:6,31 CX:6,23 CX:6,22 CX:6,8 CX:4,38 CX:4,14 CX:4,13 CX:0,11 CX:0,9 CX:0,2 CX:5,14 CX:5,11 CX:5,9 CX:3,11 CX:3,8 CX:3,5 CX:1,9 CX:1,8 CX:1,5 CX:14,39 CX:14,27 CX:14,19 CX:11,33 CX:11,31 CX:11,26 CX:11,22 CX:11,20 CX:11,15 CX:9,37 CX:9,36 CX:9,17 CX:9,13 CX:8,34 CX:8,30 CX:8,16 CX:5,28 CX:5,25 CX:5,18 CX:3,35 CX:3,32 CX:3,29 CX:3,12 CX:3,10 CX:3,7 CX:3,6 CX:1,4 CX:1,2</t>
  </si>
  <si>
    <t>QPerm:0,1,2,8,3,7,4,12,5,6,15,9,11,10,17,13,16,14,18,19,23,21,22,20,25,24,31,27,28,26,29,30,39,33,35,36,34,32,37,38 CX:9,0 CX:28,0 CX:39,0 CX:10,1 CX:24,1 CX:8,6 CX:18,6 CX:22,6 CX:20,6 CX:25,6 CX:27,6 CX:36,6 CX:23,5 CX:29,5 CX:34,5 CX:38,5 CX:11,3 CX:7,3 CX:17,3 CX:26,3 CX:16,12 CX:19,12 CX:21,12 CX:31,12 CX:35,12 CX:1,0 CX:2,0 CX:3,0 CX:6,1 CX:3,1 CX:12,1 CX:5,2 CX:3,2 CX:12,2 CX:9,4 CX:11,4 CX:12,4 CX:15,4 CX:23,4 CX:25,4 CX:26,4 CX:34,4 CX:7,8 CX:18,8 CX:22,8 CX:33,8 CX:13,3 CX:14,3 CX:19,3 CX:29,3 CX:30,3 CX:36,3 CX:10,17 CX:24,17 CX:28,17 CX:37,17 CX:32,17 CX:31,21 CX:6,4 CX:21,4 CX:38,4 CX:8,6 CX:17,6 CX:21,6 CX:3,8 CX:21,8 CX:38,8 CX:15,9 CX:17,9 CX:38,9 CX:39,9 CX:11,5 CX:25,5 CX:29,5 CX:21,3 CX:31,3 CX:18,13 CX:28,13 CX:37,13 CX:7,12 CX:16,12 CX:23,12 CX:22,12 CX:20,12 CX:26,12 CX:24,19 CX:33,19 CX:32,19 CX:36,30 CX:35,30 CX:3,9 CX:19,9 CX:30,9 CX:12,5 CX:19,5 CX:30,5 CX:13,3 CX:12,3 CX:30,3 CX:7,11 CX:32,11 CX:21,13 CX:22,13 CX:20,13 CX:31,13 CX:17,12 CX:10,12 CX:16,15 CX:14,15 CX:19,15 CX:23,15 CX:29,15 CX:33,15 CX:26,18 CX:37,18 CX:34,18 CX:35,18 CX:39,25 CX:30,28 CX:36,28 CX:38,28 CX:13,11 CX:15,11 CX:25,11 CX:12,13 CX:15,13 CX:18,13 CX:15,12 CX:25,12 CX:28,12 CX:20,7 CX:35,7 CX:29,15 CX:28,15 CX:34,17 CX:39,17 CX:23,10 CX:21,10 CX:22,10 CX:24,10 CX:26,10 CX:32,10 CX:27,18 CX:33,18 CX:36,18 CX:38,18 CX:25,19 CX:15,7 CX:10,7 CX:14,7 CX:17,15 CX:14,15 CX:18,15 CX:10,17 CX:14,17 CX:19,17 CX:26,10 CX:38,10 CX:28,16 CX:30,16 CX:37,16 CX:39,16 CX:36,14 CX:19,18 CX:29,18 CX:35,18 CX:21,23 CX:22,23 CX:24,23 CX:33,23 CX:34,23 CX:31,25 CX:32,25 CX:14,10 CX:18,10 CX:18,16 CX:23,16 CX:23,14 CX:25,14 CX:28,18 CX:34,18 CX:21,19 CX:22,19 CX:35,19 CX:25,23 CX:39,23 CX:30,24 CX:37,24 CX:26,29 CX:33,31 CX:38,31 CX:32,36 CX:23,18 CX:24,18 CX:29,18 CX:24,19 CX:29,19 CX:36,19 CX:24,23 CX:31,23 CX:36,23 CX:30,21 CX:31,21 CX:37,21 CX:35,21 CX:24,22 CX:27,22 CX:28,22 CX:39,25 CX:32,25 CX:34,29 CX:20,21 CX:25,21 CX:38,21 CX:25,22 CX:29,22 CX:38,22 CX:25,20 CX:29,20 CX:33,20 CX:26,25 CX:27,24 CX:30,24 CX:37,24 CX:39,24 CX:32,29 CX:36,28 CX:34,28 CX:38,31 CX:24,25 CX:31,25 CX:35,25 CX:29,24 CX:28,24 CX:35,24 CX:31,29 CX:35,29 CX:26,27 CX:34,28 CX:39,28 CX:37,30 CX:32,30 CX:36,31 CX:28,27 CX:31,27 CX:38,27 CX:30,28 CX:33,28 CX:38,28 CX:31,30 CX:38,30 CX:36,26 CX:34,37 CX:35,33 CX:26,31 CX:33,31 CX:37,26 CX:33,26 CX:32,26 CX:33,37 CX:39,37 CX:39,34 CX:34,33 CX:35,33 CX:35,36 CX:35,34 CX:38,34 CX:39,35 CX:32,35 CX:39,38 CX:32,38 CX:38,39 CX:35,32 CX:34,39 CX:34,32 CX:36,39 CX:36,32 CX:33,32 CX:33,36 CX:33,38 CX:26,32 CX:31,32 CX:32,33 CX:31,38 CX:31,35 CX:26,39 CX:30,38 CX:30,33 CX:28,32 CX:28,30 CX:27,38 CX:27,32 CX:27,30 CX:33,39 CX:32,34 CX:30,36 CX:30,31 CX:28,37 CX:28,26 CX:27,35 CX:29,34 CX:24,34 CX:24,31 CX:24,29 CX:25,31 CX:25,29 CX:34,39 CX:31,35 CX:29,38 CX:29,30 CX:25,27 CX:25,26 CX:24,32 CX:20,29 CX:20,24 CX:22,25 CX:22,24 CX:22,20 CX:21,24 CX:21,22 CX:29,38 CX:29,30 CX:25,39 CX:25,28 CX:25,27 CX:24,26 CX:20,31 CX:22,34 CX:21,36 CX:21,32 CX:23,27 CX:23,26 CX:23,24 CX:19,27 CX:19,23 CX:19,20 CX:18,27 CX:18,26 CX:18,19 CX:27,37 CX:27,29 CX:27,28 CX:26,32 CX:24,33 CX:24,31 CX:23,36 CX:20,35 CX:20,25 CX:19,39 CX:19,38 CX:19,34 CX:19,21 CX:18,30 CX:14,34 CX:14,25 CX:14,18 CX:16,34 CX:16,25 CX:16,22 CX:10,25 CX:10,14 CX:10,16 CX:22,38 CX:18,39 CX:18,29 CX:18,20 CX:14,36 CX:14,27 CX:14,26 CX:14,24 CX:14,19 CX:10,35 CX:10,33 CX:17,24 CX:17,21 CX:17,18 CX:15,35 CX:15,24 CX:15,18 CX:7,18 CX:7,17 CX:7,15 CX:35,38 CX:24,34 CX:24,31 CX:21,32 CX:21,22 CX:18,37 CX:18,19 CX:15,36 CX:15,26 CX:15,25 CX:15,20 CX:7,33 CX:7,29 CX:7,27 CX:7,16 CX:7,14 CX:7,10 CX:12,24 CX:12,23 CX:12,15 CX:13,32 CX:13,24 CX:13,15 CX:11,32 CX:11,24 CX:11,23 CX:32,39 CX:32,37 CX:32,34 CX:24,33 CX:23,38 CX:23,31 CX:15,36 CX:15,17 CX:13,35 CX:13,28 CX:13,21 CX:12,27 CX:12,22 CX:12,16 CX:11,26 CX:11,18 CX:3,20 CX:3,19 CX:3,11 CX:5,19 CX:5,12 CX:5,3 CX:9,20 CX:9,19 CX:9,12 CX:20,39 CX:20,38 CX:20,27 CX:19,35 CX:19,34 CX:19,26 CX:19,22 CX:12,37 CX:12,36 CX:12,24 CX:12,21 CX:12,16 CX:11,28 CX:9,23 CX:9,18 CX:5,33 CX:5,25 CX:5,15 CX:5,10 CX:3,31 CX:3,30 CX:3,13 CX:3,7 CX:8,17 CX:8,16 CX:8,9 CX:6,17 CX:6,16 CX:6,13 CX:4,16 CX:4,13 CX:4,9 CX:17,23 CX:17,21 CX:17,18 CX:16,38 CX:16,35 CX:16,29 CX:16,27 CX:13,28 CX:13,20 CX:9,39 CX:9,14 CX:8,32 CX:8,30 CX:8,22 CX:8,19 CX:8,12 CX:8,10 CX:6,31 CX:6,15 CX:4,36 CX:4,33 CX:4,26 CX:4,24 CX:2,12 CX:2,9 CX:2,3 CX:1,9 CX:1,4 CX:1,3 CX:0,12 CX:0,3 CX:0,1 CX:12,22 CX:9,39 CX:9,33 CX:9,28 CX:9,13 CX:4,35 CX:4,26 CX:4,17 CX:4,7 CX:3,18 CX:3,16 CX:3,15 CX:3,11 CX:3,5 CX:2,32 CX:2,29 CX:2,14 CX:1,23 CX:1,19 CX:1,8 CX:1,6 CX:0,38 CX:0,37 CX:0,34 CX:0,30 CX:0,27 CX:0,25 CX:0,24 CX:0,21 CX:0,10</t>
  </si>
  <si>
    <t>QPerm:4,0,5,3,2,10,1,6,7,8,9,16,12,13,14,18,11,17,15,21,19,20,24,22,23,25,26,29,31,27,34,28,32,30,33,39,38,37,36,35 CX:9,1 CX:5,1 CX:34,1 CX:7,6 CX:8,6 CX:11,6 CX:28,6 CX:17,4 CX:10,3 CX:25,3 CX:30,3 CX:39,3 CX:2,0 CX:16,0 CX:20,0 CX:19,0 CX:23,0 CX:22,0 CX:38,0 CX:13,12 CX:14,12 CX:21,12 CX:26,12 CX:29,12 CX:27,12 CX:33,12 CX:36,12 CX:24,18 CX:4,1 CX:0,1 CX:18,1 CX:3,6 CX:0,6 CX:18,6 CX:3,4 CX:12,4 CX:18,4 CX:9,3 CX:16,3 CX:26,3 CX:29,3 CX:36,3 CX:7,0 CX:12,0 CX:24,0 CX:22,0 CX:38,2 CX:35,2 CX:5,10 CX:14,10 CX:11,10 CX:20,10 CX:19,10 CX:33,10 CX:28,10 CX:37,10 CX:17,13 CX:15,13 CX:23,13 CX:32,13 CX:21,18 CX:27,18 CX:34,25 CX:30,25 CX:2,3 CX:13,3 CX:25,3 CX:10,0 CX:13,0 CX:25,0 CX:10,2 CX:13,2 CX:18,2 CX:16,7 CX:5,8 CX:24,8 CX:39,8 CX:35,8 CX:20,9 CX:21,9 CX:22,9 CX:27,9 CX:32,9 CX:36,9 CX:12,10 CX:17,10 CX:31,10 CX:15,13 CX:33,13 CX:30,13 CX:18,14 CX:11,14 CX:25,14 CX:29,14 CX:28,14 CX:38,14 CX:37,14 CX:10,7 CX:13,7 CX:9,8 CX:13,8 CX:10,9 CX:14,9 CX:13,10 CX:17,10 CX:14,5 CX:11,5 CX:27,5 CX:33,5 CX:36,5 CX:18,16 CX:15,16 CX:30,16 CX:20,12 CX:21,12 CX:24,12 CX:22,12 CX:29,12 CX:31,12 CX:28,12 CX:39,12 CX:25,19 CX:26,23 CX:32,23 CX:37,23 CX:35,38 CX:12,10 CX:19,10 CX:23,10 CX:12,5 CX:23,5 CX:38,5 CX:19,16 CX:23,16 CX:38,16 CX:11,12 CX:17,12 CX:22,13 CX:32,13 CX:30,13 CX:37,13 CX:36,13 CX:19,14 CX:26,14 CX:21,15 CX:23,15 CX:33,15 CX:28,15 CX:34,15 CX:29,24 CX:31,24 CX:38,27 CX:35,27 CX:13,12 CX:14,12 CX:27,12 CX:15,13 CX:27,13 CX:24,14 CX:27,14 CX:35,18 CX:24,11 CX:25,11 CX:26,11 CX:32,11 CX:31,17 CX:28,17 CX:22,15 CX:34,15 CX:37,15 CX:27,20 CX:30,19 CX:38,19 CX:36,19 CX:11,18 CX:15,18 CX:20,18 CX:17,11 CX:15,11 CX:23,11 CX:15,17 CX:20,17 CX:19,17 CX:23,15 CX:31,15 CX:34,15 CX:36,15 CX:32,20 CX:35,20 CX:22,21 CX:38,21 CX:37,21 CX:26,19 CX:33,25 CX:28,25 CX:27,29 CX:39,29 CX:19,15 CX:24,15 CX:29,15 CX:24,20 CX:25,20 CX:29,20 CX:19,21 CX:24,21 CX:25,21 CX:22,19 CX:29,19 CX:33,19 CX:32,19 CX:37,19 CX:25,23 CX:28,23 CX:30,24 CX:39,24 CX:36,24 CX:35,24 CX:27,31 CX:24,19 CX:31,19 CX:24,23 CX:26,23 CX:31,23 CX:26,24 CX:28,25 CX:29,26 CX:31,26 CX:38,27 CX:36,27 CX:34,33 CX:39,33 CX:30,32 CX:37,32 CX:35,32 CX:26,22 CX:27,22 CX:33,22 CX:26,25 CX:27,25 CX:32,25 CX:33,26 CX:32,26 CX:33,29 CX:30,29 CX:39,29 CX:37,29 CX:36,27 CX:32,28 CX:38,28 CX:28,29 CX:28,31 CX:34,31 CX:34,27 CX:38,33 CX:37,28 CX:36,28 CX:35,39 CX:30,33 CX:39,33 CX:32,28 CX:30,28 CX:39,28 CX:34,32 CX:30,32 CX:38,30 CX:36,30 CX:37,39 CX:30,34 CX:35,30 CX:35,39 CX:35,37 CX:37,38 CX:36,38 CX:37,36 CX:37,35 CX:30,39 CX:30,35 CX:34,39 CX:34,35 CX:34,38 CX:30,37 CX:30,36 CX:28,36 CX:33,36 CX:32,39 CX:32,38 CX:32,37 CX:32,34 CX:27,35 CX:27,34 CX:31,35 CX:31,33 CX:29,34 CX:29,31 CX:35,39 CX:33,37 CX:29,38 CX:27,36 CX:26,32 CX:26,27 CX:25,34 CX:25,32 CX:22,34 CX:22,32 CX:22,27 CX:34,36 CX:27,39 CX:27,35 CX:27,29 CX:26,30 CX:25,33 CX:25,28 CX:22,31 CX:24,30 CX:24,28 CX:24,27 CX:23,33 CX:23,30 CX:23,24 CX:19,33 CX:19,28 CX:19,24 CX:33,38 CX:28,37 CX:24,35 CX:24,29 CX:24,26 CX:23,39 CX:23,34 CX:19,32 CX:19,31 CX:21,34 CX:21,27 CX:21,25 CX:20,27 CX:20,23 CX:20,21 CX:15,25 CX:15,23 CX:15,21 CX:27,33 CX:27,28 CX:25,32 CX:23,38 CX:23,31 CX:23,26 CX:23,24 CX:20,30 CX:20,29 CX:17,21 CX:17,20 CX:17,15 CX:11,34 CX:11,21 CX:11,17 CX:18,34 CX:18,21 CX:18,20 CX:21,31 CX:21,27 CX:20,37 CX:20,29 CX:20,28 CX:20,23 CX:20,22 CX:18,38 CX:18,35 CX:18,26 CX:11,39 CX:11,36 CX:11,24 CX:11,19 CX:15,32 CX:14,30 CX:14,21 CX:14,20 CX:13,30 CX:13,23 CX:13,20 CX:12,23 CX:12,20 CX:12,14 CX:30,33 CX:23,38 CX:23,28 CX:23,27 CX:23,24 CX:21,35 CX:20,26 CX:14,25 CX:13,36 CX:13,34 CX:13,32 CX:12,19 CX:12,18 CX:12,15 CX:16,34 CX:16,25 CX:16,19 CX:5,34 CX:5,25 CX:5,15 CX:10,25 CX:10,16 CX:10,15 CX:34,38 CX:34,36 CX:19,22 CX:16,35 CX:16,31 CX:16,26 CX:16,24 CX:16,23 CX:15,39 CX:15,27 CX:10,37 CX:10,20 CX:10,17 CX:10,12 CX:5,32 CX:5,29 CX:5,18 CX:5,13 CX:5,11 CX:9,12 CX:9,10 CX:8,13 CX:8,9 CX:7,12 CX:7,9 CX:7,8 CX:13,37 CX:13,34 CX:13,29 CX:13,23 CX:13,16 CX:12,32 CX:10,33 CX:10,28 CX:10,27 CX:10,26 CX:10,18 CX:10,17 CX:9,31 CX:9,30 CX:9,25 CX:9,22 CX:8,39 CX:8,35 CX:8,19 CX:8,15 CX:7,38 CX:7,36 CX:7,24 CX:7,21 CX:7,20 CX:2,12 CX:2,9 CX:2,7 CX:0,12 CX:0,11 CX:0,7 CX:3,11 CX:3,7 CX:3,2 CX:12,30 CX:12,14 CX:11,22 CX:11,19 CX:11,18 CX:11,16 CX:9,27 CX:9,23 CX:9,13 CX:7,34 CX:7,33 CX:7,20 CX:0,32 CX:0,17 CX:2,37 CX:2,5 CX:3,38 CX:3,35 CX:3,31 CX:3,29 CX:3,28 CX:3,21 CX:3,10 CX:4,12 CX:4,8 CX:4,0 CX:6,12 CX:6,8 CX:6,7 CX:1,12 CX:1,6 CX:1,4 CX:12,37 CX:12,28 CX:12,26 CX:8,29 CX:8,15 CX:8,14 CX:8,10 CX:7,39 CX:7,33 CX:7,11 CX:7,9 CX:6,35 CX:6,21 CX:6,18 CX:4,38 CX:4,31 CX:4,30 CX:4,20 CX:4,17 CX:4,13 CX:1,16 CX:0,36 CX:0,32 CX:0,27 CX:0,5 CX:0,3</t>
  </si>
  <si>
    <t>QPerm:2,0,1,5,11,3,6,4,8,12,9,10,7,13,14,15,16,23,18,19,24,17,21,22,25,20,26,28,27,29,30,31,32,34,33,36,35,38,39,37 CX:20,1 CX:29,1 CX:33,1 CX:35,1 CX:17,2 CX:30,2 CX:34,2 CX:5,0 CX:3,0 CX:8,0 CX:21,0 CX:28,0 CX:36,0 CX:37,0 CX:14,7 CX:9,12 CX:19,12 CX:25,12 CX:27,12 CX:32,12 CX:4,10 CX:13,10 CX:16,10 CX:18,10 CX:24,10 CX:39,10 CX:38,10 CX:15,11 CX:22,11 CX:23,11 CX:31,11 CX:7,1 CX:10,1 CX:11,1 CX:12,2 CX:10,2 CX:11,2 CX:7,0 CX:12,0 CX:11,0 CX:21,5 CX:32,5 CX:9,7 CX:13,7 CX:26,7 CX:38,7 CX:12,3 CX:4,3 CX:25,3 CX:37,3 CX:28,6 CX:30,6 CX:34,6 CX:35,6 CX:16,8 CX:19,8 CX:22,8 CX:31,8 CX:33,8 CX:24,10 CX:39,10 CX:23,18 CX:17,18 CX:27,18 CX:29,18 CX:7,5 CX:3,5 CX:8,5 CX:8,7 CX:10,7 CX:18,7 CX:6,3 CX:8,3 CX:18,3 CX:4,6 CX:31,6 CX:10,12 CX:19,12 CX:24,12 CX:14,8 CX:15,8 CX:20,8 CX:16,11 CX:18,11 CX:25,11 CX:22,11 CX:26,11 CX:29,11 CX:35,11 CX:23,13 CX:17,13 CX:27,13 CX:32,21 CX:39,21 CX:37,21 CX:12,6 CX:11,6 CX:13,6 CX:11,12 CX:21,12 CX:36,12 CX:11,8 CX:13,8 CX:21,8 CX:18,10 CX:25,10 CX:33,10 CX:39,10 CX:16,11 CX:17,11 CX:24,11 CX:27,11 CX:30,11 CX:21,4 CX:29,4 CX:36,4 CX:38,4 CX:28,9 CX:31,9 CX:32,9 CX:14,13 CX:22,13 CX:23,19 CX:26,19 CX:34,19 CX:35,19 CX:4,10 CX:9,10 CX:13,10 CX:9,11 CX:13,11 CX:19,11 CX:13,4 CX:19,4 CX:20,9 CX:27,9 CX:19,13 CX:23,13 CX:29,13 CX:33,13 CX:36,13 CX:22,14 CX:24,14 CX:32,14 CX:34,14 CX:39,14 CX:28,15 CX:31,15 CX:38,15 CX:21,16 CX:18,16 CX:25,16 CX:37,17 CX:30,26 CX:35,26 CX:13,9 CX:16,9 CX:17,9 CX:14,13 CX:16,13 CX:26,13 CX:15,14 CX:16,14 CX:17,14 CX:18,15 CX:23,16 CX:28,16 CX:33,16 CX:36,16 CX:35,16 CX:20,21 CX:29,21 CX:22,19 CX:27,19 CX:39,19 CX:26,17 CX:16,15 CX:19,15 CX:17,15 CX:21,16 CX:17,16 CX:37,16 CX:19,21 CX:17,21 CX:24,21 CX:23,18 CX:26,18 CX:38,18 CX:33,19 CX:35,19 CX:22,25 CX:27,24 CX:34,24 CX:37,28 CX:36,30 CX:17,18 CX:24,18 CX:28,18 CX:25,19 CX:17,19 CX:28,19 CX:24,25 CX:28,25 CX:30,25 CX:35,22 CX:37,23 CX:33,17 CX:32,24 CX:36,24 CX:38,24 CX:28,26 CX:29,26 CX:20,22 CX:26,22 CX:27,22 CX:17,23 CX:20,23 CX:27,23 CX:20,17 CX:24,17 CX:26,17 CX:31,20 CX:32,20 CX:35,20 CX:34,24 CX:37,28 CX:38,28 CX:36,27 CX:33,30 CX:39,30 CX:24,20 CX:26,20 CX:28,20 CX:28,24 CX:30,24 CX:28,26 CX:27,26 CX:31,28 CX:37,27 CX:30,29 CX:38,29 CX:33,32 CX:35,32 CX:27,28 CX:29,28 CX:29,27 CX:32,27 CX:32,29 CX:39,29 CX:37,31 CX:33,34 CX:35,36 CX:31,30 CX:34,30 CX:38,30 CX:32,31 CX:38,31 CX:34,32 CX:36,32 CX:38,32 CX:37,39 CX:36,34 CX:39,34 CX:36,33 CX:39,33 CX:38,36 CX:39,35 CX:37,35 CX:35,37 CX:37,38 CX:36,38 CX:36,37 CX:33,38 CX:33,37 CX:34,37 CX:34,36 CX:34,35 CX:33,39 CX:32,38 CX:32,36 CX:32,33 CX:31,33 CX:31,32 CX:30,38 CX:30,33 CX:30,31 CX:38,39 CX:32,35 CX:31,37 CX:31,34 CX:29,33 CX:29,32 CX:29,31 CX:27,34 CX:27,32 CX:27,31 CX:28,34 CX:28,33 CX:28,31 CX:33,38 CX:29,36 CX:28,30 CX:27,37 CX:27,35 CX:26,36 CX:26,29 CX:24,36 CX:24,32 CX:20,32 CX:20,26 CX:36,37 CX:29,39 CX:29,35 CX:26,33 CX:26,30 CX:20,31 CX:24,34 CX:24,28 CX:24,27 CX:17,28 CX:17,27 CX:17,26 CX:23,30 CX:23,28 CX:23,27 CX:22,30 CX:22,27 CX:22,26 CX:30,38 CX:30,36 CX:30,32 CX:28,31 CX:27,37 CX:26,29 CX:23,34 CX:23,24 CX:22,39 CX:22,35 CX:17,20 CX:25,35 CX:25,26 CX:19,35 CX:19,26 CX:19,17 CX:18,26 CX:18,19 CX:25,38 CX:25,31 CX:17,37 CX:17,33 CX:17,29 CX:17,23 CX:19,32 CX:19,28 CX:19,24 CX:18,39 CX:18,27 CX:18,20 CX:21,37 CX:21,27 CX:16,37 CX:16,19 CX:15,37 CX:15,27 CX:15,16 CX:27,33 CX:19,34 CX:19,32 CX:19,31 CX:19,26 CX:19,22 CX:19,20 CX:16,29 CX:16,23 CX:16,18 CX:16,17 CX:15,35 CX:15,30 CX:14,30 CX:14,23 CX:14,18 CX:13,30 CX:13,17 CX:13,14 CX:9,30 CX:9,18 CX:9,17 CX:23,37 CX:23,32 CX:18,34 CX:18,31 CX:18,22 CX:18,19 CX:17,36 CX:17,35 CX:14,27 CX:14,25 CX:14,21 CX:13,28 CX:13,26 CX:13,20 CX:13,16 CX:9,24 CX:4,21 CX:4,20 CX:4,13 CX:11,32 CX:11,13 CX:11,4 CX:10,20 CX:10,13 CX:10,11 CX:32,36 CX:21,39 CX:20,37 CX:20,28 CX:20,24 CX:13,31 CX:13,15 CX:4,33 CX:4,18 CX:4,17 CX:4,16 CX:4,14 CX:11,35 CX:11,30 CX:11,29 CX:11,27 CX:11,23 CX:11,19 CX:10,38 CX:10,26 CX:8,22 CX:8,21 CX:8,4 CX:12,22 CX:12,21 CX:12,15 CX:6,21 CX:6,15 CX:6,4 CX:22,38 CX:22,37 CX:22,34 CX:22,32 CX:22,29 CX:22,25 CX:22,23 CX:21,39 CX:21,33 CX:21,31 CX:21,27 CX:15,18 CX:12,30 CX:12,24 CX:12,20 CX:8,36 CX:8,17 CX:4,35 CX:4,28 CX:4,16 CX:4,13 CX:6,26 CX:6,19 CX:6,11 CX:6,10 CX:3,38 CX:3,23 CX:3,10 CX:7,38 CX:7,15 CX:7,10 CX:5,23 CX:5,10 CX:5,7 CX:23,35 CX:23,30 CX:23,26 CX:15,32 CX:15,31 CX:15,18 CX:10,29 CX:10,20 CX:10,16 CX:10,14 CX:10,13 CX:7,39 CX:7,37 CX:7,34 CX:7,33 CX:7,28 CX:5,36 CX:5,25 CX:5,17 CX:5,6 CX:3,21 CX:3,11 CX:3,9 CX:0,18 CX:0,7 CX:0,5 CX:2,18 CX:2,5 CX:2,4 CX:1,7 CX:1,5 CX:1,4 CX:18,26 CX:18,19 CX:7,39 CX:7,32 CX:7,28 CX:7,11 CX:7,8 CX:5,27 CX:5,25 CX:5,6 CX:4,37 CX:4,30 CX:4,24 CX:4,23 CX:4,22 CX:4,13 CX:4,12 CX:4,10 CX:2,15 CX:2,9 CX:1,35 CX:1,17 CX:0,38 CX:0,31 CX:0,29 CX:0,16 CX:0,3</t>
  </si>
  <si>
    <t>QPerm:2,1,0,3,9,8,6,7,5,4,10,18,14,11,12,15,16,13,17,19,20,21,22,25,24,23,26,33,27,30,28,29,37,31,36,35,34,32,38,39 CX:3,2 CX:6,1 CX:16,1 CX:26,1 CX:32,1 CX:9,0 CX:4,0 CX:11,0 CX:22,0 CX:37,0 CX:27,0 CX:36,0 CX:38,0 CX:10,8 CX:13,8 CX:14,8 CX:19,8 CX:25,8 CX:28,8 CX:17,7 CX:15,7 CX:24,7 CX:23,7 CX:33,7 CX:18,12 CX:35,12 CX:39,12 CX:21,20 CX:31,20 CX:0,2 CX:8,2 CX:7,2 CX:8,1 CX:7,1 CX:12,1 CX:8,0 CX:12,0 CX:20,0 CX:14,3 CX:19,3 CX:25,3 CX:34,3 CX:10,9 CX:11,9 CX:27,9 CX:38,9 CX:5,8 CX:15,8 CX:30,8 CX:36,8 CX:13,7 CX:16,7 CX:20,7 CX:22,7 CX:32,7 CX:39,7 CX:12,4 CX:18,4 CX:23,4 CX:29,4 CX:37,4 CX:26,17 CX:28,17 CX:33,17 CX:35,21 CX:4,3 CX:17,3 CX:21,3 CX:7,9 CX:17,9 CX:21,9 CX:7,8 CX:4,8 CX:21,8 CX:29,6 CX:37,6 CX:11,7 CX:27,7 CX:13,5 CX:20,5 CX:21,5 CX:23,5 CX:39,5 CX:17,4 CX:16,4 CX:28,4 CX:34,4 CX:19,10 CX:24,10 CX:36,10 CX:32,10 CX:33,15 CX:25,18 CX:26,18 CX:31,18 CX:35,18 CX:5,6 CX:10,6 CX:18,6 CX:4,7 CX:10,7 CX:18,7 CX:4,5 CX:15,5 CX:18,5 CX:14,4 CX:33,4 CX:15,10 CX:16,10 CX:18,10 CX:21,10 CX:30,10 CX:37,10 CX:35,10 CX:34,10 CX:39,10 CX:12,13 CX:22,13 CX:26,13 CX:29,13 CX:32,13 CX:38,13 CX:11,17 CX:19,17 CX:23,17 CX:28,25 CX:31,24 CX:10,4 CX:25,4 CX:13,10 CX:17,10 CX:25,10 CX:25,13 CX:24,13 CX:20,14 CX:26,14 CX:31,17 CX:34,17 CX:18,12 CX:25,12 CX:37,12 CX:38,15 CX:19,16 CX:30,16 CX:21,11 CX:28,11 CX:39,11 CX:24,22 CX:23,22 CX:29,22 CX:33,22 CX:36,22 CX:15,14 CX:16,14 CX:11,14 CX:12,17 CX:15,17 CX:16,17 CX:16,12 CX:11,12 CX:22,12 CX:11,15 CX:19,15 CX:25,15 CX:34,15 CX:37,16 CX:36,16 CX:24,18 CX:23,18 CX:29,18 CX:33,18 CX:32,18 CX:22,20 CX:38,20 CX:31,28 CX:35,30 CX:18,15 CX:28,15 CX:30,15 CX:18,16 CX:28,16 CX:39,16 CX:20,18 CX:30,18 CX:39,18 CX:29,11 CX:37,11 CX:38,19 CX:39,19 CX:28,20 CX:33,20 CX:30,21 CX:31,22 CX:34,22 CX:27,25 CX:35,23 CX:19,11 CX:22,11 CX:23,11 CX:21,19 CX:25,19 CX:23,19 CX:22,20 CX:25,20 CX:23,20 CX:37,21 CX:36,21 CX:35,21 CX:29,22 CX:33,22 CX:34,22 CX:26,25 CX:30,25 CX:39,25 CX:31,24 CX:32,23 CX:38,28 CX:22,21 CX:24,21 CX:23,21 CX:25,22 CX:23,22 CX:28,22 CX:24,25 CX:23,25 CX:31,24 CX:36,23 CX:35,23 CX:34,23 CX:37,26 CX:38,28 CX:26,24 CX:30,24 CX:33,24 CX:30,23 CX:29,23 CX:33,23 CX:28,26 CX:29,26 CX:33,26 CX:29,28 CX:36,28 CX:35,28 CX:33,31 CX:27,37 CX:32,37 CX:38,34 CX:31,28 CX:31,30 CX:37,30 CX:37,31 CX:34,31 CX:35,29 CX:34,29 CX:38,33 CX:27,37 CX:37,29 CX:37,33 CX:36,33 CX:36,37 CX:32,35 CX:39,35 CX:36,27 CX:35,27 CX:34,27 CX:34,36 CX:34,35 CX:38,35 CX:38,34 CX:39,34 CX:38,32 CX:39,32 CX:38,39 CX:32,38 CX:27,35 CX:36,39 CX:35,32 CX:27,38 CX:27,34 CX:37,38 CX:33,37 CX:33,34 CX:29,37 CX:29,33 CX:29,39 CX:29,36 CX:29,35 CX:31,33 CX:30,32 CX:30,31 CX:28,33 CX:28,30 CX:31,37 CX:30,36 CX:30,35 CX:30,34 CX:28,39 CX:28,38 CX:26,33 CX:26,28 CX:23,33 CX:23,30 CX:23,26 CX:24,26 CX:24,23 CX:33,37 CX:30,39 CX:26,38 CX:26,27 CX:23,34 CX:24,35 CX:24,31 CX:25,35 CX:25,29 CX:25,28 CX:22,33 CX:22,29 CX:22,25 CX:21,35 CX:21,25 CX:21,22 CX:33,36 CX:29,38 CX:29,32 CX:28,34 CX:25,37 CX:25,31 CX:25,27 CX:25,26 CX:22,39 CX:21,30 CX:21,24 CX:20,32 CX:20,28 CX:20,26 CX:19,32 CX:19,23 CX:19,20 CX:11,26 CX:11,20 CX:11,19 CX:32,39 CX:28,36 CX:28,35 CX:28,30 CX:26,29 CX:23,31 CX:23,25 CX:20,38 CX:20,34 CX:20,33 CX:20,27 CX:20,24 CX:20,21 CX:19,22 CX:18,25 CX:18,22 CX:18,21 CX:16,25 CX:16,22 CX:16,11 CX:15,22 CX:15,21 CX:15,11 CX:25,33 CX:22,38 CX:22,35 CX:21,30 CX:18,36 CX:18,27 CX:18,24 CX:18,19 CX:11,31 CX:11,23 CX:16,29 CX:15,39 CX:15,37 CX:15,34 CX:15,28 CX:12,30 CX:12,18 CX:12,15 CX:17,30 CX:17,21 CX:17,18 CX:14,18 CX:14,17 CX:14,15 CX:30,39 CX:30,35 CX:30,32 CX:21,31 CX:18,37 CX:15,33 CX:15,23 CX:15,19 CX:15,16 CX:14,34 CX:14,24 CX:12,38 CX:12,28 CX:12,27 CX:12,26 CX:12,20 CX:13,26 CX:13,20 CX:13,18 CX:10,20 CX:10,14 CX:10,13 CX:4,20 CX:4,18 CX:4,10 CX:26,29 CX:20,24 CX:20,23 CX:18,25 CX:14,38 CX:14,36 CX:14,32 CX:14,21 CX:13,39 CX:10,31 CX:10,30 CX:10,27 CX:4,37 CX:4,35 CX:4,34 CX:4,33 CX:4,28 CX:4,16 CX:4,15 CX:5,20 CX:5,12 CX:7,19 CX:7,5 CX:6,19 CX:6,12 CX:6,5 CX:20,37 CX:20,32 CX:20,24 CX:19,34 CX:19,28 CX:19,25 CX:12,39 CX:12,26 CX:12,23 CX:12,21 CX:5,15 CX:5,13 CX:5,11 CX:7,36 CX:7,35 CX:7,31 CX:7,27 CX:7,18 CX:7,16 CX:7,4 CX:6,38 CX:6,33 CX:6,30 CX:6,29 CX:6,22 CX:6,17 CX:8,11 CX:8,10 CX:8,4 CX:9,17 CX:9,11 CX:9,10 CX:3,11 CX:3,9 CX:3,4 CX:17,29 CX:17,27 CX:17,18 CX:11,35 CX:11,25 CX:11,21 CX:10,39 CX:10,37 CX:10,26 CX:10,23 CX:10,20 CX:10,12 CX:9,38 CX:9,32 CX:8,28 CX:8,15 CX:4,34 CX:4,33 CX:4,24 CX:4,16 CX:4,7 CX:4,6 CX:4,5 CX:3,30 CX:3,14 CX:3,13 CX:0,21 CX:0,12 CX:0,3 CX:1,21 CX:1,12 CX:1,6 CX:2,12 CX:2,6 CX:2,3 CX:12,36 CX:12,33 CX:6,30 CX:6,11 CX:3,28 CX:3,25 CX:3,24 CX:3,19 CX:3,13 CX:3,4 CX:2,31 CX:2,29 CX:2,23 CX:2,20 CX:2,16 CX:1,39 CX:1,26 CX:1,15 CX:1,9 CX:0,38 CX:0,37 CX:0,35 CX:0,34 CX:0,27 CX:0,18 CX:0,17 CX:0,10</t>
  </si>
  <si>
    <t>QPerm:0,1,10,2,6,3,5,4,7,20,8,9,12,13,14,15,11,19,18,17,16,23,24,21,22,26,25,27,28,29,34,30,32,31,38,37,33,36,35,39 CX:24,0 CX:27,0 CX:7,1 CX:4,1 CX:14,1 CX:22,1 CX:26,1 CX:10,3 CX:20,3 CX:30,3 CX:12,5 CX:15,5 CX:21,5 CX:11,6 CX:29,6 CX:34,6 CX:2,8 CX:19,8 CX:23,8 CX:28,8 CX:33,8 CX:37,8 CX:18,13 CX:31,13 CX:38,13 CX:5,0 CX:6,0 CX:13,0 CX:3,1 CX:5,1 CX:6,1 CX:6,3 CX:8,3 CX:13,3 CX:4,5 CX:10,5 CX:16,5 CX:17,5 CX:25,5 CX:28,5 CX:2,7 CX:22,7 CX:36,7 CX:30,7 CX:37,7 CX:12,6 CX:14,6 CX:20,6 CX:24,6 CX:31,6 CX:34,6 CX:39,6 CX:21,8 CX:38,8 CX:15,13 CX:19,13 CX:33,13 CX:32,13 CX:26,18 CX:27,18 CX:35,18 CX:23,9 CX:8,5 CX:13,5 CX:9,5 CX:6,7 CX:13,7 CX:9,7 CX:8,6 CX:18,6 CX:9,6 CX:15,4 CX:13,8 CX:22,8 CX:29,8 CX:11,10 CX:24,10 CX:26,10 CX:30,10 CX:23,2 CX:37,2 CX:34,2 CX:17,16 CX:9,16 CX:27,16 CX:20,12 CX:28,12 CX:35,12 CX:19,14 CX:18,14 CX:31,14 CX:33,14 CX:32,14 CX:36,14 CX:8,4 CX:16,4 CX:14,4 CX:2,8 CX:12,8 CX:14,8 CX:2,10 CX:16,10 CX:14,10 CX:24,11 CX:21,11 CX:39,11 CX:23,2 CX:37,2 CX:13,16 CX:30,16 CX:38,16 CX:19,12 CX:22,12 CX:29,14 CX:32,14 CX:20,15 CX:17,15 CX:26,15 CX:25,15 CX:28,15 CX:31,15 CX:33,15 CX:35,15 CX:36,18 CX:2,11 CX:15,11 CX:18,11 CX:16,2 CX:12,2 CX:18,2 CX:14,16 CX:15,16 CX:18,16 CX:29,12 CX:15,13 CX:31,13 CX:18,14 CX:17,14 CX:22,14 CX:27,14 CX:19,20 CX:34,20 CX:39,20 CX:28,9 CX:36,9 CX:24,23 CX:26,23 CX:33,23 CX:35,23 CX:25,21 CX:30,21 CX:37,21 CX:20,12 CX:9,12 CX:21,12 CX:9,13 CX:23,13 CX:21,13 CX:20,14 CX:9,14 CX:23,14 CX:25,15 CX:29,15 CX:33,15 CX:37,15 CX:18,20 CX:38,20 CX:21,19 CX:30,9 CX:34,9 CX:36,27 CX:32,31 CX:35,31 CX:39,31 CX:17,15 CX:9,15 CX:27,15 CX:19,20 CX:17,20 CX:9,20 CX:17,19 CX:27,19 CX:31,19 CX:34,18 CX:27,17 CX:33,17 CX:32,17 CX:23,9 CX:28,9 CX:26,24 CX:37,24 CX:39,24 CX:22,21 CX:31,21 CX:36,21 CX:29,25 CX:38,25 CX:9,18 CX:24,18 CX:25,18 CX:9,17 CX:21,17 CX:25,17 CX:24,9 CX:21,9 CX:22,23 CX:26,23 CX:27,23 CX:32,23 CX:35,23 CX:33,24 CX:28,25 CX:37,29 CX:36,31 CX:38,31 CX:25,23 CX:29,23 CX:34,23 CX:25,24 CX:29,24 CX:31,24 CX:29,21 CX:31,21 CX:34,21 CX:28,22 CX:29,22 CX:33,22 CX:39,26 CX:32,25 CX:37,25 CX:31,27 CX:34,30 CX:35,38 CX:27,22 CX:36,22 CX:30,22 CX:27,26 CX:30,26 CX:38,26 CX:27,25 CX:36,25 CX:38,25 CX:37,28 CX:30,29 CX:39,31 CX:34,33 CX:28,27 CX:36,27 CX:38,27 CX:29,28 CX:33,28 CX:36,28 CX:31,29 CX:36,29 CX:38,29 CX:35,31 CX:37,36 CX:39,36 CX:36,31 CX:30,31 CX:30,33 CX:34,33 CX:36,32 CX:34,32 CX:34,35 CX:37,36 CX:35,36 CX:38,30 CX:37,30 CX:35,30 CX:37,38 CX:39,37 CX:34,35 CX:39,35 CX:37,35 CX:34,39 CX:38,39 CX:30,38 CX:36,38 CX:36,37 CX:30,35 CX:32,36 CX:32,34 CX:33,36 CX:33,35 CX:31,35 CX:31,34 CX:35,37 CX:34,39 CX:33,38 CX:29,37 CX:29,30 CX:28,39 CX:28,37 CX:27,30 CX:27,28 CX:37,38 CX:30,34 CX:28,32 CX:28,31 CX:25,31 CX:25,27 CX:26,28 CX:26,27 CX:22,28 CX:22,25 CX:31,37 CX:28,39 CX:28,30 CX:27,38 CX:27,29 CX:25,34 CX:22,35 CX:22,33 CX:21,34 CX:21,28 CX:21,25 CX:24,34 CX:24,28 CX:24,27 CX:23,34 CX:23,27 CX:23,25 CX:28,39 CX:28,35 CX:27,33 CX:25,38 CX:25,37 CX:25,31 CX:25,26 CX:23,36 CX:23,32 CX:23,29 CX:9,30 CX:9,25 CX:9,21 CX:17,32 CX:17,21 CX:17,9 CX:18,30 CX:18,9 CX:18,17 CX:30,35 CX:25,31 CX:25,27 CX:25,26 CX:21,22 CX:9,37 CX:9,34 CX:9,23 CX:17,29 CX:18,39 CX:19,28 CX:19,21 CX:19,9 CX:20,28 CX:20,21 CX:15,28 CX:15,20 CX:15,9 CX:28,37 CX:21,33 CX:20,35 CX:20,24 CX:19,32 CX:19,26 CX:19,22 CX:9,39 CX:9,36 CX:9,34 CX:9,31 CX:9,18 CX:15,38 CX:15,30 CX:15,23 CX:15,17 CX:14,31 CX:14,23 CX:14,21 CX:13,31 CX:13,21 CX:13,17 CX:12,31 CX:12,23 CX:12,13 CX:31,33 CX:23,36 CX:23,34 CX:23,30 CX:21,22 CX:17,38 CX:17,32 CX:17,29 CX:17,20 CX:14,35 CX:14,28 CX:14,27 CX:14,26 CX:14,15 CX:13,37 CX:12,25 CX:12,19 CX:12,18 CX:16,28 CX:16,21 CX:16,20 CX:2,28 CX:2,21 CX:2,12 CX:11,28 CX:11,20 CX:11,12 CX:28,38 CX:28,37 CX:28,33 CX:21,39 CX:21,31 CX:21,22 CX:20,26 CX:16,18 CX:12,36 CX:12,35 CX:11,34 CX:11,32 CX:11,30 CX:11,23 CX:11,19 CX:2,24 CX:10,39 CX:10,20 CX:10,14 CX:8,20 CX:8,12 CX:8,10 CX:4,39 CX:4,10 CX:4,8 CX:20,32 CX:20,30 CX:14,38 CX:14,33 CX:12,37 CX:12,35 CX:12,28 CX:12,23 CX:12,21 CX:12,17 CX:12,15 CX:10,34 CX:10,26 CX:10,19 CX:8,18 CX:8,13 CX:8,9 CX:4,36 CX:4,27 CX:4,24 CX:4,16 CX:6,16 CX:6,15 CX:6,9 CX:7,16 CX:7,9 CX:7,8 CX:5,16 CX:5,7 CX:5,6 CX:16,31 CX:16,18 CX:15,22 CX:15,21 CX:15,20 CX:15,17 CX:9,30 CX:9,13 CX:9,10 CX:8,34 CX:8,29 CX:8,27 CX:8,25 CX:8,14 CX:8,12 CX:7,35 CX:7,23 CX:7,19 CX:6,39 CX:6,32 CX:6,28 CX:6,26 CX:6,24 CX:5,38 CX:5,37 CX:5,36 CX:3,17 CX:3,12 CX:3,8 CX:1,17 CX:1,4 CX:1,3 CX:0,12 CX:0,4 CX:0,3 CX:17,26 CX:17,21 CX:17,18 CX:12,36 CX:12,34 CX:12,23 CX:8,37 CX:8,25 CX:8,15 CX:8,14 CX:8,9 CX:4,33 CX:4,20 CX:4,13 CX:4,10 CX:3,39 CX:3,32 CX:3,28 CX:3,11 CX:3,7 CX:1,19 CX:1,5 CX:0,35 CX:0,31 CX:0,30 CX:0,27 CX:0,24 CX:0,22 CX:0,2</t>
  </si>
  <si>
    <t>QPerm:1,0,2,3,5,4,6,7,14,13,10,11,8,9,12,15,16,18,17,20,19,21,28,24,23,22,26,25,33,27,30,31,32,29,37,34,35,39,38,36,41,40,42,43,44,45,47,46 CX:13,1 CX:21,1 CX:27,1 CX:46,1 CX:18,0 CX:26,0 CX:38,0 CX:43,0 CX:8,2 CX:16,2 CX:22,2 CX:37,2 CX:41,2 CX:42,2 CX:12,3 CX:15,3 CX:20,3 CX:23,3 CX:33,3 CX:11,5 CX:19,5 CX:25,5 CX:28,5 CX:36,5 CX:39,5 CX:45,5 CX:47,5 CX:24,10 CX:30,10 CX:32,10 CX:31,17 CX:44,17 CX:2,1 CX:3,1 CX:10,1 CX:3,0 CX:5,0 CX:10,0 CX:5,2 CX:10,2 CX:17,2 CX:18,3 CX:33,3 CX:31,3 CX:34,3 CX:38,3 CX:37,3 CX:46,3 CX:8,5 CX:20,5 CX:41,5 CX:43,5 CX:14,4 CX:19,4 CX:24,4 CX:27,4 CX:22,4 CX:42,4 CX:44,4 CX:10,6 CX:17,6 CX:23,6 CX:30,6 CX:36,6 CX:32,12 CX:35,12 CX:47,12 CX:21,11 CX:25,11 CX:39,29 CX:4,3 CX:12,3 CX:11,3 CX:12,5 CX:11,5 CX:29,5 CX:6,4 CX:11,4 CX:29,4 CX:13,6 CX:23,6 CX:29,6 CX:9,7 CX:18,7 CX:35,7 CX:40,7 CX:14,12 CX:32,12 CX:45,12 CX:15,10 CX:17,10 CX:26,10 CX:22,10 CX:31,10 CX:43,10 CX:46,10 CX:16,8 CX:24,8 CX:33,8 CX:30,8 CX:38,8 CX:27,20 CX:37,20 CX:44,20 CX:21,19 CX:25,19 CX:28,19 CX:36,19 CX:34,19 CX:12,6 CX:20,6 CX:19,6 CX:10,7 CX:20,7 CX:19,7 CX:10,12 CX:8,12 CX:19,12 CX:27,13 CX:43,13 CX:24,10 CX:23,10 CX:26,10 CX:35,10 CX:41,10 CX:19,11 CX:25,11 CX:29,11 CX:30,11 CX:36,11 CX:37,11 CX:46,14 CX:20,9 CX:33,9 CX:47,9 CX:15,8 CX:16,8 CX:32,8 CX:34,8 CX:28,17 CX:39,17 CX:45,17 CX:14,13 CX:8,13 CX:17,13 CX:11,10 CX:14,10 CX:17,10 CX:14,11 CX:9,11 CX:8,11 CX:20,14 CX:24,14 CX:27,14 CX:22,14 CX:35,14 CX:39,9 CX:15,8 CX:19,8 CX:21,8 CX:34,8 CX:38,8 CX:37,8 CX:42,8 CX:26,18 CX:29,18 CX:30,18 CX:40,18 CX:33,25 CX:32,25 CX:41,25 CX:31,23 CX:28,23 CX:36,23 CX:44,43 CX:47,43 CX:46,43 CX:9,14 CX:8,14 CX:43,14 CX:8,9 CX:25,9 CX:23,9 CX:18,8 CX:23,8 CX:43,8 CX:17,15 CX:26,15 CX:22,15 CX:32,15 CX:19,16 CX:24,16 CX:27,16 CX:33,16 CX:28,16 CX:35,16 CX:38,16 CX:44,16 CX:30,18 CX:37,18 CX:43,18 CX:45,18 CX:21,20 CX:31,20 CX:40,20 CX:42,20 CX:47,20 CX:29,25 CX:36,25 CX:41,25 CX:34,23 CX:46,23 CX:16,15 CX:18,15 CX:25,15 CX:25,16 CX:23,16 CX:20,18 CX:25,18 CX:23,18 CX:24,17 CX:32,17 CX:38,17 CX:43,17 CX:45,20 CX:47,20 CX:29,19 CX:36,19 CX:41,19 CX:46,19 CX:25,21 CX:27,21 CX:22,21 CX:37,21 CX:42,21 CX:31,23 CX:33,26 CX:28,30 CX:20,17 CX:21,17 CX:26,17 CX:23,20 CX:26,20 CX:30,20 CX:21,19 CX:23,19 CX:26,19 CX:30,21 CX:31,21 CX:23,25 CX:28,25 CX:36,25 CX:37,25 CX:46,25 CX:27,24 CX:33,24 CX:35,24 CX:39,24 CX:34,24 CX:43,24 CX:29,26 CX:40,26 CX:42,22 CX:45,32 CX:47,38 CX:25,21 CX:24,21 CX:32,21 CX:24,25 CX:26,25 CX:38,25 CX:22,24 CX:32,24 CX:38,24 CX:35,23 CX:46,23 CX:29,27 CX:30,27 CX:36,27 CX:44,27 CX:47,27 CX:38,26 CX:37,26 CX:40,26 CX:43,26 CX:31,22 CX:42,22 CX:41,33 CX:45,33 CX:39,28 CX:34,28 CX:27,23 CX:26,23 CX:22,23 CX:22,27 CX:33,27 CX:22,26 CX:33,26 CX:28,26 CX:30,29 CX:34,29 CX:32,22 CX:36,22 CX:38,22 CX:44,22 CX:47,22 CX:39,33 CX:37,33 CX:46,33 CX:45,31 CX:42,41 CX:31,29 CX:35,29 CX:31,22 CX:35,22 CX:41,22 CX:35,33 CX:41,33 CX:39,30 CX:38,30 CX:43,30 CX:44,30 CX:41,31 CX:42,32 CX:47,32 CX:37,28 CX:46,35 CX:45,34 CX:32,30 CX:28,30 CX:35,30 CX:28,31 CX:35,31 CX:34,31 CX:35,32 CX:34,32 CX:38,35 CX:37,35 CX:42,35 CX:47,35 CX:44,36 CX:46,36 CX:40,41 CX:35,28 CX:36,28 CX:43,28 CX:36,35 CX:41,35 CX:39,36 CX:43,36 CX:46,39 CX:37,34 CX:42,40 CX:47,40 CX:45,44 CX:34,39 CX:41,39 CX:40,39 CX:41,34 CX:44,34 CX:41,38 CX:40,38 CX:44,38 CX:47,41 CX:41,37 CX:42,37 CX:46,37 CX:40,41 CX:42,41 CX:44,41 CX:42,40 CX:46,40 CX:47,43 CX:45,44 CX:43,42 CX:44,42 CX:47,45 CX:46,47 CX:45,47 CX:44,46 CX:43,46 CX:43,45 CX:42,44 CX:42,43 CX:45,47 CX:40,42 CX:41,42 CX:37,41 CX:42,47 CX:42,46 CX:41,44 CX:37,43 CX:38,45 CX:38,44 CX:34,44 CX:34,43 CX:39,45 CX:39,44 CX:39,43 CX:43,47 CX:39,40 CX:34,41 CX:36,41 CX:36,38 CX:35,45 CX:35,38 CX:28,45 CX:28,38 CX:28,36 CX:45,46 CX:38,44 CX:38,42 CX:38,40 CX:36,47 CX:36,39 CX:36,37 CX:28,34 CX:32,41 CX:32,39 CX:32,36 CX:31,41 CX:31,39 CX:31,28 CX:30,39 CX:30,32 CX:30,31 CX:39,46 CX:36,47 CX:32,45 CX:32,43 CX:32,38 CX:32,37 CX:31,44 CX:31,42 CX:31,34 CX:30,40 CX:33,45 CX:33,37 CX:33,34 CX:22,34 CX:22,33 CX:22,31 CX:29,37 CX:29,34 CX:29,31 CX:37,41 CX:34,39 CX:34,35 CX:31,38 CX:29,47 CX:29,44 CX:29,43 CX:29,30 CX:22,46 CX:22,42 CX:22,36 CX:22,32 CX:22,28 CX:26,34 CX:26,32 CX:26,29 CX:27,39 CX:27,32 CX:27,29 CX:23,39 CX:23,32 CX:23,26 CX:34,43 CX:34,42 CX:32,35 CX:29,45 CX:29,33 CX:29,30 CX:27,40 CX:27,38 CX:27,37 CX:27,36 CX:23,47 CX:23,46 CX:23,44 CX:23,41 CX:23,22 CX:24,45 CX:24,38 CX:24,34 CX:25,45 CX:25,37 CX:25,34 CX:21,38 CX:21,34 CX:21,25 CX:38,44 CX:38,43 CX:38,39 CX:37,47 CX:34,40 CX:34,35 CX:25,46 CX:25,27 CX:25,26 CX:24,32 CX:24,29 CX:21,36 CX:21,33 CX:19,27 CX:19,25 CX:19,22 CX:20,27 CX:20,25 CX:20,24 CX:17,25 CX:17,24 CX:17,19 CX:27,39 CX:27,36 CX:25,43 CX:25,42 CX:25,38 CX:25,30 CX:24,47 CX:24,37 CX:24,35 CX:24,34 CX:20,46 CX:20,44 CX:20,31 CX:19,45 CX:19,29 CX:19,26 CX:19,23 CX:17,41 CX:17,33 CX:17,32 CX:17,28 CX:18,30 CX:18,21 CX:18,19 CX:16,36 CX:16,30 CX:16,21 CX:15,30 CX:15,18 CX:15,16 CX:36,43 CX:36,42 CX:36,37 CX:21,31 CX:21,27 CX:21,24 CX:19,39 CX:19,35 CX:19,29 CX:19,26 CX:19,25 CX:19,23 CX:19,22 CX:18,47 CX:18,32 CX:18,28 CX:16,46 CX:16,41 CX:16,33 CX:15,38 CX:15,34 CX:8,20 CX:8,15 CX:9,22 CX:9,20 CX:9,15 CX:14,22 CX:14,15 CX:22,46 CX:22,45 CX:22,44 CX:22,41 CX:22,32 CX:22,28 CX:22,26 CX:22,25 CX:20,33 CX:20,24 CX:15,43 CX:14,47 CX:14,42 CX:14,40 CX:14,38 CX:14,36 CX:14,27 CX:14,17 CX:9,37 CX:9,31 CX:9,30 CX:9,29 CX:9,19 CX:9,18 CX:9,16 CX:8,34 CX:8,21 CX:11,16 CX:11,14 CX:11,9 CX:10,17 CX:10,16 CX:10,9 CX:13,17 CX:13,16 CX:13,14 CX:16,46 CX:16,44 CX:16,42 CX:16,39 CX:16,36 CX:16,21 CX:14,28 CX:14,27 CX:14,26 CX:14,22 CX:14,20 CX:13,45 CX:13,23 CX:13,19 CX:13,18 CX:11,40 CX:11,35 CX:11,34 CX:11,25 CX:11,8 CX:10,37 CX:10,29 CX:10,15 CX:9,38 CX:9,32 CX:9,31 CX:9,24 CX:12,20 CX:12,17 CX:12,13 CX:7,29 CX:7,20 CX:7,13 CX:6,20 CX:6,12 CX:6,7 CX:29,44 CX:29,42 CX:29,38 CX:29,36 CX:20,30 CX:17,46 CX:17,45 CX:17,43 CX:17,40 CX:17,32 CX:13,34 CX:13,25 CX:13,24 CX:13,23 CX:12,39 CX:12,37 CX:12,35 CX:12,28 CX:12,21 CX:12,19 CX:12,16 CX:12,14 CX:7,33 CX:7,31 CX:7,26 CX:7,9 CX:6,41 CX:6,27 CX:6,22 CX:6,18 CX:6,15 CX:6,11 CX:6,10 CX:4,17 CX:4,13 CX:4,6 CX:5,13 CX:5,9 CX:5,6 CX:3,6 CX:3,5 CX:3,4 CX:17,43 CX:17,28 CX:17,21 CX:17,18 CX:13,46 CX:13,45 CX:13,39 CX:13,37 CX:13,33 CX:13,29 CX:13,16 CX:9,12 CX:6,44 CX:6,40 CX:6,35 CX:6,23 CX:6,7 CX:5,36 CX:5,11 CX:5,8 CX:4,47 CX:4,42 CX:4,41 CX:4,38 CX:4,27 CX:4,20 CX:4,15 CX:4,14 CX:3,34 CX:3,26 CX:3,25 CX:3,22 CX:2,19 CX:2,9 CX:2,6 CX:0,9 CX:0,3 CX:0,2 CX:1,19 CX:1,3 CX:1,2 CX:19,46 CX:19,41 CX:19,33 CX:19,30 CX:19,29 CX:19,28 CX:19,23 CX:9,43 CX:9,39 CX:9,24 CX:9,21 CX:9,20 CX:9,16 CX:6,18 CX:6,13 CX:6,7 CX:3,42 CX:3,38 CX:3,37 CX:3,31 CX:2,47 CX:2,36 CX:2,35 CX:2,32 CX:2,27 CX:2,25 CX:1,45 CX:1,40 CX:1,34 CX:1,26 CX:1,15 CX:1,10 CX:1,8 CX:1,5 CX:0,44 CX:0,12 CX:0,11 CX:0,4</t>
  </si>
  <si>
    <t>QPerm:0,4,2,1,8,11,3,7,6,5,9,10,12,13,14,16,18,15,22,17,20,23,19,21,25,24,27,26,30,28,29,32,31,34,33,36,35,37,39,38,46,41,40,44,45,47,42,43 CX:8,0 CX:20,0 CX:32,0 CX:36,0 CX:43,0 CX:1,3 CX:10,3 CX:5,3 CX:12,3 CX:31,3 CX:14,2 CX:15,2 CX:22,2 CX:23,2 CX:44,2 CX:16,6 CX:25,6 CX:27,6 CX:30,6 CX:37,6 CX:41,6 CX:47,6 CX:21,9 CX:26,9 CX:42,9 CX:46,9 CX:4,7 CX:19,7 CX:18,7 CX:34,7 CX:33,7 CX:35,7 CX:45,7 CX:17,13 CX:24,13 CX:39,13 CX:2,0 CX:6,0 CX:7,0 CX:2,3 CX:7,3 CX:13,3 CX:6,2 CX:9,2 CX:13,2 CX:7,6 CX:15,6 CX:19,6 CX:27,6 CX:31,6 CX:41,6 CX:11,9 CX:24,9 CX:26,9 CX:29,9 CX:33,9 CX:39,9 CX:4,8 CX:12,8 CX:20,8 CX:37,8 CX:13,5 CX:17,5 CX:22,5 CX:23,5 CX:30,5 CX:35,5 CX:38,5 CX:43,5 CX:18,16 CX:28,16 CX:32,16 CX:47,16 CX:40,16 CX:42,21 CX:44,21 CX:9,6 CX:5,6 CX:21,6 CX:9,1 CX:16,1 CX:21,1 CX:8,9 CX:5,9 CX:16,9 CX:24,8 CX:41,8 CX:47,8 CX:43,8 CX:10,7 CX:11,7 CX:17,7 CX:22,7 CX:20,7 CX:35,7 CX:40,7 CX:25,4 CX:30,4 CX:31,4 CX:33,4 CX:15,5 CX:21,5 CX:26,5 CX:34,5 CX:42,5 CX:14,12 CX:16,12 CX:27,12 CX:32,12 CX:36,12 CX:37,12 CX:39,12 CX:45,12 CX:28,13 CX:38,13 CX:46,13 CX:44,13 CX:23,19 CX:7,8 CX:4,8 CX:5,8 CX:4,7 CX:12,7 CX:13,7 CX:5,4 CX:13,4 CX:19,4 CX:34,10 CX:38,10 CX:13,11 CX:18,11 CX:26,11 CX:30,11 CX:28,11 CX:46,11 CX:17,5 CX:20,5 CX:23,5 CX:24,5 CX:37,5 CX:47,5 CX:45,5 CX:29,12 CX:31,12 CX:15,14 CX:42,14 CX:40,14 CX:39,19 CX:44,19 CX:22,16 CX:27,16 CX:32,16 CX:35,16 CX:11,10 CX:19,10 CX:16,10 CX:5,11 CX:12,11 CX:16,11 CX:14,5 CX:19,5 CX:16,5 CX:17,12 CX:21,12 CX:24,12 CX:28,12 CX:44,12 CX:16,13 CX:30,13 CX:32,13 CX:34,13 CX:23,14 CX:31,14 CX:36,14 CX:43,14 CX:22,15 CX:26,20 CX:33,20 CX:45,20 CX:27,18 CX:35,18 CX:39,18 CX:38,18 CX:42,18 CX:46,18 CX:47,18 CX:13,12 CX:15,12 CX:20,12 CX:20,13 CX:18,13 CX:37,13 CX:15,14 CX:20,14 CX:18,14 CX:18,17 CX:36,17 CX:37,17 CX:16,15 CX:27,15 CX:32,15 CX:35,15 CX:45,15 CX:22,19 CX:20,19 CX:29,19 CX:41,19 CX:47,19 CX:24,23 CX:34,23 CX:33,25 CX:38,25 CX:42,25 CX:46,25 CX:28,30 CX:43,30 CX:44,30 CX:40,30 CX:15,17 CX:19,17 CX:23,17 CX:19,15 CX:26,15 CX:30,15 CX:23,19 CX:25,19 CX:30,19 CX:28,16 CX:44,16 CX:30,22 CX:26,20 CX:29,20 CX:32,20 CX:31,20 CX:34,20 CX:33,20 CX:37,20 CX:18,23 CX:21,23 CX:27,23 CX:47,23 CX:39,25 CX:46,25 CX:43,25 CX:42,35 CX:40,35 CX:45,41 CX:22,16 CX:25,16 CX:35,16 CX:20,22 CX:35,22 CX:41,22 CX:23,20 CX:25,20 CX:35,20 CX:26,23 CX:36,23 CX:41,23 CX:43,23 CX:44,23 CX:30,18 CX:31,18 CX:37,18 CX:42,21 CX:28,24 CX:40,24 CX:45,24 CX:29,27 CX:35,27 CX:38,27 CX:33,32 CX:46,32 CX:47,32 CX:21,23 CX:25,23 CX:32,23 CX:25,18 CX:27,18 CX:32,18 CX:24,21 CX:27,21 CX:32,21 CX:42,25 CX:34,24 CX:33,24 CX:36,27 CX:39,27 CX:47,27 CX:43,27 CX:37,26 CX:44,26 CX:40,26 CX:30,29 CX:32,29 CX:31,29 CX:45,29 CX:46,38 CX:26,25 CX:29,25 CX:35,25 CX:27,24 CX:26,24 CX:29,24 CX:26,27 CX:35,27 CX:38,27 CX:32,26 CX:34,26 CX:42,26 CX:28,29 CX:44,29 CX:36,30 CX:40,30 CX:41,31 CX:47,31 CX:43,31 CX:45,31 CX:38,39 CX:46,39 CX:29,26 CX:30,26 CX:39,26 CX:30,29 CX:31,29 CX:33,29 CX:33,30 CX:35,30 CX:39,30 CX:39,32 CX:41,32 CX:40,32 CX:42,31 CX:46,31 CX:38,34 CX:45,33 CX:35,36 CX:37,36 CX:47,36 CX:44,36 CX:32,28 CX:31,28 CX:43,28 CX:31,32 CX:34,32 CX:33,32 CX:34,31 CX:36,31 CX:43,31 CX:37,34 CX:42,33 CX:35,36 CX:43,36 CX:47,39 CX:45,38 CX:44,46 CX:40,46 CX:39,34 CX:38,34 CX:41,34 CX:38,33 CX:41,33 CX:46,33 CX:39,36 CX:38,36 CX:46,36 CX:43,37 CX:40,37 CX:38,39 CX:46,42 CX:45,42 CX:44,41 CX:37,35 CX:41,35 CX:39,37 CX:47,37 CX:42,39 CX:41,39 CX:47,38 CX:40,38 CX:45,38 CX:43,41 CX:46,38 CX:41,42 CX:46,42 CX:46,41 CX:44,41 CX:45,46 CX:47,46 CX:43,46 CX:43,47 CX:44,47 CX:44,43 CX:40,43 CX:40,44 CX:45,44 CX:46,47 CX:41,47 CX:41,45 CX:42,47 CX:42,46 CX:42,45 CX:38,45 CX:38,42 CX:38,41 CX:41,43 CX:39,44 CX:39,42 CX:39,40 CX:37,44 CX:37,40 CX:37,38 CX:35,42 CX:35,40 CX:35,38 CX:44,45 CX:42,47 CX:38,41 CX:35,46 CX:36,46 CX:36,39 CX:33,46 CX:33,37 CX:33,36 CX:34,46 CX:34,39 CX:34,37 CX:46,47 CX:39,45 CX:39,44 CX:37,41 CX:34,42 CX:34,40 CX:34,35 CX:33,43 CX:33,38 CX:31,39 CX:31,38 CX:31,37 CX:32,39 CX:32,37 CX:32,35 CX:28,38 CX:28,37 CX:28,35 CX:39,40 CX:37,45 CX:35,36 CX:31,44 CX:31,43 CX:31,42 CX:31,33 CX:28,41 CX:30,35 CX:30,32 CX:29,32 CX:29,31 CX:29,30 CX:26,32 CX:26,31 CX:32,47 CX:32,42 CX:32,36 CX:32,34 CX:31,38 CX:30,43 CX:29,45 CX:29,40 CX:29,37 CX:26,46 CX:26,33 CX:26,28 CX:27,39 CX:27,35 CX:27,32 CX:24,32 CX:24,27 CX:24,26 CX:25,35 CX:25,27 CX:25,26 CX:39,47 CX:39,46 CX:39,44 CX:35,45 CX:35,38 CX:32,41 CX:32,36 CX:27,42 CX:27,34 CX:27,31 CX:26,40 CX:25,28 CX:24,33 CX:24,30 CX:21,33 CX:21,27 CX:21,26 CX:18,33 CX:18,32 CX:18,27 CX:23,32 CX:23,27 CX:23,26 CX:27,36 CX:27,35 CX:26,28 CX:23,47 CX:23,40 CX:18,46 CX:18,43 CX:18,42 CX:18,30 CX:18,25 CX:21,41 CX:21,39 CX:21,38 CX:21,37 CX:21,31 CX:21,29 CX:21,24 CX:20,41 CX:20,26 CX:20,23 CX:22,41 CX:22,28 CX:22,23 CX:16,28 CX:16,23 CX:16,20 CX:41,47 CX:28,43 CX:28,38 CX:28,31 CX:26,46 CX:26,44 CX:26,40 CX:26,37 CX:26,29 CX:23,39 CX:23,34 CX:23,33 CX:23,27 CX:23,25 CX:22,36 CX:22,32 CX:22,30 CX:22,24 CX:20,42 CX:16,35 CX:19,27 CX:19,22 CX:19,21 CX:15,22 CX:15,20 CX:15,19 CX:17,27 CX:17,22 CX:17,20 CX:27,28 CX:22,44 CX:22,43 CX:22,41 CX:22,34 CX:22,31 CX:21,46 CX:21,25 CX:20,45 CX:20,38 CX:20,33 CX:20,30 CX:20,29 CX:19,26 CX:19,23 CX:17,47 CX:17,40 CX:17,37 CX:17,36 CX:17,35 CX:17,32 CX:14,25 CX:14,21 CX:14,15 CX:13,25 CX:13,16 CX:13,15 CX:12,15 CX:12,14 CX:12,13 CX:25,45 CX:21,41 CX:21,40 CX:21,37 CX:21,34 CX:21,33 CX:16,47 CX:16,36 CX:16,26 CX:15,43 CX:15,38 CX:15,20 CX:15,18 CX:14,42 CX:14,31 CX:14,27 CX:14,17 CX:13,39 CX:13,29 CX:13,28 CX:12,46 CX:12,32 CX:12,24 CX:12,23 CX:12,19 CX:5,17 CX:5,14 CX:5,13 CX:11,18 CX:11,17 CX:11,14 CX:10,14 CX:10,13 CX:10,11 CX:18,36 CX:18,32 CX:18,30 CX:18,28 CX:18,26 CX:18,19 CX:17,46 CX:17,44 CX:17,42 CX:17,38 CX:17,31 CX:17,29 CX:14,40 CX:14,35 CX:14,16 CX:13,37 CX:13,23 CX:11,47 CX:11,25 CX:10,43 CX:10,41 CX:10,39 CX:10,33 CX:10,15 CX:10,12 CX:5,45 CX:5,34 CX:5,27 CX:5,24 CX:5,22 CX:5,20 CX:4,18 CX:4,14 CX:4,13 CX:7,22 CX:7,18 CX:7,13 CX:8,22 CX:8,14 CX:8,13 CX:22,30 CX:22,26 CX:18,42 CX:18,34 CX:18,29 CX:18,27 CX:14,46 CX:14,36 CX:14,21 CX:14,16 CX:13,39 CX:13,37 CX:13,31 CX:13,24 CX:13,15 CX:8,45 CX:8,35 CX:8,23 CX:8,20 CX:8,5 CX:7,38 CX:7,32 CX:7,10 CX:4,47 CX:4,41 CX:4,33 CX:4,28 CX:9,16 CX:9,12 CX:9,11 CX:1,12 CX:1,9 CX:1,7 CX:6,12 CX:6,11 CX:6,7 CX:16,43 CX:16,35 CX:16,32 CX:16,19 CX:12,42 CX:12,36 CX:12,28 CX:12,27 CX:12,21 CX:11,40 CX:11,39 CX:11,30 CX:11,17 CX:11,15 CX:9,45 CX:9,38 CX:9,34 CX:9,24 CX:9,10 CX:7,44 CX:7,41 CX:7,29 CX:7,22 CX:7,18 CX:6,37 CX:6,31 CX:6,25 CX:6,23 CX:1,47 CX:1,46 CX:1,33 CX:1,26 CX:1,20 CX:1,14 CX:1,13 CX:1,5 CX:1,4 CX:2,20 CX:2,9 CX:2,8 CX:3,20 CX:3,8 CX:3,6 CX:0,20 CX:0,6 CX:0,2 CX:20,47 CX:20,35 CX:20,33 CX:20,32 CX:20,26 CX:9,43 CX:9,42 CX:9,30 CX:9,11 CX:8,29 CX:8,24 CX:8,14 CX:8,12 CX:6,46 CX:6,41 CX:6,40 CX:6,34 CX:6,21 CX:6,17 CX:6,15 CX:3,44 CX:3,37 CX:3,22 CX:3,19 CX:3,16 CX:3,5 CX:2,36 CX:2,31 CX:2,23 CX:2,18 CX:2,13 CX:0,39 CX:0,28 CX:0,27</t>
  </si>
  <si>
    <t>QPerm:4,1,3,8,2,0,5,7,6,9,10,12,11,13,16,14,15,17,20,18,19,22,21,23,26,29,24,27,25,31,30,28,35,38,34,32,36,39,33,37,40,41,42,43,44,47,46,45 CX:8,5 CX:13,5 CX:22,5 CX:38,5 CX:45,5 CX:9,1 CX:20,1 CX:43,1 CX:35,4 CX:41,4 CX:7,2 CX:27,2 CX:31,2 CX:25,2 CX:29,2 CX:36,2 CX:40,2 CX:44,2 CX:15,0 CX:19,0 CX:18,0 CX:21,0 CX:23,0 CX:32,0 CX:33,0 CX:37,0 CX:3,6 CX:10,6 CX:12,6 CX:14,6 CX:17,6 CX:26,6 CX:24,6 CX:30,6 CX:34,6 CX:46,6 CX:1,5 CX:4,5 CX:6,5 CX:0,1 CX:6,1 CX:16,1 CX:2,4 CX:6,4 CX:16,4 CX:3,2 CX:11,2 CX:28,2 CX:29,2 CX:42,2 CX:45,2 CX:22,0 CX:23,0 CX:26,0 CX:24,0 CX:32,0 CX:44,0 CX:30,6 CX:41,6 CX:18,8 CX:21,8 CX:35,8 CX:34,8 CX:19,15 CX:36,15 CX:39,15 CX:47,15 CX:46,15 CX:14,16 CX:17,16 CX:27,16 CX:31,16 CX:37,16 CX:33,20 CX:43,20 CX:0,2 CX:6,2 CX:15,2 CX:15,0 CX:16,0 CX:20,0 CX:8,6 CX:15,6 CX:20,6 CX:9,8 CX:19,8 CX:18,8 CX:30,8 CX:38,8 CX:12,7 CX:17,7 CX:23,7 CX:29,7 CX:34,7 CX:36,7 CX:46,7 CX:20,3 CX:11,10 CX:21,13 CX:26,13 CX:24,13 CX:25,13 CX:37,13 CX:42,13 CX:14,15 CX:32,15 CX:39,15 CX:40,15 CX:41,15 CX:47,15 CX:27,28 CX:31,28 CX:33,28 CX:44,28 CX:3,8 CX:10,8 CX:13,8 CX:10,7 CX:13,7 CX:15,7 CX:10,3 CX:15,3 CX:28,3 CX:37,9 CX:45,9 CX:22,10 CX:26,10 CX:28,10 CX:24,10 CX:27,10 CX:41,10 CX:11,12 CX:39,12 CX:18,15 CX:25,15 CX:40,15 CX:31,14 CX:34,14 CX:32,14 CX:38,17 CX:36,17 CX:42,17 CX:30,21 CX:29,21 CX:35,21 CX:33,21 CX:43,21 CX:46,21 CX:10,9 CX:12,9 CX:21,9 CX:12,10 CX:15,10 CX:14,10 CX:14,12 CX:17,12 CX:21,12 CX:20,11 CX:18,11 CX:26,11 CX:37,11 CX:44,11 CX:21,13 CX:34,13 CX:39,13 CX:33,13 CX:42,13 CX:47,13 CX:22,15 CX:30,14 CX:29,14 CX:43,14 CX:19,17 CX:25,17 CX:35,17 CX:40,17 CX:41,17 CX:32,23 CX:36,23 CX:46,23 CX:45,38 CX:13,11 CX:23,11 CX:38,11 CX:14,13 CX:17,13 CX:38,13 CX:14,15 CX:23,15 CX:38,15 CX:18,16 CX:39,14 CX:33,14 CX:41,14 CX:46,14 CX:21,17 CX:23,17 CX:31,17 CX:30,17 CX:37,17 CX:42,17 CX:45,17 CX:20,19 CX:26,19 CX:25,19 CX:32,19 CX:40,19 CX:44,19 CX:28,22 CX:35,22 CX:34,22 CX:36,24 CX:38,29 CX:43,29 CX:47,29 CX:22,16 CX:24,16 CX:29,16 CX:19,14 CX:24,14 CX:29,14 CX:19,17 CX:22,17 CX:29,17 CX:28,19 CX:37,19 CX:32,20 CX:40,20 CX:42,20 CX:43,20 CX:46,20 CX:31,18 CX:38,18 CX:34,18 CX:24,21 CX:29,21 CX:39,21 CX:30,23 CX:44,23 CX:47,23 CX:35,27 CX:45,27 CX:36,25 CX:33,25 CX:41,25 CX:20,19 CX:18,19 CX:25,19 CX:18,20 CX:21,20 CX:23,20 CX:21,18 CX:27,18 CX:25,18 CX:32,22 CX:37,22 CX:40,22 CX:42,22 CX:47,22 CX:36,21 CX:33,21 CX:43,21 CX:26,23 CX:29,23 CX:39,23 CX:35,28 CX:44,28 CX:46,28 CX:25,24 CX:30,24 CX:34,24 CX:23,22 CX:28,22 CX:27,22 CX:23,21 CX:27,21 CX:41,21 CX:28,23 CX:24,23 CX:41,23 CX:27,26 CX:40,26 CX:41,26 CX:42,26 CX:30,24 CX:32,24 CX:36,24 CX:44,35 CX:33,34 CX:37,34 CX:47,39 CX:45,39 CX:28,26 CX:24,26 CX:34,26 CX:34,28 CX:39,28 CX:46,28 CX:35,24 CX:34,24 CX:39,24 CX:30,27 CX:29,27 CX:35,27 CX:33,27 CX:37,27 CX:42,27 CX:32,31 CX:39,31 CX:34,25 CX:41,25 CX:44,25 CX:43,38 CX:46,36 CX:38,27 CX:36,27 CX:25,31 CX:36,31 CX:38,25 CX:36,25 CX:40,25 CX:38,30 CX:39,30 CX:32,29 CX:36,29 CX:41,29 CX:45,29 CX:42,35 CX:43,34 CX:40,37 CX:29,30 CX:34,30 CX:37,30 CX:35,29 CX:37,29 CX:34,35 CX:37,35 CX:46,35 CX:45,38 CX:37,34 CX:41,34 CX:46,34 CX:42,32 CX:47,32 CX:40,39 CX:44,39 CX:43,33 CX:36,38 CX:39,38 CX:36,34 CX:39,34 CX:33,34 CX:39,32 CX:33,32 CX:40,36 CX:46,37 CX:43,42 CX:44,42 CX:47,42 CX:39,36 CX:37,36 CX:37,39 CX:42,39 CX:37,33 CX:42,33 CX:46,37 CX:45,37 CX:42,41 CX:44,41 CX:47,41 CX:43,37 CX:43,40 CX:47,44 CX:43,42 CX:46,42 CX:46,43 CX:45,43 CX:46,44 CX:45,44 CX:46,47 CX:44,46 CX:43,46 CX:43,44 CX:42,46 CX:42,43 CX:46,47 CX:43,45 CX:41,44 CX:41,43 CX:40,44 CX:40,41 CX:37,43 CX:37,41 CX:37,40 CX:44,46 CX:41,45 CX:37,47 CX:33,43 CX:39,45 CX:39,43 CX:36,45 CX:39,44 CX:33,47 CX:36,37 CX:32,46 CX:32,42 CX:32,39 CX:34,44 CX:34,42 CX:34,39 CX:38,46 CX:38,44 CX:38,42 CX:44,47 CX:39,45 CX:32,43 CX:32,36 CX:35,38 CX:35,36 CX:29,42 CX:29,38 CX:29,36 CX:30,42 CX:30,38 CX:30,35 CX:38,41 CX:29,45 CX:29,43 CX:29,40 CX:30,44 CX:30,32 CX:25,35 CX:25,34 CX:31,39 CX:31,35 CX:31,34 CX:27,39 CX:27,35 CX:39,41 CX:35,45 CX:35,42 CX:31,46 CX:31,37 CX:31,33 CX:25,47 CX:25,44 CX:27,32 CX:27,30 CX:27,29 CX:24,47 CX:24,32 CX:24,29 CX:28,47 CX:28,40 CX:28,29 CX:26,32 CX:26,29 CX:26,28 CX:40,46 CX:40,45 CX:32,42 CX:32,39 CX:32,38 CX:32,33 CX:29,44 CX:29,35 CX:29,31 CX:28,34 CX:26,41 CX:26,37 CX:24,30 CX:24,27 CX:24,25 CX:23,32 CX:23,26 CX:23,25 CX:21,28 CX:21,25 CX:21,23 CX:22,28 CX:22,26 CX:22,23 CX:32,43 CX:28,46 CX:28,41 CX:28,36 CX:26,45 CX:26,40 CX:26,29 CX:25,47 CX:25,38 CX:25,37 CX:23,39 CX:23,27 CX:22,44 CX:22,42 CX:22,34 CX:22,31 CX:22,30 CX:21,35 CX:21,24 CX:18,41 CX:18,31 CX:18,29 CX:20,41 CX:20,29 CX:20,21 CX:19,41 CX:19,31 CX:19,20 CX:41,47 CX:41,42 CX:31,45 CX:31,36 CX:31,35 CX:31,34 CX:31,33 CX:29,46 CX:29,38 CX:21,30 CX:21,28 CX:21,25 CX:21,24 CX:21,22 CX:20,44 CX:20,32 CX:20,23 CX:19,43 CX:19,27 CX:19,26 CX:18,40 CX:17,24 CX:17,20 CX:14,35 CX:14,17 CX:16,35 CX:16,20 CX:35,46 CX:35,40 CX:35,39 CX:24,42 CX:24,37 CX:24,32 CX:24,28 CX:20,34 CX:20,31 CX:20,27 CX:20,21 CX:17,45 CX:17,36 CX:17,33 CX:17,22 CX:17,18 CX:16,47 CX:14,44 CX:14,43 CX:14,41 CX:14,38 CX:14,30 CX:14,26 CX:14,23 CX:14,19 CX:15,27 CX:15,16 CX:13,18 CX:13,16 CX:11,27 CX:11,18 CX:27,47 CX:27,40 CX:18,30 CX:18,25 CX:16,43 CX:16,31 CX:16,28 CX:15,39 CX:15,38 CX:15,37 CX:15,35 CX:15,22 CX:15,21 CX:15,20 CX:13,45 CX:13,41 CX:13,24 CX:13,23 CX:13,19 CX:11,34 CX:11,33 CX:11,29 CX:11,26 CX:11,14 CX:12,32 CX:12,21 CX:12,17 CX:10,17 CX:10,14 CX:10,12 CX:9,32 CX:9,17 CX:9,10 CX:32,47 CX:32,33 CX:21,42 CX:21,40 CX:21,37 CX:21,24 CX:14,44 CX:14,30 CX:14,25 CX:14,15 CX:12,31 CX:12,19 CX:12,16 CX:12,13 CX:10,46 CX:10,41 CX:10,35 CX:10,34 CX:10,29 CX:10,20 CX:10,18 CX:9,38 CX:9,36 CX:9,27 CX:9,23 CX:3,14 CX:3,12 CX:3,10 CX:7,15 CX:7,14 CX:7,12 CX:8,15 CX:8,12 CX:8,10 CX:15,44 CX:15,41 CX:15,35 CX:15,31 CX:15,30 CX:15,28 CX:14,39 CX:14,34 CX:14,27 CX:14,17 CX:14,16 CX:12,46 CX:12,45 CX:12,43 CX:12,42 CX:12,29 CX:12,26 CX:12,20 CX:10,36 CX:10,21 CX:10,13 CX:8,37 CX:8,33 CX:8,25 CX:8,22 CX:7,40 CX:7,32 CX:7,23 CX:7,9 CX:3,19 CX:3,18 CX:3,11 CX:6,19 CX:6,10 CX:6,7 CX:0,19 CX:0,8 CX:0,6 CX:2,19 CX:2,8 CX:2,7 CX:19,42 CX:19,20 CX:10,32 CX:10,26 CX:8,34 CX:8,16 CX:8,14 CX:8,12 CX:7,13 CX:7,9 CX:6,46 CX:6,44 CX:6,39 CX:6,38 CX:6,33 CX:6,27 CX:6,25 CX:6,24 CX:6,22 CX:6,21 CX:6,17 CX:6,15 CX:0,47 CX:0,43 CX:0,29 CX:0,23 CX:2,41 CX:2,40 CX:2,37 CX:2,28 CX:4,13 CX:4,8 CX:4,0 CX:1,12 CX:1,8 CX:1,0 CX:5,13 CX:5,12 CX:5,8 CX:13,44 CX:13,41 CX:13,40 CX:13,38 CX:13,26 CX:13,19 CX:13,18 CX:12,34 CX:12,31 CX:8,35 CX:8,29 CX:8,11 CX:5,22 CX:5,20 CX:5,14 CX:5,7 CX:4,42 CX:4,37 CX:4,36 CX:4,24 CX:4,23 CX:1,47 CX:1,43 CX:1,32 CX:1,28 CX:1,27 CX:1,17 CX:0,39 CX:0,33 CX:0,30 CX:0,21 CX:0,16 CX:0,15 CX:0,10 CX:0,9 CX:0,6</t>
  </si>
  <si>
    <t>QPerm:2,5,1,0,4,3,6,9,7,11,8,10,12,16,14,15,18,13,17,24,19,21,20,23,22,29,26,25,27,31,28,30,32,33,34,35,36,38,37,39,41,42,40,43,44,45,46,47 CX:12,3 CX:17,3 CX:16,3 CX:32,3 CX:37,3 CX:9,2 CX:15,2 CX:18,2 CX:22,2 CX:43,2 CX:44,2 CX:47,2 CX:5,0 CX:23,0 CX:26,0 CX:30,0 CX:38,0 CX:8,4 CX:10,4 CX:25,4 CX:36,4 CX:39,4 CX:40,4 CX:41,4 CX:6,1 CX:7,1 CX:14,1 CX:29,1 CX:33,1 CX:20,13 CX:24,13 CX:34,13 CX:45,13 CX:42,21 CX:0,3 CX:4,3 CX:13,3 CX:0,2 CX:4,2 CX:21,2 CX:1,0 CX:13,0 CX:21,0 CX:9,5 CX:20,5 CX:19,5 CX:38,5 CX:45,5 CX:6,4 CX:14,4 CX:16,4 CX:43,4 CX:17,1 CX:15,1 CX:21,1 CX:31,1 CX:34,1 CX:12,8 CX:18,8 CX:30,8 CX:37,8 CX:26,11 CX:35,11 CX:39,11 CX:23,13 CX:27,13 CX:28,13 CX:25,13 CX:29,13 CX:32,13 CX:33,13 CX:46,44 CX:47,44 CX:8,5 CX:11,5 CX:44,5 CX:11,4 CX:13,4 CX:44,4 CX:8,1 CX:11,1 CX:13,1 CX:11,6 CX:12,6 CX:14,6 CX:15,6 CX:32,6 CX:9,8 CX:23,8 CX:7,10 CX:21,10 CX:29,10 CX:41,10 CX:38,17 CX:16,13 CX:22,13 CX:28,13 CX:25,13 CX:33,13 CX:44,13 CX:20,18 CX:24,18 CX:19,18 CX:34,18 CX:36,18 CX:40,18 CX:47,18 CX:26,27 CX:35,27 CX:37,27 CX:39,27 CX:43,27 CX:45,27 CX:46,27 CX:8,6 CX:18,6 CX:27,6 CX:17,8 CX:13,8 CX:18,8 CX:13,10 CX:18,10 CX:27,10 CX:45,7 CX:20,11 CX:23,11 CX:19,11 CX:42,11 CX:15,9 CX:24,9 CX:25,9 CX:29,9 CX:17,12 CX:28,12 CX:32,12 CX:34,12 CX:40,12 CX:22,14 CX:16,13 CX:21,13 CX:31,13 CX:36,13 CX:37,13 CX:41,13 CX:43,13 CX:38,26 CX:39,26 CX:11,7 CX:13,7 CX:26,7 CX:12,11 CX:14,11 CX:26,11 CX:12,9 CX:13,9 CX:26,9 CX:20,12 CX:21,12 CX:26,12 CX:39,12 CX:46,12 CX:23,17 CX:27,17 CX:25,17 CX:35,17 CX:24,14 CX:19,15 CX:31,15 CX:29,15 CX:38,15 CX:41,15 CX:16,13 CX:28,13 CX:30,13 CX:32,13 CX:43,13 CX:44,13 CX:36,33 CX:40,33 CX:42,37 CX:45,37 CX:47,37 CX:17,12 CX:14,12 CX:13,12 CX:15,17 CX:13,17 CX:33,17 CX:15,14 CX:13,14 CX:37,14 CX:25,15 CX:32,15 CX:33,15 CX:40,15 CX:46,15 CX:42,13 CX:45,13 CX:47,13 CX:22,18 CX:21,18 CX:26,18 CX:28,18 CX:27,16 CX:38,16 CX:37,16 CX:43,16 CX:44,16 CX:19,24 CX:35,24 CX:36,23 CX:29,30 CX:34,30 CX:39,30 CX:41,30 CX:24,15 CX:23,15 CX:30,15 CX:16,13 CX:23,13 CX:30,13 CX:16,18 CX:24,18 CX:23,18 CX:31,16 CX:34,16 CX:35,16 CX:36,16 CX:46,16 CX:19,20 CX:32,20 CX:33,22 CX:26,21 CX:23,24 CX:27,24 CX:29,24 CX:39,24 CX:41,24 CX:43,24 CX:25,30 CX:38,30 CX:45,37 CX:20,16 CX:22,16 CX:24,16 CX:22,20 CX:21,20 CX:37,20 CX:24,22 CX:30,22 CX:37,22 CX:27,21 CX:29,21 CX:35,21 CX:41,21 CX:36,24 CX:34,23 CX:43,23 CX:44,23 CX:46,23 CX:47,23 CX:28,19 CX:38,19 CX:40,19 CX:31,30 CX:33,30 CX:32,25 CX:37,25 CX:42,25 CX:24,21 CX:23,21 CX:25,21 CX:19,24 CX:30,24 CX:25,24 CX:30,23 CX:25,23 CX:28,19 CX:30,19 CX:37,19 CX:41,19 CX:25,27 CX:29,27 CX:34,27 CX:35,27 CX:39,27 CX:45,27 CX:32,26 CX:44,26 CX:47,26 CX:42,36 CX:46,36 CX:43,40 CX:27,19 CX:26,19 CX:36,19 CX:26,27 CX:33,27 CX:33,26 CX:36,26 CX:40,26 CX:42,28 CX:31,25 CX:32,25 CX:44,25 CX:33,29 CX:34,29 CX:37,29 CX:39,29 CX:43,40 CX:46,40 CX:45,41 CX:29,28 CX:40,28 CX:41,28 CX:25,30 CX:29,30 CX:40,30 CX:38,25 CX:40,25 CX:41,25 CX:37,29 CX:47,29 CX:40,32 CX:41,33 CX:38,36 CX:39,36 CX:44,43 CX:46,43 CX:29,31 CX:34,31 CX:36,31 CX:33,29 CX:36,29 CX:43,29 CX:33,32 CX:34,32 CX:36,32 CX:41,33 CX:44,34 CX:37,35 CX:40,35 CX:39,36 CX:47,36 CX:45,43 CX:34,33 CX:46,33 CX:36,34 CX:43,34 CX:46,34 CX:43,35 CX:46,35 CX:39,36 CX:45,38 CX:46,38 CX:44,37 CX:43,42 CX:38,36 CX:37,36 CX:40,38 CX:47,38 CX:42,37 CX:40,37 CX:46,42 CX:44,40 CX:47,40 CX:45,39 CX:40,42 CX:45,42 CX:43,40 CX:45,40 CX:46,44 CX:47,44 CX:44,41 CX:45,44 CX:47,45 CX:47,46 CX:45,47 CX:44,47 CX:43,47 CX:43,46 CX:43,44 CX:41,47 CX:41,43 CX:43,45 CX:40,46 CX:40,43 CX:42,46 CX:42,43 CX:39,46 CX:39,42 CX:39,40 CX:40,47 CX:39,41 CX:37,43 CX:37,41 CX:37,40 CX:38,41 CX:38,40 CX:38,39 CX:36,41 CX:36,38 CX:36,37 CX:39,42 CX:38,45 CX:38,44 CX:37,47 CX:37,46 CX:35,43 CX:35,41 CX:35,37 CX:34,41 CX:34,37 CX:33,43 CX:33,37 CX:33,34 CX:43,46 CX:41,44 CX:41,42 CX:35,45 CX:35,38 CX:34,36 CX:33,47 CX:33,40 CX:33,39 CX:32,41 CX:32,36 CX:32,35 CX:29,39 CX:29,35 CX:29,32 CX:31,39 CX:31,36 CX:31,32 CX:41,42 CX:36,44 CX:36,38 CX:36,37 CX:32,46 CX:31,47 CX:31,43 CX:31,34 CX:29,45 CX:29,40 CX:29,33 CX:25,46 CX:25,33 CX:25,32 CX:30,46 CX:30,32 CX:30,31 CX:28,33 CX:28,32 CX:28,31 CX:33,45 CX:33,41 CX:33,35 CX:32,40 CX:32,34 CX:31,44 CX:31,43 CX:30,47 CX:30,36 CX:28,39 CX:25,42 CX:25,37 CX:25,29 CX:26,37 CX:26,35 CX:26,32 CX:27,35 CX:27,32 CX:19,35 CX:19,27 CX:19,26 CX:37,45 CX:35,39 CX:27,47 CX:27,41 CX:27,40 CX:27,38 CX:27,36 CX:27,33 CX:26,46 CX:26,42 CX:19,34 CX:19,31 CX:19,29 CX:19,28 CX:23,33 CX:23,31 CX:23,26 CX:24,33 CX:24,26 CX:24,25 CX:21,31 CX:21,26 CX:21,24 CX:31,45 CX:31,43 CX:31,42 CX:31,38 CX:31,34 CX:31,32 CX:26,44 CX:26,41 CX:25,46 CX:25,40 CX:25,27 CX:23,37 CX:23,29 CX:21,36 CX:21,28 CX:22,28 CX:22,24 CX:22,23 CX:20,32 CX:20,24 CX:20,22 CX:16,28 CX:16,24 CX:16,20 CX:32,39 CX:32,37 CX:32,35 CX:28,40 CX:24,42 CX:24,41 CX:24,34 CX:24,33 CX:23,46 CX:23,31 CX:23,30 CX:23,29 CX:22,25 CX:20,47 CX:20,27 CX:20,26 CX:16,36 CX:16,21 CX:16,19 CX:18,39 CX:18,26 CX:18,21 CX:13,26 CX:13,22 CX:13,18 CX:15,26 CX:15,21 CX:15,13 CX:39,47 CX:26,29 CX:22,34 CX:22,28 CX:21,42 CX:21,41 CX:21,40 CX:18,45 CX:18,43 CX:18,32 CX:18,23 CX:13,37 CX:13,36 CX:13,35 CX:13,30 CX:13,24 CX:13,20 CX:13,19 CX:15,46 CX:15,44 CX:15,33 CX:15,31 CX:15,27 CX:15,25 CX:14,23 CX:14,20 CX:14,13 CX:17,25 CX:17,23 CX:17,20 CX:12,23 CX:12,17 CX:12,14 CX:25,43 CX:25,38 CX:23,47 CX:23,36 CX:23,34 CX:20,35 CX:20,32 CX:20,30 CX:20,27 CX:20,26 CX:20,22 CX:17,46 CX:17,39 CX:17,18 CX:14,45 CX:14,40 CX:14,31 CX:14,28 CX:14,21 CX:13,44 CX:13,42 CX:13,37 CX:13,33 CX:13,19 CX:13,16 CX:12,15 CX:9,18 CX:9,16 CX:9,13 CX:11,34 CX:11,16 CX:11,13 CX:7,18 CX:7,13 CX:7,11 CX:34,39 CX:34,38 CX:34,36 CX:18,42 CX:18,41 CX:18,25 CX:18,24 CX:18,21 CX:16,44 CX:16,40 CX:16,33 CX:16,22 CX:13,43 CX:13,29 CX:11,46 CX:11,35 CX:11,31 CX:11,30 CX:11,17 CX:11,14 CX:7,45 CX:7,28 CX:7,19 CX:9,26 CX:9,23 CX:9,20 CX:10,20 CX:10,15 CX:10,11 CX:8,20 CX:8,18 CX:8,15 CX:6,18 CX:6,15 CX:6,10 CX:20,41 CX:18,35 CX:18,34 CX:18,23 CX:18,22 CX:15,36 CX:15,30 CX:15,21 CX:15,19 CX:15,16 CX:11,27 CX:11,25 CX:10,38 CX:10,32 CX:10,31 CX:10,24 CX:10,14 CX:8,47 CX:8,46 CX:8,44 CX:8,43 CX:8,29 CX:8,26 CX:8,12 CX:8,9 CX:6,45 CX:6,40 CX:6,39 CX:6,33 CX:6,7 CX:1,14 CX:1,11 CX:1,6 CX:4,26 CX:4,14 CX:4,6 CX:5,26 CX:5,11 CX:5,6 CX:26,30 CX:14,28 CX:14,27 CX:14,19 CX:14,16 CX:11,43 CX:11,39 CX:11,35 CX:11,20 CX:11,18 CX:11,12 CX:6,37 CX:6,29 CX:6,9 CX:5,44 CX:5,38 CX:5,33 CX:4,46 CX:4,31 CX:4,24 CX:4,13 CX:1,47 CX:1,42 CX:1,40 CX:1,36 CX:1,32 CX:1,21 CX:1,17 CX:1,15 CX:1,10 CX:1,7 CX:0,18 CX:0,9 CX:0,5 CX:2,18 CX:2,15 CX:2,9 CX:3,18 CX:3,15 CX:3,5 CX:18,44 CX:18,33 CX:18,26 CX:18,19 CX:15,41 CX:15,40 CX:15,39 CX:15,34 CX:15,32 CX:15,27 CX:15,21 CX:15,20 CX:9,43 CX:9,30 CX:9,29 CX:9,16 CX:5,38 CX:5,31 CX:5,13 CX:5,12 CX:5,11 CX:5,10 CX:3,46 CX:3,42 CX:3,36 CX:3,35 CX:3,24 CX:3,7 CX:3,6 CX:3,4 CX:2,28 CX:2,17 CX:2,8 CX:0,47 CX:0,45 CX:0,37 CX:0,22 CX:0,1</t>
  </si>
  <si>
    <t>QPerm:1,0,4,2,3,5,6,7,8,16,11,21,12,13,10,15,9,22,17,30,19,18,14,23,20,24,28,27,29,26,25,32,31,33,35,34,37,36,38,47,43,40,39,44,41,45,46,42 CX:2,1 CX:7,1 CX:8,1 CX:24,1 CX:27,1 CX:26,1 CX:34,1 CX:44,1 CX:47,1 CX:15,0 CX:35,0 CX:37,0 CX:45,0 CX:6,3 CX:13,3 CX:22,3 CX:9,3 CX:11,3 CX:23,3 CX:33,3 CX:36,3 CX:42,3 CX:40,3 CX:19,4 CX:20,5 CX:30,5 CX:41,5 CX:12,16 CX:21,16 CX:17,16 CX:38,16 CX:43,16 CX:10,14 CX:18,14 CX:25,14 CX:29,14 CX:28,14 CX:32,14 CX:46,14 CX:4,1 CX:5,1 CX:16,1 CX:5,0 CX:16,0 CX:14,0 CX:4,3 CX:16,3 CX:14,3 CX:21,4 CX:19,4 CX:35,4 CX:6,2 CX:8,2 CX:29,2 CX:27,2 CX:31,2 CX:14,5 CX:10,5 CX:30,5 CX:28,5 CX:42,5 CX:41,5 CX:22,7 CX:23,7 CX:25,7 CX:34,7 CX:37,7 CX:38,7 CX:47,7 CX:43,7 CX:32,12 CX:40,12 CX:39,12 CX:36,13 CX:44,13 CX:45,13 CX:46,13 CX:20,9 CX:33,9 CX:2,4 CX:5,4 CX:13,4 CX:12,2 CX:13,2 CX:9,2 CX:7,5 CX:13,5 CX:9,5 CX:13,6 CX:18,6 CX:33,6 CX:38,6 CX:9,7 CX:11,7 CX:30,7 CX:29,7 CX:32,7 CX:40,7 CX:10,8 CX:27,8 CX:19,8 CX:44,8 CX:45,8 CX:39,8 CX:21,14 CX:28,14 CX:35,14 CX:43,14 CX:17,12 CX:23,12 CX:37,12 CX:36,12 CX:47,12 CX:46,12 CX:25,22 CX:34,22 CX:42,22 CX:26,24 CX:31,24 CX:41,24 CX:7,6 CX:8,6 CX:14,6 CX:14,7 CX:12,7 CX:24,7 CX:14,8 CX:22,8 CX:24,8 CX:22,16 CX:42,16 CX:32,14 CX:33,14 CX:45,14 CX:46,14 CX:24,10 CX:30,10 CX:29,10 CX:35,10 CX:38,10 CX:39,10 CX:15,12 CX:11,12 CX:9,13 CX:23,13 CX:27,17 CX:28,17 CX:44,17 CX:47,17 CX:40,17 CX:19,25 CX:34,25 CX:14,16 CX:10,16 CX:17,16 CX:13,14 CX:17,14 CX:25,14 CX:12,10 CX:13,10 CX:17,10 CX:18,12 CX:26,12 CX:28,12 CX:19,12 CX:31,12 CX:46,12 CX:15,13 CX:20,13 CX:23,13 CX:47,13 CX:25,22 CX:32,22 CX:33,22 CX:37,22 CX:38,22 CX:44,22 CX:45,22 CX:17,9 CX:30,9 CX:29,9 CX:39,9 CX:34,21 CX:41,21 CX:42,35 CX:43,35 CX:13,12 CX:35,12 CX:9,13 CX:21,13 CX:35,13 CX:9,22 CX:35,22 CX:20,15 CX:30,15 CX:27,15 CX:26,15 CX:19,15 CX:31,15 CX:38,15 CX:11,9 CX:32,9 CX:36,9 CX:45,9 CX:43,18 CX:24,21 CX:35,21 CX:34,21 CX:47,21 CX:46,21 CX:39,21 CX:28,17 CX:42,23 CX:41,23 CX:44,23 CX:40,23 CX:18,15 CX:17,15 CX:37,15 CX:18,9 CX:17,9 CX:23,9 CX:21,18 CX:23,18 CX:37,18 CX:23,21 CX:33,21 CX:11,20 CX:27,20 CX:37,20 CX:41,20 CX:44,20 CX:28,24 CX:38,24 CX:29,17 CX:19,17 CX:39,17 CX:32,30 CX:45,30 CX:31,26 CX:36,26 CX:42,26 CX:47,26 CX:20,21 CX:24,21 CX:26,21 CX:30,20 CX:26,20 CX:35,20 CX:17,24 CX:30,24 CX:26,24 CX:32,11 CX:37,11 CX:43,11 CX:46,11 CX:39,11 CX:26,23 CX:19,23 CX:27,25 CX:38,25 CX:47,25 CX:29,30 CX:28,30 CX:33,31 CX:35,31 CX:34,31 CX:36,31 CX:41,31 CX:40,31 CX:45,42 CX:17,11 CX:31,11 CX:42,11 CX:25,17 CX:30,17 CX:42,17 CX:30,23 CX:31,23 CX:42,23 CX:28,25 CX:31,25 CX:38,25 CX:40,25 CX:33,30 CX:19,29 CX:44,29 CX:47,29 CX:32,26 CX:45,34 CX:46,34 CX:26,25 CX:34,25 CX:43,25 CX:26,30 CX:34,30 CX:39,30 CX:26,29 CX:43,29 CX:39,29 CX:32,27 CX:31,27 CX:45,27 CX:37,26 CX:43,26 CX:41,19 CX:47,19 CX:38,33 CX:40,33 CX:46,33 CX:39,33 CX:44,35 CX:36,34 CX:42,34 CX:26,27 CX:28,27 CX:33,27 CX:28,26 CX:19,26 CX:35,26 CX:19,28 CX:33,28 CX:34,28 CX:44,19 CX:39,19 CX:35,32 CX:37,32 CX:42,31 CX:47,31 CX:45,31 CX:38,33 CX:41,33 CX:40,33 CX:43,34 CX:32,19 CX:33,19 CX:36,19 CX:31,32 CX:33,32 CX:33,31 CX:34,31 CX:36,31 CX:44,33 CX:36,34 CX:42,34 CX:40,34 CX:46,34 CX:43,37 CX:39,37 CX:41,38 CX:47,38 CX:35,33 CX:34,33 CX:34,35 CX:38,35 CX:37,34 CX:40,37 CX:46,37 CX:47,38 CX:39,38 CX:36,37 CX:38,37 CX:45,37 CX:38,36 CX:42,36 CX:41,36 CX:42,38 CX:45,38 CX:43,41 CX:46,41 CX:45,44 CX:47,42 CX:39,42 CX:44,41 CX:47,41 CX:39,44 CX:45,40 CX:39,46 CX:40,47 CX:46,47 CX:43,40 CX:46,43 CX:39,45 CX:39,46 CX:45,39 CX:43,45 CX:41,43 CX:42,44 CX:42,43 CX:44,46 CX:44,45 CX:43,47 CX:38,43 CX:38,42 CX:36,45 CX:36,42 CX:37,45 CX:37,38 CX:42,44 CX:38,47 CX:38,46 CX:38,39 CX:34,44 CX:34,36 CX:35,44 CX:35,39 CX:35,36 CX:33,44 CX:33,35 CX:36,37 CX:35,46 CX:35,43 CX:35,42 CX:34,47 CX:34,38 CX:33,41 CX:31,46 CX:31,39 CX:31,34 CX:32,46 CX:32,34 CX:19,39 CX:19,34 CX:39,44 CX:34,41 CX:34,35 CX:32,45 CX:32,42 CX:32,38 CX:31,47 CX:31,43 CX:19,37 CX:19,33 CX:28,44 CX:28,36 CX:28,19 CX:26,44 CX:26,35 CX:26,19 CX:27,44 CX:27,35 CX:27,28 CX:36,47 CX:19,41 CX:19,32 CX:26,46 CX:26,42 CX:26,38 CX:28,45 CX:28,39 CX:28,31 CX:27,40 CX:27,37 CX:27,34 CX:29,33 CX:29,19 CX:30,33 CX:25,33 CX:25,30 CX:25,29 CX:33,38 CX:30,47 CX:29,34 CX:29,32 CX:25,44 CX:25,42 CX:25,41 CX:25,40 CX:25,39 CX:25,35 CX:25,31 CX:19,45 CX:19,37 CX:19,36 CX:19,28 CX:23,26 CX:23,25 CX:23,19 CX:17,32 CX:17,26 CX:17,23 CX:11,32 CX:11,26 CX:11,25 CX:32,44 CX:32,42 CX:32,40 CX:26,35 CX:25,47 CX:25,39 CX:25,29 CX:19,34 CX:11,38 CX:11,36 CX:11,30 CX:11,27 CX:17,46 CX:17,43 CX:17,37 CX:17,31 CX:17,28 CX:24,39 CX:24,33 CX:24,27 CX:20,39 CX:20,33 CX:20,31 CX:21,39 CX:21,31 CX:21,24 CX:39,44 CX:33,42 CX:33,37 CX:31,45 CX:31,40 CX:27,35 CX:27,34 CX:24,28 CX:20,47 CX:20,41 CX:20,38 CX:20,36 CX:20,32 CX:20,29 CX:20,25 CX:20,11 CX:18,37 CX:18,25 CX:18,21 CX:9,28 CX:9,25 CX:9,21 CX:15,37 CX:15,21 CX:15,9 CX:37,46 CX:28,47 CX:28,44 CX:28,38 CX:28,33 CX:28,29 CX:25,40 CX:25,39 CX:25,27 CX:21,42 CX:21,36 CX:21,30 CX:18,41 CX:18,34 CX:18,24 CX:18,23 CX:9,32 CX:9,20 CX:9,17 CX:15,43 CX:15,11 CX:15,19 CX:22,24 CX:13,24 CX:13,11 CX:12,11 CX:24,44 CX:24,42 CX:24,30 CX:24,27 CX:22,45 CX:22,43 CX:22,41 CX:11,40 CX:11,39 CX:11,37 CX:11,36 CX:11,34 CX:11,31 CX:11,21 CX:11,20 CX:11,19 CX:13,47 CX:13,35 CX:13,33 CX:13,32 CX:13,26 CX:12,46 CX:12,38 CX:12,29 CX:12,23 CX:12,9 CX:10,25 CX:10,17 CX:10,9 CX:14,25 CX:14,19 CX:14,9 CX:16,25 CX:16,19 CX:16,17 CX:25,39 CX:25,37 CX:25,36 CX:25,29 CX:19,47 CX:19,42 CX:19,32 CX:19,28 CX:17,27 CX:17,26 CX:17,18 CX:16,46 CX:14,44 CX:14,34 CX:14,31 CX:14,24 CX:14,22 CX:14,21 CX:14,15 CX:10,45 CX:10,40 CX:10,33 CX:10,30 CX:9,20 CX:9,13 CX:8,28 CX:8,13 CX:8,9 CX:7,14 CX:7,13 CX:7,9 CX:6,13 CX:6,8 CX:6,7 CX:28,45 CX:28,30 CX:28,29 CX:14,46 CX:14,41 CX:14,40 CX:14,24 CX:14,22 CX:14,20 CX:14,19 CX:13,39 CX:13,33 CX:13,31 CX:13,27 CX:9,47 CX:9,37 CX:9,34 CX:9,26 CX:9,11 CX:9,10 CX:8,43 CX:8,38 CX:8,23 CX:7,32 CX:7,16 CX:6,42 CX:6,36 CX:6,18 CX:6,15 CX:5,15 CX:5,10 CX:5,7 CX:2,13 CX:2,10 CX:2,7 CX:4,13 CX:4,10 CX:4,5 CX:15,43 CX:15,40 CX:15,37 CX:15,33 CX:15,29 CX:15,27 CX:15,20 CX:13,47 CX:13,46 CX:13,35 CX:10,42 CX:10,34 CX:10,28 CX:7,31 CX:7,24 CX:7,23 CX:7,22 CX:7,18 CX:7,12 CX:5,36 CX:5,30 CX:5,26 CX:5,25 CX:5,17 CX:5,11 CX:5,9 CX:4,45 CX:4,38 CX:4,19 CX:4,16 CX:4,8 CX:4,6 CX:2,39 CX:2,32 CX:2,21 CX:2,14 CX:3,11 CX:3,10 CX:3,9 CX:0,10 CX:0,3 CX:0,2 CX:1,11 CX:1,3 CX:1,2 CX:11,35 CX:11,12 CX:10,44 CX:10,27 CX:10,16 CX:9,43 CX:9,41 CX:9,30 CX:9,28 CX:9,23 CX:3,45 CX:3,40 CX:3,36 CX:3,34 CX:3,33 CX:3,21 CX:3,15 CX:2,47 CX:2,37 CX:2,25 CX:2,14 CX:2,13 CX:2,7 CX:2,6 CX:1,46 CX:1,38 CX:1,31 CX:1,26 CX:1,24 CX:1,4 CX:0,32 CX:0,29 CX:0,22 CX:0,20 CX:0,19 CX:0,18 CX:0,8</t>
  </si>
  <si>
    <t>QPerm:0,2,1,3,5,7,8,4,6,11,10,12,9,13,14,15,27,18,20,16,17,23,22,19,25,21,24,26,28,35,29,31,32,36,33,30,37,34,38,44,47,39,41,42,43,40,45,46 CX:7,0 CX:8,0 CX:15,0 CX:17,0 CX:21,0 CX:9,2 CX:24,2 CX:30,2 CX:6,1 CX:12,1 CX:23,1 CX:32,1 CX:37,1 CX:42,1 CX:43,1 CX:47,1 CX:4,3 CX:14,3 CX:28,3 CX:36,3 CX:41,3 CX:44,3 CX:20,5 CX:16,5 CX:29,5 CX:33,5 CX:40,5 CX:13,11 CX:25,11 CX:26,11 CX:31,11 CX:18,19 CX:27,19 CX:38,19 CX:39,19 CX:2,0 CX:1,0 CX:3,0 CX:1,2 CX:5,2 CX:11,2 CX:3,1 CX:5,1 CX:19,1 CX:12,3 CX:23,3 CX:26,3 CX:27,3 CX:30,3 CX:35,3 CX:38,3 CX:43,3 CX:8,7 CX:9,7 CX:13,7 CX:14,7 CX:32,7 CX:34,7 CX:6,4 CX:17,4 CX:21,4 CX:16,4 CX:33,4 CX:40,4 CX:18,5 CX:22,5 CX:28,5 CX:25,10 CX:31,10 CX:41,10 CX:39,10 CX:24,19 CX:36,19 CX:45,19 CX:46,19 CX:29,37 CX:42,37 CX:47,37 CX:7,3 CX:4,3 CX:19,3 CX:4,7 CX:10,7 CX:37,7 CX:5,4 CX:10,4 CX:19,4 CX:14,8 CX:20,8 CX:37,8 CX:11,5 CX:29,5 CX:36,5 CX:12,6 CX:13,6 CX:23,6 CX:24,6 CX:33,6 CX:43,6 CX:31,10 CX:32,10 CX:42,10 CX:46,10 CX:19,9 CX:18,9 CX:25,9 CX:21,9 CX:16,9 CX:38,9 CX:39,9 CX:40,9 CX:26,17 CX:30,17 CX:35,17 CX:34,17 CX:44,17 CX:27,22 CX:47,22 CX:5,8 CX:10,8 CX:22,8 CX:9,5 CX:17,5 CX:22,5 CX:10,6 CX:17,6 CX:22,6 CX:35,12 CX:43,12 CX:19,10 CX:23,10 CX:29,10 CX:42,10 CX:39,10 CX:40,10 CX:20,9 CX:24,9 CX:47,9 CX:17,11 CX:32,11 CX:36,11 CX:15,14 CX:25,14 CX:22,14 CX:31,14 CX:34,14 CX:33,14 CX:27,26 CX:37,26 CX:10,12 CX:11,12 CX:41,12 CX:11,10 CX:14,10 CX:26,10 CX:11,9 CX:26,9 CX:41,9 CX:15,11 CX:34,11 CX:37,11 CX:36,11 CX:19,13 CX:16,13 CX:33,13 CX:42,13 CX:44,13 CX:17,14 CX:27,14 CX:41,14 CX:40,14 CX:18,20 CX:45,20 CX:21,25 CX:29,25 CX:38,25 CX:46,25 CX:35,22 CX:31,22 CX:24,26 CX:28,26 CX:39,26 CX:13,11 CX:14,11 CX:25,11 CX:14,13 CX:20,13 CX:26,13 CX:20,14 CX:25,14 CX:22,14 CX:25,15 CX:18,19 CX:22,19 CX:28,19 CX:41,19 CX:39,19 CX:46,19 CX:21,20 CX:26,20 CX:34,20 CX:44,20 CX:24,17 CX:30,17 CX:36,17 CX:40,17 CX:16,23 CX:31,23 CX:42,23 CX:35,27 CX:32,27 CX:37,27 CX:43,27 CX:47,27 CX:33,29 CX:38,29 CX:45,29 CX:17,15 CX:27,15 CX:29,15 CX:23,19 CX:27,19 CX:29,19 CX:17,20 CX:23,20 CX:27,20 CX:37,17 CX:45,17 CX:43,17 CX:34,23 CX:41,23 CX:25,18 CX:22,18 CX:32,18 CX:46,18 CX:24,21 CX:16,21 CX:33,21 CX:36,21 CX:38,21 CX:47,21 CX:35,26 CX:42,27 CX:44,27 CX:31,30 CX:40,30 CX:18,17 CX:21,17 CX:30,17 CX:21,23 CX:26,23 CX:30,23 CX:26,18 CX:27,18 CX:30,18 CX:16,25 CX:36,25 CX:44,25 CX:27,22 CX:43,22 CX:28,21 CX:30,21 CX:35,21 CX:31,21 CX:29,21 CX:41,26 CX:45,24 CX:40,24 CX:46,34 CX:38,37 CX:42,37 CX:39,37 CX:47,37 CX:24,25 CX:34,25 CX:37,25 CX:26,22 CX:34,22 CX:37,22 CX:26,21 CX:24,21 CX:34,21 CX:32,26 CX:34,26 CX:33,26 CX:46,26 CX:16,24 CX:31,27 CX:36,27 CX:40,27 CX:29,35 CX:47,35 CX:39,37 CX:42,41 CX:44,41 CX:37,26 CX:38,26 CX:41,26 CX:27,24 CX:37,24 CX:38,24 CX:35,27 CX:38,27 CX:41,27 CX:35,16 CX:29,16 CX:41,16 CX:43,16 CX:47,16 CX:34,28 CX:37,28 CX:33,28 CX:36,30 CX:44,30 CX:45,38 CX:28,16 CX:42,16 CX:30,28 CX:38,28 CX:42,28 CX:42,30 CX:40,30 CX:47,35 CX:40,35 CX:33,31 CX:45,32 CX:44,32 CX:42,34 CX:43,34 CX:46,34 CX:32,35 CX:41,35 CX:41,31 CX:39,31 CX:34,32 CX:39,32 CX:36,34 CX:38,34 CX:39,37 CX:45,29 CX:43,41 CX:47,42 CX:37,34 CX:29,34 CX:42,34 CX:29,37 CX:33,37 CX:41,37 CX:41,29 CX:42,29 CX:43,33 CX:44,33 CX:39,33 CX:45,36 CX:46,38 CX:36,33 CX:40,33 CX:42,36 CX:47,36 CX:47,38 CX:40,38 CX:44,45 CX:43,41 CX:46,41 CX:47,41 CX:42,45 CX:46,45 CX:47,45 CX:43,42 CX:47,42 CX:40,43 CX:46,44 CX:44,43 CX:39,43 CX:47,39 CX:40,47 CX:39,46 CX:44,46 CX:44,40 CX:43,40 CX:43,47 CX:42,47 CX:45,47 CX:41,47 CX:38,43 CX:38,42 CX:38,39 CX:36,43 CX:36,40 CX:36,38 CX:33,42 CX:33,40 CX:33,38 CX:43,47 CX:40,45 CX:40,44 CX:33,46 CX:29,47 CX:29,40 CX:29,38 CX:37,47 CX:37,40 CX:34,40 CX:34,29 CX:40,46 CX:40,44 CX:40,42 CX:29,41 CX:34,43 CX:32,39 CX:32,37 CX:32,36 CX:31,37 CX:31,36 CX:35,39 CX:35,37 CX:39,45 CX:39,42 CX:37,43 CX:35,46 CX:35,38 CX:32,33 CX:31,47 CX:31,41 CX:31,40 CX:31,34 CX:30,40 CX:30,31 CX:28,40 CX:28,38 CX:28,31 CX:16,40 CX:16,28 CX:38,45 CX:38,42 CX:31,46 CX:31,44 CX:31,41 CX:31,39 CX:31,37 CX:30,35 CX:30,34 CX:28,47 CX:28,29 CX:16,43 CX:16,33 CX:27,34 CX:27,31 CX:27,30 CX:24,34 CX:24,29 CX:24,27 CX:26,34 CX:26,30 CX:26,29 CX:34,44 CX:34,42 CX:31,47 CX:31,35 CX:30,36 CX:27,41 CX:27,38 CX:27,37 CX:26,45 CX:24,46 CX:24,39 CX:24,32 CX:21,38 CX:21,34 CX:21,27 CX:22,38 CX:22,34 CX:22,28 CX:25,34 CX:25,28 CX:25,27 CX:38,46 CX:38,44 CX:28,41 CX:28,39 CX:28,35 CX:28,29 CX:27,45 CX:25,43 CX:25,40 CX:25,26 CX:22,37 CX:22,36 CX:22,32 CX:22,31 CX:22,30 CX:21,47 CX:21,42 CX:21,24 CX:21,16 CX:18,34 CX:18,28 CX:18,26 CX:23,34 CX:23,28 CX:23,24 CX:17,28 CX:17,26 CX:17,24 CX:34,36 CX:34,35 CX:28,43 CX:28,33 CX:28,30 CX:26,29 CX:24,38 CX:24,37 CX:23,39 CX:23,31 CX:17,42 CX:17,40 CX:17,32 CX:17,25 CX:17,22 CX:18,47 CX:18,44 CX:18,41 CX:20,34 CX:20,31 CX:20,30 CX:19,34 CX:19,31 CX:19,24 CX:15,34 CX:15,30 CX:15,19 CX:34,46 CX:31,47 CX:31,42 CX:31,41 CX:30,45 CX:30,44 CX:30,32 CX:24,38 CX:24,36 CX:24,35 CX:24,29 CX:24,27 CX:24,26 CX:20,43 CX:20,37 CX:20,28 CX:20,25 CX:20,22 CX:19,39 CX:19,23 CX:19,21 CX:14,27 CX:14,17 CX:14,15 CX:13,38 CX:13,27 CX:13,17 CX:11,38 CX:11,27 CX:11,14 CX:38,43 CX:38,40 CX:27,37 CX:27,33 CX:27,28 CX:17,41 CX:17,25 CX:17,18 CX:15,42 CX:15,39 CX:15,29 CX:15,24 CX:15,21 CX:15,16 CX:14,44 CX:14,36 CX:14,34 CX:14,30 CX:14,19 CX:13,45 CX:13,31 CX:13,23 CX:11,22 CX:9,16 CX:9,15 CX:9,13 CX:10,19 CX:10,16 CX:10,15 CX:12,19 CX:12,15 CX:12,13 CX:19,47 CX:19,30 CX:16,36 CX:16,33 CX:16,31 CX:16,28 CX:16,17 CX:15,42 CX:15,38 CX:15,35 CX:15,25 CX:15,22 CX:15,21 CX:15,20 CX:13,34 CX:13,32 CX:13,24 CX:13,23 CX:13,14 CX:12,37 CX:10,43 CX:10,27 CX:10,26 CX:9,44 CX:9,41 CX:9,18 CX:6,18 CX:6,11 CX:6,10 CX:5,23 CX:5,10 CX:5,6 CX:8,23 CX:8,18 CX:8,10 CX:23,46 CX:23,42 CX:23,36 CX:23,25 CX:23,24 CX:18,30 CX:11,40 CX:11,39 CX:11,27 CX:11,21 CX:11,14 CX:10,47 CX:10,43 CX:10,31 CX:10,28 CX:10,20 CX:8,45 CX:8,35 CX:8,34 CX:8,32 CX:8,19 CX:5,41 CX:5,37 CX:5,29 CX:5,22 CX:5,16 CX:5,15 CX:6,44 CX:6,38 CX:6,33 CX:6,17 CX:6,13 CX:6,12 CX:6,9 CX:4,12 CX:4,9 CX:4,8 CX:7,25 CX:7,9 CX:7,8 CX:3,25 CX:3,12 CX:3,9 CX:12,45 CX:12,35 CX:12,29 CX:12,16 CX:9,44 CX:9,40 CX:9,20 CX:9,11 CX:8,47 CX:8,46 CX:8,36 CX:8,33 CX:8,32 CX:8,28 CX:8,24 CX:8,22 CX:7,37 CX:7,34 CX:7,18 CX:4,41 CX:4,39 CX:4,38 CX:4,26 CX:4,21 CX:4,10 CX:3,43 CX:3,31 CX:3,15 CX:3,14 CX:3,13 CX:3,6 CX:3,5 CX:1,15 CX:1,13 CX:1,4 CX:2,15 CX:2,11 CX:2,4 CX:0,15 CX:0,13 CX:0,2 CX:15,44 CX:15,40 CX:15,39 CX:15,36 CX:15,33 CX:15,25 CX:15,17 CX:13,42 CX:13,41 CX:13,28 CX:13,24 CX:13,21 CX:11,37 CX:11,23 CX:11,19 CX:4,10 CX:4,9 CX:2,46 CX:2,43 CX:2,34 CX:2,18 CX:1,47 CX:1,35 CX:1,20 CX:1,16 CX:1,6 CX:0,45 CX:0,29 CX:0,22 CX:0,14 CX:0,8 CX:0,7 CX:0,5</t>
  </si>
  <si>
    <t>QPerm:0,4,2,1,6,3,7,5,8,13,16,9,12,11,10,14,15,17,18,23,19,21,28,22,20,25,27,26,29,24,30,33,31,32,37,39,36,34,38,40,35,42,41,43,47,46,45,44 CX:16,0 CX:20,0 CX:21,0 CX:22,0 CX:30,0 CX:31,0 CX:44,0 CX:13,3 CX:10,3 CX:27,3 CX:32,3 CX:47,3 CX:11,2 CX:26,2 CX:41,2 CX:15,5 CX:24,5 CX:23,5 CX:19,5 CX:33,5 CX:40,5 CX:36,5 CX:38,5 CX:46,5 CX:7,1 CX:17,1 CX:18,1 CX:42,1 CX:43,1 CX:14,4 CX:25,4 CX:35,4 CX:39,4 CX:28,6 CX:37,6 CX:3,0 CX:2,0 CX:1,0 CX:5,3 CX:1,3 CX:6,3 CX:1,2 CX:4,2 CX:6,2 CX:12,5 CX:16,5 CX:22,5 CX:32,5 CX:47,5 CX:14,1 CX:23,1 CX:11,7 CX:15,7 CX:17,7 CX:18,7 CX:19,7 CX:40,7 CX:35,7 CX:45,7 CX:21,6 CX:34,6 CX:38,6 CX:39,6 CX:43,6 CX:9,8 CX:24,8 CX:26,8 CX:30,10 CX:44,10 CX:29,20 CX:27,20 CX:28,20 CX:37,20 CX:36,20 CX:41,20 CX:1,5 CX:6,5 CX:10,5 CX:7,1 CX:10,1 CX:20,1 CX:6,7 CX:8,7 CX:10,7 CX:9,4 CX:15,4 CX:10,4 CX:21,6 CX:23,6 CX:37,6 CX:40,6 CX:35,6 CX:39,6 CX:12,8 CX:33,8 CX:34,8 CX:42,8 CX:45,8 CX:22,13 CX:31,13 CX:18,16 CX:20,16 CX:19,16 CX:28,16 CX:30,16 CX:32,16 CX:47,16 CX:46,16 CX:44,16 CX:29,24 CX:25,24 CX:27,24 CX:36,24 CX:13,4 CX:16,4 CX:41,4 CX:8,6 CX:13,6 CX:41,6 CX:16,8 CX:24,8 CX:41,8 CX:15,11 CX:20,11 CX:29,11 CX:26,11 CX:36,11 CX:37,14 CX:42,14 CX:10,13 CX:28,13 CX:32,13 CX:40,13 CX:47,13 CX:16,12 CX:18,12 CX:19,12 CX:22,12 CX:34,12 CX:27,17 CX:33,17 CX:38,17 CX:41,17 CX:46,17 CX:21,24 CX:23,24 CX:30,24 CX:31,25 CX:35,25 CX:39,25 CX:43,25 CX:45,25 CX:14,11 CX:13,11 CX:12,11 CX:12,14 CX:24,14 CX:25,14 CX:12,13 CX:17,13 CX:25,13 CX:17,12 CX:46,12 CX:38,9 CX:18,15 CX:21,15 CX:29,15 CX:27,15 CX:32,15 CX:40,15 CX:25,16 CX:22,16 CX:28,16 CX:35,16 CX:41,16 CX:20,10 CX:34,10 CX:19,24 CX:30,24 CX:33,24 CX:42,24 CX:45,24 CX:37,26 CX:39,26 CX:44,26 CX:9,12 CX:16,12 CX:26,12 CX:16,9 CX:10,9 CX:24,9 CX:16,15 CX:24,15 CX:26,15 CX:23,16 CX:19,16 CX:46,16 CX:45,16 CX:29,10 CX:37,10 CX:34,10 CX:21,17 CX:36,17 CX:35,17 CX:39,17 CX:20,18 CX:25,18 CX:27,18 CX:42,26 CX:43,26 CX:47,26 CX:33,32 CX:31,32 CX:38,32 CX:10,16 CX:18,16 CX:26,16 CX:26,10 CX:28,10 CX:32,10 CX:18,17 CX:26,17 CX:32,17 CX:27,18 CX:45,18 CX:30,20 CX:39,20 CX:47,20 CX:23,24 CX:37,24 CX:35,24 CX:43,24 CX:25,19 CX:44,19 CX:28,29 CX:32,29 CX:33,29 CX:40,29 CX:31,26 CX:34,26 CX:36,22 CX:38,22 CX:41,22 CX:29,18 CX:26,18 CX:22,18 CX:24,20 CX:26,20 CX:22,20 CX:19,24 CX:29,24 CX:26,24 CX:29,21 CX:25,21 CX:22,21 CX:39,21 CX:41,21 CX:35,23 CX:37,19 CX:40,19 CX:46,19 CX:38,27 CX:42,27 CX:44,27 CX:33,26 CX:36,26 CX:43,34 CX:47,34 CX:45,34 CX:23,21 CX:19,21 CX:34,21 CX:19,23 CX:27,23 CX:26,23 CX:27,19 CX:34,19 CX:26,29 CX:32,29 CX:44,25 CX:40,27 CX:35,27 CX:46,27 CX:45,27 CX:34,28 CX:42,28 CX:43,28 CX:37,33 CX:47,33 CX:28,29 CX:39,29 CX:27,25 CX:28,25 CX:39,25 CX:28,27 CX:33,27 CX:30,26 CX:37,22 CX:38,22 CX:35,22 CX:39,22 CX:41,22 CX:46,22 CX:40,28 CX:33,32 CX:43,36 CX:44,34 CX:45,42 CX:36,26 CX:34,26 CX:42,26 CX:28,22 CX:34,22 CX:42,22 CX:32,28 CX:36,28 CX:34,28 CX:43,30 CX:36,32 CX:42,32 CX:46,32 CX:41,33 CX:34,31 CX:38,31 CX:44,31 CX:47,37 CX:45,35 CX:32,30 CX:31,30 CX:31,32 CX:37,32 CX:35,32 CX:31,33 CX:35,33 CX:46,31 CX:34,40 CX:39,36 CX:43,36 CX:44,36 CX:47,35 CX:37,31 CX:40,31 CX:36,31 CX:40,37 CX:38,37 CX:36,40 CX:38,40 CX:35,40 CX:46,36 CX:35,34 CX:42,39 CX:47,43 CX:39,36 CX:43,36 CX:45,36 CX:41,34 CX:43,34 CX:45,34 CX:39,38 CX:41,38 CX:43,38 CX:46,42 CX:45,41 CX:44,35 CX:41,39 CX:44,39 CX:41,42 CX:45,41 CX:44,47 CX:43,41 CX:46,43 CX:46,47 CX:45,46 CX:44,45 CX:45,44 CX:43,47 CX:41,47 CX:41,43 CX:41,46 CX:41,45 CX:42,46 CX:39,46 CX:39,43 CX:35,46 CX:35,43 CX:35,42 CX:46,47 CX:43,44 CX:35,41 CX:39,45 CX:38,45 CX:38,42 CX:38,41 CX:34,47 CX:34,45 CX:34,41 CX:36,47 CX:36,45 CX:36,42 CX:42,46 CX:42,44 CX:38,35 CX:38,39 CX:40,44 CX:40,41 CX:37,44 CX:37,41 CX:31,44 CX:31,40 CX:41,42 CX:37,43 CX:37,38 CX:31,46 CX:31,39 CX:31,36 CX:31,34 CX:33,46 CX:33,42 CX:33,34 CX:32,46 CX:32,36 CX:32,33 CX:30,42 CX:30,36 CX:30,33 CX:42,45 CX:36,41 CX:36,40 CX:34,43 CX:34,37 CX:34,35 CX:33,38 CX:32,44 CX:30,47 CX:28,38 CX:28,30 CX:22,33 CX:22,30 CX:26,38 CX:26,22 CX:33,47 CX:33,45 CX:33,36 CX:30,41 CX:30,34 CX:30,32 CX:30,31 CX:22,46 CX:22,42 CX:22,37 CX:28,43 CX:28,35 CX:26,40 CX:27,44 CX:27,22 CX:25,47 CX:25,27 CX:29,47 CX:29,44 CX:44,45 CX:29,41 CX:29,40 CX:29,37 CX:29,36 CX:29,32 CX:29,30 CX:27,43 CX:27,38 CX:27,28 CX:25,39 CX:25,31 CX:22,35 CX:22,34 CX:22,33 CX:19,28 CX:19,25 CX:23,33 CX:23,28 CX:23,19 CX:21,28 CX:21,23 CX:33,37 CX:28,41 CX:28,34 CX:25,46 CX:25,38 CX:25,32 CX:25,26 CX:19,45 CX:19,36 CX:19,29 CX:23,44 CX:23,43 CX:23,40 CX:23,39 CX:21,42 CX:21,22 CX:24,36 CX:24,33 CX:24,32 CX:20,33 CX:20,31 CX:20,24 CX:18,36 CX:18,24 CX:18,20 CX:36,47 CX:36,41 CX:32,38 CX:32,35 CX:31,44 CX:31,39 CX:31,34 CX:24,42 CX:24,40 CX:24,37 CX:24,27 CX:20,46 CX:20,45 CX:20,43 CX:20,23 CX:20,21 CX:18,28 CX:18,25 CX:18,22 CX:17,33 CX:17,22 CX:17,18 CX:10,33 CX:10,26 CX:10,18 CX:16,26 CX:16,18 CX:16,17 CX:33,36 CX:33,35 CX:26,46 CX:26,44 CX:26,28 CX:22,39 CX:22,30 CX:18,47 CX:18,42 CX:18,38 CX:18,32 CX:18,29 CX:18,23 CX:18,20 CX:17,21 CX:17,19 CX:16,37 CX:16,31 CX:10,43 CX:10,41 CX:10,40 CX:10,34 CX:10,27 CX:15,20 CX:15,19 CX:15,18 CX:9,21 CX:9,18 CX:9,15 CX:12,21 CX:12,20 CX:12,18 CX:21,43 CX:21,38 CX:21,34 CX:21,32 CX:21,31 CX:20,47 CX:20,39 CX:20,35 CX:20,25 CX:20,22 CX:19,41 CX:19,30 CX:19,27 CX:19,23 CX:18,26 CX:15,44 CX:12,45 CX:12,42 CX:12,40 CX:12,37 CX:12,29 CX:12,16 CX:12,10 CX:13,19 CX:13,17 CX:13,15 CX:14,31 CX:14,19 CX:14,17 CX:11,31 CX:11,19 CX:11,15 CX:19,44 CX:19,43 CX:19,42 CX:19,40 CX:17,38 CX:17,30 CX:17,27 CX:17,26 CX:17,22 CX:15,29 CX:15,24 CX:15,21 CX:14,37 CX:14,28 CX:13,41 CX:13,33 CX:13,32 CX:11,45 CX:11,39 CX:11,36 CX:11,25 CX:11,23 CX:8,28 CX:8,13 CX:8,11 CX:6,14 CX:6,13 CX:6,11 CX:4,28 CX:4,14 CX:4,13 CX:28,47 CX:28,40 CX:14,41 CX:11,38 CX:11,37 CX:11,36 CX:11,33 CX:11,30 CX:11,29 CX:11,26 CX:11,21 CX:8,43 CX:8,39 CX:8,24 CX:8,23 CX:8,18 CX:8,15 CX:8,12 CX:4,46 CX:4,35 CX:4,34 CX:4,31 CX:6,44 CX:6,25 CX:6,22 CX:6,17 CX:6,16 CX:6,10 CX:7,20 CX:7,10 CX:7,9 CX:1,11 CX:1,10 CX:1,7 CX:5,11 CX:5,10 CX:5,9 CX:20,43 CX:20,33 CX:20,28 CX:11,39 CX:11,29 CX:11,26 CX:11,21 CX:11,17 CX:10,44 CX:10,31 CX:10,27 CX:10,12 CX:9,45 CX:9,36 CX:9,24 CX:9,19 CX:9,14 CX:7,42 CX:7,41 CX:7,38 CX:7,25 CX:7,8 CX:5,47 CX:5,37 CX:5,35 CX:5,23 CX:5,6 CX:1,40 CX:1,34 CX:1,30 CX:1,18 CX:2,18 CX:2,7 CX:2,5 CX:3,7 CX:3,6 CX:3,5 CX:0,18 CX:0,7 CX:0,3 CX:18,44 CX:18,42 CX:18,34 CX:18,30 CX:7,46 CX:7,45 CX:7,22 CX:7,17 CX:7,9 CX:6,25 CX:6,20 CX:5,43 CX:5,16 CX:5,11 CX:3,47 CX:3,41 CX:3,40 CX:3,38 CX:3,36 CX:3,33 CX:3,29 CX:3,15 CX:2,37 CX:2,35 CX:2,26 CX:2,23 CX:2,21 CX:2,19 CX:2,14 CX:0,32 CX:0,31 CX:0,28 CX:0,4</t>
  </si>
  <si>
    <t>QPerm:1,5,0,3,4,2,6,9,11,7,8,10,14,13,12,16,23,15,19,17,18,21,28,20,25,24,26,22,30,27,29,31,32,34,33,37,35,43,36,38,40,42,44,39,41,45,46,47 CX:10,2 CX:22,2 CX:32,2 CX:46,2 CX:9,0 CX:11,0 CX:25,0 CX:31,0 CX:47,0 CX:3,5 CX:1,5 CX:14,5 CX:13,5 CX:15,5 CX:29,5 CX:39,5 CX:40,5 CX:23,4 CX:27,4 CX:30,4 CX:33,4 CX:36,4 CX:38,4 CX:35,4 CX:43,4 CX:8,6 CX:16,6 CX:19,12 CX:21,12 CX:42,12 CX:20,17 CX:18,17 CX:24,17 CX:28,17 CX:44,17 CX:37,17 CX:5,2 CX:4,2 CX:6,2 CX:4,0 CX:6,0 CX:17,0 CX:4,5 CX:12,5 CX:17,5 CX:8,3 CX:12,3 CX:17,3 CX:28,3 CX:39,3 CX:40,3 CX:46,3 CX:6,4 CX:10,4 CX:7,4 CX:21,4 CX:22,4 CX:31,4 CX:32,4 CX:38,4 CX:35,4 CX:47,4 CX:26,1 CX:33,1 CX:14,9 CX:20,9 CX:27,9 CX:16,9 CX:30,9 CX:19,11 CX:25,11 CX:15,13 CX:43,13 CX:36,34 CX:44,34 CX:41,34 CX:37,34 CX:45,34 CX:4,3 CX:9,3 CX:11,3 CX:1,4 CX:9,4 CX:34,4 CX:9,1 CX:11,1 CX:13,1 CX:11,6 CX:12,6 CX:45,6 CX:8,9 CX:16,9 CX:25,9 CX:31,9 CX:43,9 CX:13,10 CX:23,10 CX:29,10 CX:22,10 CX:32,10 CX:38,10 CX:20,7 CX:36,7 CX:41,7 CX:19,14 CX:30,14 CX:28,14 CX:33,14 CX:18,17 CX:24,17 CX:26,17 CX:40,17 CX:42,17 CX:39,34 CX:44,34 CX:37,34 CX:47,34 CX:9,6 CX:7,6 CX:34,6 CX:14,9 CX:17,9 CX:34,9 CX:7,10 CX:14,10 CX:34,10 CX:16,7 CX:32,7 CX:15,11 CX:20,11 CX:26,11 CX:34,11 CX:27,8 CX:25,8 CX:22,8 CX:36,14 CX:45,14 CX:46,14 CX:19,13 CX:18,13 CX:30,13 CX:28,13 CX:31,13 CX:38,13 CX:39,13 CX:42,13 CX:23,12 CX:29,12 CX:35,12 CX:40,12 CX:44,24 CX:47,24 CX:11,7 CX:14,7 CX:12,7 CX:8,11 CX:13,11 CX:12,11 CX:14,8 CX:12,8 CX:24,8 CX:20,14 CX:32,14 CX:42,14 CX:18,13 CX:38,13 CX:43,13 CX:40,13 CX:44,13 CX:47,13 CX:15,12 CX:23,17 CX:24,17 CX:22,17 CX:31,19 CX:36,19 CX:41,19 CX:25,21 CX:26,21 CX:34,21 CX:35,21 CX:45,21 CX:46,21 CX:16,27 CX:28,27 CX:33,27 CX:39,27 CX:37,27 CX:17,14 CX:21,14 CX:27,14 CX:17,13 CX:19,13 CX:21,13 CX:19,12 CX:21,12 CX:27,12 CX:16,17 CX:30,17 CX:42,17 CX:28,15 CX:39,15 CX:43,15 CX:46,15 CX:47,15 CX:21,19 CX:26,19 CX:41,19 CX:33,18 CX:40,18 CX:44,18 CX:32,23 CX:36,23 CX:35,23 CX:45,23 CX:22,27 CX:31,27 CX:37,27 CX:29,24 CX:34,24 CX:38,24 CX:15,17 CX:18,17 CX:27,17 CX:23,15 CX:27,15 CX:24,15 CX:18,19 CX:23,19 CX:27,19 CX:21,20 CX:16,20 CX:28,20 CX:31,20 CX:39,20 CX:45,20 CX:40,18 CX:41,18 CX:27,23 CX:44,23 CX:37,23 CX:30,25 CX:32,25 CX:38,25 CX:33,29 CX:42,29 CX:35,34 CX:47,34 CX:43,36 CX:23,20 CX:25,20 CX:29,20 CX:23,18 CX:25,18 CX:36,18 CX:29,23 CX:34,23 CX:36,23 CX:26,21 CX:29,21 CX:41,21 CX:45,21 CX:46,21 CX:30,25 CX:34,25 CX:42,25 CX:28,24 CX:32,24 CX:33,24 CX:38,24 CX:39,24 CX:31,22 CX:40,22 CX:44,22 CX:37,22 CX:35,36 CX:25,21 CX:24,21 CX:36,21 CX:25,27 CX:22,27 CX:36,27 CX:24,16 CX:22,16 CX:36,16 CX:33,25 CX:44,25 CX:28,24 CX:47,24 CX:22,26 CX:31,26 CX:34,26 CX:39,26 CX:41,26 CX:30,29 CX:43,29 CX:37,29 CX:38,32 CX:24,25 CX:26,25 CX:29,25 CX:29,24 CX:32,24 CX:40,24 CX:29,26 CX:32,26 CX:36,26 CX:31,29 CX:38,29 CX:39,29 CX:40,29 CX:36,22 CX:35,22 CX:43,22 CX:32,30 CX:34,30 CX:41,30 CX:45,30 CX:42,37 CX:46,37 CX:22,29 CX:44,29 CX:30,22 CX:44,22 CX:37,22 CX:28,30 CX:44,30 CX:43,28 CX:35,31 CX:42,32 CX:44,34 CX:41,34 CX:37,34 CX:46,34 CX:47,34 CX:45,39 CX:34,28 CX:40,28 CX:32,31 CX:34,31 CX:34,32 CX:39,32 CX:40,32 CX:35,34 CX:39,34 CX:42,34 CX:46,34 CX:40,33 CX:45,33 CX:38,36 CX:44,36 CX:47,37 CX:36,34 CX:43,34 CX:41,34 CX:43,33 CX:41,33 CX:37,33 CX:41,36 CX:37,36 CX:43,38 CX:44,38 CX:46,38 CX:47,38 CX:41,35 CX:37,35 CX:40,39 CX:42,39 CX:45,39 CX:37,44 CX:47,44 CX:46,42 CX:40,43 CX:44,43 CX:41,40 CX:42,44 CX:37,41 CX:46,41 CX:45,37 CX:46,37 CX:47,37 CX:46,42 CX:47,42 CX:47,45 CX:45,46 CX:42,47 CX:37,47 CX:41,47 CX:37,45 CX:44,46 CX:44,45 CX:40,45 CX:43,45 CX:43,44 CX:45,47 CX:40,42 CX:40,41 CX:39,47 CX:39,41 CX:35,47 CX:38,39 CX:39,42 CX:39,40 CX:35,46 CX:36,46 CX:36,37 CX:33,41 CX:33,37 CX:33,36 CX:34,46 CX:34,41 CX:34,36 CX:41,45 CX:36,47 CX:36,38 CX:34,35 CX:33,43 CX:33,40 CX:33,39 CX:32,44 CX:32,35 CX:31,44 CX:31,35 CX:28,35 CX:28,32 CX:44,45 CX:35,43 CX:35,42 CX:35,41 CX:35,39 CX:35,37 CX:32,36 CX:32,34 CX:31,40 CX:31,33 CX:28,47 CX:28,38 CX:30,44 CX:30,32 CX:22,32 CX:22,31 CX:22,30 CX:29,44 CX:29,32 CX:29,31 CX:44,47 CX:32,39 CX:31,45 CX:31,43 CX:31,41 CX:31,38 CX:31,36 CX:31,33 CX:30,42 CX:29,37 CX:22,46 CX:22,35 CX:22,34 CX:26,47 CX:26,31 CX:26,29 CX:24,43 CX:24,31 CX:24,29 CX:25,43 CX:25,29 CX:25,26 CX:43,45 CX:31,46 CX:31,41 CX:31,34 CX:29,39 CX:29,37 CX:29,36 CX:26,42 CX:26,40 CX:26,33 CX:26,32 CX:25,30 CX:24,44 CX:24,38 CX:16,34 CX:16,28 CX:16,24 CX:27,34 CX:27,31 CX:27,28 CX:21,34 CX:21,31 CX:21,24 CX:34,42 CX:34,41 CX:31,37 CX:31,35 CX:31,32 CX:28,46 CX:28,40 CX:28,38 CX:28,36 CX:28,30 CX:27,43 CX:24,45 CX:24,33 CX:16,39 CX:16,29 CX:21,44 CX:21,25 CX:21,22 CX:23,28 CX:23,26 CX:18,28 CX:18,21 CX:20,26 CX:20,21 CX:28,47 CX:28,41 CX:28,36 CX:26,33 CX:23,35 CX:23,34 CX:23,31 CX:23,30 CX:23,24 CX:21,44 CX:21,43 CX:21,40 CX:21,37 CX:21,32 CX:20,46 CX:20,39 CX:20,29 CX:20,27 CX:20,22 CX:18,16 CX:19,31 CX:19,29 CX:19,25 CX:15,34 CX:15,29 CX:15,25 CX:17,34 CX:17,25 CX:17,19 CX:34,42 CX:34,39 CX:31,45 CX:31,36 CX:31,35 CX:25,37 CX:25,32 CX:25,27 CX:19,44 CX:19,40 CX:17,41 CX:17,38 CX:17,28 CX:17,22 CX:17,21 CX:15,47 CX:15,46 CX:15,33 CX:15,24 CX:15,18 CX:12,31 CX:12,28 CX:12,18 CX:13,31 CX:13,28 CX:13,16 CX:14,28 CX:14,18 CX:14,16 CX:31,47 CX:31,43 CX:31,39 CX:31,35 CX:28,44 CX:28,36 CX:28,34 CX:18,38 CX:18,29 CX:18,22 CX:18,21 CX:16,24 CX:16,20 CX:16,19 CX:16,17 CX:14,42 CX:14,41 CX:13,32 CX:13,26 CX:13,25 CX:13,15 CX:12,46 CX:12,45 CX:12,33 CX:12,30 CX:12,23 CX:8,19 CX:8,17 CX:8,13 CX:11,19 CX:11,18 CX:11,17 CX:7,19 CX:7,18 CX:7,8 CX:19,37 CX:19,23 CX:19,21 CX:18,45 CX:18,44 CX:18,40 CX:18,31 CX:18,30 CX:18,29 CX:17,46 CX:17,41 CX:17,27 CX:13,47 CX:13,39 CX:13,38 CX:13,24 CX:13,22 CX:11,43 CX:11,42 CX:11,36 CX:11,33 CX:11,32 CX:11,28 CX:11,16 CX:8,26 CX:8,20 CX:8,15 CX:8,14 CX:7,35 CX:7,12 CX:10,24 CX:10,15 CX:10,12 CX:9,12 CX:9,11 CX:9,10 CX:6,24 CX:6,12 CX:6,9 CX:24,38 CX:24,33 CX:24,25 CX:15,46 CX:15,39 CX:15,27 CX:15,22 CX:15,21 CX:15,16 CX:12,45 CX:12,32 CX:12,30 CX:12,28 CX:12,18 CX:12,17 CX:12,14 CX:11,44 CX:11,34 CX:11,20 CX:11,19 CX:10,43 CX:10,42 CX:10,13 CX:9,41 CX:9,36 CX:9,35 CX:6,47 CX:6,40 CX:6,31 CX:6,8 CX:1,18 CX:1,8 CX:1,6 CX:4,18 CX:4,10 CX:4,6 CX:3,18 CX:3,10 CX:3,1 CX:18,44 CX:18,39 CX:18,32 CX:18,29 CX:18,27 CX:10,40 CX:10,28 CX:10,26 CX:8,42 CX:8,41 CX:8,38 CX:8,25 CX:8,21 CX:8,16 CX:8,12 CX:6,19 CX:6,17 CX:6,7 CX:1,35 CX:1,34 CX:4,47 CX:4,43 CX:4,37 CX:4,31 CX:4,24 CX:4,20 CX:4,15 CX:4,13 CX:3,46 CX:3,45 CX:3,33 CX:3,30 CX:3,23 CX:3,14 CX:3,9 CX:5,14 CX:5,10 CX:5,7 CX:0,9 CX:0,7 CX:0,5 CX:2,14 CX:2,9 CX:2,5 CX:14,45 CX:14,39 CX:10,46 CX:10,33 CX:9,44 CX:9,42 CX:9,38 CX:9,37 CX:9,27 CX:9,26 CX:9,18 CX:9,12 CX:9,11 CX:7,41 CX:7,20 CX:7,17 CX:7,15 CX:7,8 CX:5,43 CX:5,31 CX:5,28 CX:5,25 CX:5,6 CX:2,47 CX:2,40 CX:2,36 CX:2,34 CX:2,22 CX:2,19 CX:2,4 CX:0,32 CX:0,30 CX:0,29 CX:0,24 CX:0,23</t>
  </si>
  <si>
    <t>QPerm:8,0,2,1,3,4,7,6,9,5,11,10,12,14,15,13,21,17,18,19,16,20,27,24,23,25,26,22,32,28,29,33,41,31,34,30,37,35,39,36,38,40,47,43,42,44,46,45 CX:16,1 CX:35,1 CX:36,1 CX:38,1 CX:32,1 CX:0,3 CX:27,3 CX:24,3 CX:25,3 CX:28,3 CX:39,3 CX:40,3 CX:42,3 CX:17,2 CX:26,2 CX:33,2 CX:41,2 CX:47,2 CX:19,4 CX:23,4 CX:29,4 CX:9,5 CX:13,5 CX:8,7 CX:10,7 CX:12,7 CX:15,7 CX:14,7 CX:20,7 CX:18,7 CX:31,7 CX:44,7 CX:43,7 CX:45,7 CX:34,30 CX:37,30 CX:3,1 CX:4,1 CX:30,1 CX:5,3 CX:7,3 CX:30,3 CX:4,2 CX:7,2 CX:30,2 CX:0,4 CX:8,4 CX:20,4 CX:28,4 CX:36,4 CX:47,4 CX:7,5 CX:6,5 CX:11,5 CX:22,5 CX:39,5 CX:45,5 CX:46,5 CX:15,9 CX:17,9 CX:27,9 CX:12,10 CX:13,10 CX:18,10 CX:21,10 CX:40,10 CX:41,10 CX:29,14 CX:37,14 CX:32,14 CX:44,14 CX:25,19 CX:26,19 CX:30,19 CX:34,19 CX:43,23 CX:5,4 CX:10,4 CX:14,4 CX:14,5 CX:19,5 CX:23,5 CX:10,9 CX:14,9 CX:19,9 CX:19,7 CX:40,7 CX:45,7 CX:12,6 CX:31,6 CX:8,0 CX:10,0 CX:16,0 CX:38,0 CX:43,0 CX:47,0 CX:13,15 CX:17,15 CX:18,15 CX:25,15 CX:39,15 CX:27,14 CX:23,14 CX:28,14 CX:37,14 CX:32,14 CX:21,20 CX:26,20 CX:22,20 CX:30,20 CX:41,20 CX:44,20 CX:46,20 CX:42,20 CX:35,29 CX:33,29 CX:36,29 CX:6,7 CX:0,7 CX:29,7 CX:0,6 CX:15,6 CX:20,6 CX:14,0 CX:20,0 CX:29,0 CX:12,8 CX:23,8 CX:26,8 CX:29,8 CX:32,8 CX:15,11 CX:20,11 CX:17,11 CX:25,11 CX:34,11 CX:36,11 CX:14,10 CX:16,10 CX:37,10 CX:41,10 CX:22,18 CX:30,18 CX:40,18 CX:42,18 CX:24,27 CX:31,27 CX:38,27 CX:47,27 CX:39,28 CX:44,28 CX:46,28 CX:27,8 CX:35,8 CX:28,8 CX:10,11 CX:27,11 CX:28,11 CX:18,10 CX:35,10 CX:28,10 CX:18,12 CX:24,12 CX:33,12 CX:32,12 CX:20,15 CX:21,15 CX:22,15 CX:35,15 CX:39,15 CX:36,15 CX:44,15 CX:23,13 CX:38,13 CX:46,13 CX:34,14 CX:25,16 CX:29,27 CX:31,27 CX:43,27 CX:45,27 CX:30,26 CX:47,26 CX:15,12 CX:13,12 CX:16,12 CX:14,15 CX:16,15 CX:27,15 CX:14,13 CX:16,13 CX:26,13 CX:25,14 CX:22,14 CX:34,14 CX:40,14 CX:26,17 CX:35,17 CX:33,17 CX:31,17 CX:39,17 CX:41,17 CX:43,17 CX:45,17 CX:19,18 CX:27,18 CX:28,18 CX:32,18 CX:42,18 CX:24,16 CX:47,16 CX:46,16 CX:36,23 CX:38,23 CX:44,23 CX:37,29 CX:20,14 CX:17,14 CX:18,14 CX:18,20 CX:23,20 CX:29,20 CX:18,17 CX:16,17 CX:29,17 CX:31,18 CX:46,18 CX:42,18 CX:16,19 CX:28,19 CX:34,19 CX:37,19 CX:45,19 CX:26,21 CX:36,21 CX:32,21 CX:43,21 CX:22,27 CX:29,27 CX:30,27 CX:38,27 CX:47,27 CX:33,24 CX:44,24 CX:39,25 CX:19,18 CX:24,18 CX:25,18 CX:21,19 CX:24,19 CX:35,19 CX:27,21 CX:24,21 CX:25,21 CX:23,16 CX:28,16 CX:34,16 CX:43,16 CX:45,16 CX:41,27 CX:32,27 CX:36,24 CX:38,24 CX:42,24 CX:31,25 CX:46,25 CX:29,22 CX:37,22 CX:44,22 CX:35,30 CX:33,30 CX:39,30 CX:47,30 CX:24,16 CX:22,16 CX:22,27 CX:30,27 CX:25,24 CX:22,24 CX:30,24 CX:39,23 CX:41,23 CX:42,23 CX:28,25 CX:31,25 CX:32,25 CX:22,26 CX:38,26 CX:46,26 CX:44,29 CX:43,29 CX:47,29 CX:33,35 CX:26,23 CX:34,23 CX:40,23 CX:35,25 CX:34,25 CX:40,25 CX:29,26 CX:35,26 CX:40,26 CX:28,22 CX:31,22 CX:34,22 CX:41,22 CX:40,29 CX:32,29 CX:44,29 CX:42,29 CX:35,30 CX:46,30 CX:38,33 CX:47,33 CX:29,22 CX:33,22 CX:33,29 CX:37,29 CX:43,29 CX:33,30 CX:43,30 CX:37,35 CX:32,35 CX:44,35 CX:43,35 CX:47,35 CX:41,33 CX:34,28 CX:42,28 CX:38,31 CX:36,39 CX:28,35 CX:39,35 CX:46,35 CX:28,33 CX:40,33 CX:46,33 CX:31,28 CX:39,28 CX:40,28 CX:38,34 CX:45,34 CX:43,37 CX:36,39 CX:44,39 CX:34,31 CX:37,31 CX:32,31 CX:37,34 CX:41,34 CX:47,34 CX:39,37 CX:32,37 CX:47,37 CX:38,39 CX:43,39 CX:47,36 CX:44,41 CX:45,41 CX:42,39 CX:40,36 CX:41,40 CX:42,40 CX:42,38 CX:45,41 CX:46,41 CX:44,32 CX:47,38 CX:43,41 CX:47,41 CX:43,32 CX:47,32 CX:42,43 CX:45,44 CX:45,43 CX:46,43 CX:46,45 CX:42,46 CX:45,46 CX:43,46 CX:44,45 CX:43,47 CX:41,42 CX:38,42 CX:42,44 CX:41,43 CX:38,47 CX:38,45 CX:40,42 CX:36,42 CX:39,40 CX:40,47 CX:40,46 CX:40,45 CX:40,44 CX:40,43 CX:36,38 CX:37,46 CX:37,41 CX:37,40 CX:34,46 CX:34,41 CX:34,36 CX:31,46 CX:31,37 CX:31,34 CX:41,45 CX:41,44 CX:37,47 CX:37,43 CX:37,39 CX:34,42 CX:34,38 CX:28,44 CX:28,43 CX:33,43 CX:33,42 CX:35,44 CX:35,42 CX:44,47 CX:44,46 CX:35,40 CX:35,39 CX:33,37 CX:33,36 CX:28,41 CX:28,38 CX:28,31 CX:30,37 CX:30,36 CX:29,37 CX:29,36 CX:29,35 CX:22,37 CX:22,35 CX:22,30 CX:37,45 CX:37,44 CX:36,46 CX:30,31 CX:29,47 CX:22,42 CX:22,33 CX:22,28 CX:26,41 CX:26,31 CX:26,28 CX:25,42 CX:25,28 CX:25,26 CX:23,42 CX:23,41 CX:23,26 CX:42,46 CX:41,47 CX:41,44 CX:31,39 CX:31,34 CX:31,33 CX:28,43 CX:28,40 CX:28,32 CX:26,38 CX:26,35 CX:26,29 CX:26,22 CX:23,45 CX:23,37 CX:23,36 CX:24,33 CX:24,30 CX:24,29 CX:27,33 CX:27,29 CX:27,28 CX:16,29 CX:16,28 CX:16,24 CX:33,46 CX:33,42 CX:30,43 CX:30,41 CX:30,38 CX:29,34 CX:28,45 CX:28,37 CX:28,35 CX:27,40 CX:27,36 CX:24,47 CX:24,26 CX:16,39 CX:16,31 CX:16,25 CX:16,23 CX:16,22 CX:21,30 CX:21,23 CX:21,22 CX:19,27 CX:19,22 CX:19,21 CX:18,23 CX:18,21 CX:18,19 CX:30,47 CX:30,43 CX:30,40 CX:30,37 CX:30,34 CX:27,45 CX:27,35 CX:27,32 CX:23,41 CX:23,33 CX:23,28 CX:23,25 CX:22,31 CX:22,29 CX:21,36 CX:19,44 CX:19,42 CX:19,39 CX:19,26 CX:19,24 CX:18,46 CX:18,16 CX:17,33 CX:17,26 CX:17,21 CX:20,26 CX:20,24 CX:20,21 CX:14,33 CX:14,26 CX:14,20 CX:26,39 CX:26,31 CX:24,37 CX:24,34 CX:24,27 CX:21,45 CX:21,38 CX:21,36 CX:21,35 CX:21,25 CX:20,46 CX:20,40 CX:17,30 CX:17,22 CX:17,19 CX:14,42 CX:14,41 CX:14,29 CX:14,16 CX:13,24 CX:13,17 CX:13,16 CX:15,24 CX:15,23 CX:15,16 CX:12,24 CX:12,23 CX:12,13 CX:24,38 CX:24,30 CX:23,39 CX:23,37 CX:17,41 CX:17,28 CX:17,27 CX:16,19 CX:15,46 CX:15,32 CX:15,22 CX:15,20 CX:13,47 CX:13,36 CX:13,31 CX:13,21 CX:13,14 CX:12,44 CX:12,42 CX:12,40 CX:12,35 CX:12,34 CX:12,29 CX:12,25 CX:12,18 CX:10,23 CX:10,16 CX:10,15 CX:11,16 CX:11,15 CX:11,12 CX:8,15 CX:8,11 CX:8,10 CX:23,47 CX:16,43 CX:16,38 CX:16,33 CX:16,21 CX:15,46 CX:15,45 CX:15,44 CX:15,34 CX:15,30 CX:15,27 CX:15,26 CX:15,18 CX:12,14 CX:11,41 CX:11,40 CX:11,37 CX:11,32 CX:11,28 CX:11,22 CX:11,20 CX:11,17 CX:10,39 CX:10,36 CX:10,29 CX:10,13 CX:8,42 CX:8,35 CX:8,31 CX:8,19 CX:0,25 CX:0,23 CX:0,22 CX:6,25 CX:6,14 CX:6,0 CX:7,23 CX:7,14 CX:7,0 CX:25,36 CX:25,26 CX:23,40 CX:23,30 CX:23,29 CX:22,35 CX:22,32 CX:14,38 CX:14,21 CX:0,47 CX:0,39 CX:0,24 CX:7,44 CX:7,42 CX:7,28 CX:7,27 CX:7,19 CX:7,10 CX:6,45 CX:6,33 CX:6,20 CX:6,18 CX:6,17 CX:6,15 CX:6,13 CX:6,8 CX:9,14 CX:9,11 CX:9,10 CX:5,17 CX:5,14 CX:5,10 CX:4,17 CX:4,14 CX:4,9 CX:17,43 CX:17,24 CX:14,37 CX:14,31 CX:14,28 CX:14,27 CX:14,22 CX:14,19 CX:14,18 CX:14,15 CX:11,35 CX:10,47 CX:10,44 CX:10,33 CX:10,32 CX:10,29 CX:10,16 CX:9,45 CX:9,40 CX:9,38 CX:9,12 CX:4,46 CX:4,36 CX:4,30 CX:4,25 CX:4,21 CX:4,20 CX:4,13 CX:4,6 CX:2,13 CX:2,4 CX:2,0 CX:3,19 CX:3,13 CX:3,4 CX:1,13 CX:1,3 CX:1,2 CX:19,46 CX:19,45 CX:19,32 CX:19,24 CX:13,41 CX:13,35 CX:13,22 CX:13,20 CX:13,15 CX:4,44 CX:4,30 CX:4,28 CX:4,27 CX:4,26 CX:4,9 CX:4,8 CX:3,40 CX:3,39 CX:3,23 CX:3,21 CX:2,38 CX:2,37 CX:2,36 CX:2,25 CX:2,16 CX:2,14 CX:2,11 CX:2,7 CX:2,5 CX:1,43 CX:1,34 CX:1,33 CX:1,17 CX:0,47 CX:0,42 CX:0,29 CX:0,18 CX:0,12 CX:0,6</t>
  </si>
  <si>
    <t>QPerm:0,1,2,3,4,10,5,6,9,7,8,19,16,20,17,15,11,12,18,13,14,21,25,23,26,29,22,28,24,37,27,34,30,33,35,31,44,32,38,39,40,41,43,36,45,42,46,47 CX:7,0 CX:17,0 CX:11,0 CX:13,0 CX:25,0 CX:42,0 CX:36,0 CX:9,1 CX:28,1 CX:27,1 CX:35,1 CX:31,1 CX:40,1 CX:6,2 CX:5,2 CX:19,2 CX:32,2 CX:33,2 CX:8,3 CX:24,3 CX:38,3 CX:47,3 CX:20,4 CX:22,4 CX:34,4 CX:44,4 CX:18,10 CX:21,10 CX:26,10 CX:23,10 CX:37,10 CX:41,10 CX:45,10 CX:46,10 CX:15,16 CX:12,16 CX:14,16 CX:30,16 CX:29,16 CX:2,0 CX:3,0 CX:10,0 CX:3,1 CX:4,1 CX:10,1 CX:4,2 CX:10,2 CX:16,2 CX:20,3 CX:15,3 CX:12,3 CX:13,3 CX:35,3 CX:41,3 CX:16,4 CX:19,4 CX:46,4 CX:9,6 CX:5,6 CX:11,6 CX:37,6 CX:31,6 CX:42,6 CX:21,10 CX:33,10 CX:43,10 CX:40,10 CX:45,10 CX:36,10 CX:17,8 CX:30,8 CX:25,8 CX:32,8 CX:29,8 CX:38,8 CX:39,8 CX:34,14 CX:44,14 CX:24,18 CX:47,18 CX:10,3 CX:14,3 CX:18,3 CX:8,4 CX:14,4 CX:18,4 CX:10,6 CX:8,6 CX:14,6 CX:20,9 CX:14,9 CX:11,9 CX:30,9 CX:37,9 CX:38,9 CX:12,10 CX:21,10 CX:26,10 CX:25,10 CX:35,10 CX:34,10 CX:39,10 CX:41,10 CX:46,10 CX:15,8 CX:24,8 CX:27,8 CX:42,8 CX:44,8 CX:47,8 CX:18,5 CX:40,5 CX:17,16 CX:19,16 CX:23,16 CX:32,16 CX:33,16 CX:31,16 CX:43,16 CX:29,13 CX:9,7 CX:5,7 CX:16,7 CX:10,9 CX:8,9 CX:5,9 CX:5,10 CX:16,10 CX:13,10 CX:14,8 CX:33,8 CX:40,8 CX:45,8 CX:43,5 CX:19,16 CX:20,16 CX:22,16 CX:24,16 CX:38,16 CX:42,16 CX:36,16 CX:44,16 CX:18,17 CX:28,17 CX:27,17 CX:41,17 CX:11,15 CX:23,15 CX:32,15 CX:37,15 CX:31,15 CX:21,12 CX:47,12 CX:26,13 CX:25,13 CX:35,13 CX:34,13 CX:29,13 CX:46,13 CX:5,8 CX:17,8 CX:13,8 CX:16,5 CX:12,5 CX:13,5 CX:17,16 CX:15,16 CX:13,16 CX:12,17 CX:25,17 CX:39,17 CX:45,17 CX:42,17 CX:35,19 CX:15,20 CX:31,20 CX:26,14 CX:38,14 CX:11,18 CX:28,18 CX:34,18 CX:43,18 CX:46,18 CX:22,13 CX:32,13 CX:33,13 CX:40,13 CX:47,13 CX:24,21 CX:27,21 CX:37,21 CX:41,21 CX:36,21 CX:19,17 CX:20,17 CX:21,17 CX:18,19 CX:13,19 CX:21,19 CX:14,20 CX:18,20 CX:21,20 CX:22,15 CX:32,15 CX:42,15 CX:36,15 CX:11,12 CX:24,12 CX:27,12 CX:35,12 CX:38,12 CX:40,12 CX:18,14 CX:21,14 CX:33,14 CX:31,14 CX:29,14 CX:30,13 CX:45,13 CX:44,13 CX:47,13 CX:23,26 CX:25,26 CX:37,26 CX:43,26 CX:41,28 CX:12,15 CX:14,15 CX:14,12 CX:13,12 CX:26,12 CX:13,14 CX:28,14 CX:21,18 CX:24,18 CX:38,18 CX:44,18 CX:32,11 CX:37,11 CX:31,11 CX:45,11 CX:46,11 CX:47,11 CX:26,13 CX:28,13 CX:25,13 CX:30,22 CX:35,22 CX:40,22 CX:36,22 CX:34,27 CX:43,27 CX:41,27 CX:13,18 CX:22,18 CX:27,18 CX:13,11 CX:23,11 CX:27,11 CX:23,13 CX:22,13 CX:39,13 CX:28,21 CX:24,21 CX:25,21 CX:35,21 CX:38,21 CX:44,21 CX:33,26 CX:31,26 CX:45,23 CX:42,23 CX:32,22 CX:41,22 CX:40,27 CX:47,27 CX:34,37 CX:39,43 CX:36,43 CX:27,21 CX:37,21 CX:43,21 CX:23,26 CX:37,26 CX:43,26 CX:22,23 CX:27,23 CX:43,23 CX:32,28 CX:42,28 CX:43,22 CX:39,22 CX:46,22 CX:30,24 CX:37,24 CX:40,24 CX:41,24 CX:34,35 CX:38,35 CX:29,31 CX:45,31 CX:44,31 CX:22,28 CX:24,28 CX:31,28 CX:35,22 CX:33,22 CX:31,22 CX:27,24 CX:35,24 CX:31,24 CX:43,30 CX:35,27 CX:29,25 CX:44,25 CX:47,32 CX:33,37 CX:42,37 CX:38,31 CX:39,31 CX:41,31 CX:36,31 CX:40,34 CX:25,30 CX:37,30 CX:31,30 CX:32,27 CX:37,27 CX:31,27 CX:32,25 CX:37,25 CX:34,25 CX:36,32 CX:31,35 CX:34,33 CX:43,33 CX:29,33 CX:41,33 CX:45,33 CX:44,33 CX:47,33 CX:46,40 CX:35,32 CX:33,32 CX:42,32 CX:37,35 CX:33,35 CX:40,35 CX:33,37 CX:38,37 CX:42,37 CX:38,33 CX:41,33 CX:43,31 CX:29,31 CX:40,31 CX:42,31 CX:44,36 CX:36,33 CX:46,33 CX:47,33 CX:45,31 CX:36,31 CX:47,31 CX:45,34 CX:46,34 CX:47,34 CX:45,43 CX:46,43 CX:44,36 CX:40,43 CX:42,43 CX:36,43 CX:41,29 CX:42,29 CX:36,29 CX:40,38 CX:41,38 CX:36,38 CX:45,41 CX:36,42 CX:46,44 CX:41,39 CX:42,39 CX:44,39 CX:41,40 CX:44,40 CX:42,41 CX:47,41 CX:47,36 CX:42,45 CX:36,45 CX:44,45 CX:44,42 CX:46,42 CX:44,36 CX:47,46 CX:44,47 CX:44,46 CX:36,47 CX:36,46 CX:42,47 CX:42,46 CX:45,46 CX:40,46 CX:39,41 CX:39,40 CX:41,36 CX:40,45 CX:40,42 CX:38,45 CX:29,38 CX:45,47 CX:43,44 CX:38,39 CX:29,46 CX:29,41 CX:29,40 CX:34,38 CX:34,29 CX:31,39 CX:31,29 CX:33,38 CX:33,31 CX:39,47 CX:38,43 CX:38,40 CX:29,44 CX:29,41 CX:31,45 CX:34,46 CX:34,36 CX:37,46 CX:37,41 CX:35,46 CX:35,43 CX:35,41 CX:32,41 CX:32,37 CX:32,35 CX:37,45 CX:37,40 CX:35,47 CX:35,39 CX:32,44 CX:32,42 CX:32,38 CX:32,34 CX:32,33 CX:25,34 CX:25,31 CX:27,34 CX:30,34 CX:30,31 CX:34,47 CX:34,40 CX:34,39 CX:31,45 CX:31,44 CX:31,35 CX:30,46 CX:30,43 CX:30,36 CX:30,32 CX:25,37 CX:27,38 CX:27,33 CX:27,29 CX:24,37 CX:24,33 CX:24,29 CX:22,34 CX:22,29 CX:22,24 CX:28,34 CX:28,33 CX:28,29 CX:37,42 CX:34,45 CX:33,39 CX:29,46 CX:29,31 CX:28,43 CX:28,38 CX:28,35 CX:22,47 CX:22,44 CX:22,41 CX:22,40 CX:22,30 CX:24,27 CX:24,25 CX:23,29 CX:23,27 CX:23,22 CX:26,38 CX:26,29 CX:26,27 CX:21,29 CX:21,26 CX:21,22 CX:29,39 CX:29,37 CX:29,35 CX:29,32 CX:27,47 CX:27,46 CX:27,43 CX:27,41 CX:26,44 CX:26,36 CX:26,30 CX:23,34 CX:23,33 CX:22,42 CX:22,25 CX:21,45 CX:21,24 CX:13,41 CX:13,34 CX:13,21 CX:11,34 CX:11,24 CX:11,21 CX:18,41 CX:18,34 CX:18,11 CX:34,42 CX:24,43 CX:24,37 CX:21,44 CX:21,36 CX:21,32 CX:21,31 CX:21,28 CX:21,22 CX:11,45 CX:11,38 CX:11,33 CX:11,30 CX:11,27 CX:13,40 CX:13,35 CX:13,29 CX:13,26 CX:13,25 CX:18,46 CX:18,23 CX:14,26 CX:14,22 CX:12,36 CX:12,22 CX:15,26 CX:15,12 CX:36,47 CX:36,46 CX:36,39 CX:26,45 CX:26,40 CX:26,37 CX:26,33 CX:26,30 CX:22,32 CX:22,27 CX:22,24 CX:14,44 CX:14,43 CX:14,38 CX:14,29 CX:14,21 CX:12,42 CX:12,41 CX:12,25 CX:12,18 CX:15,35 CX:15,13 CX:20,27 CX:20,23 CX:20,22 CX:19,29 CX:19,27 CX:19,22 CX:17,22 CX:17,20 CX:17,19 CX:29,42 CX:29,33 CX:29,32 CX:29,31 CX:27,47 CX:27,36 CX:23,43 CX:23,38 CX:23,30 CX:23,28 CX:22,45 CX:22,40 CX:22,37 CX:20,46 CX:20,35 CX:20,25 CX:20,24 CX:20,21 CX:19,26 CX:17,44 CX:17,39 CX:17,34 CX:16,29 CX:16,19 CX:16,17 CX:5,29 CX:5,19 CX:5,13 CX:8,19 CX:8,16 CX:8,13 CX:29,43 CX:29,39 CX:29,38 CX:29,31 CX:29,30 CX:19,44 CX:19,35 CX:17,34 CX:17,27 CX:17,21 CX:16,45 CX:16,37 CX:16,20 CX:13,40 CX:13,33 CX:13,26 CX:13,25 CX:13,23 CX:13,22 CX:8,46 CX:8,42 CX:8,15 CX:8,12 CX:8,11 CX:5,47 CX:5,41 CX:5,32 CX:10,26 CX:10,15 CX:10,11 CX:9,13 CX:9,11 CX:9,10 CX:7,15 CX:7,11 CX:7,9 CX:26,40 CX:15,45 CX:15,43 CX:15,39 CX:15,23 CX:13,35 CX:13,29 CX:13,17 CX:11,34 CX:11,22 CX:10,28 CX:10,27 CX:10,25 CX:10,21 CX:10,14 CX:9,47 CX:9,46 CX:9,42 CX:9,37 CX:9,31 CX:9,30 CX:9,20 CX:7,41 CX:7,38 CX:7,33 CX:7,32 CX:7,18 CX:7,16 CX:6,17 CX:6,11 CX:6,7 CX:4,13 CX:4,11 CX:4,6 CX:3,17 CX:3,6 CX:3,4 CX:17,46 CX:17,45 CX:17,25 CX:13,40 CX:13,34 CX:13,24 CX:13,23 CX:11,43 CX:11,37 CX:11,26 CX:11,15 CX:7,44 CX:7,42 CX:7,31 CX:7,28 CX:7,21 CX:7,9 CX:6,47 CX:6,38 CX:6,30 CX:6,27 CX:6,16 CX:4,20 CX:4,19 CX:4,18 CX:3,41 CX:3,39 CX:3,35 CX:3,29 CX:3,14 CX:3,12 CX:3,10 CX:3,8 CX:3,5 CX:2,12 CX:2,7 CX:2,4 CX:1,7 CX:1,3 CX:1,2 CX:0,12 CX:0,2 CX:0,1 CX:12,44 CX:12,26 CX:12,25 CX:12,23 CX:12,19 CX:7,47 CX:7,38 CX:7,35 CX:7,34 CX:7,24 CX:7,13 CX:7,10 CX:7,8 CX:4,46 CX:4,31 CX:4,29 CX:4,21 CX:3,40 CX:3,20 CX:3,9 CX:2,17 CX:2,11 CX:2,6 CX:2,5 CX:1,39 CX:1,28 CX:1,27 CX:1,22 CX:1,18 CX:1,16 CX:0,45 CX:0,41 CX:0,37 CX:0,36 CX:0,33 CX:0,32 CX:0,15 CX:0,14</t>
  </si>
  <si>
    <t>QPerm:2,1,0,3,10,8,6,5,7,4,9,14,11,13,12,16,15,17,18,21,20,23,26,24,19,22,25,28,27,29,35,30,31,32,34,38,33,36,41,39,40,37,42,44,43,46,47,45 CX:8,2 CX:13,2 CX:24,2 CX:25,2 CX:40,2 CX:43,2 CX:5,1 CX:32,1 CX:38,1 CX:42,1 CX:15,0 CX:21,0 CX:23,0 CX:26,0 CX:29,0 CX:36,0 CX:35,0 CX:6,3 CX:11,3 CX:16,3 CX:31,3 CX:37,3 CX:47,3 CX:7,9 CX:4,9 CX:18,9 CX:19,9 CX:22,9 CX:39,9 CX:14,12 CX:17,12 CX:28,12 CX:34,12 CX:44,12 CX:45,12 CX:41,27 CX:46,27 CX:1,2 CX:3,2 CX:9,2 CX:0,1 CX:3,1 CX:27,1 CX:3,0 CX:9,0 CX:12,0 CX:6,3 CX:15,3 CX:22,3 CX:28,3 CX:36,3 CX:44,3 CX:12,9 CX:13,9 CX:17,9 CX:33,9 CX:35,9 CX:45,9 CX:14,7 CX:11,7 CX:34,7 CX:5,8 CX:24,8 CX:20,8 CX:19,8 CX:31,8 CX:38,8 CX:21,16 CX:29,16 CX:32,16 CX:27,18 CX:30,18 CX:47,18 CX:46,18 CX:40,39 CX:42,39 CX:43,39 CX:8,3 CX:18,3 CX:39,3 CX:8,9 CX:16,9 CX:18,9 CX:8,7 CX:16,7 CX:39,7 CX:27,6 CX:40,6 CX:10,8 CX:14,8 CX:11,8 CX:22,8 CX:32,8 CX:36,5 CX:30,5 CX:37,5 CX:26,4 CX:28,4 CX:15,12 CX:25,12 CX:33,12 CX:44,12 CX:43,12 CX:45,12 CX:46,12 CX:18,17 CX:31,17 CX:34,17 CX:39,17 CX:23,19 CX:29,19 CX:41,19 CX:35,19 CX:38,19 CX:4,6 CX:17,6 CX:19,6 CX:4,8 CX:12,8 CX:19,8 CX:4,5 CX:12,5 CX:17,5 CX:23,10 CX:28,10 CX:29,10 CX:37,10 CX:35,10 CX:43,10 CX:17,4 CX:25,4 CX:26,4 CX:27,4 CX:39,4 CX:47,4 CX:34,12 CX:40,12 CX:33,14 CX:15,13 CX:20,13 CX:22,13 CX:31,13 CX:32,13 CX:41,13 CX:16,11 CX:18,11 CX:24,11 CX:45,11 CX:46,11 CX:36,19 CX:30,19 CX:38,19 CX:4,10 CX:12,10 CX:19,10 CX:14,4 CX:11,4 CX:19,4 CX:14,12 CX:13,12 CX:19,12 CX:37,14 CX:34,13 CX:16,11 CX:15,11 CX:17,11 CX:24,11 CX:22,11 CX:29,11 CX:31,11 CX:35,11 CX:38,11 CX:44,11 CX:25,20 CX:41,20 CX:33,19 CX:47,19 CX:23,21 CX:27,21 CX:36,21 CX:39,21 CX:45,21 CX:30,26 CX:13,14 CX:11,14 CX:26,14 CX:20,13 CX:21,13 CX:26,13 CX:19,11 CX:21,11 CX:26,11 CX:32,16 CX:36,16 CX:45,16 CX:19,15 CX:21,15 CX:20,17 CX:28,17 CX:30,17 CX:22,18 CX:42,18 CX:47,18 CX:41,24 CX:39,24 CX:38,24 CX:26,25 CX:27,25 CX:37,25 CX:44,25 CX:31,23 CX:40,23 CX:43,23 CX:15,16 CX:17,16 CX:23,16 CX:17,15 CX:18,15 CX:24,15 CX:24,17 CX:25,17 CX:23,17 CX:21,18 CX:23,18 CX:35,18 CX:45,18 CX:37,24 CX:44,24 CX:30,20 CX:39,20 CX:40,20 CX:38,20 CX:43,20 CX:22,19 CX:28,19 CX:32,29 CX:36,29 CX:34,29 CX:41,29 CX:24,18 CX:19,18 CX:29,18 CX:19,24 CX:42,24 CX:19,20 CX:29,20 CX:23,19 CX:31,19 CX:40,19 CX:28,25 CX:35,25 CX:22,21 CX:41,21 CX:39,21 CX:42,21 CX:46,21 CX:37,29 CX:43,29 CX:30,36 CX:47,36 CX:29,19 CX:33,19 CX:44,19 CX:21,25 CX:29,25 CX:44,25 CX:29,21 CX:33,21 CX:36,21 CX:29,23 CX:39,23 CX:34,26 CX:27,22 CX:32,22 CX:41,22 CX:42,22 CX:46,22 CX:33,28 CX:35,28 CX:36,31 CX:44,31 CX:45,31 CX:40,37 CX:22,23 CX:37,23 CX:31,26 CX:37,26 CX:28,22 CX:31,22 CX:31,28 CX:30,28 CX:41,28 CX:46,28 CX:34,27 CX:47,27 CX:35,29 CX:40,29 CX:42,32 CX:38,37 CX:43,37 CX:32,28 CX:37,28 CX:29,27 CX:37,27 CX:32,29 CX:36,29 CX:37,29 CX:42,31 CX:43,31 CX:37,32 CX:35,32 CX:44,32 CX:36,33 CX:38,33 CX:30,34 CX:41,34 CX:46,34 CX:45,40 CX:32,31 CX:33,31 CX:39,31 CX:33,32 CX:34,32 CX:47,32 CX:39,33 CX:40,33 CX:47,33 CX:43,36 CX:39,34 CX:40,34 CX:46,34 CX:37,30 CX:35,30 CX:38,30 CX:44,41 CX:30,36 CX:45,36 CX:47,34 CX:45,34 CX:41,30 CX:47,30 CX:39,37 CX:45,37 CX:42,41 CX:40,35 CX:38,35 CX:44,35 CX:43,35 CX:41,37 CX:47,41 CX:46,41 CX:47,35 CX:42,40 CX:43,38 CX:47,38 CX:45,39 CX:44,40 CX:45,40 CX:44,38 CX:45,38 CX:45,47 CX:46,47 CX:47,42 CX:47,44 CX:47,43 CX:45,47 CX:46,45 CX:44,47 CX:42,44 CX:44,45 CX:38,43 CX:38,42 CX:40,42 CX:39,38 CX:39,40 CX:42,47 CX:42,44 CX:40,46 CX:39,45 CX:35,43 CX:41,45 CX:41,43 CX:37,45 CX:41,47 CX:37,46 CX:37,40 CX:37,39 CX:37,38 CX:30,46 CX:30,40 CX:34,37 CX:34,30 CX:36,40 CX:36,37 CX:40,43 CX:37,47 CX:37,44 CX:37,41 CX:30,45 CX:30,42 CX:30,38 CX:30,35 CX:33,36 CX:33,34 CX:32,45 CX:32,36 CX:32,34 CX:31,45 CX:31,36 CX:36,47 CX:34,44 CX:34,41 CX:33,46 CX:33,39 CX:33,38 CX:32,37 CX:31,42 CX:29,39 CX:29,31 CX:29,30 CX:27,39 CX:27,32 CX:27,30 CX:28,32 CX:28,30 CX:28,29 CX:39,41 CX:32,42 CX:32,40 CX:31,44 CX:31,38 CX:31,33 CX:29,43 CX:29,37 CX:28,46 CX:27,47 CX:27,36 CX:27,35 CX:27,34 CX:22,41 CX:22,37 CX:22,27 CX:26,41 CX:26,28 CX:26,27 CX:23,41 CX:23,37 CX:23,28 CX:41,42 CX:37,47 CX:37,43 CX:37,40 CX:27,32 CX:27,31 CX:26,38 CX:26,36 CX:22,29 CX:23,46 CX:23,44 CX:23,35 CX:23,34 CX:23,33 CX:21,42 CX:21,39 CX:21,26 CX:25,39 CX:25,29 CX:25,26 CX:19,42 CX:19,26 CX:19,25 CX:42,43 CX:39,45 CX:29,40 CX:29,36 CX:25,35 CX:25,34 CX:25,31 CX:25,28 CX:25,27 CX:19,47 CX:19,37 CX:19,33 CX:21,41 CX:21,30 CX:21,23 CX:21,22 CX:20,37 CX:20,28 CX:20,21 CX:24,37 CX:24,28 CX:24,27 CX:18,28 CX:18,27 CX:18,21 CX:37,44 CX:28,43 CX:28,32 CX:27,45 CX:27,39 CX:24,38 CX:24,36 CX:24,35 CX:24,33 CX:21,47 CX:20,46 CX:20,22 CX:18,41 CX:18,40 CX:18,34 CX:18,31 CX:18,30 CX:18,29 CX:18,25 CX:18,19 CX:17,32 CX:17,19 CX:15,24 CX:15,19 CX:15,17 CX:16,24 CX:16,19 CX:32,38 CX:32,36 CX:24,44 CX:24,40 CX:24,39 CX:24,28 CX:24,26 CX:19,34 CX:19,22 CX:17,47 CX:17,30 CX:17,18 CX:16,45 CX:16,37 CX:16,29 CX:16,27 CX:16,23 CX:15,46 CX:15,43 CX:15,35 CX:15,33 CX:15,31 CX:15,25 CX:11,16 CX:11,15 CX:13,24 CX:13,16 CX:13,15 CX:14,24 CX:14,15 CX:24,31 CX:16,47 CX:16,39 CX:16,38 CX:16,36 CX:16,26 CX:16,25 CX:16,21 CX:16,19 CX:15,45 CX:15,42 CX:15,37 CX:15,34 CX:15,29 CX:15,23 CX:15,18 CX:14,44 CX:13,35 CX:13,33 CX:13,32 CX:13,30 CX:13,28 CX:13,20 CX:13,17 CX:11,46 CX:11,43 CX:11,41 CX:11,22 CX:12,31 CX:12,19 CX:12,15 CX:4,15 CX:4,12 CX:4,11 CX:10,31 CX:10,15 CX:10,11 CX:31,47 CX:31,45 CX:19,44 CX:19,43 CX:19,40 CX:19,39 CX:19,37 CX:19,32 CX:19,27 CX:19,23 CX:15,46 CX:15,25 CX:12,36 CX:12,28 CX:11,42 CX:11,41 CX:11,38 CX:11,33 CX:11,29 CX:11,24 CX:11,22 CX:11,18 CX:11,14 CX:10,35 CX:10,26 CX:4,20 CX:4,17 CX:4,16 CX:4,13 CX:5,21 CX:5,18 CX:5,11 CX:8,18 CX:8,13 CX:8,11 CX:6,18 CX:6,8 CX:6,5 CX:21,37 CX:21,33 CX:21,28 CX:18,34 CX:18,31 CX:18,29 CX:18,25 CX:18,23 CX:13,47 CX:13,45 CX:13,43 CX:13,41 CX:13,38 CX:13,35 CX:13,27 CX:11,46 CX:11,36 CX:11,19 CX:8,44 CX:8,32 CX:8,22 CX:8,20 CX:8,16 CX:8,15 CX:8,14 CX:8,12 CX:8,10 CX:5,42 CX:5,30 CX:5,4 CX:6,40 CX:6,39 CX:6,26 CX:7,23 CX:7,10 CX:7,4 CX:9,23 CX:9,16 CX:9,10 CX:3,16 CX:3,10 CX:3,4 CX:23,43 CX:23,42 CX:23,38 CX:23,30 CX:16,27 CX:10,47 CX:10,41 CX:10,22 CX:10,12 CX:9,45 CX:9,39 CX:9,36 CX:9,34 CX:9,31 CX:9,25 CX:9,19 CX:7,44 CX:7,35 CX:7,15 CX:4,28 CX:4,21 CX:4,18 CX:4,8 CX:3,46 CX:3,33 CX:3,32 CX:3,29 CX:3,26 CX:3,20 CX:3,13 CX:3,11 CX:3,6 CX:3,5 CX:0,11 CX:0,7 CX:0,4 CX:1,11 CX:1,6 CX:1,4 CX:2,7 CX:2,6 CX:2,4 CX:11,29 CX:11,25 CX:11,21 CX:11,14 CX:7,44 CX:7,43 CX:7,18 CX:6,39 CX:6,38 CX:6,37 CX:4,45 CX:4,42 CX:4,41 CX:4,36 CX:4,33 CX:4,16 CX:4,15 CX:4,12 CX:2,34 CX:2,27 CX:2,26 CX:2,24 CX:2,23 CX:2,22 CX:2,17 CX:2,10 CX:2,9 CX:2,8 CX:2,3 CX:1,32 CX:1,30 CX:1,19 CX:0,35 CX:0,31 CX:0,28 CX:0,5</t>
  </si>
  <si>
    <t>QPerm:0,2,3,1,5,6,7,4,9,8,10,11,13,14,25,18,12,16,17,19,20,15,23,21,22,24,26,30,32,28,29,34,31,27,39,33,35,36,38,37,40,44,41,43,42,45,46,47 CX:10,0 CX:24,0 CX:25,0 CX:31,0 CX:40,0 CX:42,0 CX:13,3 CX:19,3 CX:22,3 CX:28,3 CX:37,3 CX:45,3 CX:5,1 CX:23,1 CX:27,1 CX:32,1 CX:36,1 CX:38,1 CX:34,1 CX:46,1 CX:6,2 CX:8,2 CX:16,2 CX:20,2 CX:14,2 CX:39,2 CX:44,2 CX:43,2 CX:47,2 CX:4,7 CX:9,7 CX:17,7 CX:30,7 CX:26,21 CX:33,21 CX:29,21 CX:3,0 CX:7,0 CX:41,0 CX:1,3 CX:2,3 CX:7,3 CX:7,1 CX:21,1 CX:41,1 CX:9,2 CX:12,2 CX:20,2 CX:14,2 CX:33,2 CX:28,2 CX:38,2 CX:46,2 CX:5,7 CX:10,7 CX:17,7 CX:19,7 CX:24,7 CX:44,7 CX:41,7 CX:30,4 CX:35,4 CX:16,11 CX:37,11 CX:45,11 CX:18,13 CX:32,13 CX:34,13 CX:47,13 CX:25,21 CX:27,21 CX:43,21 CX:36,29 CX:39,29 CX:40,29 CX:7,2 CX:11,2 CX:21,2 CX:4,7 CX:11,7 CX:13,7 CX:11,4 CX:21,4 CX:29,4 CX:19,5 CX:32,5 CX:28,5 CX:31,5 CX:12,6 CX:21,6 CX:26,6 CX:27,6 CX:35,6 CX:40,6 CX:43,6 CX:16,9 CX:17,9 CX:23,9 CX:24,9 CX:33,9 CX:10,8 CX:18,8 CX:25,8 CX:46,8 CX:47,8 CX:15,13 CX:22,13 CX:14,13 CX:37,13 CX:39,13 CX:38,13 CX:42,13 CX:29,20 CX:36,20 CX:45,41 CX:6,5 CX:8,5 CX:20,5 CX:9,6 CX:8,6 CX:13,6 CX:8,9 CX:20,9 CX:41,9 CX:16,8 CX:24,8 CX:33,8 CX:44,8 CX:12,10 CX:19,10 CX:29,10 CX:30,10 CX:40,10 CX:42,10 CX:43,10 CX:45,10 CX:23,11 CX:25,11 CX:27,11 CX:35,11 CX:31,11 CX:17,13 CX:38,13 CX:41,13 CX:22,21 CX:32,21 CX:34,21 CX:28,20 CX:36,20 CX:39,20 CX:37,14 CX:13,8 CX:20,8 CX:14,8 CX:21,10 CX:20,10 CX:14,10 CX:13,11 CX:21,11 CX:20,11 CX:19,16 CX:22,16 CX:14,16 CX:32,16 CX:36,16 CX:38,16 CX:20,12 CX:33,12 CX:29,12 CX:30,12 CX:35,12 CX:39,12 CX:46,12 CX:26,13 CX:34,13 CX:18,17 CX:28,17 CX:47,17 CX:23,15 CX:24,15 CX:44,15 CX:45,15 CX:37,25 CX:43,25 CX:41,25 CX:31,27 CX:15,16 CX:25,16 CX:27,16 CX:17,12 CX:25,12 CX:27,12 CX:17,13 CX:15,13 CX:25,13 CX:25,21 CX:30,21 CX:39,21 CX:38,21 CX:46,21 CX:24,17 CX:22,17 CX:29,17 CX:40,17 CX:44,17 CX:33,18 CX:31,18 CX:42,18 CX:47,18 CX:19,15 CX:23,15 CX:34,15 CX:45,15 CX:32,20 CX:43,20 CX:35,28 CX:17,21 CX:20,21 CX:28,21 CX:18,17 CX:15,17 CX:28,17 CX:20,18 CX:27,18 CX:28,18 CX:23,15 CX:28,15 CX:34,15 CX:40,15 CX:43,15 CX:47,15 CX:32,24 CX:35,24 CX:31,24 CX:39,24 CX:14,25 CX:26,25 CX:30,25 CX:42,25 CX:38,36 CX:44,36 CX:45,36 CX:19,15 CX:20,15 CX:29,15 CX:24,19 CX:25,19 CX:29,19 CX:25,20 CX:29,20 CX:36,20 CX:14,23 CX:25,24 CX:37,24 CX:39,24 CX:34,24 CX:41,24 CX:30,22 CX:27,22 CX:28,22 CX:35,22 CX:43,22 CX:44,26 CX:47,26 CX:46,31 CX:45,40 CX:24,23 CX:22,23 CX:32,23 CX:22,24 CX:31,24 CX:40,24 CX:26,22 CX:32,22 CX:40,22 CX:36,25 CX:39,14 CX:45,14 CX:28,26 CX:40,26 CX:44,26 CX:42,29 CX:46,29 CX:35,30 CX:41,30 CX:34,27 CX:47,27 CX:37,31 CX:14,25 CX:26,25 CX:29,25 CX:29,14 CX:27,14 CX:31,14 CX:29,26 CX:30,26 CX:27,26 CX:28,33 CX:37,33 CX:39,33 CX:40,33 CX:32,29 CX:31,29 CX:44,29 CX:45,29 CX:46,29 CX:41,30 CX:42,35 CX:47,35 CX:34,38 CX:43,38 CX:35,33 CX:36,33 CX:38,33 CX:30,29 CX:36,29 CX:38,29 CX:27,30 CX:35,30 CX:38,30 CX:42,27 CX:43,27 CX:41,27 CX:46,27 CX:40,32 CX:45,28 CX:31,35 CX:44,35 CX:47,35 CX:39,36 CX:34,38 CX:32,27 CX:35,27 CX:28,32 CX:38,32 CX:35,28 CX:36,28 CX:34,35 CX:42,31 CX:39,37 CX:40,37 CX:47,38 CX:31,35 CX:37,35 CX:44,35 CX:36,31 CX:44,31 CX:46,31 CX:37,36 CX:38,36 CX:44,36 CX:45,37 CX:34,39 CX:46,40 CX:47,40 CX:43,44 CX:41,44 CX:38,37 CX:44,37 CX:42,39 CX:44,39 CX:40,38 CX:42,38 CX:47,40 CX:43,42 CX:46,42 CX:41,44 CX:42,34 CX:44,34 CX:42,40 CX:44,42 CX:46,44 CX:47,43 CX:43,44 CX:41,43 CX:45,41 CX:46,45 CX:47,46 CX:46,47 CX:41,45 CX:43,45 CX:44,45 CX:44,47 CX:42,46 CX:40,46 CX:34,40 CX:42,44 CX:40,47 CX:40,45 CX:34,41 CX:38,46 CX:38,40 CX:39,46 CX:39,40 CX:37,40 CX:37,39 CX:40,42 CX:40,41 CX:38,45 CX:37,47 CX:37,44 CX:37,43 CX:36,42 CX:36,37 CX:31,37 CX:35,37 CX:35,36 CX:37,39 CX:35,47 CX:35,41 CX:31,44 CX:31,43 CX:28,47 CX:28,43 CX:28,41 CX:32,47 CX:32,43 CX:32,35 CX:27,47 CX:27,41 CX:27,35 CX:41,44 CX:35,45 CX:35,42 CX:27,46 CX:27,40 CX:27,38 CX:32,39 CX:32,37 CX:28,34 CX:30,46 CX:30,36 CX:30,27 CX:29,46 CX:29,35 CX:29,30 CX:33,46 CX:33,36 CX:33,35 CX:35,37 CX:33,40 CX:30,45 CX:30,34 CX:30,32 CX:29,47 CX:29,41 CX:27,42 CX:27,38 CX:26,39 CX:26,28 CX:26,27 CX:14,37 CX:14,28 CX:14,27 CX:25,39 CX:25,37 CX:25,28 CX:39,45 CX:28,32 CX:28,31 CX:27,43 CX:27,42 CX:27,41 CX:27,33 CX:26,40 CX:26,38 CX:26,35 CX:26,30 CX:25,44 CX:14,47 CX:14,36 CX:22,34 CX:22,27 CX:22,25 CX:24,37 CX:24,34 CX:24,27 CX:23,37 CX:23,34 CX:23,25 CX:37,47 CX:34,44 CX:34,42 CX:34,40 CX:34,35 CX:25,41 CX:25,38 CX:25,32 CX:25,28 CX:24,43 CX:24,29 CX:22,46 CX:22,36 CX:22,31 CX:22,30 CX:20,41 CX:20,31 CX:20,14 CX:19,31 CX:19,25 CX:19,20 CX:15,41 CX:15,31 CX:15,25 CX:41,47 CX:41,43 CX:25,40 CX:25,37 CX:25,34 CX:25,26 CX:15,46 CX:15,29 CX:15,22 CX:20,44 CX:20,36 CX:20,35 CX:20,30 CX:20,27 CX:20,24 CX:19,45 CX:19,39 CX:19,33 CX:19,28 CX:14,32 CX:18,26 CX:18,25 CX:18,15 CX:17,33 CX:17,25 CX:17,18 CX:21,33 CX:21,26 CX:21,25 CX:33,47 CX:33,38 CX:33,37 CX:33,34 CX:26,32 CX:26,30 CX:25,44 CX:25,29 CX:21,43 CX:21,40 CX:18,46 CX:18,35 CX:18,28 CX:18,22 CX:17,42 CX:17,41 CX:17,39 CX:17,27 CX:17,19 CX:15,31 CX:15,24 CX:15,23 CX:13,26 CX:13,22 CX:13,17 CX:12,34 CX:12,26 CX:12,22 CX:16,34 CX:16,26 CX:16,17 CX:34,46 CX:34,35 CX:26,47 CX:26,43 CX:26,42 CX:26,38 CX:26,31 CX:26,28 CX:26,27 CX:22,41 CX:22,40 CX:22,37 CX:22,30 CX:22,24 CX:22,23 CX:17,44 CX:17,39 CX:17,32 CX:17,29 CX:17,25 CX:17,20 CX:17,19 CX:17,18 CX:16,45 CX:16,33 CX:13,36 CX:12,21 CX:11,19 CX:11,14 CX:11,12 CX:10,25 CX:10,12 CX:10,11 CX:8,14 CX:8,11 CX:8,10 CX:25,44 CX:25,35 CX:25,32 CX:25,26 CX:19,42 CX:19,39 CX:19,38 CX:19,37 CX:19,31 CX:14,34 CX:14,30 CX:14,29 CX:14,18 CX:14,17 CX:12,24 CX:12,22 CX:12,13 CX:11,43 CX:11,36 CX:11,28 CX:10,40 CX:10,27 CX:10,23 CX:10,16 CX:8,47 CX:8,46 CX:8,45 CX:8,41 CX:8,21 CX:8,20 CX:9,22 CX:9,18 CX:9,10 CX:6,22 CX:6,12 CX:6,9 CX:5,22 CX:5,12 CX:5,10 CX:22,35 CX:18,34 CX:18,19 CX:12,44 CX:12,16 CX:10,45 CX:10,36 CX:10,30 CX:10,23 CX:10,15 CX:9,46 CX:9,43 CX:9,38 CX:9,28 CX:9,26 CX:9,13 CX:9,11 CX:5,42 CX:5,33 CX:5,29 CX:5,27 CX:5,21 CX:5,17 CX:5,14 CX:5,8 CX:6,40 CX:6,39 CX:6,31 CX:6,25 CX:6,20 CX:4,17 CX:4,11 CX:4,10 CX:7,18 CX:7,11 CX:7,10 CX:2,17 CX:2,10 CX:2,7 CX:18,45 CX:18,41 CX:18,39 CX:18,33 CX:18,22 CX:17,28 CX:17,20 CX:17,19 CX:11,25 CX:11,21 CX:10,40 CX:10,36 CX:10,35 CX:10,32 CX:10,30 CX:10,29 CX:10,26 CX:10,13 CX:7,44 CX:7,31 CX:7,27 CX:7,23 CX:4,24 CX:4,16 CX:4,14 CX:4,12 CX:2,46 CX:2,37 CX:2,15 CX:2,9 CX:2,6 CX:1,47 CX:1,10 CX:1,8 CX:3,10 CX:3,8 CX:3,5 CX:0,10 CX:0,5 CX:0,1 CX:10,43 CX:10,41 CX:10,34 CX:10,28 CX:10,25 CX:10,20 CX:10,16 CX:8,45 CX:8,33 CX:8,23 CX:8,19 CX:8,9 CX:5,46 CX:5,42 CX:5,40 CX:5,37 CX:5,31 CX:5,26 CX:5,22 CX:5,18 CX:5,12 CX:3,44 CX:3,39 CX:3,32 CX:3,24 CX:3,15 CX:3,4 CX:1,35 CX:1,14 CX:1,13 CX:0,17 CX:0,11 CX:0,7 CX:0,2</t>
  </si>
  <si>
    <t>QPerm:0,4,1,2,3,5,7,6,8,13,10,14,11,12,15,9,18,16,17,19,21,20,23,24,22,25,26,27,28,30,29,31,32,33,34,36,35,40,39,47,38,41,42,44,37,45,46,43 CX:8,0 CX:14,0 CX:19,0 CX:23,0 CX:26,0 CX:44,0 CX:37,0 CX:46,0 CX:5,2 CX:10,2 CX:22,2 CX:30,2 CX:29,2 CX:33,2 CX:41,2 CX:42,2 CX:7,3 CX:11,3 CX:16,3 CX:27,3 CX:32,3 CX:38,3 CX:47,3 CX:12,4 CX:25,4 CX:31,4 CX:21,15 CX:20,15 CX:24,13 CX:34,13 CX:40,13 CX:45,13 CX:36,9 CX:35,9 CX:15,0 CX:13,0 CX:9,0 CX:4,2 CX:15,2 CX:9,2 CX:4,3 CX:13,3 CX:9,3 CX:7,4 CX:14,4 CX:20,4 CX:25,4 CX:30,4 CX:40,4 CX:39,4 CX:15,1 CX:9,1 CX:22,1 CX:32,1 CX:36,1 CX:43,1 CX:46,1 CX:10,5 CX:12,5 CX:13,5 CX:19,5 CX:44,5 CX:41,5 CX:21,6 CX:11,8 CX:26,8 CX:27,8 CX:37,8 CX:24,18 CX:34,18 CX:35,18 CX:42,18 CX:45,18 CX:28,16 CX:31,16 CX:33,16 CX:38,16 CX:47,16 CX:1,4 CX:5,4 CX:8,4 CX:5,1 CX:6,1 CX:16,1 CX:6,5 CX:8,5 CX:18,5 CX:15,7 CX:10,7 CX:18,7 CX:20,7 CX:23,7 CX:35,7 CX:37,7 CX:47,7 CX:46,7 CX:19,6 CX:36,6 CX:41,6 CX:9,8 CX:14,8 CX:24,8 CX:31,8 CX:13,12 CX:16,12 CX:28,12 CX:40,12 CX:38,12 CX:39,12 CX:29,17 CX:42,17 CX:45,17 CX:25,22 CX:26,22 CX:27,22 CX:34,22 CX:44,22 CX:43,22 CX:8,7 CX:12,7 CX:32,7 CX:8,6 CX:12,6 CX:17,6 CX:17,8 CX:22,8 CX:32,8 CX:9,15 CX:30,15 CX:44,15 CX:46,15 CX:14,10 CX:28,10 CX:31,10 CX:36,10 CX:38,10 CX:23,12 CX:26,12 CX:27,12 CX:35,12 CX:43,12 CX:18,13 CX:16,13 CX:33,13 CX:37,13 CX:21,17 CX:20,17 CX:25,17 CX:41,17 CX:47,17 CX:39,17 CX:22,24 CX:32,24 CX:40,24 CX:34,29 CX:42,29 CX:13,15 CX:24,15 CX:29,15 CX:17,10 CX:24,10 CX:29,10 CX:13,12 CX:17,12 CX:24,12 CX:14,13 CX:25,13 CX:34,13 CX:35,13 CX:41,13 CX:39,13 CX:24,9 CX:22,9 CX:28,9 CX:30,9 CX:32,9 CX:36,9 CX:40,9 CX:38,9 CX:43,9 CX:19,11 CX:42,11 CX:47,17 CX:46,17 CX:37,21 CX:27,26 CX:31,26 CX:33,26 CX:11,13 CX:20,13 CX:26,13 CX:17,9 CX:20,9 CX:26,9 CX:17,11 CX:21,11 CX:20,11 CX:26,14 CX:34,14 CX:38,14 CX:19,17 CX:27,17 CX:30,17 CX:31,17 CX:32,17 CX:44,17 CX:37,17 CX:25,18 CX:29,18 CX:40,18 CX:41,18 CX:43,16 CX:28,21 CX:33,21 CX:35,21 CX:23,22 CX:36,22 CX:39,46 CX:18,14 CX:16,14 CX:21,14 CX:18,17 CX:16,17 CX:22,17 CX:21,18 CX:22,18 CX:46,18 CX:23,16 CX:27,16 CX:45,16 CX:26,19 CX:44,19 CX:41,19 CX:25,21 CX:28,20 CX:32,20 CX:33,20 CX:35,20 CX:37,20 CX:42,20 CX:43,20 CX:47,24 CX:30,22 CX:36,22 CX:38,22 CX:46,29 CX:21,16 CX:20,16 CX:29,16 CX:20,19 CX:24,19 CX:29,19 CX:20,21 CX:24,21 CX:22,21 CX:26,20 CX:36,20 CX:35,20 CX:30,24 CX:31,24 CX:41,24 CX:42,24 CX:46,24 CX:39,24 CX:23,22 CX:34,22 CX:37,22 CX:27,25 CX:45,25 CX:29,28 CX:44,28 CX:38,28 CX:40,32 CX:47,32 CX:24,20 CX:22,20 CX:43,20 CX:25,24 CX:32,24 CX:43,24 CX:28,22 CX:32,22 CX:43,22 CX:34,23 CX:41,23 CX:29,25 CX:35,25 CX:37,25 CX:27,26 CX:30,26 CX:43,26 CX:42,28 CX:39,28 CX:40,36 CX:45,36 CX:47,38 CX:46,38 CX:26,23 CX:36,23 CX:38,23 CX:33,25 CX:36,25 CX:38,25 CX:28,26 CX:33,26 CX:38,26 CX:34,27 CX:40,27 CX:37,27 CX:29,28 CX:38,28 CX:46,28 CX:31,30 CX:33,30 CX:47,32 CX:35,36 CX:41,36 CX:45,36 CX:39,36 CX:42,44 CX:30,27 CX:32,27 CX:36,27 CX:32,28 CX:36,28 CX:44,28 CX:36,30 CX:44,30 CX:33,29 CX:35,29 CX:42,29 CX:39,29 CX:36,31 CX:46,31 CX:38,32 CX:40,44 CX:45,44 CX:47,37 CX:32,29 CX:44,29 CX:41,29 CX:32,31 CX:37,31 CX:41,31 CX:34,32 CX:44,32 CX:37,32 CX:37,33 CX:35,34 CX:44,34 CX:46,34 CX:38,36 CX:45,36 CX:39,36 CX:47,40 CX:34,33 CX:40,33 CX:41,33 CX:40,34 CX:43,34 CX:40,36 CX:41,36 CX:43,36 CX:42,35 CX:47,35 CX:39,44 CX:43,40 CX:45,40 CX:41,37 CX:44,35 CX:46,35 CX:38,44 CX:37,44 CX:37,40 CX:46,40 CX:47,38 CX:45,37 CX:42,41 CX:46,41 CX:41,38 CX:39,38 CX:43,37 CX:39,37 CX:43,41 CX:45,47 CX:46,47 CX:39,47 CX:43,47 CX:39,46 CX:45,39 CX:42,47 CX:42,43 CX:43,46 CX:41,45 CX:41,39 CX:37,45 CX:38,45 CX:38,41 CX:41,43 CX:38,47 CX:39,42 CX:40,37 CX:35,44 CX:35,37 CX:44,47 CX:40,42 CX:37,45 CX:37,43 CX:37,41 CX:36,47 CX:36,46 CX:36,37 CX:34,46 CX:34,43 CX:34,37 CX:33,47 CX:33,37 CX:33,34 CX:43,45 CX:43,44 CX:37,39 CX:34,42 CX:34,41 CX:34,38 CX:33,40 CX:33,35 CX:32,40 CX:32,39 CX:31,47 CX:31,39 CX:29,47 CX:29,32 CX:32,45 CX:32,42 CX:32,35 CX:31,41 CX:31,37 CX:29,43 CX:29,38 CX:29,36 CX:29,33 CX:30,40 CX:30,36 CX:30,33 CX:28,41 CX:28,40 CX:28,36 CX:27,41 CX:27,40 CX:27,33 CX:40,47 CX:36,39 CX:33,38 CX:30,46 CX:30,31 CX:28,44 CX:28,42 CX:28,37 CX:28,35 CX:28,34 CX:27,29 CX:26,46 CX:26,34 CX:26,28 CX:25,36 CX:25,34 CX:25,28 CX:23,46 CX:23,36 CX:23,28 CX:36,44 CX:36,39 CX:36,38 CX:34,47 CX:34,42 CX:28,43 CX:28,29 CX:26,45 CX:26,35 CX:26,32 CX:25,37 CX:25,33 CX:25,30 CX:23,41 CX:23,40 CX:22,33 CX:22,26 CX:22,25 CX:24,28 CX:24,26 CX:24,25 CX:20,28 CX:20,26 CX:20,22 CX:33,45 CX:33,34 CX:28,44 CX:26,39 CX:26,38 CX:26,32 CX:26,27 CX:25,40 CX:25,37 CX:25,29 CX:24,47 CX:24,46 CX:24,42 CX:22,41 CX:22,36 CX:22,35 CX:20,31 CX:20,23 CX:21,30 CX:21,28 CX:21,23 CX:19,30 CX:19,21 CX:19,20 CX:16,23 CX:16,21 CX:16,20 CX:30,43 CX:30,42 CX:30,37 CX:23,41 CX:23,36 CX:23,34 CX:23,31 CX:23,25 CX:21,45 CX:21,44 CX:21,33 CX:20,29 CX:20,22 CX:19,46 CX:19,38 CX:19,27 CX:16,40 CX:16,35 CX:16,24 CX:18,28 CX:18,25 CX:18,21 CX:17,35 CX:17,25 CX:17,21 CX:14,35 CX:14,28 CX:14,21 CX:28,45 CX:28,38 CX:28,34 CX:25,44 CX:25,39 CX:25,32 CX:21,47 CX:21,43 CX:21,42 CX:21,40 CX:21,31 CX:18,24 CX:18,19 CX:17,37 CX:17,26 CX:17,20 CX:14,41 CX:14,30 CX:14,29 CX:14,27 CX:14,22 CX:14,16 CX:11,20 CX:11,17 CX:11,16 CX:9,26 CX:9,17 CX:9,16 CX:13,26 CX:13,20 CX:13,17 CX:26,40 CX:26,39 CX:26,34 CX:20,41 CX:20,36 CX:20,21 CX:17,37 CX:17,35 CX:17,30 CX:17,25 CX:17,19 CX:17,18 CX:16,47 CX:16,44 CX:16,42 CX:16,27 CX:16,23 CX:9,32 CX:9,24 CX:13,33 CX:13,28 CX:11,46 CX:11,45 CX:11,43 CX:11,29 CX:12,19 CX:12,18 CX:12,16 CX:10,24 CX:10,16 CX:10,12 CX:15,24 CX:15,18 CX:15,16 CX:24,40 CX:24,28 CX:24,27 CX:18,39 CX:18,34 CX:18,33 CX:18,31 CX:18,25 CX:18,21 CX:16,42 CX:16,41 CX:16,32 CX:16,26 CX:16,22 CX:15,46 CX:15,30 CX:15,29 CX:15,23 CX:12,45 CX:12,43 CX:12,20 CX:12,17 CX:12,14 CX:10,37 CX:10,35 CX:8,23 CX:8,12 CX:8,10 CX:6,23 CX:6,9 CX:6,8 CX:7,23 CX:7,12 CX:7,9 CX:23,47 CX:23,46 CX:23,45 CX:23,42 CX:23,39 CX:23,38 CX:12,30 CX:12,27 CX:12,18 CX:10,28 CX:10,24 CX:10,21 CX:10,20 CX:9,44 CX:9,35 CX:9,19 CX:9,15 CX:9,13 CX:8,33 CX:8,31 CX:8,22 CX:7,37 CX:7,26 CX:7,17 CX:7,16 CX:6,43 CX:6,41 CX:6,34 CX:6,32 CX:6,29 CX:6,25 CX:6,11 CX:5,14 CX:5,6 CX:1,14 CX:1,7 CX:1,6 CX:4,7 CX:4,6 CX:14,42 CX:7,39 CX:7,24 CX:7,17 CX:7,10 CX:6,44 CX:6,34 CX:6,29 CX:6,26 CX:6,21 CX:6,16 CX:6,15 CX:6,8 CX:5,47 CX:5,46 CX:5,45 CX:5,33 CX:5,31 CX:5,23 CX:5,19 CX:5,18 CX:5,12 CX:5,11 CX:4,40 CX:4,37 CX:4,36 CX:4,32 CX:4,25 CX:4,20 CX:1,43 CX:1,41 CX:1,28 CX:1,27 CX:1,13 CX:1,9 CX:3,10 CX:3,6 CX:3,5 CX:2,10 CX:2,8 CX:2,3 CX:0,8 CX:0,5 CX:0,3 CX:10,46 CX:10,41 CX:10,29 CX:10,15 CX:8,47 CX:8,45 CX:8,40 CX:8,32 CX:8,18 CX:8,11 CX:6,39 CX:6,34 CX:6,30 CX:6,28 CX:6,9 CX:5,42 CX:3,35 CX:3,27 CX:3,22 CX:3,14 CX:3,4 CX:2,44 CX:2,43 CX:2,33 CX:2,25 CX:2,16 CX:0,38 CX:0,36 CX:0,24 CX:0,19 CX:0,13</t>
  </si>
  <si>
    <t>QPerm:0,2,1,3,4,5,6,7,9,12,8,11,10,13,15,14,17,16,18,19,22,26,21,20,25,24,23,34,27,28,30,31,32,41,29,36,39,33,35,38,40,37,43,42,45,46,44,47 CX:6,0 CX:10,0 CX:23,0 CX:28,0 CX:36,0 CX:3,2 CX:14,2 CX:18,2 CX:20,2 CX:25,2 CX:29,2 CX:34,2 CX:38,2 CX:39,2 CX:33,2 CX:46,2 CX:4,1 CX:8,1 CX:12,1 CX:9,1 CX:32,1 CX:16,11 CX:22,11 CX:26,11 CX:15,13 CX:40,13 CX:43,13 CX:44,13 CX:19,17 CX:21,17 CX:31,17 CX:27,24 CX:35,24 CX:41,24 CX:42,24 CX:47,24 CX:2,0 CX:11,0 CX:13,0 CX:1,2 CX:11,2 CX:24,2 CX:11,1 CX:13,1 CX:17,1 CX:10,3 CX:9,3 CX:37,3 CX:27,3 CX:40,3 CX:46,3 CX:16,4 CX:28,4 CX:35,4 CX:47,4 CX:45,5 CX:43,8 CX:42,8 CX:44,8 CX:11,12 CX:15,12 CX:19,12 CX:21,12 CX:29,12 CX:34,12 CX:32,12 CX:38,12 CX:17,13 CX:23,13 CX:26,13 CX:25,18 CX:24,18 CX:30,18 CX:39,18 CX:4,3 CX:5,3 CX:13,3 CX:8,4 CX:12,4 CX:13,4 CX:12,5 CX:13,5 CX:18,5 CX:26,6 CX:21,6 CX:32,6 CX:27,6 CX:42,6 CX:47,6 CX:17,7 CX:16,7 CX:25,7 CX:44,7 CX:29,10 CX:37,10 CX:41,10 CX:36,10 CX:46,10 CX:45,10 CX:12,8 CX:28,8 CX:30,8 CX:38,8 CX:35,8 CX:15,11 CX:23,11 CX:22,11 CX:40,11 CX:24,9 CX:43,9 CX:18,14 CX:34,14 CX:31,14 CX:33,14 CX:7,6 CX:10,6 CX:8,6 CX:10,7 CX:9,7 CX:14,7 CX:8,10 CX:11,10 CX:9,10 CX:18,8 CX:25,8 CX:44,8 CX:45,8 CX:47,8 CX:9,12 CX:15,12 CX:30,12 CX:13,11 CX:14,11 CX:16,11 CX:26,11 CX:29,11 CX:31,11 CX:27,11 CX:36,11 CX:43,11 CX:23,17 CX:20,17 CX:40,17 CX:46,17 CX:21,19 CX:37,19 CX:34,28 CX:35,28 CX:39,28 CX:33,28 CX:41,32 CX:12,8 CX:11,8 CX:19,8 CX:11,12 CX:28,12 CX:32,12 CX:17,11 CX:19,11 CX:28,11 CX:37,9 CX:36,9 CX:40,9 CX:43,9 CX:20,15 CX:21,15 CX:34,15 CX:33,15 CX:38,14 CX:44,14 CX:45,14 CX:23,17 CX:35,17 CX:39,17 CX:42,26 CX:46,26 CX:30,24 CX:31,24 CX:27,24 CX:41,24 CX:14,9 CX:17,9 CX:24,9 CX:15,13 CX:14,13 CX:17,13 CX:17,15 CX:26,15 CX:24,15 CX:24,14 CX:30,14 CX:38,14 CX:22,17 CX:29,17 CX:47,17 CX:23,16 CX:27,16 CX:33,16 CX:43,16 CX:25,18 CX:28,18 CX:32,18 CX:39,18 CX:40,18 CX:42,18 CX:46,18 CX:20,19 CX:21,19 CX:31,19 CX:37,19 CX:35,19 CX:44,19 CX:34,26 CX:45,36 CX:17,14 CX:18,14 CX:36,14 CX:19,17 CX:26,17 CX:36,17 CX:18,16 CX:26,16 CX:36,16 CX:34,18 CX:47,18 CX:30,19 CX:20,23 CX:26,23 CX:24,23 CX:38,23 CX:35,23 CX:46,23 CX:28,22 CX:29,22 CX:32,22 CX:27,22 CX:33,22 CX:45,22 CX:31,25 CX:37,25 CX:44,25 CX:40,21 CX:43,21 CX:36,41 CX:22,18 CX:25,18 CX:41,18 CX:22,19 CX:21,19 CX:41,19 CX:22,23 CX:25,23 CX:21,23 CX:33,22 CX:46,22 CX:37,20 CX:44,20 CX:45,20 CX:25,26 CX:24,26 CX:28,26 CX:34,26 CX:35,26 CX:38,21 CX:41,21 CX:39,21 CX:36,21 CX:43,29 CX:47,29 CX:31,30 CX:32,30 CX:42,30 CX:20,22 CX:26,22 CX:30,22 CX:26,20 CX:21,20 CX:29,20 CX:21,26 CX:30,26 CX:31,25 CX:33,25 CX:43,25 CX:34,24 CX:32,21 CX:37,21 CX:27,21 CX:39,21 CX:47,21 CX:30,28 CX:36,28 CX:46,28 CX:35,29 CX:42,38 CX:28,25 CX:29,25 CX:38,25 CX:21,24 CX:28,24 CX:29,24 CX:28,21 CX:38,21 CX:41,21 CX:30,28 CX:40,28 CX:38,29 CX:35,29 CX:42,29 CX:32,34 CX:39,31 CX:43,31 CX:47,31 CX:27,37 CX:41,37 CX:44,36 CX:29,28 CX:34,28 CX:36,28 CX:34,29 CX:31,29 CX:37,29 CX:31,34 CX:36,34 CX:33,34 CX:35,30 CX:44,30 CX:45,30 CX:37,32 CX:38,32 CX:41,32 CX:40,36 CX:33,36 CX:42,36 CX:47,36 CX:31,30 CX:39,30 CX:36,30 CX:27,31 CX:36,31 CX:46,31 CX:27,32 CX:39,32 CX:36,32 CX:35,37 CX:41,37 CX:46,37 CX:40,38 CX:33,38 CX:42,38 CX:45,38 CX:38,37 CX:47,37 CX:38,27 CX:39,27 CX:47,27 CX:39,38 CX:43,38 CX:47,35 CX:42,41 CX:36,39 CX:46,33 CX:44,33 CX:33,35 CX:39,41 CX:33,41 CX:40,39 CX:33,39 CX:44,36 CX:45,36 CX:47,40 CX:46,42 CX:33,36 CX:42,36 CX:33,40 CX:42,33 CX:44,46 CX:46,43 CX:45,43 CX:45,42 CX:47,46 CX:47,44 CX:47,45 CX:44,47 CX:42,45 CX:43,45 CX:45,47 CX:43,44 CX:33,45 CX:33,43 CX:40,43 CX:36,45 CX:36,40 CX:45,46 CX:33,47 CX:33,42 CX:39,43 CX:41,43 CX:41,42 CX:35,43 CX:35,41 CX:42,47 CX:42,45 CX:41,46 CX:39,40 CX:38,46 CX:38,40 CX:27,43 CX:27,40 CX:27,38 CX:37,43 CX:37,40 CX:40,41 CX:38,42 CX:38,39 CX:27,47 CX:27,44 CX:27,36 CX:27,35 CX:32,36 CX:32,33 CX:31,39 CX:31,36 CX:30,36 CX:30,33 CX:30,31 CX:36,41 CX:33,45 CX:33,38 CX:33,37 CX:33,27 CX:32,35 CX:31,46 CX:31,44 CX:31,43 CX:31,40 CX:30,42 CX:34,38 CX:34,36 CX:29,34 CX:29,31 CX:28,38 CX:28,34 CX:28,31 CX:36,37 CX:34,43 CX:34,42 CX:34,41 CX:34,40 CX:31,47 CX:31,45 CX:29,46 CX:29,39 CX:28,32 CX:28,30 CX:21,38 CX:21,28 CX:21,27 CX:24,34 CX:24,27 CX:24,21 CX:25,34 CX:25,28 CX:25,21 CX:38,41 CX:34,47 CX:34,44 CX:34,43 CX:28,36 CX:27,37 CX:27,33 CX:21,46 CX:21,45 CX:21,40 CX:21,32 CX:21,31 CX:21,29 CX:25,42 CX:25,39 CX:25,35 CX:25,30 CX:26,36 CX:26,31 CX:26,28 CX:20,31 CX:20,26 CX:20,25 CX:22,36 CX:22,31 CX:22,25 CX:36,38 CX:31,47 CX:31,46 CX:31,44 CX:28,41 CX:28,32 CX:26,34 CX:25,33 CX:20,45 CX:20,43 CX:20,35 CX:22,42 CX:22,39 CX:22,37 CX:22,30 CX:22,27 CX:22,24 CX:23,32 CX:23,26 CX:23,24 CX:19,37 CX:19,32 CX:19,24 CX:18,24 CX:18,23 CX:18,19 CX:37,45 CX:37,42 CX:26,34 CX:26,27 CX:24,25 CX:23,46 CX:23,41 CX:23,40 CX:23,35 CX:23,28 CX:19,44 CX:19,36 CX:19,33 CX:19,29 CX:18,47 CX:18,43 CX:18,38 CX:18,31 CX:18,22 CX:18,21 CX:16,29 CX:16,22 CX:16,21 CX:17,29 CX:17,22 CX:17,18 CX:14,22 CX:14,18 CX:14,16 CX:29,46 CX:29,42 CX:29,34 CX:22,38 CX:22,36 CX:22,32 CX:22,23 CX:21,39 CX:21,25 CX:18,26 CX:18,24 CX:17,45 CX:17,37 CX:17,30 CX:16,44 CX:16,43 CX:16,35 CX:16,33 CX:16,20 CX:14,47 CX:14,41 CX:14,40 CX:14,31 CX:14,28 CX:14,27 CX:15,26 CX:15,24 CX:15,22 CX:13,26 CX:13,15 CX:13,14 CX:9,24 CX:9,15 CX:9,13 CX:26,38 CX:24,47 CX:24,43 CX:24,40 CX:24,32 CX:15,42 CX:15,35 CX:15,33 CX:15,25 CX:15,18 CX:15,16 CX:14,46 CX:14,31 CX:14,30 CX:14,27 CX:14,20 CX:13,45 CX:13,37 CX:13,36 CX:13,29 CX:9,39 CX:9,34 CX:9,21 CX:9,19 CX:11,23 CX:11,19 CX:11,16 CX:12,23 CX:12,19 CX:12,18 CX:8,23 CX:8,16 CX:8,12 CX:23,40 CX:23,30 CX:23,26 CX:19,28 CX:19,24 CX:19,21 CX:19,20 CX:18,47 CX:18,42 CX:18,32 CX:18,31 CX:18,27 CX:16,44 CX:16,34 CX:16,25 CX:16,22 CX:12,45 CX:12,43 CX:12,41 CX:12,37 CX:12,17 CX:12,14 CX:12,13 CX:11,36 CX:11,35 CX:11,15 CX:8,46 CX:8,39 CX:8,38 CX:8,29 CX:10,18 CX:10,15 CX:10,13 CX:7,15 CX:7,13 CX:7,12 CX:6,13 CX:6,10 CX:6,7 CX:18,43 CX:18,35 CX:18,20 CX:15,47 CX:15,38 CX:15,33 CX:15,28 CX:15,24 CX:13,36 CX:13,32 CX:13,22 CX:12,44 CX:12,31 CX:12,29 CX:10,42 CX:10,40 CX:10,17 CX:7,45 CX:7,34 CX:7,26 CX:7,19 CX:7,9 CX:6,46 CX:6,41 CX:6,30 CX:6,23 CX:6,21 CX:6,16 CX:6,8 CX:5,15 CX:5,11 CX:5,7 CX:4,15 CX:4,8 CX:4,5 CX:3,7 CX:3,5 CX:3,4 CX:15,35 CX:15,17 CX:11,46 CX:11,31 CX:11,29 CX:11,26 CX:11,23 CX:11,20 CX:11,18 CX:11,12 CX:8,10 CX:7,47 CX:7,42 CX:7,41 CX:7,37 CX:7,36 CX:7,30 CX:7,25 CX:7,9 CX:5,32 CX:5,28 CX:5,24 CX:5,14 CX:4,45 CX:4,33 CX:4,19 CX:3,43 CX:3,40 CX:3,39 CX:3,34 CX:3,27 CX:3,22 CX:3,21 CX:3,13 CX:3,6 CX:1,15 CX:1,14 CX:1,3 CX:2,14 CX:2,8 CX:2,3 CX:0,15 CX:0,14 CX:0,8 CX:15,41 CX:15,30 CX:15,28 CX:14,47 CX:14,25 CX:14,20 CX:8,45 CX:8,40 CX:8,36 CX:8,34 CX:8,29 CX:8,17 CX:8,12 CX:3,42 CX:3,39 CX:3,33 CX:3,27 CX:3,26 CX:3,24 CX:3,11 CX:3,7 CX:2,46 CX:2,43 CX:2,38 CX:2,35 CX:2,13 CX:2,9 CX:2,6 CX:1,32 CX:1,23 CX:1,21 CX:1,18 CX:1,4 CX:0,37 CX:0,31 CX:0,22 CX:0,19 CX:0,16 CX:0,10</t>
  </si>
  <si>
    <t>QPerm:1,0,2,3,7,5,4,8,10,13,6,12,11,18,9,17,14,16,15,20,21,22,28,19,23,24,37,25,27,29,30,31,32,34,33,26,38,35,39,36,40,43,41,42,44,45,47,46 CX:3,1 CX:13,1 CX:41,1 CX:46,1 CX:5,0 CX:10,0 CX:4,0 CX:14,0 CX:19,0 CX:25,0 CX:30,0 CX:26,0 CX:40,0 CX:7,2 CX:9,2 CX:15,2 CX:29,2 CX:31,2 CX:32,2 CX:34,2 CX:37,2 CX:35,6 CX:22,6 CX:38,6 CX:43,6 CX:44,6 CX:47,6 CX:12,8 CX:16,8 CX:17,8 CX:21,8 CX:28,8 CX:23,18 CX:33,18 CX:39,18 CX:36,27 CX:45,27 CX:6,1 CX:18,1 CX:27,1 CX:8,0 CX:18,0 CX:27,0 CX:6,2 CX:8,2 CX:18,2 CX:29,3 CX:8,6 CX:15,6 CX:34,6 CX:39,6 CX:12,5 CX:13,5 CX:23,5 CX:19,5 CX:25,5 CX:30,5 CX:36,5 CX:43,5 CX:45,5 CX:14,10 CX:16,10 CX:24,10 CX:32,10 CX:40,10 CX:41,10 CX:44,10 CX:9,7 CX:20,7 CX:28,7 CX:46,7 CX:35,11 CX:42,11 CX:47,11 CX:27,17 CX:31,17 CX:33,17 CX:38,17 CX:5,3 CX:7,3 CX:11,3 CX:5,6 CX:10,6 CX:11,6 CX:10,5 CX:7,5 CX:17,5 CX:24,10 CX:38,10 CX:42,10 CX:44,10 CX:45,10 CX:21,4 CX:31,4 CX:32,4 CX:47,4 CX:9,7 CX:34,7 CX:39,7 CX:26,7 CX:36,7 CX:30,14 CX:37,14 CX:17,8 CX:19,8 CX:27,8 CX:35,8 CX:33,8 CX:40,8 CX:43,8 CX:46,8 CX:15,12 CX:13,12 CX:18,11 CX:23,11 CX:20,11 CX:28,11 CX:4,10 CX:14,10 CX:8,10 CX:7,4 CX:14,4 CX:12,4 CX:14,7 CX:8,7 CX:11,7 CX:11,14 CX:17,14 CX:21,14 CX:35,14 CX:28,14 CX:46,14 CX:30,8 CX:39,8 CX:38,8 CX:44,8 CX:9,12 CX:20,12 CX:33,12 CX:37,12 CX:26,12 CX:42,12 CX:47,12 CX:19,16 CX:22,16 CX:32,16 CX:43,16 CX:45,16 CX:34,18 CX:41,18 CX:24,15 CX:36,15 CX:25,23 CX:29,23 CX:31,23 CX:40,23 CX:8,14 CX:18,14 CX:23,14 CX:12,8 CX:16,8 CX:18,8 CX:18,12 CX:15,12 CX:23,12 CX:22,11 CX:43,11 CX:47,11 CX:18,9 CX:23,9 CX:21,9 CX:24,9 CX:30,9 CX:33,9 CX:42,9 CX:25,16 CX:39,16 CX:40,16 CX:13,17 CX:29,17 CX:31,17 CX:26,17 CX:36,17 CX:45,17 CX:35,15 CX:32,15 CX:34,15 CX:38,15 CX:27,19 CX:28,19 CX:41,19 CX:44,19 CX:46,19 CX:9,11 CX:16,11 CX:20,11 CX:17,9 CX:15,9 CX:20,9 CX:17,16 CX:19,16 CX:20,16 CX:20,18 CX:24,18 CX:27,18 CX:29,17 CX:38,17 CX:19,15 CX:22,15 CX:32,15 CX:33,15 CX:39,15 CX:40,15 CX:42,15 CX:43,15 CX:41,15 CX:45,15 CX:47,15 CX:25,13 CX:21,23 CX:35,23 CX:30,23 CX:26,23 CX:31,28 CX:46,28 CX:15,18 CX:28,18 CX:37,18 CX:15,17 CX:23,17 CX:28,17 CX:13,15 CX:23,15 CX:37,15 CX:24,13 CX:28,13 CX:33,13 CX:39,13 CX:26,13 CX:22,23 CX:42,23 CX:27,19 CX:43,19 CX:45,19 CX:46,19 CX:31,20 CX:41,20 CX:25,21 CX:29,21 CX:37,21 CX:36,21 CX:34,35 CX:38,35 CX:40,35 CX:47,35 CX:19,13 CX:20,13 CX:30,13 CX:20,23 CX:35,23 CX:30,23 CX:20,19 CX:21,19 CX:35,19 CX:39,20 CX:46,20 CX:25,21 CX:27,21 CX:35,21 CX:28,21 CX:29,21 CX:38,21 CX:42,21 CX:26,24 CX:47,24 CX:37,31 CX:36,31 CX:40,31 CX:43,31 CX:41,31 CX:44,31 CX:34,32 CX:45,32 CX:21,20 CX:30,20 CX:31,20 CX:31,21 CX:32,21 CX:33,21 CX:30,24 CX:31,24 CX:32,24 CX:22,25 CX:37,25 CX:39,25 CX:26,25 CX:45,25 CX:41,27 CX:44,27 CX:47,27 CX:28,35 CX:33,35 CX:43,35 CX:34,29 CX:46,29 CX:36,30 CX:38,31 CX:40,31 CX:42,31 CX:29,25 CX:30,25 CX:31,25 CX:29,27 CX:31,27 CX:32,27 CX:29,35 CX:30,35 CX:32,35 CX:37,28 CX:26,28 CX:30,22 CX:32,22 CX:33,22 CX:42,22 CX:45,29 CX:40,31 CX:46,31 CX:36,39 CX:38,39 CX:43,39 CX:44,39 CX:47,39 CX:22,28 CX:34,28 CX:31,22 CX:39,22 CX:34,29 CX:39,29 CX:34,30 CX:36,30 CX:37,32 CX:39,32 CX:38,32 CX:45,32 CX:47,32 CX:43,26 CX:44,26 CX:46,41 CX:31,30 CX:26,30 CX:42,31 CX:41,31 CX:26,32 CX:42,32 CX:44,34 CX:45,34 CX:40,37 CX:41,26 CX:47,42 CX:46,42 CX:33,34 CX:37,34 CX:42,34 CX:37,33 CX:39,33 CX:26,33 CX:26,37 CX:42,37 CX:47,39 CX:46,39 CX:40,26 CX:44,26 CX:43,36 CX:41,38 CX:26,39 CX:36,39 CX:42,39 CX:36,26 CX:38,26 CX:42,36 CX:45,36 CX:43,38 CX:47,38 CX:41,42 CX:45,44 CX:42,38 CX:42,40 CX:44,40 CX:44,42 CX:46,44 CX:45,43 CX:47,43 CX:47,41 CX:45,44 CX:47,44 CX:45,47 CX:41,44 CX:43,47 CX:41,46 CX:40,46 CX:40,42 CX:38,46 CX:42,44 CX:40,43 CX:40,41 CX:36,41 CX:36,40 CX:26,45 CX:26,41 CX:39,45 CX:39,41 CX:39,40 CX:41,46 CX:41,42 CX:40,44 CX:36,47 CX:37,46 CX:37,41 CX:37,38 CX:33,46 CX:33,41 CX:33,26 CX:34,46 CX:34,38 CX:34,26 CX:38,40 CX:37,47 CX:37,45 CX:26,36 CX:34,44 CX:34,43 CX:34,42 CX:34,39 CX:32,45 CX:32,33 CX:31,34 CX:31,32 CX:30,33 CX:30,32 CX:30,31 CX:33,46 CX:33,41 CX:33,39 CX:33,37 CX:32,47 CX:32,38 CX:31,44 CX:31,42 CX:31,40 CX:31,36 CX:31,26 CX:30,43 CX:29,37 CX:29,34 CX:29,31 CX:22,37 CX:22,32 CX:22,29 CX:28,32 CX:28,31 CX:28,29 CX:37,44 CX:34,46 CX:34,45 CX:32,41 CX:31,26 CX:29,38 CX:28,47 CX:28,36 CX:22,42 CX:22,40 CX:22,39 CX:22,30 CX:35,42 CX:35,40 CX:35,38 CX:27,40 CX:27,38 CX:27,33 CX:25,38 CX:25,35 CX:25,33 CX:42,47 CX:42,43 CX:40,46 CX:38,44 CX:35,37 CX:33,39 CX:33,36 CX:27,41 CX:27,32 CX:27,31 CX:27,30 CX:27,29 CX:27,28 CX:25,34 CX:25,26 CX:24,31 CX:24,30 CX:24,28 CX:21,36 CX:21,30 CX:21,28 CX:20,36 CX:20,31 CX:20,30 CX:31,46 CX:31,44 CX:31,38 CX:31,34 CX:31,32 CX:30,45 CX:30,39 CX:30,33 CX:24,47 CX:24,41 CX:24,37 CX:24,25 CX:20,29 CX:21,40 CX:21,35 CX:21,27 CX:19,36 CX:19,28 CX:19,24 CX:23,36 CX:23,33 CX:23,24 CX:13,36 CX:13,33 CX:13,19 CX:36,46 CX:36,43 CX:33,40 CX:28,38 CX:28,32 CX:28,30 CX:24,45 CX:24,29 CX:23,42 CX:23,41 CX:19,37 CX:19,34 CX:19,31 CX:19,26 CX:19,25 CX:13,39 CX:13,35 CX:13,27 CX:13,20 CX:15,41 CX:15,33 CX:15,22 CX:17,41 CX:17,22 CX:17,20 CX:18,33 CX:18,22 CX:18,20 CX:41,42 CX:33,43 CX:22,46 CX:22,30 CX:22,27 CX:20,40 CX:20,37 CX:20,34 CX:20,32 CX:20,29 CX:20,25 CX:18,38 CX:18,31 CX:18,26 CX:18,24 CX:17,39 CX:17,35 CX:15,44 CX:15,36 CX:15,19 CX:16,38 CX:16,20 CX:16,19 CX:9,38 CX:9,21 CX:9,20 CX:11,21 CX:11,20 CX:11,16 CX:38,45 CX:38,42 CX:38,41 CX:21,47 CX:21,37 CX:21,36 CX:21,33 CX:21,32 CX:21,31 CX:21,22 CX:20,30 CX:20,23 CX:19,44 CX:19,40 CX:19,27 CX:19,25 CX:16,28 CX:9,46 CX:9,26 CX:9,18 CX:9,17 CX:11,39 CX:11,35 CX:11,34 CX:11,29 CX:11,15 CX:12,27 CX:12,24 CX:12,16 CX:8,22 CX:8,16 CX:8,12 CX:14,24 CX:14,22 CX:14,16 CX:27,40 CX:27,34 CX:27,28 CX:24,36 CX:24,29 CX:24,26 CX:24,25 CX:22,41 CX:22,38 CX:22,32 CX:16,17 CX:14,30 CX:14,20 CX:12,46 CX:12,37 CX:12,21 CX:12,19 CX:12,18 CX:8,47 CX:8,43 CX:8,42 CX:8,33 CX:8,31 CX:8,23 CX:8,15 CX:8,13 CX:7,27 CX:7,26 CX:7,12 CX:4,26 CX:4,15 CX:4,12 CX:10,27 CX:10,15 CX:10,12 CX:26,29 CX:15,40 CX:15,37 CX:15,33 CX:12,32 CX:12,20 CX:10,44 CX:10,39 CX:10,30 CX:10,25 CX:10,24 CX:10,22 CX:10,18 CX:10,17 CX:7,47 CX:7,46 CX:7,45 CX:7,38 CX:7,36 CX:7,35 CX:7,34 CX:7,21 CX:7,14 CX:7,8 CX:4,43 CX:4,42 CX:4,16 CX:4,11 CX:4,9 CX:5,11 CX:5,7 CX:5,4 CX:6,11 CX:6,8 CX:6,7 CX:3,7 CX:3,6 CX:3,4 CX:11,44 CX:11,17 CX:8,28 CX:8,25 CX:8,20 CX:8,15 CX:8,13 CX:7,34 CX:7,32 CX:7,23 CX:7,22 CX:7,16 CX:6,43 CX:6,37 CX:6,36 CX:5,45 CX:5,38 CX:5,35 CX:5,33 CX:5,21 CX:5,14 CX:4,47 CX:4,42 CX:4,41 CX:4,40 CX:4,31 CX:4,29 CX:4,18 CX:4,12 CX:3,30 CX:3,9 CX:2,7 CX:2,6 CX:2,5 CX:0,8 CX:0,7 CX:0,2 CX:1,8 CX:1,7 CX:1,6 CX:8,45 CX:8,40 CX:8,33 CX:8,23 CX:8,22 CX:8,20 CX:8,11 CX:8,9 CX:7,38 CX:7,31 CX:7,28 CX:7,24 CX:6,37 CX:6,30 CX:6,26 CX:6,21 CX:6,17 CX:6,15 CX:6,12 CX:6,10 CX:5,29 CX:5,16 CX:2,44 CX:2,43 CX:2,36 CX:2,35 CX:2,27 CX:2,25 CX:1,42 CX:1,39 CX:1,34 CX:1,18 CX:1,13 CX:1,4 CX:0,47 CX:0,46 CX:0,32</t>
  </si>
  <si>
    <t>QPerm:0,1,7,2,4,3,5,6,11,8,10,13,9,15,12,14,16,19,18,17,22,20,21,23,24,25,33,29,30,28,27,31,26,32,39,34,37,35,42,36,40,43,41,38,44,45,46,47 CX:2,0 CX:27,0 CX:34,0 CX:7,1 CX:9,1 CX:15,1 CX:16,1 CX:21,1 CX:20,1 CX:29,1 CX:42,1 CX:47,1 CX:12,3 CX:11,3 CX:13,3 CX:25,3 CX:14,5 CX:18,5 CX:30,5 CX:28,5 CX:32,4 CX:26,4 CX:35,4 CX:39,4 CX:36,4 CX:43,4 CX:38,4 CX:8,6 CX:37,6 CX:41,6 CX:19,10 CX:22,10 CX:24,10 CX:40,10 CX:44,10 CX:1,0 CX:3,0 CX:5,0 CX:3,1 CX:4,1 CX:6,1 CX:5,3 CX:4,3 CX:10,3 CX:12,5 CX:8,5 CX:16,5 CX:43,5 CX:40,5 CX:38,5 CX:46,5 CX:22,4 CX:23,4 CX:30,4 CX:45,4 CX:47,4 CX:10,6 CX:11,6 CX:24,6 CX:27,6 CX:33,6 CX:35,6 CX:37,6 CX:41,6 CX:18,7 CX:21,7 CX:25,7 CX:14,2 CX:13,2 CX:19,2 CX:20,2 CX:36,2 CX:29,15 CX:31,15 CX:39,15 CX:42,15 CX:7,5 CX:15,5 CX:44,5 CX:6,4 CX:15,4 CX:44,4 CX:7,6 CX:2,6 CX:44,6 CX:11,7 CX:21,7 CX:28,7 CX:44,7 CX:46,7 CX:22,2 CX:23,2 CX:39,2 CX:34,2 CX:38,2 CX:15,9 CX:30,9 CX:42,9 CX:41,9 CX:45,9 CX:10,12 CX:20,12 CX:43,12 CX:14,8 CX:13,8 CX:18,8 CX:25,8 CX:32,8 CX:31,8 CX:35,8 CX:47,8 CX:17,16 CX:27,16 CX:36,16 CX:40,16 CX:29,19 CX:26,19 CX:12,7 CX:8,7 CX:16,7 CX:9,2 CX:8,2 CX:16,2 CX:12,9 CX:16,9 CX:19,9 CX:15,12 CX:13,12 CX:19,12 CX:18,12 CX:17,12 CX:30,12 CX:38,12 CX:29,10 CX:35,10 CX:16,8 CX:20,8 CX:23,8 CX:34,8 CX:47,8 CX:22,11 CX:24,11 CX:33,11 CX:39,11 CX:41,11 CX:45,11 CX:32,21 CX:28,21 CX:26,21 CX:36,21 CX:43,21 CX:40,21 CX:42,21 CX:46,25 CX:31,27 CX:37,27 CX:10,12 CX:21,12 CX:27,12 CX:11,10 CX:21,10 CX:25,10 CX:11,8 CX:21,8 CX:27,8 CX:22,14 CX:32,14 CX:33,14 CX:34,14 CX:13,11 CX:26,15 CX:35,15 CX:37,15 CX:47,15 CX:19,16 CX:24,16 CX:44,16 CX:46,16 CX:17,18 CX:20,18 CX:25,18 CX:29,18 CX:39,18 CX:43,18 CX:42,18 CX:41,18 CX:30,23 CX:27,23 CX:40,23 CX:45,23 CX:11,14 CX:15,14 CX:16,14 CX:15,11 CX:18,11 CX:23,11 CX:16,15 CX:23,15 CX:31,15 CX:32,13 CX:27,13 CX:33,13 CX:36,13 CX:45,13 CX:41,16 CX:18,19 CX:37,19 CX:43,19 CX:38,19 CX:44,19 CX:21,17 CX:20,17 CX:25,17 CX:30,17 CX:31,17 CX:26,22 CX:35,22 CX:42,22 CX:47,22 CX:24,23 CX:40,23 CX:46,23 CX:39,29 CX:34,29 CX:16,13 CX:23,13 CX:29,13 CX:19,16 CX:22,16 CX:29,16 CX:17,19 CX:23,19 CX:29,19 CX:28,18 CX:33,18 CX:26,18 CX:39,18 CX:22,17 CX:24,17 CX:25,17 CX:29,17 CX:35,17 CX:45,17 CX:46,17 CX:44,21 CX:47,20 CX:37,23 CX:36,23 CX:43,23 CX:38,27 CX:34,31 CX:40,31 CX:42,31 CX:41,31 CX:21,18 CX:20,18 CX:31,18 CX:20,17 CX:27,17 CX:31,17 CX:23,21 CX:27,21 CX:31,21 CX:30,22 CX:42,22 CX:47,22 CX:24,20 CX:26,20 CX:36,20 CX:45,20 CX:43,23 CX:31,25 CX:44,25 CX:27,32 CX:39,32 CX:41,32 CX:33,29 CX:37,29 CX:40,29 CX:25,22 CX:32,22 CX:23,20 CX:25,20 CX:32,20 CX:32,23 CX:29,23 CX:36,24 CX:47,24 CX:27,25 CX:35,25 CX:40,25 CX:45,25 CX:37,32 CX:38,32 CX:46,32 CX:34,29 CX:42,29 CX:43,28 CX:41,28 CX:39,33 CX:25,24 CX:32,24 CX:33,24 CX:28,25 CX:33,25 CX:26,25 CX:29,32 CX:33,32 CX:26,32 CX:28,30 CX:37,30 CX:40,30 CX:42,30 CX:33,29 CX:26,29 CX:39,27 CX:43,27 CX:34,27 CX:45,27 CX:36,35 CX:38,35 CX:27,30 CX:35,30 CX:41,30 CX:27,29 CX:35,29 CX:41,27 CX:47,27 CX:42,28 CX:47,31 CX:26,33 CX:40,33 CX:44,33 CX:39,35 CX:43,35 CX:41,35 CX:46,35 CX:36,37 CX:45,37 CX:31,28 CX:33,28 CX:35,31 CX:37,31 CX:35,33 CX:38,33 CX:39,26 CX:47,26 CX:43,37 CX:40,37 CX:45,37 CX:34,36 CX:44,36 CX:46,41 CX:42,26 CX:41,26 CX:36,35 CX:42,35 CX:36,37 CX:42,37 CX:41,37 CX:34,36 CX:40,36 CX:44,36 CX:38,43 CX:47,43 CX:41,42 CX:43,39 CX:42,39 CX:42,36 CX:42,43 CX:45,43 CX:38,40 CX:47,42 CX:42,34 CX:44,34 CX:46,34 CX:42,40 CX:45,40 CX:46,40 CX:44,42 CX:45,42 CX:46,44 CX:44,38 CX:47,38 CX:44,41 CX:47,44 CX:46,45 CX:47,45 CX:47,46 CX:46,47 CX:45,47 CX:41,46 CX:38,46 CX:38,44 CX:38,47 CX:41,45 CX:42,44 CX:40,42 CX:40,41 CX:34,40 CX:40,46 CX:40,38 CX:34,47 CX:34,45 CX:43,46 CX:43,45 CX:43,44 CX:36,46 CX:36,43 CX:39,46 CX:39,44 CX:46,47 CX:39,42 CX:36,34 CX:37,40 CX:37,39 CX:35,39 CX:35,37 CX:26,37 CX:40,47 CX:39,44 CX:39,41 CX:37,45 CX:37,43 CX:37,42 CX:35,36 CX:26,46 CX:33,37 CX:33,35 CX:33,34 CX:31,38 CX:31,34 CX:31,33 CX:28,37 CX:28,34 CX:28,31 CX:38,45 CX:38,43 CX:38,39 CX:37,44 CX:37,40 CX:35,47 CX:35,46 CX:31,42 CX:31,41 CX:31,36 CX:28,26 CX:27,38 CX:27,34 CX:29,34 CX:29,31 CX:30,38 CX:30,34 CX:30,31 CX:38,47 CX:38,45 CX:38,44 CX:38,40 CX:34,46 CX:34,41 CX:31,37 CX:30,42 CX:29,43 CX:29,33 CX:27,28 CX:32,41 CX:32,36 CX:25,41 CX:25,26 CX:24,36 CX:24,25 CX:32,38 CX:26,46 CX:26,44 CX:26,40 CX:26,31 CX:26,30 CX:26,27 CX:25,45 CX:25,43 CX:25,35 CX:25,34 CX:25,33 CX:25,28 CX:24,42 CX:24,37 CX:24,29 CX:23,28 CX:23,27 CX:23,24 CX:20,47 CX:20,24 CX:20,23 CX:22,47 CX:22,28 CX:22,24 CX:28,43 CX:28,42 CX:28,39 CX:28,35 CX:27,44 CX:27,32 CX:24,36 CX:24,26 CX:23,38 CX:23,33 CX:23,29 CX:22,46 CX:22,31 CX:22,30 CX:20,45 CX:20,37 CX:20,25 CX:21,35 CX:21,30 CX:21,27 CX:17,35 CX:17,30 CX:17,24 CX:18,35 CX:18,21 CX:18,17 CX:35,42 CX:30,47 CX:30,33 CX:27,39 CX:24,41 CX:24,38 CX:24,29 CX:24,26 CX:21,44 CX:21,40 CX:21,25 CX:17,46 CX:17,43 CX:17,37 CX:17,34 CX:17,32 CX:17,23 CX:18,45 CX:18,28 CX:18,22 CX:18,20 CX:19,39 CX:19,36 CX:19,23 CX:16,23 CX:16,19 CX:16,18 CX:13,36 CX:13,23 CX:13,18 CX:23,44 CX:23,31 CX:23,28 CX:19,43 CX:19,42 CX:19,38 CX:19,34 CX:19,32 CX:19,30 CX:18,46 CX:18,27 CX:18,21 CX:18,20 CX:16,29 CX:16,26 CX:16,24 CX:16,17 CX:13,47 CX:13,45 CX:13,41 CX:13,40 CX:13,37 CX:13,25 CX:13,22 CX:15,28 CX:15,25 CX:15,24 CX:11,25 CX:11,24 CX:11,22 CX:14,28 CX:14,24 CX:14,22 CX:28,35 CX:28,32 CX:25,46 CX:25,38 CX:25,37 CX:24,39 CX:24,34 CX:22,47 CX:22,43 CX:22,40 CX:22,33 CX:22,26 CX:15,42 CX:15,23 CX:15,21 CX:14,45 CX:14,31 CX:14,20 CX:14,18 CX:11,41 CX:11,36 CX:11,30 CX:11,29 CX:11,27 CX:11,19 CX:11,16 CX:8,38 CX:8,29 CX:8,25 CX:10,25 CX:10,14 CX:10,8 CX:12,29 CX:12,25 CX:12,14 CX:29,43 CX:29,39 CX:25,40 CX:25,36 CX:25,32 CX:25,26 CX:14,34 CX:14,19 CX:14,16 CX:14,15 CX:12,31 CX:12,30 CX:12,28 CX:12,18 CX:10,47 CX:10,46 CX:10,44 CX:10,24 CX:10,23 CX:10,22 CX:10,20 CX:10,17 CX:10,11 CX:8,45 CX:8,41 CX:8,37 CX:8,35 CX:8,33 CX:9,29 CX:9,17 CX:9,11 CX:2,17 CX:2,11 CX:2,8 CX:7,11 CX:7,9 CX:7,8 CX:29,46 CX:29,41 CX:17,39 CX:17,36 CX:17,35 CX:17,30 CX:11,34 CX:11,32 CX:11,28 CX:11,23 CX:11,12 CX:9,45 CX:9,19 CX:9,14 CX:8,44 CX:8,42 CX:8,33 CX:8,31 CX:8,26 CX:8,25 CX:8,24 CX:8,18 CX:8,10 CX:7,27 CX:7,22 CX:7,20 CX:7,15 CX:7,13 CX:2,43 CX:2,38 CX:2,37 CX:2,16 CX:6,31 CX:6,11 CX:6,7 CX:4,31 CX:4,26 CX:4,6 CX:5,26 CX:5,11 CX:5,6 CX:31,33 CX:26,47 CX:26,42 CX:26,41 CX:11,44 CX:11,35 CX:11,29 CX:11,27 CX:11,20 CX:11,19 CX:11,17 CX:11,16 CX:11,13 CX:7,46 CX:7,45 CX:7,40 CX:7,32 CX:7,30 CX:7,25 CX:7,14 CX:7,12 CX:6,37 CX:6,36 CX:6,28 CX:6,24 CX:6,22 CX:5,38 CX:5,23 CX:4,43 CX:4,39 CX:4,18 CX:4,10 CX:3,25 CX:3,11 CX:3,5 CX:1,9 CX:1,5 CX:1,3 CX:0,11 CX:0,9 CX:0,3 CX:11,32 CX:11,27 CX:11,26 CX:11,23 CX:11,21 CX:11,19 CX:11,15 CX:11,14 CX:9,44 CX:9,17 CX:5,37 CX:5,31 CX:5,8 CX:3,43 CX:3,41 CX:3,40 CX:3,38 CX:3,29 CX:3,28 CX:3,20 CX:3,18 CX:3,12 CX:1,47 CX:1,42 CX:1,39 CX:1,16 CX:0,45 CX:0,36 CX:0,24 CX:0,13 CX:0,2</t>
  </si>
  <si>
    <t>QPerm:2,0,4,3,5,13,1,7,6,14,8,12,10,11,9,26,15,16,19,18,27,20,22,23,24,21,17,25,28,30,29,41,32,33,34,37,36,35,39,38,40,31,46,43,44,45,42,47 CX:16,1 CX:19,1 CX:22,1 CX:33,1 CX:31,1 CX:47,1 CX:9,6 CX:25,6 CX:27,6 CX:39,6 CX:42,6 CX:4,0 CX:7,0 CX:24,0 CX:28,0 CX:38,0 CX:40,0 CX:14,3 CX:17,3 CX:29,3 CX:41,3 CX:35,3 CX:45,3 CX:13,2 CX:26,2 CX:32,2 CX:20,8 CX:34,8 CX:36,8 CX:46,8 CX:44,8 CX:18,12 CX:21,12 CX:23,12 CX:15,12 CX:30,12 CX:37,12 CX:43,12 CX:0,1 CX:3,1 CX:12,1 CX:3,6 CX:2,6 CX:12,6 CX:3,0 CX:2,0 CX:8,0 CX:25,3 CX:45,3 CX:11,2 CX:15,2 CX:20,2 CX:35,2 CX:42,2 CX:47,2 CX:14,4 CX:16,4 CX:19,4 CX:24,4 CX:27,4 CX:28,4 CX:29,4 CX:41,4 CX:33,4 CX:34,4 CX:31,4 CX:12,7 CX:43,7 CX:13,10 CX:17,10 CX:26,10 CX:23,10 CX:30,10 CX:40,10 CX:46,10 CX:9,5 CX:21,5 CX:32,5 CX:36,5 CX:37,18 CX:38,18 CX:4,3 CX:10,3 CX:18,3 CX:4,2 CX:7,2 CX:10,2 CX:7,4 CX:5,4 CX:18,4 CX:11,8 CX:25,8 CX:20,8 CX:39,8 CX:38,8 CX:16,7 CX:17,7 CX:19,7 CX:27,7 CX:28,7 CX:29,7 CX:37,7 CX:21,10 CX:30,10 CX:41,10 CX:35,10 CX:46,10 CX:13,12 CX:22,12 CX:44,12 CX:36,9 CX:40,9 CX:42,9 CX:18,26 CX:15,26 CX:47,26 CX:24,23 CX:31,23 CX:43,23 CX:45,23 CX:10,8 CX:12,8 CX:26,8 CX:10,7 CX:12,7 CX:9,7 CX:9,10 CX:26,10 CX:23,10 CX:17,14 CX:27,14 CX:34,14 CX:5,12 CX:9,12 CX:15,12 CX:39,12 CX:47,12 CX:11,13 CX:18,13 CX:35,13 CX:45,13 CX:23,16 CX:20,16 CX:40,16 CX:21,19 CX:24,19 CX:37,19 CX:36,19 CX:42,19 CX:22,25 CX:28,25 CX:41,25 CX:33,25 CX:32,29 CX:31,29 CX:43,29 CX:12,14 CX:13,14 CX:25,14 CX:13,12 CX:16,12 CX:29,12 CX:16,13 CX:19,13 CX:25,13 CX:15,11 CX:28,11 CX:30,11 CX:39,11 CX:37,5 CX:38,5 CX:45,5 CX:21,9 CX:41,9 CX:40,9 CX:43,9 CX:19,16 CX:25,16 CX:35,16 CX:33,17 CX:42,17 CX:18,26 CX:24,26 CX:32,26 CX:31,26 CX:20,22 CX:29,22 CX:36,22 CX:46,22 CX:47,22 CX:5,11 CX:9,11 CX:17,11 CX:9,5 CX:16,5 CX:26,5 CX:16,9 CX:17,9 CX:22,9 CX:27,16 CX:41,16 CX:46,16 CX:42,16 CX:34,17 CX:39,17 CX:19,26 CX:22,26 CX:23,26 CX:29,26 CX:35,26 CX:21,18 CX:47,18 CX:24,25 CX:44,25 CX:30,15 CX:38,15 CX:43,15 CX:37,20 CX:40,20 CX:45,20 CX:17,16 CX:26,16 CX:15,16 CX:18,17 CX:15,17 CX:20,17 CX:18,26 CX:25,26 CX:15,26 CX:32,19 CX:38,19 CX:44,19 CX:46,18 CX:43,18 CX:45,18 CX:47,18 CX:23,21 CX:29,21 CX:33,21 CX:15,25 CX:28,25 CX:41,25 CX:37,25 CX:36,25 CX:27,22 CX:20,22 CX:34,22 CX:31,22 CX:30,24 CX:40,24 CX:39,35 CX:18,19 CX:21,19 CX:25,19 CX:25,18 CX:22,18 CX:35,18 CX:25,21 CX:24,21 CX:35,21 CX:15,25 CX:29,25 CX:32,25 CX:28,22 CX:41,22 CX:42,22 CX:34,23 CX:35,24 CX:37,27 CX:36,27 CX:39,27 CX:38,27 CX:30,20 CX:40,20 CX:31,20 CX:46,20 CX:47,20 CX:44,43 CX:45,43 CX:22,25 CX:23,25 CX:20,25 CX:23,22 CX:27,22 CX:43,22 CX:24,23 CX:20,23 CX:43,23 CX:30,24 CX:41,24 CX:47,24 CX:36,27 CX:42,27 CX:37,15 CX:44,15 CX:28,20 CX:33,20 CX:38,20 CX:46,20 CX:34,32 CX:35,32 CX:40,39 CX:43,31 CX:20,24 CX:32,24 CX:39,24 CX:15,27 CX:20,27 CX:32,27 CX:32,15 CX:39,15 CX:31,15 CX:37,20 CX:44,20 CX:35,28 CX:42,28 CX:33,30 CX:34,30 CX:36,29 CX:40,29 CX:46,29 CX:39,32 CX:45,38 CX:43,31 CX:28,20 CX:30,20 CX:31,20 CX:29,28 CX:38,28 CX:31,28 CX:29,30 CX:32,30 CX:31,30 CX:39,29 CX:43,29 CX:45,29 CX:37,41 CX:33,32 CX:42,32 CX:35,34 CX:38,34 CX:40,34 CX:44,31 CX:34,29 CX:36,29 CX:31,29 CX:32,41 CX:34,41 CX:36,41 CX:34,32 CX:31,32 CX:36,33 CX:46,33 CX:39,34 CX:45,34 CX:43,37 CX:42,37 CX:38,35 CX:44,31 CX:47,31 CX:34,33 CX:37,33 CX:37,34 CX:40,34 CX:31,34 CX:35,37 CX:31,37 CX:38,36 CX:47,36 CX:40,35 CX:46,35 CX:43,39 CX:42,39 CX:45,44 CX:39,36 CX:44,36 CX:39,35 CX:31,35 CX:44,35 CX:31,39 CX:44,40 CX:46,31 CX:47,43 CX:40,38 CX:31,38 CX:45,38 CX:31,40 CX:42,40 CX:43,31 CX:45,31 CX:47,43 CX:43,46 CX:45,46 CX:44,43 CX:45,43 CX:45,44 CX:42,45 CX:47,42 CX:42,47 CX:45,47 CX:45,42 CX:43,44 CX:44,47 CX:44,45 CX:31,47 CX:31,45 CX:31,43 CX:40,43 CX:40,31 CX:38,45 CX:38,43 CX:40,44 CX:38,46 CX:39,42 CX:35,44 CX:36,39 CX:36,35 CX:39,47 CX:35,40 CX:36,46 CX:36,45 CX:36,43 CX:36,38 CX:37,39 CX:37,38 CX:34,31 CX:34,39 CX:34,37 CX:33,31 CX:33,38 CX:33,37 CX:31,46 CX:31,44 CX:31,43 CX:31,42 CX:39,45 CX:37,47 CX:34,36 CX:34,35 CX:32,42 CX:32,31 CX:41,44 CX:41,42 CX:29,44 CX:29,42 CX:29,32 CX:44,45 CX:41,43 CX:32,38 CX:32,37 CX:32,36 CX:31,46 CX:31,35 CX:29,39 CX:29,33 CX:30,36 CX:30,31 CX:28,42 CX:28,31 CX:20,42 CX:20,36 CX:42,46 CX:36,43 CX:36,41 CX:36,40 CX:36,39 CX:31,35 CX:30,37 CX:30,33 CX:28,38 CX:28,34 CX:28,32 CX:20,45 CX:20,44 CX:20,29 CX:15,42 CX:15,32 CX:15,29 CX:27,42 CX:27,34 CX:27,29 CX:24,29 CX:24,27 CX:24,15 CX:34,45 CX:32,41 CX:32,39 CX:32,35 CX:29,44 CX:29,31 CX:27,38 CX:15,46 CX:15,36 CX:15,28 CX:24,40 CX:24,37 CX:24,33 CX:24,20 CX:23,44 CX:23,15 CX:23,20 CX:22,15 CX:22,20 CX:25,44 CX:25,15 CX:15,46 CX:15,43 CX:15,41 CX:15,39 CX:15,37 CX:15,32 CX:15,29 CX:25,47 CX:25,45 CX:25,42 CX:25,36 CX:25,33 CX:23,40 CX:23,35 CX:23,27 CX:22,38 CX:22,31 CX:22,30 CX:20,34 CX:21,29 CX:21,28 CX:21,15 CX:18,28 CX:18,15 CX:18,23 CX:19,28 CX:19,23 CX:19,21 CX:29,40 CX:29,34 CX:28,47 CX:28,46 CX:28,33 CX:28,32 CX:15,45 CX:15,44 CX:15,39 CX:15,38 CX:15,31 CX:23,42 CX:23,36 CX:23,30 CX:21,41 CX:21,22 CX:19,25 CX:19,24 CX:18,27 CX:26,42 CX:26,40 CX:26,33 CX:17,42 CX:17,33 CX:17,22 CX:16,42 CX:16,40 CX:16,17 CX:42,47 CX:33,38 CX:33,37 CX:26,45 CX:22,44 CX:22,35 CX:22,25 CX:17,43 CX:17,41 CX:17,39 CX:17,36 CX:17,34 CX:17,21 CX:17,18 CX:16,32 CX:16,31 CX:16,30 CX:16,27 CX:16,23 CX:9,35 CX:9,23 CX:9,21 CX:5,35 CX:5,21 CX:5,16 CX:11,35 CX:11,23 CX:11,16 CX:35,37 CX:23,46 CX:23,41 CX:23,33 CX:21,31 CX:21,29 CX:21,28 CX:16,26 CX:16,25 CX:9,47 CX:9,43 CX:9,40 CX:9,39 CX:9,38 CX:9,22 CX:9,20 CX:9,18 CX:9,17 CX:11,15 CX:5,42 CX:5,36 CX:5,34 CX:5,27 CX:5,24 CX:13,18 CX:13,15 CX:13,9 CX:12,19 CX:12,15 CX:12,13 CX:14,19 CX:14,18 CX:14,15 CX:19,45 CX:19,39 CX:19,35 CX:19,34 CX:19,24 CX:19,21 CX:18,40 CX:18,31 CX:18,29 CX:15,46 CX:15,44 CX:15,32 CX:15,28 CX:15,26 CX:15,20 CX:14,41 CX:14,38 CX:14,33 CX:14,27 CX:13,43 CX:13,42 CX:13,22 CX:12,17 CX:12,16 CX:9,47 CX:9,37 CX:9,30 CX:9,25 CX:10,20 CX:10,16 CX:10,13 CX:7,16 CX:7,10 CX:7,9 CX:8,20 CX:8,16 CX:8,9 CX:20,47 CX:20,34 CX:16,37 CX:16,36 CX:16,33 CX:16,27 CX:10,46 CX:10,42 CX:10,39 CX:10,15 CX:10,12 CX:9,40 CX:9,38 CX:9,35 CX:9,31 CX:9,29 CX:9,25 CX:9,24 CX:9,21 CX:9,19 CX:9,11 CX:8,44 CX:8,43 CX:8,26 CX:7,45 CX:7,41 CX:7,32 CX:7,30 CX:7,28 CX:7,23 CX:7,18 CX:7,14 CX:4,16 CX:4,14 CX:4,12 CX:2,14 CX:2,12 CX:2,8 CX:3,14 CX:3,2 CX:3,4 CX:16,37 CX:16,34 CX:16,28 CX:16,27 CX:16,24 CX:14,46 CX:14,45 CX:14,31 CX:14,29 CX:14,26 CX:14,22 CX:12,42 CX:12,40 CX:12,20 CX:12,17 CX:8,41 CX:8,36 CX:8,33 CX:8,23 CX:8,10 CX:2,32 CX:2,15 CX:2,11 CX:2,9 CX:4,43 CX:4,25 CX:4,21 CX:4,19 CX:4,18 CX:3,44 CX:3,35 CX:3,30 CX:3,13 CX:0,17 CX:0,8 CX:0,7 CX:6,17 CX:6,10 CX:6,7 CX:1,10 CX:1,8 CX:1,7 CX:17,44 CX:17,27 CX:17,26 CX:10,35 CX:10,30 CX:10,25 CX:10,22 CX:10,18 CX:8,38 CX:8,37 CX:8,23 CX:8,11 CX:7,28 CX:7,24 CX:6,41 CX:6,39 CX:1,47 CX:1,46 CX:1,45 CX:1,36 CX:1,34 CX:1,33 CX:1,32 CX:1,21 CX:1,20 CX:1,19 CX:1,14 CX:1,5 CX:1,4 CX:0,42 CX:0,13 CX:0,9 CX:0,2</t>
  </si>
  <si>
    <t>QPerm:5,0,2,3,1,4,12,8,7,10,6,11,9,21,20,15,13,14,18,19,16,17,22,23,24,25,27,26,28,29,31,35,32,30,34,36,33,37,41,39,40,38,43,44,45,42,46,47 CX:6,1 CX:17,1 CX:15,1 CX:21,1 CX:14,1 CX:25,1 CX:26,1 CX:41,1 CX:10,4 CX:8,4 CX:11,4 CX:0,2 CX:16,2 CX:23,2 CX:24,2 CX:27,2 CX:38,2 CX:42,2 CX:46,2 CX:7,3 CX:19,3 CX:28,3 CX:29,3 CX:30,3 CX:36,3 CX:31,3 CX:13,12 CX:22,12 CX:34,12 CX:47,12 CX:18,20 CX:32,20 CX:39,20 CX:44,20 CX:37,33 CX:45,33 CX:43,33 CX:2,1 CX:12,1 CX:20,1 CX:3,4 CX:12,4 CX:20,4 CX:3,2 CX:12,2 CX:33,2 CX:11,3 CX:19,3 CX:13,3 CX:35,3 CX:45,3 CX:42,3 CX:44,3 CX:25,5 CX:28,5 CX:7,0 CX:33,0 CX:36,0 CX:12,10 CX:9,10 CX:16,10 CX:15,10 CX:32,10 CX:39,10 CX:43,10 CX:18,8 CX:22,8 CX:27,8 CX:26,8 CX:30,8 CX:31,8 CX:41,8 CX:38,8 CX:47,8 CX:17,6 CX:34,6 CX:46,6 CX:14,21 CX:23,21 CX:37,21 CX:40,21 CX:5,3 CX:10,3 CX:21,3 CX:0,5 CX:8,5 CX:21,5 CX:10,0 CX:6,0 CX:21,0 CX:45,10 CX:42,10 CX:46,10 CX:9,8 CX:34,8 CX:37,8 CX:20,7 CX:13,7 CX:27,7 CX:30,7 CX:31,7 CX:35,7 CX:43,7 CX:22,12 CX:33,12 CX:36,12 CX:39,12 CX:21,11 CX:18,11 CX:19,11 CX:14,11 CX:23,11 CX:40,11 CX:44,11 CX:17,6 CX:24,6 CX:29,6 CX:38,6 CX:25,16 CX:26,16 CX:32,16 CX:8,10 CX:7,10 CX:16,10 CX:7,8 CX:12,8 CX:6,8 CX:12,7 CX:11,7 CX:16,7 CX:6,12 CX:26,12 CX:30,12 CX:40,12 CX:14,9 CX:37,9 CX:38,9 CX:47,9 CX:27,11 CX:34,11 CX:39,11 CX:44,11 CX:21,16 CX:18,16 CX:13,16 CX:31,16 CX:43,16 CX:46,16 CX:20,17 CX:19,17 CX:24,17 CX:29,17 CX:32,17 CX:36,17 CX:35,17 CX:42,17 CX:45,22 CX:33,25 CX:11,12 CX:16,12 CX:17,12 CX:16,9 CX:17,9 CX:22,9 CX:16,11 CX:22,11 CX:25,11 CX:23,6 CX:29,6 CX:45,6 CX:36,16 CX:35,16 CX:37,16 CX:20,17 CX:14,17 CX:30,17 CX:38,17 CX:47,17 CX:22,15 CX:24,15 CX:43,15 CX:46,15 CX:27,21 CX:26,21 CX:28,21 CX:34,21 CX:39,21 CX:40,21 CX:13,18 CX:32,18 CX:44,42 CX:17,6 CX:15,6 CX:21,6 CX:15,16 CX:21,16 CX:18,16 CX:21,17 CX:18,17 CX:42,17 CX:27,15 CX:28,15 CX:30,15 CX:41,15 CX:39,15 CX:22,20 CX:23,20 CX:31,20 CX:37,20 CX:46,20 CX:14,21 CX:45,21 CX:43,21 CX:47,21 CX:13,18 CX:29,18 CX:35,18 CX:42,18 CX:36,19 CX:38,19 CX:32,25 CX:44,25 CX:40,26 CX:20,15 CX:21,15 CX:18,15 CX:18,20 CX:19,20 CX:26,20 CX:18,21 CX:25,21 CX:26,21 CX:27,18 CX:37,18 CX:47,18 CX:25,19 CX:35,19 CX:40,19 CX:22,14 CX:36,14 CX:23,13 CX:24,13 CX:29,13 CX:39,13 CX:28,26 CX:45,26 CX:46,26 CX:32,33 CX:31,33 CX:38,33 CX:34,30 CX:41,30 CX:42,30 CX:44,30 CX:13,18 CX:26,18 CX:33,18 CX:14,19 CX:13,19 CX:33,19 CX:26,14 CX:33,14 CX:30,14 CX:26,13 CX:39,13 CX:45,13 CX:42,13 CX:44,13 CX:46,13 CX:33,22 CX:41,22 CX:25,23 CX:36,23 CX:34,24 CX:35,24 CX:47,29 CX:37,30 CX:22,13 CX:23,13 CX:24,13 CX:24,22 CX:30,22 CX:43,22 CX:24,23 CX:29,23 CX:43,23 CX:39,24 CX:38,24 CX:47,24 CX:35,25 CX:42,25 CX:26,27 CX:36,27 CX:34,27 CX:31,28 CX:40,28 CX:44,28 CX:37,29 CX:45,29 CX:43,29 CX:25,24 CX:27,24 CX:28,24 CX:28,25 CX:29,25 CX:32,25 CX:28,27 CX:29,27 CX:41,27 CX:33,26 CX:32,26 CX:36,26 CX:41,26 CX:40,26 CX:30,28 CX:42,28 CX:37,34 CX:39,34 CX:38,34 CX:45,31 CX:43,31 CX:47,31 CX:28,26 CX:29,26 CX:31,26 CX:29,28 CX:44,28 CX:34,29 CX:31,29 CX:37,33 CX:45,33 CX:31,30 CX:34,32 CX:44,32 CX:42,36 CX:40,35 CX:39,41 CX:43,41 CX:46,41 CX:47,38 CX:36,33 CX:35,33 CX:38,33 CX:32,30 CX:35,30 CX:38,30 CX:36,32 CX:41,32 CX:38,32 CX:45,36 CX:37,31 CX:40,31 CX:46,31 CX:43,35 CX:44,39 CX:42,38 CX:34,36 CX:31,36 CX:35,36 CX:35,34 CX:39,34 CX:38,34 CX:35,31 CX:41,31 CX:38,31 CX:45,35 CX:43,37 CX:44,37 CX:40,39 CX:46,42 CX:47,42 CX:37,35 CX:38,35 CX:39,37 CX:42,37 CX:39,41 CX:38,41 CX:45,40 CX:46,42 CX:44,43 CX:47,43 CX:40,39 CX:42,39 CX:43,39 CX:38,40 CX:43,40 CX:42,38 CX:43,38 CX:44,45 CX:46,45 CX:47,45 CX:43,42 CX:44,42 CX:47,42 CX:44,43 CX:46,43 CX:46,44 CX:46,47 CX:44,47 CX:44,46 CX:45,46 CX:42,47 CX:42,44 CX:38,47 CX:38,45 CX:40,38 CX:39,47 CX:39,38 CX:45,46 CX:40,43 CX:39,44 CX:41,43 CX:37,40 CX:35,41 CX:35,37 CX:41,42 CX:40,47 CX:40,46 CX:35,45 CX:31,45 CX:31,42 CX:34,45 CX:34,43 CX:34,31 CX:36,45 CX:36,43 CX:45,47 CX:36,44 CX:34,41 CX:31,46 CX:31,40 CX:31,39 CX:31,37 CX:32,43 CX:32,37 CX:30,43 CX:33,37 CX:43,44 CX:37,38 CX:33,46 CX:33,45 CX:33,36 CX:33,34 CX:32,41 CX:32,40 CX:30,47 CX:30,42 CX:30,39 CX:30,35 CX:30,31 CX:29,42 CX:29,37 CX:29,34 CX:28,42 CX:28,29 CX:26,34 CX:26,29 CX:42,43 CX:34,46 CX:34,45 CX:34,38 CX:29,36 CX:29,35 CX:29,30 CX:28,39 CX:28,33 CX:28,31 CX:26,44 CX:27,43 CX:27,35 CX:27,29 CX:25,43 CX:25,35 CX:25,32 CX:24,35 CX:24,29 CX:24,25 CX:43,44 CX:35,41 CX:32,47 CX:32,40 CX:32,38 CX:29,37 CX:27,46 CX:27,31 CX:27,28 CX:25,42 CX:25,39 CX:25,36 CX:25,34 CX:25,33 CX:25,30 CX:23,35 CX:23,25 CX:23,24 CX:22,35 CX:22,25 CX:13,25 CX:13,24 CX:35,44 CX:25,40 CX:25,38 CX:25,37 CX:25,30 CX:25,29 CX:25,28 CX:24,42 CX:23,47 CX:23,45 CX:22,41 CX:22,36 CX:22,32 CX:22,31 CX:22,27 CX:13,33 CX:13,26 CX:14,34 CX:14,27 CX:19,35 CX:19,27 CX:19,14 CX:18,34 CX:18,27 CX:18,19 CX:35,45 CX:35,38 CX:35,37 CX:34,47 CX:34,44 CX:34,43 CX:14,46 CX:14,41 CX:14,40 CX:14,36 CX:14,26 CX:14,23 CX:19,39 CX:19,31 CX:19,13 CX:18,32 CX:18,28 CX:18,25 CX:18,24 CX:18,22 CX:21,39 CX:21,28 CX:21,23 CX:20,39 CX:20,25 CX:20,23 CX:15,25 CX:15,23 CX:15,21 CX:39,42 CX:39,41 CX:28,45 CX:28,44 CX:28,37 CX:28,34 CX:28,30 CX:25,29 CX:23,47 CX:23,46 CX:23,43 CX:23,40 CX:23,32 CX:21,31 CX:21,27 CX:20,38 CX:20,33 CX:15,36 CX:15,26 CX:15,24 CX:15,13 CX:17,31 CX:17,21 CX:17,20 CX:16,31 CX:16,23 CX:16,17 CX:6,20 CX:6,17 CX:6,16 CX:31,36 CX:23,41 CX:23,33 CX:23,32 CX:21,43 CX:21,38 CX:21,29 CX:21,22 CX:20,42 CX:20,40 CX:20,25 CX:17,46 CX:17,39 CX:17,37 CX:17,19 CX:16,35 CX:6,47 CX:6,45 CX:6,34 CX:6,14 CX:11,26 CX:11,16 CX:11,14 CX:9,26 CX:9,20 CX:9,14 CX:12,20 CX:12,16 CX:12,14 CX:26,47 CX:26,38 CX:26,36 CX:26,35 CX:20,42 CX:20,39 CX:20,37 CX:20,30 CX:20,25 CX:20,21 CX:16,44 CX:16,43 CX:16,34 CX:16,23 CX:16,22 CX:16,19 CX:14,41 CX:14,28 CX:14,18 CX:14,15 CX:12,32 CX:12,31 CX:12,29 CX:12,17 CX:11,45 CX:11,40 CX:11,27 CX:11,13 CX:9,46 CX:9,33 CX:7,32 CX:7,19 CX:7,6 CX:8,19 CX:8,14 CX:8,6 CX:10,32 CX:10,19 CX:10,14 CX:32,45 CX:32,37 CX:32,36 CX:19,44 CX:19,42 CX:19,24 CX:19,21 CX:14,43 CX:14,41 CX:14,20 CX:10,35 CX:10,34 CX:10,30 CX:10,28 CX:10,27 CX:10,18 CX:10,13 CX:8,46 CX:8,40 CX:8,38 CX:8,33 CX:8,31 CX:8,26 CX:8,25 CX:8,16 CX:8,9 CX:7,29 CX:6,39 CX:6,22 CX:6,17 CX:6,15 CX:6,11 CX:0,19 CX:0,10 CX:0,7 CX:5,19 CX:5,10 CX:5,9 CX:3,10 CX:3,9 CX:3,7 CX:19,36 CX:19,33 CX:19,23 CX:19,20 CX:10,37 CX:10,32 CX:10,31 CX:10,27 CX:10,17 CX:10,13 CX:9,39 CX:9,25 CX:9,15 CX:9,12 CX:7,45 CX:7,24 CX:7,21 CX:5,47 CX:5,43 CX:5,34 CX:5,29 CX:5,14 CX:5,8 CX:3,44 CX:3,41 CX:3,38 CX:3,35 CX:3,28 CX:3,26 CX:3,6 CX:2,19 CX:2,15 CX:2,7 CX:4,19 CX:4,13 CX:4,7 CX:1,13 CX:1,7 CX:1,2 CX:19,45 CX:19,38 CX:19,29 CX:19,23 CX:15,34 CX:15,30 CX:15,26 CX:15,24 CX:15,16 CX:13,36 CX:13,21 CX:7,46 CX:7,39 CX:7,22 CX:7,17 CX:4,42 CX:4,32 CX:4,31 CX:4,28 CX:4,27 CX:4,20 CX:2,44 CX:2,43 CX:2,41 CX:2,40 CX:2,37 CX:2,33 CX:2,14 CX:2,10 CX:2,8 CX:1,35 CX:1,18 CX:1,12 CX:1,11</t>
  </si>
  <si>
    <t>QPerm:1,0,2,3,5,4,7,6,9,8,10,14,11,19,12,21,15,17,13,18,22,16,20,23,24,25,31,26,28,27,33,29,30,32,34,37,35,36,38,39,45,41,43,42,40,47,46,44 CX:4,1 CX:7,1 CX:14,1 CX:19,1 CX:41,1 CX:25,0 CX:27,0 CX:30,0 CX:34,0 CX:45,0 CX:8,2 CX:15,2 CX:23,2 CX:33,2 CX:39,2 CX:42,2 CX:46,2 CX:9,3 CX:31,3 CX:32,3 CX:38,3 CX:40,3 CX:13,6 CX:29,6 CX:28,6 CX:26,6 CX:16,12 CX:22,12 CX:20,12 CX:24,12 CX:36,12 CX:35,12 CX:43,12 CX:47,12 CX:21,18 CX:17,18 CX:37,18 CX:3,1 CX:12,1 CX:18,1 CX:2,0 CX:3,0 CX:18,0 CX:3,2 CX:6,2 CX:12,2 CX:22,3 CX:15,3 CX:23,3 CX:37,3 CX:35,3 CX:43,3 CX:19,5 CX:24,5 CX:31,5 CX:30,5 CX:38,5 CX:9,4 CX:8,4 CX:29,4 CX:32,4 CX:16,10 CX:20,10 CX:28,10 CX:34,10 CX:41,10 CX:11,14 CX:17,14 CX:33,14 CX:25,21 CX:42,21 CX:46,21 CX:45,21 CX:26,27 CX:36,27 CX:39,27 CX:47,27 CX:5,3 CX:4,3 CX:27,3 CX:4,5 CX:10,5 CX:21,5 CX:10,4 CX:14,4 CX:27,4 CX:12,7 CX:17,7 CX:27,7 CX:29,7 CX:26,7 CX:41,7 CX:40,7 CX:18,6 CX:21,6 CX:15,6 CX:23,6 CX:35,6 CX:20,9 CX:24,9 CX:28,9 CX:34,9 CX:16,10 CX:19,10 CX:38,10 CX:39,10 CX:43,10 CX:45,10 CX:25,14 CX:36,14 CX:46,14 CX:22,11 CX:33,11 CX:30,11 CX:37,11 CX:44,11 CX:42,11 CX:47,11 CX:31,13 CX:32,13 CX:6,7 CX:14,7 CX:11,7 CX:10,6 CX:11,6 CX:13,6 CX:10,9 CX:14,9 CX:11,9 CX:20,8 CX:23,8 CX:28,8 CX:26,8 CX:44,8 CX:46,8 CX:45,8 CX:39,10 CX:14,12 CX:21,12 CX:17,12 CX:25,12 CX:32,12 CX:33,12 CX:42,12 CX:16,18 CX:24,18 CX:35,18 CX:30,11 CX:34,11 CX:36,11 CX:38,11 CX:41,11 CX:43,11 CX:40,11 CX:22,19 CX:29,15 CX:31,15 CX:37,15 CX:47,15 CX:10,8 CX:19,8 CX:15,8 CX:18,10 CX:11,10 CX:19,10 CX:11,12 CX:19,12 CX:15,12 CX:20,14 CX:24,14 CX:27,14 CX:33,14 CX:39,14 CX:41,14 CX:29,18 CX:43,18 CX:42,18 CX:45,18 CX:17,11 CX:15,11 CX:23,11 CX:26,11 CX:30,11 CX:38,11 CX:36,16 CX:19,21 CX:13,21 CX:22,21 CX:25,21 CX:31,28 CX:44,28 CX:47,34 CX:40,34 CX:46,34 CX:18,14 CX:28,14 CX:34,14 CX:11,18 CX:16,18 CX:28,18 CX:21,11 CX:28,11 CX:34,11 CX:20,16 CX:31,16 CX:26,16 CX:39,16 CX:29,21 CX:35,17 CX:38,17 CX:15,19 CX:23,19 CX:45,19 CX:32,13 CX:33,13 CX:41,13 CX:43,13 CX:25,24 CX:27,24 CX:37,24 CX:44,24 CX:47,24 CX:46,24 CX:42,28 CX:17,16 CX:19,16 CX:24,16 CX:17,21 CX:19,21 CX:13,21 CX:13,17 CX:24,17 CX:28,17 CX:27,19 CX:26,19 CX:45,19 CX:20,13 CX:24,13 CX:36,13 CX:15,22 CX:44,22 CX:47,22 CX:40,22 CX:46,22 CX:32,25 CX:33,25 CX:39,25 CX:30,29 CX:38,29 CX:41,29 CX:43,29 CX:42,29 CX:34,31 CX:22,19 CX:25,19 CX:31,19 CX:22,13 CX:29,13 CX:31,13 CX:25,22 CX:29,22 CX:28,22 CX:27,15 CX:37,15 CX:43,15 CX:44,20 CX:45,20 CX:28,23 CX:30,23 CX:35,23 CX:33,24 CX:42,24 CX:31,25 CX:32,25 CX:36,25 CX:38,25 CX:26,29 CX:39,29 CX:40,29 CX:46,29 CX:41,34 CX:23,15 CX:24,15 CX:34,15 CX:23,20 CX:24,20 CX:25,20 CX:25,23 CX:29,23 CX:34,23 CX:30,24 CX:43,24 CX:31,25 CX:36,25 CX:37,27 CX:35,27 CX:45,27 CX:26,29 CX:39,32 CX:44,32 CX:41,32 CX:47,32 CX:29,24 CX:32,24 CX:42,24 CX:29,25 CX:32,25 CX:40,25 CX:29,27 CX:42,27 CX:40,27 CX:47,29 CX:26,28 CX:39,28 CX:46,28 CX:34,31 CX:40,31 CX:36,33 CX:35,33 CX:37,30 CX:44,30 CX:43,30 CX:45,41 CX:28,29 CX:31,29 CX:32,29 CX:31,28 CX:30,28 CX:41,28 CX:32,31 CX:33,31 CX:41,31 CX:30,32 CX:34,32 CX:44,26 CX:41,36 CX:43,36 CX:39,35 CX:47,38 CX:40,38 CX:33,32 CX:36,32 CX:38,32 CX:33,26 CX:36,26 CX:35,26 CX:35,33 CX:38,33 CX:45,33 CX:38,30 CX:41,30 CX:42,30 CX:46,30 CX:45,30 CX:44,34 CX:37,36 CX:47,36 CX:35,30 CX:39,30 CX:39,34 CX:35,36 CX:45,37 CX:44,35 CX:47,35 CX:41,38 CX:40,38 CX:46,38 CX:35,37 CX:38,37 CX:42,37 CX:38,35 CX:43,35 CX:39,38 CX:43,38 CX:42,38 CX:46,39 CX:42,41 CX:45,47 CX:41,39 CX:47,39 CX:41,44 CX:43,44 CX:47,44 CX:43,41 CX:46,47 CX:42,43 CX:47,43 CX:47,42 CX:40,42 CX:40,47 CX:45,47 CX:46,40 CX:45,40 CX:45,46 CX:42,40 CX:43,47 CX:43,40 CX:43,45 CX:39,44 CX:44,47 CX:41,46 CX:39,43 CX:39,42 CX:38,42 CX:38,41 CX:38,39 CX:35,44 CX:35,42 CX:35,41 CX:37,44 CX:37,41 CX:37,39 CX:44,47 CX:41,46 CX:38,43 CX:37,45 CX:36,40 CX:36,38 CX:34,40 CX:34,36 CX:30,40 CX:30,38 CX:30,34 CX:40,46 CX:40,41 CX:38,43 CX:36,37 CX:34,45 CX:34,44 CX:34,39 CX:30,42 CX:33,38 CX:33,35 CX:33,34 CX:26,38 CX:26,33 CX:32,34 CX:32,33 CX:38,46 CX:35,42 CX:35,40 CX:33,45 CX:26,47 CX:26,44 CX:26,41 CX:31,41 CX:31,36 CX:31,33 CX:28,36 CX:28,33 CX:28,32 CX:29,41 CX:29,36 CX:29,32 CX:36,45 CX:33,47 CX:33,43 CX:33,40 CX:33,39 CX:33,37 CX:32,44 CX:31,35 CX:29,34 CX:28,46 CX:28,30 CX:27,33 CX:27,31 CX:27,30 CX:25,41 CX:25,30 CX:25,27 CX:24,33 CX:24,30 CX:24,25 CX:41,46 CX:33,44 CX:33,38 CX:33,34 CX:31,42 CX:31,37 CX:31,35 CX:27,47 CX:25,40 CX:25,32 CX:25,28 CX:23,35 CX:23,25 CX:23,24 CX:20,36 CX:20,24 CX:20,23 CX:15,35 CX:15,24 CX:15,20 CX:36,47 CX:36,38 CX:35,46 CX:35,45 CX:35,44 CX:35,40 CX:35,37 CX:25,42 CX:25,41 CX:25,31 CX:25,29 CX:25,26 CX:24,30 CX:24,28 CX:23,43 CX:23,33 CX:22,45 CX:22,37 CX:22,25 CX:13,45 CX:13,25 CX:13,20 CX:19,45 CX:19,22 CX:19,20 CX:37,42 CX:25,47 CX:25,43 CX:25,38 CX:25,30 CX:25,29 CX:25,27 CX:22,41 CX:22,28 CX:22,26 CX:20,44 CX:20,35 CX:20,23 CX:20,15 CX:19,31 CX:19,24 CX:13,46 CX:13,39 CX:13,34 CX:17,25 CX:17,22 CX:17,15 CX:21,26 CX:21,25 CX:21,22 CX:16,26 CX:16,22 CX:16,17 CX:26,45 CX:26,35 CX:26,32 CX:26,29 CX:25,39 CX:25,37 CX:25,36 CX:25,27 CX:22,47 CX:22,40 CX:22,23 CX:21,31 CX:17,46 CX:17,41 CX:17,33 CX:17,24 CX:16,43 CX:16,42 CX:16,34 CX:16,28 CX:15,44 CX:15,38 CX:15,30 CX:15,19 CX:15,13 CX:11,22 CX:11,19 CX:11,15 CX:18,24 CX:18,22 CX:18,19 CX:14,19 CX:14,18 CX:14,15 CX:24,45 CX:24,41 CX:24,39 CX:24,36 CX:24,25 CX:22,46 CX:22,34 CX:22,31 CX:19,47 CX:19,44 CX:19,42 CX:19,33 CX:19,29 CX:19,28 CX:18,35 CX:18,26 CX:15,32 CX:14,27 CX:14,23 CX:14,20 CX:11,30 CX:11,21 CX:12,30 CX:12,16 CX:12,14 CX:10,30 CX:10,16 CX:10,11 CX:8,30 CX:8,12 CX:8,11 CX:30,43 CX:30,40 CX:30,36 CX:30,32 CX:16,45 CX:16,38 CX:16,19 CX:16,17 CX:14,42 CX:14,27 CX:14,22 CX:14,20 CX:14,18 CX:12,47 CX:12,44 CX:12,34 CX:12,29 CX:12,25 CX:11,28 CX:11,26 CX:11,23 CX:10,37 CX:10,24 CX:10,21 CX:8,41 CX:8,33 CX:8,31 CX:8,13 CX:9,34 CX:9,18 CX:9,11 CX:6,18 CX:6,9 CX:6,8 CX:7,18 CX:7,11 CX:7,8 CX:34,46 CX:34,39 CX:11,43 CX:11,28 CX:11,15 CX:9,44 CX:9,41 CX:9,35 CX:9,32 CX:9,23 CX:9,10 CX:8,47 CX:8,38 CX:8,29 CX:8,24 CX:8,22 CX:8,17 CX:7,42 CX:7,33 CX:7,27 CX:7,26 CX:7,20 CX:6,45 CX:6,37 CX:6,30 CX:6,19 CX:6,12 CX:4,17 CX:4,13 CX:4,9 CX:5,13 CX:5,9 CX:5,6 CX:3,17 CX:3,13 CX:3,5 CX:17,47 CX:17,31 CX:17,30 CX:17,23 CX:13,27 CX:9,46 CX:9,44 CX:9,39 CX:9,38 CX:9,18 CX:9,11 CX:6,43 CX:6,29 CX:6,26 CX:6,25 CX:6,12 CX:6,7 CX:5,34 CX:5,32 CX:5,28 CX:5,24 CX:5,16 CX:4,41 CX:4,37 CX:4,35 CX:4,33 CX:4,20 CX:3,42 CX:3,36 CX:3,21 CX:3,19 CX:3,15 CX:3,8 CX:2,14 CX:2,6 CX:2,3 CX:0,10 CX:0,3 CX:0,2 CX:1,14 CX:1,10 CX:1,3 CX:14,20 CX:10,47 CX:10,34 CX:10,18 CX:10,16 CX:6,44 CX:6,43 CX:6,41 CX:6,38 CX:6,35 CX:6,26 CX:6,25 CX:6,19 CX:3,39 CX:3,27 CX:3,5 CX:2,42 CX:2,37 CX:2,22 CX:2,17 CX:2,13 CX:2,7 CX:1,45 CX:1,40 CX:1,36 CX:1,31 CX:1,24 CX:1,12 CX:0,33 CX:0,32 CX:0,30 CX:0,28 CX:0,11 CX:0,9 CX:0,8 CX:0,4</t>
  </si>
  <si>
    <t>QPerm:1,3,0,2,4,5,7,12,10,8,11,6,9,13,15,16,14,17,23,19,18,35,28,20,24,22,25,26,34,27,21,30,31,32,29,37,33,36,40,39,38,41,42,46,47,44,43,45 CX:12,2 CX:23,2 CX:32,2 CX:8,0 CX:7,0 CX:16,0 CX:25,0 CX:37,0 CX:46,0 CX:47,0 CX:43,0 CX:15,3 CX:19,3 CX:26,3 CX:40,3 CX:39,3 CX:38,3 CX:42,3 CX:45,3 CX:5,1 CX:9,1 CX:17,1 CX:30,1 CX:10,4 CX:22,4 CX:36,4 CX:21,4 CX:35,4 CX:24,11 CX:27,11 CX:29,11 CX:44,11 CX:14,6 CX:20,6 CX:33,6 CX:28,6 CX:0,2 CX:3,2 CX:11,2 CX:1,0 CX:11,0 CX:6,0 CX:1,3 CX:4,3 CX:11,3 CX:11,1 CX:7,1 CX:20,1 CX:18,1 CX:40,1 CX:9,4 CX:17,4 CX:30,4 CX:24,4 CX:21,4 CX:10,5 CX:14,5 CX:22,5 CX:33,5 CX:38,5 CX:41,5 CX:44,5 CX:43,6 CX:26,12 CX:34,12 CX:32,12 CX:47,12 CX:13,8 CX:19,8 CX:23,8 CX:31,8 CX:36,8 CX:25,15 CX:27,15 CX:29,15 CX:28,15 CX:37,15 CX:35,15 CX:39,15 CX:42,15 CX:46,15 CX:6,1 CX:12,1 CX:15,1 CX:6,4 CX:8,4 CX:15,4 CX:12,5 CX:8,5 CX:15,5 CX:14,11 CX:19,11 CX:13,6 CX:18,6 CX:34,6 CX:39,6 CX:8,9 CX:35,9 CX:10,12 CX:25,12 CX:24,12 CX:29,12 CX:28,12 CX:40,12 CX:41,12 CX:15,16 CX:30,16 CX:22,16 CX:36,16 CX:23,17 CX:33,17 CX:47,17 CX:27,20 CX:31,20 CX:32,20 CX:42,20 CX:46,20 CX:43,20 CX:12,11 CX:17,11 CX:20,11 CX:9,6 CX:17,6 CX:20,6 CX:12,9 CX:16,9 CX:20,9 CX:7,12 CX:15,12 CX:19,12 CX:23,12 CX:29,12 CX:45,12 CX:22,8 CX:31,8 CX:32,8 CX:37,8 CX:35,8 CX:42,8 CX:43,8 CX:36,13 CX:33,16 CX:39,16 CX:41,16 CX:47,16 CX:26,14 CX:27,14 CX:34,14 CX:21,20 CX:40,20 CX:38,20 CX:10,12 CX:14,12 CX:20,12 CX:10,8 CX:16,8 CX:14,8 CX:13,10 CX:16,10 CX:20,10 CX:14,7 CX:19,7 CX:24,7 CX:27,7 CX:38,7 CX:46,7 CX:17,13 CX:20,13 CX:25,16 CX:18,16 CX:33,16 CX:22,15 CX:31,15 CX:35,15 CX:43,15 CX:21,23 CX:44,23 CX:36,29 CX:39,29 CX:47,29 CX:28,34 CX:37,34 CX:45,34 CX:16,7 CX:15,7 CX:34,7 CX:15,13 CX:29,13 CX:34,13 CX:15,16 CX:23,16 CX:29,16 CX:34,14 CX:28,14 CX:39,14 CX:43,14 CX:30,15 CX:38,15 CX:20,17 CX:42,17 CX:45,17 CX:24,19 CX:22,19 CX:36,19 CX:47,19 CX:18,25 CX:21,25 CX:46,25 CX:31,26 CX:32,26 CX:40,26 CX:41,26 CX:44,26 CX:37,27 CX:35,27 CX:17,14 CX:19,14 CX:27,14 CX:19,15 CX:26,15 CX:27,15 CX:19,17 CX:25,17 CX:26,17 CX:26,20 CX:40,20 CX:45,20 CX:24,19 CX:33,19 CX:30,23 CX:46,23 CX:34,18 CX:39,28 CX:44,28 CX:38,21 CX:41,21 CX:42,21 CX:43,21 CX:19,20 CX:18,20 CX:21,20 CX:28,19 CX:21,19 CX:47,19 CX:18,23 CX:28,23 CX:21,23 CX:26,30 CX:33,30 CX:21,30 CX:47,30 CX:31,25 CX:46,25 CX:34,24 CX:35,24 CX:40,24 CX:37,27 CX:39,27 CX:32,22 CX:38,22 CX:45,22 CX:43,36 CX:44,36 CX:25,30 CX:18,30 CX:24,30 CX:18,25 CX:22,25 CX:36,25 CX:24,18 CX:27,18 CX:36,18 CX:22,24 CX:34,24 CX:28,24 CX:21,24 CX:35,26 CX:44,26 CX:32,27 CX:41,27 CX:45,27 CX:43,27 CX:33,29 CX:47,29 CX:37,31 CX:38,31 CX:39,40 CX:46,42 CX:26,24 CX:27,24 CX:29,24 CX:27,26 CX:31,26 CX:42,26 CX:29,27 CX:31,27 CX:40,27 CX:35,29 CX:39,29 CX:28,34 CX:38,34 CX:47,34 CX:32,31 CX:33,31 CX:36,31 CX:21,31 CX:40,37 CX:41,37 CX:44,37 CX:43,46 CX:22,29 CX:34,29 CX:46,29 CX:31,22 CX:37,22 CX:46,22 CX:31,34 CX:46,34 CX:36,31 CX:43,31 CX:45,32 CX:41,33 CX:42,33 CX:37,28 CX:46,28 CX:47,28 CX:33,31 CX:40,31 CX:38,31 CX:28,32 CX:40,32 CX:38,32 CX:28,33 CX:40,33 CX:37,28 CX:35,21 CX:40,21 CX:38,39 CX:46,41 CX:45,42 CX:43,47 CX:44,47 CX:39,36 CX:41,36 CX:47,36 CX:21,28 CX:39,28 CX:47,28 CX:39,21 CX:41,21 CX:42,21 CX:47,37 CX:43,37 CX:39,35 CX:42,35 CX:45,35 CX:35,37 CX:40,37 CX:41,37 CX:38,35 CX:41,35 CX:46,35 CX:38,40 CX:41,40 CX:44,40 CX:42,38 CX:45,41 CX:44,43 CX:47,39 CX:43,39 CX:46,38 CX:47,38 CX:43,38 CX:46,41 CX:47,41 CX:43,45 CX:44,47 CX:46,42 CX:47,42 CX:47,46 CX:47,45 CX:44,43 CX:43,44 CX:45,47 CX:46,47 CX:42,45 CX:42,43 CX:41,44 CX:41,42 CX:38,45 CX:38,42 CX:38,41 CX:39,45 CX:39,44 CX:39,42 CX:45,47 CX:42,46 CX:38,43 CX:40,45 CX:40,41 CX:35,45 CX:35,39 CX:37,41 CX:37,39 CX:40,46 CX:40,44 CX:40,42 CX:37,43 CX:37,38 CX:21,42 CX:21,39 CX:21,38 CX:28,47 CX:28,42 CX:28,38 CX:36,47 CX:36,39 CX:36,38 CX:38,46 CX:38,43 CX:36,37 CX:28,41 CX:21,45 CX:21,44 CX:21,40 CX:21,35 CX:33,42 CX:33,37 CX:32,42 CX:31,42 CX:31,37 CX:42,47 CX:42,45 CX:37,38 CX:33,44 CX:33,40 CX:32,39 CX:31,43 CX:31,36 CX:31,35 CX:34,39 CX:34,36 CX:34,35 CX:22,39 CX:22,34 CX:22,33 CX:29,35 CX:29,34 CX:29,33 CX:36,44 CX:35,43 CX:35,42 CX:33,38 CX:29,45 CX:29,41 CX:22,47 CX:22,46 CX:22,31 CX:27,37 CX:27,36 CX:27,28 CX:26,36 CX:26,32 CX:26,28 CX:24,32 CX:24,28 CX:24,27 CX:36,46 CX:36,45 CX:36,39 CX:32,44 CX:32,33 CX:28,47 CX:28,43 CX:28,41 CX:28,29 CX:27,42 CX:27,40 CX:27,35 CX:26,21 CX:24,38 CX:24,31 CX:24,22 CX:18,43 CX:18,42 CX:18,21 CX:25,42 CX:25,31 CX:25,21 CX:30,43 CX:30,42 CX:30,31 CX:43,45 CX:31,44 CX:30,46 CX:30,33 CX:30,32 CX:25,37 CX:25,35 CX:18,47 CX:18,41 CX:18,38 CX:18,36 CX:18,29 CX:18,28 CX:18,27 CX:21,40 CX:21,39 CX:21,34 CX:23,43 CX:23,28 CX:23,25 CX:19,43 CX:19,33 CX:19,23 CX:20,43 CX:20,33 CX:20,25 CX:43,47 CX:28,45 CX:28,40 CX:28,36 CX:28,34 CX:25,42 CX:25,39 CX:25,29 CX:23,41 CX:23,35 CX:23,32 CX:20,46 CX:20,38 CX:20,37 CX:20,31 CX:20,30 CX:20,27 CX:20,26 CX:19,44 CX:19,24 CX:19,21 CX:17,40 CX:17,27 CX:17,18 CX:15,33 CX:15,27 CX:15,18 CX:14,33 CX:14,18 CX:14,17 CX:40,46 CX:33,42 CX:33,41 CX:33,39 CX:27,45 CX:27,43 CX:27,38 CX:27,30 CX:18,26 CX:18,25 CX:18,22 CX:18,21 CX:17,29 CX:17,23 CX:17,20 CX:14,37 CX:14,19 CX:15,44 CX:15,34 CX:15,32 CX:15,31 CX:16,26 CX:16,19 CX:16,17 CX:13,26 CX:13,21 CX:13,16 CX:7,21 CX:7,19 CX:7,16 CX:26,43 CX:26,38 CX:26,31 CX:21,47 CX:21,33 CX:19,45 CX:19,35 CX:19,29 CX:19,25 CX:17,40 CX:17,30 CX:17,24 CX:16,34 CX:13,44 CX:13,39 CX:13,28 CX:13,23 CX:13,20 CX:7,46 CX:7,41 CX:7,37 CX:7,36 CX:7,32 CX:7,22 CX:7,15 CX:7,14 CX:10,43 CX:10,15 CX:10,14 CX:8,17 CX:8,15 CX:8,14 CX:12,43 CX:12,17 CX:12,15 CX:43,46 CX:43,45 CX:17,35 CX:17,29 CX:17,27 CX:17,26 CX:17,25 CX:15,37 CX:15,22 CX:14,39 CX:14,28 CX:14,24 CX:14,19 CX:14,18 CX:12,44 CX:12,40 CX:12,38 CX:12,31 CX:12,13 CX:10,42 CX:8,41 CX:8,36 CX:8,34 CX:8,33 CX:8,32 CX:8,30 CX:8,23 CX:8,20 CX:9,47 CX:9,25 CX:9,16 CX:6,47 CX:6,20 CX:6,16 CX:11,47 CX:11,25 CX:11,20 CX:25,45 CX:25,43 CX:25,37 CX:25,36 CX:20,41 CX:20,40 CX:20,38 CX:20,34 CX:20,33 CX:20,28 CX:16,23 CX:11,30 CX:11,27 CX:11,26 CX:11,19 CX:11,17 CX:11,14 CX:9,42 CX:9,32 CX:9,29 CX:9,13 CX:9,10 CX:6,46 CX:6,44 CX:6,31 CX:6,22 CX:6,21 CX:6,18 CX:6,7 CX:5,11 CX:5,9 CX:5,6 CX:4,9 CX:4,8 CX:4,5 CX:1,6 CX:1,5 CX:1,4 CX:11,46 CX:11,42 CX:11,34 CX:11,25 CX:11,22 CX:11,19 CX:9,47 CX:9,45 CX:9,40 CX:9,36 CX:9,35 CX:9,16 CX:8,30 CX:8,29 CX:6,32 CX:6,28 CX:6,24 CX:6,13 CX:5,10 CX:5,7 CX:4,43 CX:4,37 CX:4,33 CX:4,27 CX:4,12 CX:1,44 CX:1,39 CX:1,38 CX:1,21 CX:1,20 CX:1,18 CX:1,17 CX:1,14 CX:3,35 CX:3,14 CX:3,9 CX:0,14 CX:0,9 CX:0,8 CX:2,9 CX:2,8 CX:2,3 CX:14,44 CX:14,32 CX:14,21 CX:9,40 CX:9,39 CX:9,36 CX:9,34 CX:9,33 CX:9,11 CX:8,45 CX:8,30 CX:8,24 CX:8,22 CX:8,16 CX:8,12 CX:3,46 CX:3,41 CX:3,37 CX:3,25 CX:3,23 CX:3,20 CX:3,17 CX:3,13 CX:2,19 CX:2,7 CX:2,6 CX:2,4 CX:0,47 CX:0,43 CX:0,42 CX:0,38 CX:0,29 CX:0,27 CX:0,26 CX:0,10 CX:0,1</t>
  </si>
  <si>
    <t>QPerm:0,3,1,2,4,7,13,6,5,8,9,11,14,10,12,15,16,25,20,23,17,18,26,19,24,21,22,27,30,33,29,28,32,31,35,34,46,37,39,38,40,36,43,42,45,44,41,54,47,49,50,51,48,53,55,52 CX:12,0 CX:23,0 CX:17,0 CX:35,0 CX:39,0 CX:40,0 CX:47,0 CX:10,2 CX:25,2 CX:32,2 CX:38,2 CX:43,2 CX:48,2 CX:1,3 CX:4,3 CX:6,3 CX:18,3 CX:28,3 CX:45,3 CX:50,3 CX:9,7 CX:13,7 CX:20,7 CX:19,7 CX:52,7 CX:49,7 CX:11,5 CX:16,5 CX:31,5 CX:29,5 CX:37,5 CX:51,5 CX:53,5 CX:54,5 CX:24,26 CX:27,26 CX:46,26 CX:42,26 CX:44,26 CX:36,26 CX:55,26 CX:33,30 CX:3,0 CX:5,0 CX:26,0 CX:5,2 CX:26,2 CX:30,2 CX:7,3 CX:26,3 CX:30,3 CX:16,1 CX:28,1 CX:41,1 CX:42,1 CX:50,1 CX:13,4 CX:44,4 CX:53,4 CX:54,4 CX:7,8 CX:22,8 CX:34,8 CX:37,8 CX:45,8 CX:49,8 CX:11,9 CX:6,9 CX:15,9 CX:21,9 CX:26,9 CX:32,9 CX:35,9 CX:36,9 CX:52,9 CX:51,9 CX:19,14 CX:24,14 CX:33,14 CX:46,14 CX:55,14 CX:47,14 CX:18,12 CX:27,12 CX:31,12 CX:29,12 CX:43,12 CX:17,25 CX:30,25 CX:40,25 CX:48,25 CX:4,1 CX:14,1 CX:25,1 CX:9,4 CX:12,4 CX:25,4 CX:9,8 CX:14,8 CX:25,8 CX:12,7 CX:20,7 CX:25,7 CX:22,7 CX:27,7 CX:30,7 CX:29,7 CX:34,7 CX:10,5 CX:26,5 CX:37,5 CX:39,5 CX:38,5 CX:40,5 CX:49,5 CX:47,5 CX:6,9 CX:15,9 CX:28,9 CX:46,9 CX:11,13 CX:14,13 CX:32,13 CX:44,13 CX:21,16 CX:23,16 CX:48,16 CX:53,16 CX:54,16 CX:31,18 CX:33,18 CX:35,18 CX:43,18 CX:50,19 CX:55,19 CX:5,7 CX:16,7 CX:18,7 CX:9,5 CX:13,5 CX:16,5 CX:16,9 CX:18,9 CX:19,9 CX:14,10 CX:12,10 CX:16,10 CX:37,10 CX:6,13 CX:18,13 CX:25,13 CX:26,13 CX:30,13 CX:39,13 CX:52,13 CX:28,11 CX:43,11 CX:42,11 CX:36,11 CX:20,15 CX:33,15 CX:35,15 CX:34,15 CX:17,21 CX:22,21 CX:31,21 CX:45,21 CX:49,21 CX:51,21 CX:47,21 CX:27,23 CX:44,23 CX:50,23 CX:53,23 CX:38,29 CX:46,29 CX:54,29 CX:15,10 CX:21,10 CX:29,10 CX:21,13 CX:23,13 CX:29,13 CX:15,11 CX:21,11 CX:23,11 CX:15,6 CX:20,6 CX:18,6 CX:19,6 CX:24,6 CX:33,6 CX:37,6 CX:48,6 CX:52,6 CX:28,12 CX:35,12 CX:40,12 CX:50,12 CX:25,16 CX:22,16 CX:31,21 CX:30,21 CX:29,21 CX:38,21 CX:46,21 CX:43,21 CX:47,21 CX:41,23 CX:44,23 CX:49,23 CX:51,23 CX:53,23 CX:34,26 CX:39,26 CX:54,26 CX:6,14 CX:21,14 CX:23,14 CX:16,6 CX:23,6 CX:26,6 CX:21,12 CX:23,12 CX:26,12 CX:27,15 CX:40,15 CX:42,15 CX:49,15 CX:50,15 CX:23,16 CX:28,16 CX:52,16 CX:31,20 CX:33,20 CX:41,20 CX:38,20 CX:46,20 CX:54,20 CX:18,21 CX:24,21 CX:29,21 CX:19,25 CX:32,25 CX:37,25 CX:47,25 CX:35,22 CX:34,22 CX:45,22 CX:44,22 CX:36,22 CX:55,22 CX:20,15 CX:25,15 CX:25,16 CX:22,16 CX:21,20 CX:22,20 CX:31,21 CX:32,21 CX:52,21 CX:49,21 CX:51,21 CX:43,23 CX:47,23 CX:30,18 CX:28,18 CX:42,18 CX:17,25 CX:38,25 CX:36,25 CX:53,25 CX:24,26 CX:22,26 CX:40,26 CX:45,26 CX:35,19 CX:41,19 CX:54,19 CX:29,27 CX:37,27 CX:39,27 CX:46,27 CX:44,27 CX:48,27 CX:50,27 CX:55,27 CX:18,21 CX:25,21 CX:27,21 CX:18,23 CX:19,23 CX:27,23 CX:25,18 CX:26,18 CX:19,18 CX:27,25 CX:54,25 CX:46,26 CX:51,26 CX:29,19 CX:35,19 CX:49,19 CX:55,19 CX:30,24 CX:34,24 CX:43,24 CX:44,24 CX:48,24 CX:53,24 CX:22,17 CX:42,17 CX:36,17 CX:52,17 CX:50,17 CX:28,31 CX:41,31 CX:39,31 CX:45,31 CX:26,25 CX:19,25 CX:31,25 CX:24,26 CX:17,26 CX:31,26 CX:24,19 CX:31,19 CX:33,19 CX:27,24 CX:49,24 CX:33,17 CX:29,17 CX:35,17 CX:36,17 CX:30,22 CX:44,22 CX:53,22 CX:48,28 CX:55,28 CX:47,28 CX:41,32 CX:51,32 CX:45,38 CX:46,40 CX:43,40 CX:28,24 CX:38,24 CX:40,24 CX:22,17 CX:38,17 CX:40,17 CX:28,22 CX:32,22 CX:40,22 CX:41,27 CX:35,31 CX:37,31 CX:44,31 CX:34,30 CX:40,30 CX:51,30 CX:50,33 CX:42,32 CX:49,32 CX:45,39 CX:47,39 CX:54,36 CX:32,27 CX:39,27 CX:36,27 CX:33,31 CX:39,31 CX:36,31 CX:33,30 CX:32,30 CX:36,30 CX:46,28 CX:29,33 CX:35,33 CX:43,33 CX:44,33 CX:54,33 CX:41,32 CX:38,32 CX:42,32 CX:48,32 CX:49,32 CX:51,32 CX:55,32 CX:50,37 CX:53,37 CX:45,39 CX:52,39 CX:32,28 CX:32,33 CX:39,33 CX:37,32 CX:39,32 CX:45,29 CX:47,29 CX:41,35 CX:37,34 CX:46,34 CX:55,34 CX:54,34 CX:42,39 CX:40,38 CX:43,38 CX:36,38 CX:50,44 CX:51,44 CX:53,44 CX:52,48 CX:34,29 CX:38,29 CX:48,29 CX:39,35 CX:38,35 CX:48,35 CX:39,34 CX:38,34 CX:44,34 CX:44,41 CX:50,37 CX:54,37 CX:42,39 CX:47,39 CX:43,46 CX:49,46 CX:53,46 CX:36,45 CX:55,45 CX:52,48 CX:38,41 CX:46,41 CX:48,41 CX:39,37 CX:38,37 CX:48,37 CX:46,39 CX:45,39 CX:48,39 CX:42,38 CX:55,38 CX:44,40 CX:36,46 CX:48,43 CX:51,52 CX:50,49 CX:54,49 CX:52,38 CX:49,38 CX:46,40 CX:49,40 CX:43,46 CX:52,46 CX:48,43 CX:50,42 CX:47,42 CX:52,45 CX:49,45 CX:51,36 CX:55,36 CX:53,36 CX:36,43 CX:45,42 CX:36,45 CX:52,44 CX:50,36 CX:55,49 CX:47,51 CX:54,53 CX:36,44 CX:51,44 CX:53,44 CX:49,36 CX:51,36 CX:49,48 CX:51,48 CX:53,48 CX:51,49 CX:53,49 CX:49,52 CX:54,49 CX:54,50 CX:47,51 CX:54,47 CX:51,55 CX:51,54 CX:51,47 CX:50,55 CX:50,53 CX:49,55 CX:49,50 CX:52,55 CX:52,53 CX:53,54 CX:50,51 CX:48,54 CX:48,52 CX:36,52 CX:44,54 CX:44,52 CX:48,55 CX:36,50 CX:36,47 CX:44,53 CX:44,49 CX:45,53 CX:45,50 CX:45,47 CX:42,53 CX:42,50 CX:42,48 CX:43,50 CX:43,48 CX:43,47 CX:48,52 CX:48,49 CX:45,55 CX:45,54 CX:43,36 CX:42,44 CX:46,54 CX:46,53 CX:40,53 CX:40,46 CX:40,44 CX:38,54 CX:38,46 CX:38,44 CX:54,55 CX:46,47 CX:44,50 CX:44,49 CX:44,48 CX:44,45 CX:40,43 CX:38,51 CX:38,36 CX:39,47 CX:39,42 CX:39,40 CX:37,45 CX:37,42 CX:37,40 CX:41,47 CX:41,45 CX:41,42 CX:47,54 CX:47,53 CX:45,49 CX:42,50 CX:42,48 CX:40,51 CX:40,46 CX:40,44 CX:39,43 CX:37,55 CX:37,52 CX:37,38 CX:34,42 CX:34,40 CX:34,38 CX:35,46 CX:35,40 CX:35,38 CX:29,46 CX:29,42 CX:29,40 CX:42,45 CX:40,53 CX:40,52 CX:40,43 CX:40,41 CX:38,51 CX:38,44 CX:38,39 CX:35,47 CX:35,36 CX:34,50 CX:34,49 CX:34,37 CX:29,55 CX:29,48 CX:32,52 CX:32,50 CX:32,37 CX:33,50 CX:33,37 CX:33,36 CX:28,52 CX:28,50 CX:28,36 CX:50,53 CX:37,51 CX:37,49 CX:37,43 CX:37,39 CX:36,55 CX:36,48 CX:36,46 CX:36,45 CX:36,38 CX:33,54 CX:33,47 CX:33,44 CX:33,34 CX:32,42 CX:32,41 CX:30,37 CX:30,34 CX:30,28 CX:31,37 CX:31,34 CX:31,33 CX:27,37 CX:27,31 CX:27,28 CX:34,54 CX:34,41 CX:34,36 CX:31,49 CX:31,47 CX:31,32 CX:30,51 CX:30,50 CX:30,46 CX:30,43 CX:30,42 CX:30,40 CX:28,29 CX:27,53 CX:27,52 CX:27,48 CX:27,39 CX:22,34 CX:22,32 CX:22,27 CX:17,32 CX:17,29 CX:17,22 CX:24,27 CX:24,22 CX:24,17 CX:34,53 CX:34,52 CX:34,49 CX:34,48 CX:34,46 CX:34,45 CX:34,42 CX:32,40 CX:32,37 CX:29,36 CX:27,31 CX:27,28 CX:22,41 CX:22,39 CX:22,38 CX:22,35 CX:17,43 CX:17,30 CX:24,55 CX:24,47 CX:19,36 CX:19,29 CX:19,28 CX:26,45 CX:26,29 CX:26,28 CX:25,36 CX:25,29 CX:25,26 CX:36,54 CX:36,51 CX:36,38 CX:29,52 CX:29,46 CX:28,55 CX:28,30 CX:26,43 CX:26,42 CX:26,37 CX:26,33 CX:25,53 CX:25,50 CX:25,47 CX:25,34 CX:25,32 CX:19,49 CX:19,41 CX:19,40 CX:19,35 CX:19,31 CX:18,34 CX:18,32 CX:18,24 CX:23,36 CX:23,34 CX:23,24 CX:21,36 CX:21,34 CX:21,32 CX:36,46 CX:36,41 CX:34,51 CX:34,47 CX:32,55 CX:32,53 CX:32,42 CX:24,44 CX:24,39 CX:24,38 CX:24,30 CX:24,27 CX:23,54 CX:23,45 CX:23,37 CX:23,35 CX:23,28 CX:23,25 CX:21,40 CX:18,52 CX:18,48 CX:18,33 CX:18,31 CX:18,26 CX:18,22 CX:18,17 CX:18,19 CX:20,35 CX:20,30 CX:20,27 CX:16,27 CX:16,20 CX:16,17 CX:15,35 CX:15,27 CX:15,16 CX:35,55 CX:35,50 CX:35,45 CX:35,43 CX:30,49 CX:30,44 CX:30,41 CX:30,37 CX:30,36 CX:27,52 CX:27,48 CX:27,40 CX:20,47 CX:20,42 CX:20,39 CX:20,34 CX:20,31 CX:20,29 CX:17,54 CX:17,53 CX:17,32 CX:17,28 CX:17,22 CX:17,19 CX:16,46 CX:16,25 CX:16,23 CX:15,51 CX:15,38 CX:15,33 CX:15,26 CX:15,21 CX:12,25 CX:12,20 CX:12,17 CX:6,22 CX:6,20 CX:6,12 CX:14,25 CX:14,22 CX:14,20 CX:25,45 CX:25,39 CX:22,53 CX:22,51 CX:22,36 CX:22,34 CX:22,30 CX:20,47 CX:20,42 CX:20,38 CX:20,37 CX:17,46 CX:17,44 CX:17,43 CX:17,41 CX:17,29 CX:17,21 CX:17,18 CX:14,54 CX:14,16 CX:6,55 CX:6,52 CX:6,40 CX:6,35 CX:6,33 CX:6,31 CX:6,28 CX:6,26 CX:6,23 CX:12,50 CX:12,48 CX:12,32 CX:12,27 CX:11,18 CX:11,15 CX:11,14 CX:13,19 CX:13,18 CX:13,15 CX:10,19 CX:10,18 CX:10,11 CX:19,55 CX:19,53 CX:19,48 CX:19,32 CX:19,30 CX:19,26 CX:18,54 CX:18,36 CX:18,27 CX:15,43 CX:15,40 CX:15,38 CX:15,21 CX:15,17 CX:14,52 CX:14,47 CX:14,41 CX:14,37 CX:13,50 CX:13,46 CX:13,34 CX:13,16 CX:11,45 CX:11,35 CX:11,24 CX:11,12 CX:10,49 CX:10,42 CX:10,31 CX:10,28 CX:10,23 CX:10,22 CX:9,18 CX:9,17 CX:9,16 CX:5,24 CX:5,16 CX:5,9 CX:7,24 CX:7,17 CX:7,16 CX:24,51 CX:24,38 CX:24,35 CX:24,32 CX:18,39 CX:18,22 CX:17,44 CX:17,28 CX:17,27 CX:17,26 CX:16,55 CX:16,49 CX:16,47 CX:16,43 CX:16,41 CX:16,36 CX:16,19 CX:9,46 CX:9,13 CX:9,11 CX:5,52 CX:5,50 CX:5,48 CX:5,37 CX:5,33 CX:5,30 CX:5,15 CX:7,54 CX:7,34 CX:7,25 CX:7,20 CX:7,14 CX:7,12 CX:8,39 CX:8,27 CX:8,11 CX:4,27 CX:4,19 CX:4,11 CX:1,27 CX:1,19 CX:1,8 CX:39,54 CX:39,50 CX:27,53 CX:27,40 CX:27,32 CX:27,28 CX:19,52 CX:19,49 CX:19,43 CX:19,25 CX:19,24 CX:11,51 CX:11,38 CX:11,37 CX:11,21 CX:11,18 CX:11,17 CX:11,16 CX:11,14 CX:8,55 CX:8,48 CX:8,42 CX:8,9 CX:4,44 CX:4,41 CX:4,35 CX:4,30 CX:4,29 CX:4,15 CX:4,12 CX:4,7 CX:4,6 CX:1,46 CX:1,34 CX:1,33 CX:3,20 CX:3,6 CX:3,5 CX:2,20 CX:2,8 CX:2,6 CX:0,6 CX:0,5 CX:0,2 CX:20,54 CX:20,46 CX:20,37 CX:20,22 CX:8,52 CX:8,21 CX:8,12 CX:6,53 CX:6,42 CX:6,41 CX:6,36 CX:6,31 CX:6,14 CX:6,11 CX:5,55 CX:5,51 CX:5,47 CX:5,44 CX:5,43 CX:5,30 CX:5,27 CX:5,26 CX:5,24 CX:5,15 CX:3,50 CX:3,38 CX:3,32 CX:3,23 CX:3,7 CX:2,34 CX:2,28 CX:2,19 CX:2,9 CX:2,4 CX:0,39 CX:0,35 CX:0,25 CX:0,18 CX:0,16 CX:0,13 CX:0,1</t>
  </si>
  <si>
    <t>QPerm:0,1,2,3,4,8,5,7,6,9,11,16,13,10,12,14,15,20,18,17,19,24,29,25,21,23,28,27,26,22,32,33,31,34,30,35,37,39,36,38,42,46,40,44,45,43,52,41,48,47,51,50,55,53,49,54 CX:3,0 CX:7,0 CX:13,0 CX:12,0 CX:23,0 CX:22,0 CX:32,0 CX:37,0 CX:42,0 CX:44,0 CX:46,0 CX:52,0 CX:4,1 CX:6,1 CX:10,1 CX:16,1 CX:24,1 CX:26,1 CX:34,1 CX:31,1 CX:35,1 CX:5,2 CX:19,2 CX:25,2 CX:36,2 CX:40,2 CX:17,8 CX:21,8 CX:28,8 CX:38,8 CX:54,8 CX:15,9 CX:20,9 CX:39,9 CX:45,9 CX:49,9 CX:29,18 CX:48,18 CX:50,18 CX:53,18 CX:55,18 CX:43,27 CX:41,27 CX:1,0 CX:2,0 CX:8,0 CX:2,1 CX:18,1 CX:27,1 CX:8,2 CX:9,2 CX:27,2 CX:24,3 CX:34,3 CX:35,3 CX:50,3 CX:13,4 CX:15,4 CX:11,4 CX:20,4 CX:26,4 CX:30,4 CX:45,4 CX:7,6 CX:5,6 CX:14,6 CX:12,6 CX:42,6 CX:49,6 CX:51,6 CX:53,6 CX:16,8 CX:27,8 CX:38,8 CX:36,8 CX:10,9 CX:19,9 CX:43,9 CX:31,29 CX:39,29 CX:54,29 CX:23,21 CX:22,21 CX:33,21 CX:37,21 CX:47,21 CX:44,21 CX:41,21 CX:55,21 CX:52,21 CX:8,3 CX:9,3 CX:21,3 CX:6,4 CX:9,4 CX:21,4 CX:8,6 CX:29,6 CX:21,6 CX:16,8 CX:35,8 CX:38,8 CX:12,7 CX:27,7 CX:32,7 CX:39,7 CX:45,7 CX:44,7 CX:50,7 CX:53,7 CX:9,5 CX:14,5 CX:15,5 CX:17,5 CX:24,5 CX:36,5 CX:20,10 CX:28,10 CX:26,10 CX:34,10 CX:30,10 CX:31,10 CX:42,10 CX:43,10 CX:25,11 CX:47,11 CX:41,11 CX:49,11 CX:46,11 CX:52,11 CX:29,19 CX:40,19 CX:33,22 CX:37,22 CX:51,22 CX:7,8 CX:5,8 CX:19,8 CX:10,7 CX:11,7 CX:19,7 CX:10,5 CX:19,5 CX:22,5 CX:35,9 CX:43,9 CX:52,9 CX:11,13 CX:20,13 CX:17,13 CX:24,13 CX:32,13 CX:21,10 CX:45,10 CX:44,10 CX:12,14 CX:15,14 CX:19,14 CX:47,14 CX:49,14 CX:46,14 CX:30,16 CX:39,16 CX:37,16 CX:41,16 CX:48,16 CX:25,29 CX:26,29 CX:42,29 CX:51,29 CX:27,23 CX:34,23 CX:31,23 CX:54,23 CX:50,23 CX:10,9 CX:14,9 CX:29,9 CX:14,13 CX:29,13 CX:23,13 CX:16,10 CX:29,10 CX:23,10 CX:16,14 CX:21,14 CX:27,14 CX:26,14 CX:39,14 CX:55,14 CX:24,12 CX:35,12 CX:42,12 CX:20,15 CX:30,15 CX:52,15 CX:36,11 CX:45,11 CX:29,17 CX:25,17 CX:28,17 CX:32,17 CX:38,17 CX:54,17 CX:51,17 CX:53,17 CX:31,23 CX:33,23 CX:43,23 CX:50,23 CX:47,22 CX:41,22 CX:46,22 CX:12,14 CX:11,14 CX:23,14 CX:11,12 CX:17,12 CX:22,12 CX:11,15 CX:23,15 CX:22,15 CX:26,16 CX:22,16 CX:42,16 CX:47,16 CX:40,16 CX:49,16 CX:50,16 CX:17,11 CX:41,11 CX:23,19 CX:30,19 CX:33,19 CX:54,19 CX:20,18 CX:28,18 CX:48,18 CX:52,18 CX:27,24 CX:32,24 CX:36,24 CX:44,24 CX:46,24 CX:55,24 CX:25,29 CX:37,29 CX:43,29 CX:34,21 CX:31,21 CX:39,21 CX:45,21 CX:11,16 CX:24,16 CX:21,16 CX:19,11 CX:29,11 CX:21,11 CX:18,19 CX:24,19 CX:21,19 CX:27,18 CX:22,18 CX:33,18 CX:45,18 CX:44,18 CX:25,20 CX:23,20 CX:32,20 CX:36,20 CX:40,20 CX:49,20 CX:55,20 CX:21,17 CX:35,17 CX:29,24 CX:43,24 CX:48,24 CX:54,24 CX:51,24 CX:38,28 CX:42,28 CX:50,28 CX:30,26 CX:39,26 CX:46,26 CX:53,26 CX:37,34 CX:41,34 CX:24,18 CX:28,18 CX:26,18 CX:24,20 CX:26,20 CX:34,20 CX:28,17 CX:26,17 CX:34,17 CX:23,24 CX:32,24 CX:37,29 CX:45,29 CX:21,25 CX:39,25 CX:44,25 CX:53,25 CX:30,28 CX:47,28 CX:49,28 CX:42,27 CX:41,27 CX:48,27 CX:46,27 CX:33,26 CX:36,26 CX:40,26 CX:54,26 CX:55,26 CX:52,26 CX:51,22 CX:25,24 CX:27,24 CX:26,24 CX:25,29 CX:28,29 CX:26,29 CX:28,25 CX:27,25 CX:22,25 CX:32,21 CX:31,21 CX:36,21 CX:52,21 CX:35,23 CX:37,23 CX:49,23 CX:42,28 CX:48,28 CX:34,27 CX:38,27 CX:47,27 CX:45,27 CX:44,27 CX:41,27 CX:22,26 CX:51,26 CX:43,30 CX:46,30 CX:55,30 CX:54,33 CX:50,33 CX:53,33 CX:23,21 CX:28,21 CX:33,21 CX:27,23 CX:26,23 CX:33,23 CX:26,28 CX:30,28 CX:33,28 CX:32,27 CX:36,27 CX:41,27 CX:37,26 CX:40,26 CX:52,26 CX:31,22 CX:33,22 CX:35,22 CX:42,22 CX:49,22 CX:48,22 CX:51,22 CX:30,34 CX:39,38 CX:47,38 CX:43,45 CX:54,45 CX:46,45 CX:55,45 CX:34,27 CX:38,27 CX:45,27 CX:22,26 CX:34,26 CX:45,26 CX:34,22 CX:38,22 CX:42,32 CX:41,32 CX:39,30 CX:53,30 CX:33,31 CX:35,31 CX:45,31 CX:51,31 CX:43,38 CX:48,38 CX:54,47 CX:52,47 CX:44,40 CX:46,40 CX:30,34 CX:38,34 CX:40,34 CX:31,32 CX:38,32 CX:40,32 CX:31,30 CX:47,30 CX:40,30 CX:38,31 CX:36,31 CX:37,31 CX:43,31 CX:46,31 CX:42,33 CX:44,33 CX:47,35 CX:41,35 CX:48,35 CX:52,35 CX:45,39 CX:54,39 CX:51,49 CX:55,49 CX:53,50 CX:33,31 CX:35,31 CX:50,31 CX:39,33 CX:50,33 CX:39,35 CX:49,35 CX:50,35 CX:45,38 CX:43,38 CX:44,38 CX:49,38 CX:42,39 CX:40,39 CX:48,39 CX:46,39 CX:52,39 CX:54,37 CX:41,47 CX:36,38 CX:39,38 CX:37,38 CX:37,36 CX:47,36 CX:50,36 CX:37,39 CX:47,39 CX:53,39 CX:40,37 CX:43,37 CX:44,37 CX:48,37 CX:54,37 CX:50,37 CX:55,37 CX:51,42 CX:52,42 CX:42,37 CX:47,37 CX:47,42 CX:41,42 CX:53,42 CX:41,47 CX:49,47 CX:49,40 CX:54,40 CX:44,45 CX:51,45 CX:52,45 CX:48,41 CX:53,41 CX:55,50 CX:45,40 CX:50,40 CX:43,45 CX:50,45 CX:41,43 CX:50,43 CX:46,44 CX:52,41 CX:51,49 CX:54,48 CX:50,48 CX:55,53 CX:53,44 CX:49,41 CX:53,41 CX:48,49 CX:53,49 CX:50,48 CX:46,54 CX:55,53 CX:54,48 CX:51,48 CX:53,48 CX:51,54 CX:52,54 CX:53,51 CX:52,51 CX:52,53 CX:53,50 CX:53,46 CX:52,55 CX:53,52 CX:50,46 CX:50,52 CX:51,46 CX:48,54 CX:48,46 CX:46,52 CX:46,50 CX:48,55 CX:48,53 CX:49,53 CX:49,51 CX:49,50 CX:41,55 CX:41,53 CX:41,49 CX:44,55 CX:44,53 CX:44,51 CX:51,54 CX:41,48 CX:44,52 CX:43,55 CX:43,46 CX:45,55 CX:40,43 CX:45,51 CX:45,50 CX:45,49 CX:45,41 CX:43,53 CX:43,52 CX:40,48 CX:47,50 CX:42,43 CX:37,47 CX:37,42 CX:50,53 CX:50,52 CX:43,54 CX:42,51 CX:42,48 CX:42,46 CX:42,45 CX:37,55 CX:37,44 CX:37,41 CX:39,49 CX:39,45 CX:39,43 CX:36,51 CX:36,45 CX:36,39 CX:38,51 CX:38,49 CX:38,39 CX:49,53 CX:43,52 CX:43,50 CX:39,55 CX:39,48 CX:39,47 CX:38,54 CX:36,44 CX:36,41 CX:36,37 CX:35,53 CX:35,45 CX:35,41 CX:33,53 CX:33,41 CX:31,45 CX:31,41 CX:53,55 CX:45,52 CX:45,50 CX:45,49 CX:45,47 CX:35,48 CX:35,46 CX:31,38 CX:31,36 CX:33,54 CX:33,40 CX:30,50 CX:30,42 CX:30,35 CX:32,47 CX:32,35 CX:32,30 CX:34,50 CX:34,47 CX:34,35 CX:50,53 CX:50,51 CX:47,55 CX:42,54 CX:42,46 CX:42,44 CX:35,40 CX:35,38 CX:32,41 CX:32,39 CX:32,33 CX:30,49 CX:30,45 CX:30,43 CX:30,36 CX:22,40 CX:22,34 CX:22,30 CX:26,40 CX:26,31 CX:26,22 CX:27,40 CX:27,34 CX:27,26 CX:34,36 CX:31,54 CX:31,45 CX:31,32 CX:30,55 CX:30,53 CX:30,44 CX:30,39 CX:30,37 CX:30,35 CX:22,48 CX:22,38 CX:26,51 CX:26,50 CX:26,47 CX:26,43 CX:26,42 CX:26,41 CX:27,52 CX:27,33 CX:28,55 CX:28,33 CX:28,32 CX:23,44 CX:23,33 CX:23,28 CX:21,44 CX:21,32 CX:21,28 CX:33,53 CX:33,50 CX:33,49 CX:33,38 CX:33,37 CX:32,54 CX:32,52 CX:32,43 CX:32,36 CX:28,39 CX:23,51 CX:23,48 CX:23,47 CX:23,35 CX:23,34 CX:23,31 CX:21,41 CX:21,40 CX:21,30 CX:21,26 CX:25,44 CX:25,31 CX:25,22 CX:29,44 CX:29,36 CX:29,31 CX:24,44 CX:24,36 CX:24,25 CX:36,55 CX:36,50 CX:36,43 CX:31,53 CX:31,48 CX:31,40 CX:29,46 CX:29,42 CX:29,35 CX:29,34 CX:29,32 CX:25,37 CX:25,33 CX:25,26 CX:24,47 CX:24,41 CX:22,54 CX:22,49 CX:22,30 CX:22,28 CX:22,27 CX:17,51 CX:17,36 CX:17,21 CX:20,36 CX:20,26 CX:20,21 CX:18,21 CX:18,20 CX:18,17 CX:36,55 CX:36,52 CX:36,46 CX:36,45 CX:26,35 CX:26,31 CX:26,27 CX:21,49 CX:21,43 CX:21,37 CX:21,28 CX:21,25 CX:21,22 CX:20,40 CX:20,38 CX:17,53 CX:17,41 CX:17,34 CX:17,32 CX:18,54 CX:18,50 CX:18,42 CX:18,39 CX:18,30 CX:19,37 CX:19,21 CX:19,20 CX:11,37 CX:11,32 CX:11,21 CX:16,32 CX:16,21 CX:16,19 CX:32,53 CX:32,38 CX:21,55 CX:21,52 CX:21,44 CX:21,41 CX:21,40 CX:21,33 CX:21,27 CX:20,54 CX:20,51 CX:19,48 CX:19,42 CX:19,39 CX:19,36 CX:19,34 CX:19,28 CX:19,26 CX:16,49 CX:16,46 CX:16,45 CX:16,43 CX:16,35 CX:16,23 CX:11,22 CX:11,17 CX:15,29 CX:15,25 CX:15,20 CX:12,29 CX:12,25 CX:12,18 CX:14,29 CX:14,20 CX:14,18 CX:29,52 CX:29,35 CX:25,51 CX:20,44 CX:20,34 CX:20,26 CX:18,54 CX:18,47 CX:18,32 CX:18,31 CX:18,27 CX:18,23 CX:15,55 CX:15,40 CX:15,39 CX:15,38 CX:15,36 CX:15,33 CX:15,16 CX:14,53 CX:14,50 CX:14,28 CX:12,49 CX:12,42 CX:12,37 CX:12,30 CX:12,24 CX:12,22 CX:12,21 CX:10,36 CX:10,20 CX:10,16 CX:13,21 CX:13,20 CX:13,16 CX:9,36 CX:9,16 CX:9,13 CX:36,51 CX:36,45 CX:36,42 CX:36,40 CX:36,38 CX:36,37 CX:21,30 CX:21,28 CX:21,23 CX:20,50 CX:20,48 CX:20,46 CX:20,44 CX:20,35 CX:20,31 CX:20,26 CX:16,49 CX:16,47 CX:16,22 CX:16,17 CX:13,34 CX:13,32 CX:13,25 CX:13,24 CX:13,15 CX:10,55 CX:10,52 CX:10,39 CX:10,27 CX:10,18 CX:10,14 CX:10,11 CX:9,53 CX:9,43 CX:9,41 CX:5,20 CX:5,13 CX:5,10 CX:7,20 CX:7,9 CX:7,5 CX:8,20 CX:8,13 CX:8,9 CX:20,23 CX:13,54 CX:13,50 CX:13,46 CX:13,38 CX:13,37 CX:13,34 CX:13,33 CX:13,25 CX:10,55 CX:10,52 CX:10,49 CX:10,45 CX:10,32 CX:10,28 CX:10,19 CX:9,53 CX:9,47 CX:9,40 CX:9,12 CX:9,11 CX:8,35 CX:8,29 CX:8,24 CX:8,15 CX:7,48 CX:7,44 CX:7,43 CX:7,39 CX:7,30 CX:7,18 CX:7,17 CX:5,51 CX:5,41 CX:5,36 CX:5,26 CX:5,22 CX:5,16 CX:6,22 CX:6,12 CX:6,9 CX:4,12 CX:4,8 CX:4,6 CX:3,12 CX:3,9 CX:3,8 CX:22,36 CX:22,32 CX:12,54 CX:12,53 CX:12,51 CX:12,47 CX:12,21 CX:12,20 CX:12,18 CX:9,55 CX:9,45 CX:9,43 CX:9,30 CX:9,28 CX:9,23 CX:9,19 CX:9,11 CX:8,46 CX:8,34 CX:8,17 CX:8,10 CX:6,49 CX:6,39 CX:6,33 CX:6,26 CX:6,16 CX:6,14 CX:4,52 CX:4,48 CX:4,42 CX:4,41 CX:4,38 CX:4,37 CX:4,29 CX:4,27 CX:4,25 CX:3,50 CX:3,31 CX:3,24 CX:3,13 CX:3,7 CX:3,5 CX:2,7 CX:2,4 CX:2,3 CX:1,6 CX:1,4 CX:1,3 CX:0,7 CX:0,3 CX:0,1 CX:7,36 CX:7,25 CX:7,24 CX:7,11 CX:6,51 CX:6,47 CX:6,40 CX:6,39 CX:6,38 CX:6,33 CX:6,32 CX:6,28 CX:6,27 CX:4,53 CX:4,21 CX:4,19 CX:4,17 CX:4,5 CX:3,50 CX:3,49 CX:3,48 CX:3,41 CX:3,35 CX:3,29 CX:3,22 CX:3,18 CX:3,8 CX:2,46 CX:2,42 CX:2,23 CX:2,16 CX:1,52 CX:1,43 CX:1,31 CX:1,30 CX:1,26 CX:1,13 CX:1,12 CX:0,54 CX:0,44 CX:0,34 CX:0,15</t>
  </si>
  <si>
    <t>QPerm:0,3,1,2,5,6,9,4,7,8,11,14,12,13,10,15,17,18,16,20,19,24,22,23,21,25,26,27,29,28,30,32,36,31,37,35,33,34,40,38,39,45,44,42,43,41,48,46,49,47,50,51,52,53,54,55 CX:7,0 CX:8,0 CX:10,0 CX:16,0 CX:40,0 CX:50,0 CX:14,2 CX:13,2 CX:31,2 CX:37,2 CX:32,2 CX:34,2 CX:38,2 CX:1,3 CX:24,3 CX:21,3 CX:27,3 CX:28,3 CX:33,3 CX:43,3 CX:44,3 CX:47,3 CX:48,3 CX:53,3 CX:54,3 CX:25,4 CX:29,4 CX:36,4 CX:42,4 CX:49,4 CX:12,5 CX:22,5 CX:26,5 CX:45,5 CX:46,5 CX:6,9 CX:11,9 CX:30,9 CX:20,18 CX:41,18 CX:55,18 CX:4,0 CX:5,0 CX:9,0 CX:4,2 CX:5,2 CX:18,2 CX:4,3 CX:9,3 CX:18,3 CX:8,1 CX:17,1 CX:22,1 CX:34,1 CX:40,1 CX:53,1 CX:6,7 CX:16,7 CX:27,7 CX:35,7 CX:47,7 CX:24,4 CX:25,4 CX:30,4 CX:32,4 CX:38,4 CX:42,4 CX:41,4 CX:48,4 CX:15,5 CX:20,5 CX:26,5 CX:31,5 CX:46,5 CX:12,9 CX:36,9 CX:39,9 CX:50,9 CX:55,9 CX:18,14 CX:21,14 CX:45,14 CX:49,14 CX:13,10 CX:29,10 CX:33,10 CX:37,10 CX:43,10 CX:44,10 CX:52,10 CX:54,10 CX:5,1 CX:9,1 CX:14,1 CX:9,7 CX:14,7 CX:10,7 CX:5,4 CX:14,4 CX:10,4 CX:12,5 CX:26,5 CX:35,5 CX:49,5 CX:50,5 CX:51,5 CX:55,5 CX:25,8 CX:34,8 CX:39,8 CX:44,8 CX:11,9 CX:20,9 CX:24,9 CX:33,9 CX:36,9 CX:42,9 CX:47,9 CX:54,9 CX:29,6 CX:10,14 CX:13,14 CX:15,14 CX:32,14 CX:41,14 CX:27,18 CX:28,18 CX:30,18 CX:31,18 CX:48,18 CX:22,19 CX:21,19 CX:37,19 CX:40,19 CX:45,19 CX:43,19 CX:46,19 CX:53,19 CX:8,5 CX:6,5 CX:14,5 CX:9,8 CX:14,8 CX:18,8 CX:6,9 CX:14,9 CX:19,9 CX:12,6 CX:22,6 CX:30,6 CX:33,6 CX:36,6 CX:44,6 CX:42,6 CX:41,6 CX:51,6 CX:53,6 CX:20,14 CX:29,14 CX:32,14 CX:40,14 CX:47,14 CX:13,10 CX:11,10 CX:15,10 CX:25,10 CX:38,10 CX:52,10 CX:55,10 CX:16,18 CX:24,18 CX:45,18 CX:50,18 CX:54,18 CX:19,17 CX:26,17 CX:39,17 CX:49,17 CX:46,17 CX:48,17 CX:27,23 CX:28,23 CX:43,23 CX:34,37 CX:14,6 CX:18,6 CX:17,6 CX:18,14 CX:23,14 CX:37,14 CX:18,10 CX:17,10 CX:37,10 CX:22,12 CX:15,13 CX:16,13 CX:19,13 CX:29,13 CX:35,13 CX:52,13 CX:18,11 CX:33,11 CX:37,11 CX:21,17 CX:25,17 CX:36,17 CX:44,17 CX:50,17 CX:55,17 CX:24,20 CX:23,20 CX:26,20 CX:28,20 CX:34,20 CX:40,20 CX:47,20 CX:49,20 CX:46,20 CX:54,20 CX:32,27 CX:51,27 CX:31,30 CX:39,30 CX:45,30 CX:48,30 CX:13,12 CX:17,12 CX:30,12 CX:20,13 CX:27,13 CX:30,13 CX:17,11 CX:27,11 CX:30,11 CX:19,15 CX:25,15 CX:44,15 CX:42,15 CX:41,15 CX:47,15 CX:46,15 CX:24,18 CX:23,18 CX:36,18 CX:35,18 CX:39,18 CX:45,18 CX:48,18 CX:51,18 CX:21,16 CX:30,16 CX:37,16 CX:40,16 CX:38,16 CX:55,16 CX:31,26 CX:52,26 CX:29,27 CX:33,27 CX:34,27 CX:43,27 CX:49,28 CX:50,28 CX:53,28 CX:54,28 CX:16,15 CX:27,15 CX:16,18 CX:27,18 CX:28,18 CX:26,16 CX:28,16 CX:29,17 CX:28,17 CX:35,17 CX:44,17 CX:21,20 CX:40,20 CX:42,20 CX:53,20 CX:36,19 CX:34,19 CX:45,19 CX:46,19 CX:26,22 CX:27,22 CX:31,22 CX:38,22 CX:43,22 CX:33,23 CX:41,23 CX:47,23 CX:50,23 CX:55,23 CX:49,25 CX:51,25 CX:54,30 CX:19,17 CX:22,17 CX:30,17 CX:22,20 CX:23,20 CX:30,20 CX:22,19 CX:23,19 CX:25,19 CX:26,24 CX:33,24 CX:34,24 CX:42,24 CX:41,24 CX:27,22 CX:28,22 CX:32,22 CX:43,22 CX:54,22 CX:21,23 CX:36,23 CX:44,23 CX:50,23 CX:52,23 CX:45,25 CX:47,25 CX:30,29 CX:31,29 CX:35,29 CX:49,29 CX:51,29 CX:53,29 CX:40,37 CX:55,37 CX:38,39 CX:22,24 CX:25,24 CX:29,24 CX:29,22 CX:37,22 CX:39,22 CX:25,23 CX:29,23 CX:37,23 CX:35,21 CX:40,21 CX:48,21 CX:27,25 CX:31,25 CX:46,25 CX:50,25 CX:29,26 CX:37,33 CX:52,33 CX:34,32 CX:42,32 CX:47,32 CX:49,39 CX:54,39 CX:43,45 CX:41,45 CX:53,45 CX:25,21 CX:26,21 CX:32,21 CX:32,25 CX:39,25 CX:45,25 CX:33,26 CX:32,26 CX:39,26 CX:31,27 CX:36,27 CX:37,27 CX:48,29 CX:54,29 CX:39,28 CX:45,28 CX:42,28 CX:55,28 CX:41,30 CX:49,35 CX:43,32 CX:44,32 CX:47,32 CX:46,32 CX:52,32 CX:29,27 CX:35,27 CX:32,27 CX:28,29 CX:30,29 CX:35,29 CX:35,28 CX:32,28 CX:38,28 CX:45,30 CX:49,30 CX:48,30 CX:38,33 CX:54,33 CX:44,36 CX:51,36 CX:34,37 CX:40,37 CX:53,37 CX:42,35 CX:52,35 CX:39,32 CX:43,32 CX:46,32 CX:31,30 CX:36,30 CX:32,30 CX:31,33 CX:36,33 CX:37,33 CX:37,31 CX:35,31 CX:32,31 CX:38,36 CX:48,36 CX:55,36 CX:39,37 CX:53,37 CX:34,35 CX:45,35 CX:41,35 CX:46,35 CX:42,43 CX:47,43 CX:54,44 CX:51,50 CX:37,36 CX:35,36 CX:52,36 CX:35,37 CX:44,37 CX:50,37 CX:43,35 CX:44,35 CX:52,35 CX:38,32 CX:44,32 CX:47,32 CX:49,32 CX:54,32 CX:43,39 CX:51,39 CX:53,39 CX:45,40 CX:41,40 CX:46,40 CX:48,42 CX:55,42 CX:40,32 CX:42,32 CX:52,32 CX:39,34 CX:40,34 CX:52,34 CX:40,39 CX:42,39 CX:50,39 CX:49,40 CX:55,40 CX:48,38 CX:51,38 CX:54,38 CX:53,45 CX:44,43 CX:42,43 CX:41,43 CX:47,43 CX:50,46 CX:38,40 CX:46,40 CX:43,38 CX:46,45 CX:53,43 CX:50,44 CX:52,42 CX:48,47 CX:54,49 CX:55,49 CX:47,43 CX:49,43 CX:42,44 CX:47,44 CX:49,44 CX:47,42 CX:46,41 CX:53,41 CX:54,47 CX:55,49 CX:51,50 CX:47,41 CX:52,41 CX:48,47 CX:50,47 CX:50,49 CX:52,49 CX:52,46 CX:53,46 CX:54,48 CX:51,50 CX:48,46 CX:50,48 CX:54,53 CX:52,51 CX:53,51 CX:55,53 CX:54,55 CX:52,54 CX:51,54 CX:51,55 CX:50,51 CX:48,50 CX:46,50 CX:46,52 CX:48,53 CX:49,50 CX:47,54 CX:47,49 CX:41,47 CX:50,53 CX:47,52 CX:47,51 CX:47,48 CX:41,46 CX:42,47 CX:42,46 CX:44,46 CX:43,47 CX:43,46 CX:47,52 CX:46,55 CX:46,50 CX:44,54 CX:42,53 CX:42,51 CX:42,48 CX:45,50 CX:38,46 CX:38,45 CX:40,50 CX:40,46 CX:50,55 CX:50,52 CX:46,51 CX:45,53 CX:45,49 CX:45,48 CX:40,54 CX:40,47 CX:40,43 CX:40,41 CX:39,54 CX:39,45 CX:39,40 CX:34,46 CX:34,40 CX:34,39 CX:32,54 CX:32,46 CX:32,39 CX:46,53 CX:45,51 CX:40,52 CX:40,41 CX:39,50 CX:39,44 CX:34,38 CX:32,55 CX:32,43 CX:35,48 CX:35,43 CX:35,42 CX:37,43 CX:37,42 CX:37,41 CX:36,48 CX:36,42 CX:36,37 CX:43,55 CX:43,51 CX:42,52 CX:41,47 CX:41,45 CX:37,49 CX:37,46 CX:37,40 CX:35,53 CX:35,50 CX:35,39 CX:31,38 CX:31,37 CX:31,35 CX:33,43 CX:33,38 CX:33,37 CX:30,38 CX:30,35 CX:30,33 CX:38,47 CX:38,46 CX:38,40 CX:37,51 CX:37,39 CX:35,50 CX:35,36 CX:33,54 CX:33,53 CX:31,52 CX:31,45 CX:31,42 CX:30,55 CX:30,48 CX:30,44 CX:30,41 CX:30,34 CX:28,43 CX:28,32 CX:28,30 CX:29,47 CX:29,32 CX:29,30 CX:27,43 CX:27,32 CX:27,29 CX:47,55 CX:47,53 CX:32,49 CX:32,44 CX:32,42 CX:32,40 CX:32,37 CX:32,33 CX:30,52 CX:30,48 CX:30,41 CX:29,51 CX:29,46 CX:29,39 CX:29,34 CX:28,50 CX:27,45 CX:27,38 CX:27,36 CX:27,31 CX:26,35 CX:26,29 CX:26,28 CX:25,42 CX:25,29 CX:25,26 CX:21,28 CX:21,26 CX:21,25 CX:42,46 CX:35,49 CX:35,45 CX:35,44 CX:35,37 CX:29,48 CX:29,47 CX:29,34 CX:29,33 CX:28,52 CX:28,51 CX:28,50 CX:28,43 CX:28,41 CX:28,36 CX:26,39 CX:25,55 CX:25,38 CX:25,32 CX:25,31 CX:21,54 CX:21,53 CX:21,27 CX:23,28 CX:23,25 CX:23,21 CX:22,29 CX:22,25 CX:22,23 CX:24,29 CX:24,28 CX:24,25 CX:29,43 CX:29,35 CX:28,54 CX:28,37 CX:28,36 CX:28,33 CX:28,32 CX:25,50 CX:25,47 CX:25,40 CX:25,39 CX:25,31 CX:25,27 CX:24,45 CX:23,52 CX:23,48 CX:23,42 CX:22,46 CX:22,38 CX:22,26 CX:21,55 CX:21,53 CX:21,44 CX:21,34 CX:21,30 CX:19,36 CX:19,31 CX:19,28 CX:20,31 CX:20,28 CX:20,24 CX:17,31 CX:17,24 CX:17,19 CX:36,41 CX:31,51 CX:31,49 CX:31,47 CX:31,40 CX:31,33 CX:28,55 CX:28,53 CX:28,44 CX:28,42 CX:24,48 CX:24,37 CX:19,50 CX:19,35 CX:17,52 CX:17,46 CX:17,43 CX:17,38 CX:17,34 CX:17,27 CX:17,26 CX:17,25 CX:17,22 CX:16,22 CX:16,21 CX:16,19 CX:18,32 CX:18,22 CX:18,19 CX:15,32 CX:15,19 CX:15,16 CX:32,52 CX:32,48 CX:32,42 CX:32,36 CX:32,35 CX:22,55 CX:22,49 CX:22,33 CX:19,51 CX:19,45 CX:19,44 CX:19,40 CX:19,37 CX:19,30 CX:19,26 CX:19,23 CX:18,43 CX:18,29 CX:18,25 CX:16,54 CX:16,53 CX:16,38 CX:16,34 CX:16,31 CX:16,24 CX:16,20 CX:15,39 CX:15,28 CX:15,17 CX:11,20 CX:11,19 CX:11,15 CX:13,23 CX:13,20 CX:13,15 CX:12,20 CX:12,19 CX:12,13 CX:23,55 CX:23,43 CX:23,39 CX:23,37 CX:23,27 CX:20,53 CX:20,51 CX:20,30 CX:20,26 CX:19,50 CX:19,44 CX:19,42 CX:19,32 CX:19,29 CX:19,22 CX:15,54 CX:15,48 CX:15,46 CX:15,40 CX:15,36 CX:15,25 CX:15,24 CX:15,17 CX:11,38 CX:11,34 CX:11,33 CX:11,31 CX:11,28 CX:11,21 CX:13,47 CX:12,52 CX:12,49 CX:12,16 CX:10,25 CX:10,20 CX:10,19 CX:14,25 CX:14,22 CX:14,20 CX:6,22 CX:6,20 CX:6,19 CX:25,43 CX:22,55 CX:22,48 CX:22,41 CX:20,54 CX:20,40 CX:20,39 CX:20,34 CX:19,46 CX:19,45 CX:19,24 CX:19,23 CX:19,21 CX:14,27 CX:14,16 CX:10,52 CX:10,49 CX:10,30 CX:10,18 CX:10,15 CX:6,42 CX:6,37 CX:6,36 CX:6,33 CX:6,29 CX:6,17 CX:9,23 CX:9,19 CX:9,10 CX:8,19 CX:8,12 CX:8,9 CX:5,23 CX:5,12 CX:5,9 CX:23,45 CX:23,44 CX:23,27 CX:19,54 CX:19,47 CX:19,39 CX:19,34 CX:19,32 CX:19,26 CX:12,49 CX:12,37 CX:12,29 CX:12,24 CX:12,17 CX:12,16 CX:10,53 CX:10,50 CX:10,43 CX:10,42 CX:10,38 CX:10,28 CX:9,48 CX:9,46 CX:9,41 CX:9,35 CX:9,25 CX:9,22 CX:9,20 CX:9,18 CX:9,14 CX:8,55 CX:8,51 CX:8,40 CX:8,30 CX:8,21 CX:8,15 CX:8,13 CX:5,52 CX:5,36 CX:5,31 CX:5,11 CX:4,25 CX:4,13 CX:4,8 CX:7,23 CX:7,13 CX:7,8 CX:1,25 CX:1,23 CX:1,8 CX:25,51 CX:25,48 CX:25,45 CX:25,39 CX:23,49 CX:23,32 CX:23,29 CX:13,27 CX:13,26 CX:13,22 CX:13,19 CX:13,18 CX:13,14 CX:8,54 CX:8,47 CX:8,44 CX:8,40 CX:8,38 CX:8,36 CX:8,34 CX:8,31 CX:8,17 CX:8,16 CX:7,53 CX:7,52 CX:7,35 CX:7,30 CX:7,24 CX:7,15 CX:4,55 CX:4,28 CX:4,9 CX:4,5 CX:1,50 CX:1,42 CX:1,41 CX:1,37 CX:1,21 CX:1,6 CX:3,16 CX:3,11 CX:3,10 CX:2,11 CX:2,10 CX:2,9 CX:0,16 CX:0,10 CX:0,2 CX:16,54 CX:16,50 CX:16,49 CX:16,38 CX:16,30 CX:16,29 CX:16,19 CX:16,17 CX:11,47 CX:11,43 CX:11,37 CX:11,25 CX:11,20 CX:10,35 CX:10,28 CX:10,26 CX:9,44 CX:9,31 CX:9,24 CX:9,14 CX:3,55 CX:3,52 CX:3,45 CX:3,41 CX:3,40 CX:2,51 CX:2,46 CX:2,39 CX:2,23 CX:2,22 CX:2,21 CX:2,15 CX:2,7 CX:2,5 CX:2,4 CX:0,53 CX:0,48 CX:0,34 CX:0,27 CX:0,13 CX:0,6 CX:0,1</t>
  </si>
  <si>
    <t>QPerm:0,1,2,3,4,5,8,9,10,7,6,11,13,12,18,14,15,17,16,20,19,21,32,22,24,23,27,26,29,25,28,30,31,46,35,33,37,34,36,39,40,38,43,42,44,41,45,48,49,47,53,51,50,52,54,55 CX:11,0 CX:20,0 CX:23,0 CX:30,0 CX:41,0 CX:45,0 CX:26,1 CX:44,1 CX:53,1 CX:55,1 CX:5,2 CX:17,2 CX:25,2 CX:31,2 CX:35,2 CX:36,2 CX:40,2 CX:43,2 CX:33,2 CX:7,3 CX:8,3 CX:12,3 CX:16,3 CX:18,3 CX:37,3 CX:38,3 CX:48,3 CX:51,3 CX:14,4 CX:24,4 CX:27,4 CX:28,4 CX:22,4 CX:46,4 CX:52,4 CX:54,4 CX:13,10 CX:19,10 CX:21,10 CX:39,10 CX:49,10 CX:6,9 CX:32,9 CX:34,9 CX:50,9 CX:3,0 CX:4,0 CX:9,0 CX:2,1 CX:3,1 CX:4,1 CX:4,2 CX:10,2 CX:9,2 CX:7,3 CX:12,3 CX:30,3 CX:35,3 CX:54,3 CX:17,4 CX:25,4 CX:26,4 CX:31,4 CX:34,4 CX:36,4 CX:39,4 CX:33,4 CX:53,4 CX:10,5 CX:13,5 CX:16,5 CX:14,5 CX:20,5 CX:23,5 CX:37,5 CX:40,5 CX:49,5 CX:6,9 CX:18,9 CX:48,9 CX:51,9 CX:50,9 CX:55,9 CX:27,8 CX:28,8 CX:32,8 CX:45,8 CX:43,8 CX:42,8 CX:44,8 CX:52,8 CX:24,15 CX:38,15 CX:47,15 CX:41,29 CX:4,3 CX:5,3 CX:8,3 CX:5,4 CX:9,4 CX:29,4 CX:9,5 CX:8,5 CX:15,5 CX:21,10 CX:27,10 CX:43,10 CX:33,10 CX:47,10 CX:51,10 CX:55,10 CX:13,9 CX:20,9 CX:25,9 CX:28,9 CX:45,9 CX:52,9 CX:50,9 CX:24,6 CX:37,6 CX:34,6 CX:38,6 CX:42,6 CX:16,8 CX:14,8 CX:23,8 CX:32,8 CX:35,8 CX:36,8 CX:53,8 CX:54,8 CX:49,11 CX:29,12 CX:31,12 CX:48,12 CX:19,18 CX:26,18 CX:30,18 CX:40,18 CX:44,18 CX:9,10 CX:6,10 CX:8,10 CX:8,9 CX:12,9 CX:18,9 CX:8,6 CX:11,6 CX:18,6 CX:23,7 CX:27,7 CX:35,7 CX:42,7 CX:44,7 CX:33,7 CX:55,7 CX:18,8 CX:21,8 CX:26,8 CX:46,8 CX:48,8 CX:17,11 CX:14,11 CX:25,11 CX:24,11 CX:29,11 CX:32,11 CX:39,11 CX:52,11 CX:12,13 CX:15,13 CX:22,13 CX:41,13 CX:43,13 CX:54,13 CX:37,20 CX:34,20 CX:38,20 CX:36,20 CX:30,19 CX:28,19 CX:40,19 CX:45,19 CX:47,19 CX:51,19 CX:53,19 CX:49,31 CX:11,7 CX:19,7 CX:31,7 CX:20,8 CX:19,8 CX:31,8 CX:13,11 CX:20,11 CX:31,11 CX:16,13 CX:18,13 CX:25,13 CX:46,13 CX:36,12 CX:42,12 CX:49,12 CX:50,12 CX:20,15 CX:30,15 CX:38,15 CX:47,15 CX:48,15 CX:21,17 CX:35,17 CX:37,17 CX:40,17 CX:54,17 CX:22,14 CX:33,14 CX:51,14 CX:55,14 CX:24,23 CX:27,23 CX:26,23 CX:28,23 CX:32,23 CX:34,23 CX:39,23 CX:45,23 CX:41,31 CX:43,31 CX:53,31 CX:12,13 CX:15,13 CX:17,13 CX:15,12 CX:23,12 CX:31,12 CX:17,15 CX:14,15 CX:23,15 CX:27,16 CX:22,16 CX:44,16 CX:50,16 CX:25,18 CX:29,18 CX:41,18 CX:40,18 CX:43,18 CX:42,18 CX:19,17 CX:45,17 CX:52,17 CX:20,14 CX:24,14 CX:32,14 CX:47,14 CX:33,21 CX:53,21 CX:31,26 CX:39,26 CX:51,26 CX:54,26 CX:34,28 CX:38,28 CX:46,28 CX:17,16 CX:14,16 CX:21,16 CX:14,18 CX:21,18 CX:26,18 CX:14,17 CX:26,17 CX:28,17 CX:25,14 CX:27,14 CX:30,14 CX:31,14 CX:34,14 CX:52,14 CX:21,20 CX:40,20 CX:43,20 CX:24,19 CX:38,19 CX:54,19 CX:55,19 CX:29,23 CX:37,23 CX:41,23 CX:47,23 CX:50,23 CX:28,26 CX:32,26 CX:22,26 CX:35,26 CX:36,26 CX:49,26 CX:51,26 CX:42,39 CX:46,39 CX:48,39 CX:53,39 CX:33,44 CX:20,14 CX:19,14 CX:26,14 CX:23,20 CX:26,20 CX:39,20 CX:26,19 CX:39,19 CX:44,19 CX:42,21 CX:49,21 CX:50,21 CX:54,21 CX:26,23 CX:28,23 CX:22,23 CX:29,25 CX:30,25 CX:40,25 CX:55,25 CX:34,24 CX:44,24 CX:52,24 CX:31,27 CX:32,27 CX:39,27 CX:43,27 CX:47,27 CX:48,27 CX:53,27 CX:38,35 CX:36,35 CX:45,37 CX:46,37 CX:33,37 CX:51,37 CX:23,21 CX:24,21 CX:35,21 CX:27,23 CX:35,23 CX:37,23 CX:24,25 CX:35,25 CX:37,25 CX:46,24 CX:53,24 CX:28,29 CX:43,29 CX:48,29 CX:50,29 CX:30,27 CX:22,27 CX:35,27 CX:37,27 CX:42,27 CX:44,27 CX:34,31 CX:38,31 CX:41,31 CX:39,31 CX:49,31 CX:55,31 CX:36,32 CX:40,32 CX:33,32 CX:47,32 CX:52,32 CX:27,24 CX:31,24 CX:45,24 CX:27,29 CX:45,29 CX:31,27 CX:32,27 CX:45,26 CX:34,30 CX:36,30 CX:38,31 CX:41,31 CX:33,31 CX:50,31 CX:54,31 CX:43,22 CX:42,22 CX:44,22 CX:52,22 CX:53,22 CX:37,35 CX:39,35 CX:40,35 CX:51,35 CX:55,48 CX:30,26 CX:35,26 CX:48,26 CX:31,30 CX:22,30 CX:35,30 CX:22,28 CX:35,28 CX:48,28 CX:40,31 CX:43,31 CX:48,31 CX:50,31 CX:37,32 CX:39,32 CX:45,32 CX:36,22 CX:52,22 CX:33,35 CX:49,35 CX:51,34 CX:44,41 CX:53,41 CX:22,31 CX:35,31 CX:34,31 CX:35,32 CX:34,32 CX:55,32 CX:35,22 CX:41,22 CX:55,22 CX:54,35 CX:45,37 CX:42,37 CX:33,34 CX:51,34 CX:50,34 CX:41,36 CX:39,36 CX:49,36 CX:53,36 CX:44,40 CX:52,40 CX:48,43 CX:47,46 CX:55,46 CX:36,35 CX:40,35 CX:43,35 CX:34,37 CX:36,37 CX:43,37 CX:40,34 CX:43,34 CX:46,34 CX:49,38 CX:45,41 CX:48,41 CX:51,41 CX:46,44 CX:47,44 CX:52,44 CX:53,33 CX:50,33 CX:41,38 CX:43,38 CX:43,36 CX:33,36 CX:44,41 CX:33,41 CX:33,40 CX:47,40 CX:48,40 CX:50,40 CX:52,45 CX:44,43 CX:55,46 CX:53,49 CX:54,49 CX:40,39 CX:45,39 CX:51,39 CX:45,40 CX:46,40 CX:49,40 CX:43,45 CX:49,45 CX:51,45 CX:47,42 CX:55,42 CX:51,44 CX:33,46 CX:49,46 CX:53,48 CX:54,48 CX:46,43 CX:48,43 CX:44,42 CX:46,42 CX:46,44 CX:48,44 CX:52,44 CX:51,33 CX:54,33 CX:55,33 CX:52,49 CX:50,49 CX:47,33 CX:47,49 CX:50,47 CX:53,52 CX:55,54 CX:48,47 CX:54,48 CX:54,52 CX:54,51 CX:55,51 CX:50,53 CX:55,53 CX:54,50 CX:55,54 CX:54,55 CX:50,54 CX:53,54 CX:51,53 CX:51,50 CX:51,55 CX:52,54 CX:52,53 CX:48,52 CX:48,51 CX:47,53 CX:47,51 CX:47,50 CX:49,51 CX:33,51 CX:33,49 CX:33,47 CX:46,49 CX:46,47 CX:49,52 CX:47,54 CX:46,55 CX:46,50 CX:46,48 CX:44,54 CX:44,47 CX:44,33 CX:42,54 CX:42,33 CX:43,54 CX:43,44 CX:33,55 CX:33,51 CX:33,46 CX:44,50 CX:44,48 CX:43,53 CX:42,52 CX:45,54 CX:45,48 CX:45,47 CX:40,54 CX:40,48 CX:40,44 CX:39,48 CX:39,45 CX:39,40 CX:45,55 CX:44,52 CX:40,53 CX:40,50 CX:40,42 CX:40,33 CX:39,46 CX:39,43 CX:41,44 CX:41,43 CX:36,50 CX:36,43 CX:36,41 CX:38,50 CX:38,43 CX:44,54 CX:44,53 CX:43,52 CX:43,49 CX:43,48 CX:41,55 CX:38,47 CX:38,46 CX:38,45 CX:36,42 CX:36,33 CX:34,54 CX:34,47 CX:34,46 CX:37,48 CX:37,47 CX:37,46 CX:35,54 CX:35,47 CX:35,37 CX:47,53 CX:46,51 CX:37,50 CX:37,49 CX:37,44 CX:37,42 CX:35,40 CX:34,39 CX:34,36 CX:22,47 CX:22,39 CX:22,36 CX:32,39 CX:32,36 CX:32,34 CX:31,47 CX:31,39 CX:31,32 CX:39,42 CX:36,49 CX:36,48 CX:36,46 CX:36,41 CX:34,51 CX:34,43 CX:32,50 CX:32,45 CX:32,38 CX:31,52 CX:31,44 CX:22,54 CX:22,40 CX:22,37 CX:22,33 CX:28,53 CX:28,42 CX:28,32 CX:30,42 CX:30,32 CX:30,31 CX:26,53 CX:26,42 CX:26,31 CX:32,48 CX:32,47 CX:32,35 CX:31,50 CX:31,49 CX:31,44 CX:31,43 CX:30,51 CX:30,39 CX:30,37 CX:28,52 CX:28,46 CX:28,41 CX:28,38 CX:26,55 CX:26,40 CX:26,22 CX:27,41 CX:27,37 CX:27,28 CX:29,41 CX:29,37 CX:29,31 CX:24,41 CX:24,31 CX:24,28 CX:41,45 CX:37,50 CX:37,44 CX:37,40 CX:31,54 CX:31,53 CX:31,48 CX:31,38 CX:31,34 CX:31,33 CX:31,32 CX:29,52 CX:29,51 CX:29,42 CX:28,49 CX:27,55 CX:27,46 CX:27,43 CX:27,39 CX:24,36 CX:24,30 CX:24,26 CX:24,22 CX:25,32 CX:25,28 CX:25,26 CX:23,29 CX:23,28 CX:23,26 CX:21,29 CX:21,26 CX:21,25 CX:32,55 CX:32,50 CX:32,46 CX:32,41 CX:32,35 CX:32,33 CX:29,34 CX:28,53 CX:28,51 CX:28,39 CX:28,37 CX:26,54 CX:26,52 CX:26,47 CX:26,45 CX:26,44 CX:26,38 CX:26,31 CX:26,30 CX:25,40 CX:25,36 CX:23,49 CX:23,48 CX:23,27 CX:21,24 CX:21,22 CX:19,31 CX:19,30 CX:19,27 CX:20,31 CX:20,27 CX:20,21 CX:14,31 CX:14,30 CX:14,20 CX:27,51 CX:27,39 CX:27,36 CX:27,28 CX:21,47 CX:21,46 CX:21,40 CX:21,29 CX:20,49 CX:20,48 CX:20,43 CX:20,25 CX:20,24 CX:19,55 CX:19,54 CX:19,53 CX:19,50 CX:19,44 CX:19,32 CX:19,26 CX:19,23 CX:14,52 CX:14,45 CX:14,42 CX:14,41 CX:14,37 CX:14,35 CX:14,34 CX:14,33 CX:14,22 CX:17,23 CX:17,21 CX:17,19 CX:18,32 CX:18,23 CX:18,19 CX:16,32 CX:16,23 CX:16,17 CX:32,54 CX:32,52 CX:32,43 CX:32,34 CX:23,47 CX:23,44 CX:23,28 CX:23,27 CX:23,24 CX:21,46 CX:21,25 CX:19,45 CX:19,39 CX:19,33 CX:19,22 CX:19,20 CX:18,55 CX:18,49 CX:18,36 CX:17,51 CX:17,48 CX:16,53 CX:16,50 CX:16,42 CX:16,35 CX:16,30 CX:16,29 CX:16,26 CX:15,21 CX:15,18 CX:15,16 CX:12,21 CX:12,18 CX:12,14 CX:13,21 CX:13,15 CX:13,14 CX:21,31 CX:21,25 CX:18,53 CX:18,51 CX:18,47 CX:18,38 CX:18,37 CX:18,32 CX:16,54 CX:16,41 CX:16,34 CX:15,49 CX:15,45 CX:15,44 CX:15,43 CX:15,39 CX:15,36 CX:15,33 CX:15,29 CX:14,48 CX:14,35 CX:14,30 CX:14,28 CX:14,24 CX:14,22 CX:13,50 CX:13,27 CX:13,26 CX:13,20 CX:13,17 CX:12,52 CX:11,22 CX:11,17 CX:11,12 CX:8,22 CX:8,13 CX:8,11 CX:7,22 CX:7,12 CX:7,8 CX:22,45 CX:22,37 CX:22,33 CX:22,25 CX:22,23 CX:17,53 CX:17,48 CX:17,21 CX:13,49 CX:13,43 CX:13,41 CX:13,26 CX:12,52 CX:12,38 CX:12,29 CX:12,18 CX:12,14 CX:11,55 CX:11,54 CX:11,47 CX:11,42 CX:11,35 CX:11,31 CX:8,46 CX:8,36 CX:8,34 CX:8,28 CX:8,27 CX:8,20 CX:8,16 CX:7,50 CX:7,40 CX:7,39 CX:7,32 CX:7,24 CX:6,38 CX:6,21 CX:6,11 CX:9,21 CX:9,19 CX:9,11 CX:10,38 CX:10,19 CX:10,11 CX:21,48 CX:21,40 CX:21,36 CX:19,52 CX:19,37 CX:19,34 CX:19,24 CX:11,43 CX:11,42 CX:11,39 CX:11,35 CX:11,25 CX:11,22 CX:11,18 CX:11,15 CX:11,13 CX:10,54 CX:10,47 CX:10,33 CX:10,32 CX:10,28 CX:10,27 CX:10,17 CX:9,46 CX:9,45 CX:9,26 CX:9,20 CX:9,16 CX:6,55 CX:6,51 CX:6,31 CX:6,30 CX:6,29 CX:6,23 CX:6,14 CX:6,12 CX:6,8 CX:5,10 CX:5,8 CX:5,7 CX:4,28 CX:4,10 CX:4,8 CX:3,28 CX:3,8 CX:3,7 CX:28,53 CX:28,34 CX:10,48 CX:10,38 CX:10,23 CX:8,41 CX:8,27 CX:8,22 CX:8,18 CX:8,12 CX:8,11 CX:7,55 CX:7,52 CX:7,49 CX:7,35 CX:7,19 CX:5,51 CX:5,44 CX:5,42 CX:5,40 CX:5,31 CX:5,13 CX:5,9 CX:4,54 CX:4,46 CX:4,43 CX:4,37 CX:4,36 CX:4,24 CX:3,47 CX:3,39 CX:3,32 CX:3,30 CX:3,26 CX:3,25 CX:3,21 CX:3,20 CX:3,17 CX:3,14 CX:3,6 CX:2,5 CX:2,4 CX:2,3 CX:1,23 CX:1,5 CX:1,2 CX:0,5 CX:0,4 CX:0,1 CX:23,36 CX:5,49 CX:5,48 CX:5,45 CX:5,34 CX:5,17 CX:5,13 CX:5,9 CX:4,54 CX:4,46 CX:4,41 CX:4,10 CX:3,44 CX:3,8 CX:3,7 CX:2,53 CX:2,52 CX:2,24 CX:2,18 CX:1,55 CX:1,50 CX:1,42 CX:1,39 CX:1,38 CX:1,37 CX:1,33 CX:1,32 CX:1,25 CX:1,16 CX:1,15 CX:0,43 CX:0,31 CX:0,30 CX:0,29 CX:0,28 CX:0,27 CX:0,26 CX:0,19 CX:0,12</t>
  </si>
  <si>
    <t>QPerm:0,2,9,3,4,1,5,8,6,7,10,11,27,17,13,15,16,14,19,18,12,26,20,22,21,24,25,23,30,28,29,31,32,33,39,34,38,35,37,36,41,40,42,43,47,45,46,44,51,48,50,49,53,52,54,55 CX:8,0 CX:19,0 CX:26,0 CX:39,0 CX:43,0 CX:53,0 CX:52,0 CX:3,5 CX:9,5 CX:10,5 CX:13,5 CX:23,5 CX:30,5 CX:44,5 CX:51,5 CX:50,5 CX:4,1 CX:11,1 CX:20,1 CX:14,1 CX:21,1 CX:37,1 CX:48,1 CX:16,6 CX:27,6 CX:31,6 CX:47,6 CX:24,2 CX:32,2 CX:33,2 CX:35,2 CX:36,2 CX:40,2 CX:55,2 CX:29,17 CX:34,17 CX:45,17 CX:54,17 CX:12,25 CX:41,25 CX:42,25 CX:46,25 CX:49,25 CX:1,0 CX:2,0 CX:25,0 CX:1,5 CX:6,5 CX:25,5 CX:6,1 CX:2,1 CX:17,1 CX:2,3 CX:17,3 CX:19,3 CX:18,3 CX:31,3 CX:47,3 CX:49,3 CX:8,4 CX:9,4 CX:39,4 CX:27,6 CX:26,6 CX:32,6 CX:43,6 CX:46,6 CX:53,6 CX:20,11 CX:15,11 CX:24,11 CX:12,11 CX:33,11 CX:40,11 CX:45,11 CX:48,11 CX:30,14 CX:34,14 CX:41,14 CX:42,14 CX:22,16 CX:25,16 CX:21,16 CX:36,16 CX:55,16 CX:28,13 CX:35,13 CX:37,13 CX:38,13 CX:50,13 CX:52,13 CX:54,13 CX:4,3 CX:11,3 CX:16,3 CX:11,4 CX:14,4 CX:13,4 CX:11,6 CX:14,6 CX:16,6 CX:10,8 CX:13,8 CX:24,8 CX:25,8 CX:39,8 CX:38,8 CX:51,8 CX:50,8 CX:20,9 CX:46,9 CX:16,7 CX:23,7 CX:35,7 CX:42,7 CX:43,7 CX:49,7 CX:48,7 CX:55,7 CX:19,2 CX:26,2 CX:45,2 CX:27,11 CX:41,11 CX:40,11 CX:47,11 CX:52,11 CX:54,11 CX:17,14 CX:15,14 CX:28,14 CX:32,14 CX:33,14 CX:44,14 CX:22,18 CX:21,18 CX:12,18 CX:31,18 CX:37,18 CX:36,18 CX:34,18 CX:7,8 CX:2,8 CX:18,8 CX:7,9 CX:2,9 CX:14,9 CX:11,7 CX:14,7 CX:18,7 CX:16,2 CX:41,2 CX:45,2 CX:53,2 CX:17,10 CX:15,10 CX:29,10 CX:51,10 CX:22,11 CX:27,11 CX:48,11 CX:24,20 CX:23,20 CX:30,20 CX:32,20 CX:39,20 CX:34,20 CX:42,20 CX:44,20 CX:55,20 CX:26,14 CX:38,14 CX:47,14 CX:12,19 CX:35,19 CX:37,19 CX:49,19 CX:52,19 CX:25,18 CX:21,18 CX:31,18 CX:36,18 CX:40,18 CX:43,18 CX:46,18 CX:50,18 CX:54,18 CX:10,2 CX:20,2 CX:14,2 CX:14,10 CX:19,10 CX:18,10 CX:20,11 CX:14,11 CX:18,11 CX:24,20 CX:12,20 CX:30,20 CX:31,20 CX:37,20 CX:36,20 CX:34,20 CX:13,14 CX:18,14 CX:23,14 CX:32,14 CX:33,14 CX:46,14 CX:52,14 CX:22,17 CX:25,17 CX:44,17 CX:27,15 CX:39,15 CX:40,15 CX:49,15 CX:51,15 CX:55,15 CX:28,16 CX:35,16 CX:43,16 CX:47,16 CX:45,16 CX:42,19 CX:54,19 CX:41,21 CX:53,21 CX:17,20 CX:15,20 CX:19,20 CX:15,14 CX:16,14 CX:19,14 CX:15,17 CX:16,17 CX:21,17 CX:35,15 CX:41,15 CX:46,15 CX:51,15 CX:19,16 CX:31,16 CX:39,16 CX:45,16 CX:48,16 CX:27,13 CX:21,13 CX:12,13 CX:29,13 CX:38,13 CX:36,13 CX:24,18 CX:26,18 CX:42,18 CX:50,18 CX:53,18 CX:30,22 CX:34,22 CX:55,22 CX:28,23 CX:33,23 CX:37,23 CX:43,23 CX:44,23 CX:52,23 CX:54,23 CX:32,25 CX:47,25 CX:49,25 CX:18,15 CX:22,15 CX:25,15 CX:18,16 CX:22,16 CX:23,16 CX:22,13 CX:23,13 CX:25,13 CX:51,19 CX:52,19 CX:23,18 CX:25,18 CX:30,18 CX:38,18 CX:36,18 CX:24,22 CX:21,22 CX:12,22 CX:33,22 CX:40,22 CX:50,22 CX:32,27 CX:39,27 CX:34,27 CX:46,27 CX:44,27 CX:49,27 CX:37,29 CX:42,29 CX:43,29 CX:48,29 CX:54,29 CX:35,28 CX:45,28 CX:55,28 CX:53,31 CX:27,19 CX:29,19 CX:28,19 CX:27,18 CX:29,18 CX:31,18 CX:29,22 CX:28,22 CX:31,22 CX:25,24 CX:12,24 CX:30,24 CX:51,24 CX:31,23 CX:32,23 CX:44,23 CX:26,27 CX:21,27 CX:29,27 CX:48,27 CX:35,28 CX:41,28 CX:45,28 CX:46,28 CX:52,28 CX:37,33 CX:34,33 CX:49,33 CX:54,33 CX:55,33 CX:47,38 CX:50,38 CX:43,40 CX:27,24 CX:33,24 CX:38,24 CX:28,23 CX:33,23 CX:38,23 CX:28,27 CX:33,27 CX:40,27 CX:47,25 CX:51,25 CX:50,25 CX:53,25 CX:54,26 CX:38,21 CX:42,21 CX:37,29 CX:40,29 CX:46,29 CX:49,29 CX:48,29 CX:41,31 CX:43,32 CX:45,32 CX:35,33 CX:39,33 CX:36,33 CX:44,33 CX:55,33 CX:21,25 CX:29,25 CX:33,25 CX:21,26 CX:32,26 CX:33,26 CX:29,21 CX:31,21 CX:32,21 CX:46,12 CX:49,12 CX:53,12 CX:52,12 CX:28,30 CX:35,30 CX:45,30 CX:51,30 CX:55,31 CX:40,32 CX:42,32 CX:43,32 CX:44,32 CX:50,32 CX:54,32 CX:39,37 CX:48,37 CX:41,34 CX:30,12 CX:32,12 CX:34,12 CX:32,29 CX:37,29 CX:34,29 CX:31,30 CX:32,30 CX:37,30 CX:51,28 CX:52,28 CX:54,28 CX:55,28 CX:43,31 CX:47,31 CX:45,31 CX:35,32 CX:39,32 CX:34,32 CX:46,32 CX:44,37 CX:48,37 CX:40,38 CX:49,38 CX:42,41 CX:50,41 CX:53,41 CX:31,28 CX:32,28 CX:37,28 CX:32,31 CX:33,31 CX:38,31 CX:37,32 CX:38,32 CX:41,32 CX:44,33 CX:49,33 CX:54,33 CX:34,35 CX:46,37 CX:47,39 CX:43,36 CX:51,36 CX:50,36 CX:48,36 CX:52,36 CX:40,41 CX:45,41 CX:53,41 CX:35,33 CX:36,33 CX:41,33 CX:37,35 CX:39,35 CX:36,35 CX:36,37 CX:41,37 CX:41,39 CX:40,38 CX:45,38 CX:44,36 CX:47,34 CX:46,43 CX:49,43 CX:51,43 CX:54,48 CX:52,53 CX:55,53 CX:38,39 CX:34,39 CX:48,39 CX:34,38 CX:43,38 CX:53,38 CX:34,36 CX:43,36 CX:48,36 CX:46,34 CX:49,34 CX:50,34 CX:53,34 CX:44,41 CX:47,40 CX:48,40 CX:55,40 CX:43,42 CX:54,42 CX:41,34 CX:42,34 CX:42,41 CX:51,41 CX:42,40 CX:53,42 CX:54,42 CX:55,47 CX:51,45 CX:52,45 CX:45,42 CX:44,42 CX:48,42 CX:44,43 CX:49,43 CX:48,43 CX:45,47 CX:44,47 CX:49,47 CX:53,45 CX:50,46 CX:52,44 CX:55,44 CX:49,45 CX:48,45 CX:51,46 CX:48,46 CX:49,44 CX:51,44 CX:48,50 CX:54,53 CX:51,49 CX:52,49 CX:53,51 CX:55,51 CX:52,50 CX:55,50 CX:54,48 CX:55,48 CX:54,53 CX:55,53 CX:54,52 CX:55,54 CX:52,54 CX:53,54 CX:48,54 CX:48,55 CX:50,53 CX:50,52 CX:50,48 CX:51,53 CX:51,52 CX:49,52 CX:49,51 CX:49,50 CX:53,54 CX:52,55 CX:44,54 CX:44,52 CX:46,54 CX:45,54 CX:45,44 CX:45,46 CX:52,55 CX:52,53 CX:44,51 CX:44,50 CX:44,49 CX:44,48 CX:47,53 CX:47,48 CX:43,48 CX:43,47 CX:43,45 CX:42,47 CX:42,43 CX:48,51 CX:47,50 CX:43,46 CX:42,55 CX:42,54 CX:42,49 CX:42,44 CX:40,51 CX:40,46 CX:40,44 CX:41,46 CX:41,44 CX:41,42 CX:34,44 CX:34,42 CX:34,40 CX:51,54 CX:46,53 CX:46,50 CX:44,52 CX:42,55 CX:42,48 CX:41,49 CX:41,43 CX:40,47 CX:36,45 CX:36,42 CX:36,40 CX:38,45 CX:38,44 CX:38,40 CX:39,44 CX:39,42 CX:39,40 CX:45,55 CX:45,53 CX:45,52 CX:45,50 CX:44,49 CX:44,48 CX:44,47 CX:42,43 CX:40,51 CX:38,54 CX:36,46 CX:36,41 CX:37,43 CX:37,40 CX:35,43 CX:35,41 CX:35,37 CX:33,43 CX:33,40 CX:33,35 CX:43,55 CX:41,49 CX:41,48 CX:40,54 CX:40,53 CX:40,47 CX:40,45 CX:37,50 CX:37,38 CX:35,42 CX:35,36 CX:33,39 CX:33,34 CX:32,45 CX:32,35 CX:32,34 CX:31,39 CX:31,35 CX:31,32 CX:28,39 CX:28,34 CX:28,32 CX:45,50 CX:39,53 CX:39,47 CX:39,43 CX:35,52 CX:35,46 CX:35,42 CX:35,41 CX:35,38 CX:34,55 CX:34,44 CX:32,54 CX:32,51 CX:32,48 CX:32,40 CX:32,37 CX:32,36 CX:28,49 CX:28,33 CX:30,43 CX:30,36 CX:30,35 CX:29,44 CX:29,36 CX:29,30 CX:12,43 CX:12,36 CX:12,29 CX:44,55 CX:44,53 CX:44,50 CX:43,52 CX:36,54 CX:36,51 CX:36,46 CX:36,41 CX:35,48 CX:35,38 CX:30,49 CX:30,47 CX:30,34 CX:30,31 CX:29,42 CX:29,33 CX:12,45 CX:12,40 CX:12,39 CX:12,32 CX:12,28 CX:21,41 CX:21,39 CX:21,36 CX:26,41 CX:26,39 CX:26,30 CX:25,41 CX:25,36 CX:25,26 CX:39,50 CX:39,46 CX:36,54 CX:30,52 CX:30,45 CX:30,38 CX:26,53 CX:26,49 CX:26,47 CX:26,33 CX:26,29 CX:25,44 CX:25,37 CX:25,35 CX:25,34 CX:25,32 CX:21,51 CX:21,48 CX:21,43 CX:21,42 CX:21,40 CX:27,42 CX:27,32 CX:27,30 CX:23,42 CX:23,33 CX:23,32 CX:24,42 CX:24,33 CX:24,30 CX:42,55 CX:42,50 CX:33,51 CX:33,47 CX:33,43 CX:33,35 CX:33,34 CX:30,52 CX:30,49 CX:30,37 CX:27,53 CX:27,45 CX:27,36 CX:24,54 CX:24,48 CX:24,44 CX:24,39 CX:24,29 CX:24,26 CX:23,46 CX:23,38 CX:23,31 CX:22,33 CX:22,29 CX:22,28 CX:18,33 CX:18,22 CX:18,21 CX:19,33 CX:19,29 CX:19,21 CX:33,55 CX:33,53 CX:33,43 CX:33,34 CX:29,51 CX:29,50 CX:29,46 CX:29,41 CX:29,38 CX:29,36 CX:28,48 CX:22,37 CX:22,31 CX:21,45 CX:21,40 CX:21,26 CX:19,27 CX:19,25 CX:19,23 CX:18,54 CX:18,52 CX:18,49 CX:18,47 CX:18,39 CX:18,35 CX:18,32 CX:18,30 CX:18,12 CX:13,21 CX:13,19 CX:13,18 CX:16,34 CX:16,18 CX:16,13 CX:15,34 CX:15,21 CX:15,18 CX:34,46 CX:34,45 CX:34,44 CX:34,41 CX:34,37 CX:21,55 CX:21,51 CX:21,47 CX:21,30 CX:19,24 CX:18,48 CX:18,38 CX:18,26 CX:18,23 CX:18,22 CX:13,53 CX:13,52 CX:13,42 CX:13,39 CX:13,35 CX:13,31 CX:13,29 CX:16,50 CX:16,49 CX:16,43 CX:16,32 CX:15,54 CX:15,40 CX:17,25 CX:17,24 CX:17,12 CX:14,25 CX:14,23 CX:14,12 CX:20,25 CX:20,24 CX:20,23 CX:25,46 CX:25,35 CX:25,33 CX:24,36 CX:24,29 CX:23,51 CX:23,37 CX:23,30 CX:20,43 CX:20,26 CX:20,21 CX:17,54 CX:17,53 CX:17,34 CX:17,22 CX:17,19 CX:14,50 CX:14,44 CX:14,41 CX:14,39 CX:14,38 CX:14,31 CX:14,28 CX:14,27 CX:14,18 CX:14,15 CX:12,55 CX:12,49 CX:12,45 CX:12,13 CX:11,43 CX:11,20 CX:11,16 CX:10,43 CX:10,17 CX:10,16 CX:2,43 CX:2,11 CX:2,10 CX:43,53 CX:43,49 CX:43,45 CX:20,44 CX:20,28 CX:20,25 CX:17,54 CX:17,52 CX:17,46 CX:17,37 CX:17,35 CX:17,33 CX:17,32 CX:17,22 CX:17,19 CX:16,48 CX:16,39 CX:16,23 CX:16,21 CX:11,47 CX:11,41 CX:11,40 CX:11,15 CX:10,36 CX:10,30 CX:10,29 CX:10,24 CX:10,14 CX:10,12 CX:2,51 CX:7,12 CX:7,11 CX:7,10 CX:9,15 CX:9,11 CX:9,10 CX:8,12 CX:8,11 CX:8,9 CX:15,48 CX:15,44 CX:15,42 CX:15,34 CX:15,32 CX:15,28 CX:15,18 CX:12,54 CX:12,49 CX:12,46 CX:12,33 CX:12,19 CX:11,13 CX:10,47 CX:10,35 CX:10,30 CX:10,14 CX:9,51 CX:9,39 CX:9,36 CX:9,24 CX:9,17 CX:9,16 CX:8,52 CX:8,50 CX:8,27 CX:8,22 CX:7,55 CX:7,45 CX:7,43 CX:7,41 CX:7,40 CX:7,38 CX:7,29 CX:7,26 CX:7,23 CX:7,21 CX:7,20 CX:6,16 CX:6,9 CX:6,7 CX:4,16 CX:4,6 CX:4,2 CX:3,16 CX:3,9 CX:3,2 CX:16,51 CX:16,46 CX:16,41 CX:16,39 CX:16,33 CX:16,24 CX:16,23 CX:9,55 CX:9,48 CX:9,15 CX:7,47 CX:7,45 CX:7,44 CX:7,18 CX:7,13 CX:6,50 CX:6,35 CX:6,34 CX:6,32 CX:6,27 CX:6,17 CX:2,53 CX:2,52 CX:2,37 CX:2,36 CX:2,31 CX:2,30 CX:2,29 CX:2,26 CX:2,21 CX:4,42 CX:4,38 CX:4,28 CX:4,25 CX:4,12 CX:4,8 CX:3,49 CX:3,20 CX:3,19 CX:3,10 CX:1,21 CX:1,9 CX:1,8 CX:5,21 CX:5,11 CX:5,8 CX:0,21 CX:0,5 CX:0,1 CX:21,46 CX:21,40 CX:21,39 CX:21,37 CX:21,28 CX:21,27 CX:21,22 CX:11,17 CX:9,54 CX:9,50 CX:9,35 CX:9,33 CX:9,31 CX:9,14 CX:9,10 CX:8,47 CX:8,45 CX:8,44 CX:8,41 CX:8,34 CX:8,30 CX:8,26 CX:8,24 CX:8,20 CX:8,12 CX:5,55 CX:5,48 CX:5,19 CX:5,13 CX:1,53 CX:1,52 CX:1,51 CX:1,43 CX:1,42 CX:1,6 CX:1,4 CX:0,49 CX:0,36 CX:0,32 CX:0,23 CX:0,18 CX:0,16 CX:0,7 CX:0,3</t>
  </si>
  <si>
    <t>QPerm:2,0,1,4,3,5,6,8,15,7,9,11,12,14,10,13,16,18,17,20,19,26,21,32,23,22,27,24,25,28,29,31,30,35,34,33,36,37,38,44,40,39,41,43,42,45,46,48,49,50,47,52,55,51,54,53 CX:13,1 CX:18,1 CX:21,1 CX:38,1 CX:41,1 CX:42,1 CX:44,1 CX:47,1 CX:5,2 CX:10,2 CX:19,2 CX:24,2 CX:39,2 CX:50,2 CX:26,0 CX:30,0 CX:23,0 CX:35,0 CX:33,0 CX:49,0 CX:54,0 CX:3,4 CX:8,4 CX:27,4 CX:36,4 CX:43,4 CX:48,4 CX:55,4 CX:22,9 CX:28,9 CX:46,9 CX:12,14 CX:16,14 CX:20,14 CX:29,14 CX:37,14 CX:40,14 CX:53,14 CX:15,11 CX:17,11 CX:25,11 CX:31,11 CX:45,11 CX:51,11 CX:52,11 CX:0,1 CX:14,1 CX:11,1 CX:0,2 CX:4,2 CX:14,2 CX:4,0 CX:9,0 CX:11,0 CX:42,4 CX:50,4 CX:47,4 CX:55,4 CX:52,4 CX:6,3 CX:9,3 CX:12,3 CX:17,3 CX:21,3 CX:32,3 CX:8,5 CX:22,5 CX:27,5 CX:35,5 CX:43,5 CX:54,5 CX:25,7 CX:26,7 CX:29,7 CX:31,7 CX:23,7 CX:36,7 CX:41,7 CX:15,10 CX:13,10 CX:34,10 CX:33,10 CX:39,10 CX:45,10 CX:11,14 CX:37,14 CX:38,14 CX:46,14 CX:19,16 CX:40,16 CX:48,16 CX:49,16 CX:53,16 CX:51,16 CX:3,4 CX:5,4 CX:7,4 CX:5,3 CX:10,3 CX:14,3 CX:7,5 CX:10,5 CX:16,5 CX:19,6 CX:36,6 CX:37,6 CX:39,6 CX:46,6 CX:48,6 CX:24,9 CX:44,9 CX:55,9 CX:54,9 CX:8,7 CX:26,7 CX:34,7 CX:47,7 CX:51,7 CX:18,10 CX:28,10 CX:21,10 CX:31,10 CX:50,10 CX:52,10 CX:13,14 CX:16,14 CX:20,14 CX:25,14 CX:33,14 CX:45,14 CX:53,14 CX:32,17 CX:23,17 CX:35,17 CX:41,17 CX:42,17 CX:49,17 CX:30,29 CX:40,29 CX:7,6 CX:17,6 CX:29,6 CX:14,9 CX:17,9 CX:29,9 CX:10,7 CX:14,7 CX:29,7 CX:29,10 CX:30,10 CX:33,10 CX:44,10 CX:43,10 CX:16,14 CX:18,14 CX:21,14 CX:31,14 CX:40,14 CX:55,14 CX:19,11 CX:32,11 CX:48,11 CX:49,11 CX:54,11 CX:52,11 CX:20,12 CX:22,12 CX:28,12 CX:26,12 CX:37,12 CX:38,12 CX:39,12 CX:46,12 CX:50,12 CX:23,15 CX:35,15 CX:34,15 CX:41,15 CX:27,8 CX:42,8 CX:53,8 CX:25,17 CX:24,17 CX:47,17 CX:11,10 CX:12,10 CX:17,10 CX:12,14 CX:8,14 CX:17,14 CX:12,11 CX:15,11 CX:8,11 CX:8,12 CX:31,12 CX:23,12 CX:37,12 CX:40,12 CX:53,12 CX:51,12 CX:54,12 CX:16,15 CX:24,15 CX:35,15 CX:33,15 CX:43,15 CX:52,15 CX:22,13 CX:21,13 CX:30,13 CX:32,13 CX:49,13 CX:47,18 CX:19,17 CX:29,17 CX:41,17 CX:28,25 CX:34,25 CX:44,25 CX:46,25 CX:55,25 CX:36,27 CX:38,27 CX:42,27 CX:39,27 CX:45,27 CX:50,27 CX:48,27 CX:15,12 CX:17,12 CX:27,12 CX:18,15 CX:25,15 CX:27,15 CX:17,13 CX:25,13 CX:27,13 CX:26,8 CX:29,8 CX:39,8 CX:48,8 CX:20,16 CX:21,16 CX:30,16 CX:34,16 CX:36,16 CX:37,16 CX:42,16 CX:47,16 CX:49,16 CX:54,16 CX:17,18 CX:50,18 CX:22,19 CX:28,19 CX:38,19 CX:32,24 CX:44,24 CX:55,24 CX:31,27 CX:23,27 CX:43,27 CX:51,27 CX:52,27 CX:45,41 CX:53,41 CX:19,8 CX:27,8 CX:41,8 CX:19,16 CX:24,16 CX:41,16 CX:24,18 CX:27,18 CX:41,18 CX:22,17 CX:29,17 CX:38,17 CX:47,17 CX:52,17 CX:27,20 CX:30,20 CX:43,20 CX:51,20 CX:42,19 CX:44,19 CX:53,19 CX:55,19 CX:54,19 CX:21,24 CX:26,24 CX:31,24 CX:23,24 CX:34,24 CX:37,24 CX:40,24 CX:39,32 CX:33,35 CX:36,35 CX:46,35 CX:50,41 CX:49,41 CX:20,17 CX:32,17 CX:35,17 CX:19,20 CX:24,20 CX:35,20 CX:32,19 CX:35,19 CX:41,19 CX:30,22 CX:35,22 CX:53,22 CX:31,25 CX:23,25 CX:38,25 CX:39,25 CX:27,24 CX:28,24 CX:29,24 CX:36,24 CX:41,24 CX:43,21 CX:50,21 CX:48,21 CX:44,32 CX:45,32 CX:46,32 CX:47,32 CX:55,40 CX:54,40 CX:52,40 CX:49,42 CX:24,22 CX:32,22 CX:42,22 CX:32,25 CX:40,25 CX:42,25 CX:21,24 CX:32,24 CX:40,24 CX:26,27 CX:34,27 CX:39,27 CX:44,28 CX:50,28 CX:47,28 CX:48,28 CX:51,28 CX:23,21 CX:42,21 CX:30,29 CX:31,29 CX:55,29 CX:54,29 CX:36,32 CX:52,32 CX:46,35 CX:41,33 CX:43,33 CX:45,33 CX:53,33 CX:28,27 CX:29,27 CX:32,27 CX:29,28 CX:35,28 CX:33,28 CX:29,21 CX:32,21 CX:35,21 CX:31,26 CX:42,26 CX:40,29 CX:41,30 CX:44,30 CX:50,30 CX:55,30 CX:34,35 CX:37,35 CX:36,33 CX:38,33 CX:39,33 CX:47,33 CX:51,33 CX:48,46 CX:53,46 CX:54,46 CX:35,26 CX:43,26 CX:46,26 CX:33,29 CX:43,29 CX:46,29 CX:35,30 CX:33,30 CX:43,30 CX:33,32 CX:36,32 CX:38,32 CX:44,32 CX:47,32 CX:51,32 CX:34,31 CX:40,31 CX:49,31 CX:55,23 CX:54,23 CX:52,23 CX:45,35 CX:46,35 CX:50,35 CX:53,35 CX:39,37 CX:35,32 CX:41,32 CX:43,32 CX:23,31 CX:35,31 CX:41,31 CX:35,23 CX:37,23 CX:43,23 CX:39,35 CX:51,35 CX:36,34 CX:37,34 CX:45,34 CX:55,34 CX:52,34 CX:38,33 CX:46,33 CX:54,33 CX:48,41 CX:44,42 CX:43,42 CX:50,42 CX:47,42 CX:53,42 CX:34,35 CX:41,35 CX:42,34 CX:49,34 CX:41,33 CX:42,33 CX:54,36 CX:40,38 CX:39,41 CX:48,41 CX:49,41 CX:46,42 CX:47,42 CX:55,42 CX:45,43 CX:38,36 CX:43,36 CX:51,36 CX:38,37 CX:42,37 CX:51,37 CX:41,38 CX:42,38 CX:43,38 CX:52,41 CX:47,40 CX:48,40 CX:46,44 CX:49,44 CX:55,44 CX:54,44 CX:39,43 CX:50,45 CX:51,45 CX:43,41 CX:45,41 CX:53,41 CX:44,40 CX:45,40 CX:53,40 CX:44,42 CX:43,42 CX:45,42 CX:48,44 CX:51,44 CX:49,45 CX:53,46 CX:55,46 CX:54,46 CX:52,46 CX:43,44 CX:46,44 CX:47,44 CX:45,43 CX:46,43 CX:50,43 CX:46,39 CX:50,39 CX:47,39 CX:53,45 CX:51,50 CX:46,45 CX:48,45 CX:47,46 CX:47,50 CX:48,50 CX:51,47 CX:55,47 CX:52,49 CX:54,47 CX:54,49 CX:55,53 CX:54,53 CX:52,53 CX:54,51 CX:52,51 CX:52,55 CX:52,54 CX:51,55 CX:51,54 CX:53,55 CX:53,54 CX:49,55 CX:49,52 CX:49,51 CX:48,55 CX:48,51 CX:47,52 CX:47,51 CX:52,53 CX:47,54 CX:50,55 CX:46,55 CX:46,52 CX:45,50 CX:45,46 CX:50,54 CX:46,49 CX:45,47 CX:39,48 CX:39,46 CX:43,54 CX:43,46 CX:43,39 CX:44,54 CX:44,46 CX:46,55 CX:46,53 CX:43,52 CX:43,50 CX:43,49 CX:39,47 CX:39,45 CX:42,52 CX:42,51 CX:42,45 CX:40,51 CX:40,48 CX:40,42 CX:41,52 CX:41,48 CX:41,42 CX:51,53 CX:48,49 CX:45,55 CX:45,50 CX:45,46 CX:42,47 CX:42,44 CX:41,54 CX:41,43 CX:38,50 CX:38,41 CX:38,39 CX:37,50 CX:37,44 CX:37,38 CX:36,50 CX:36,44 CX:36,39 CX:50,54 CX:44,55 CX:44,49 CX:41,52 CX:41,48 CX:41,43 CX:39,46 CX:39,45 CX:39,40 CX:38,53 CX:38,51 CX:36,47 CX:36,42 CX:33,42 CX:33,41 CX:33,38 CX:34,46 CX:34,41 CX:34,38 CX:35,46 CX:35,42 CX:35,41 CX:46,53 CX:46,48 CX:42,54 CX:42,49 CX:42,44 CX:38,51 CX:38,43 CX:38,39 CX:35,50 CX:35,45 CX:35,36 CX:34,52 CX:34,40 CX:34,37 CX:23,43 CX:23,42 CX:23,37 CX:31,43 CX:31,33 CX:31,23 CX:32,43 CX:32,37 CX:32,33 CX:43,49 CX:43,46 CX:42,55 CX:37,54 CX:37,53 CX:37,52 CX:37,51 CX:37,50 CX:37,48 CX:37,38 CX:33,41 CX:33,40 CX:32,44 CX:32,39 CX:31,45 CX:23,36 CX:23,35 CX:30,53 CX:30,38 CX:30,36 CX:29,43 CX:29,38 CX:29,36 CX:26,43 CX:26,36 CX:26,30 CX:43,51 CX:43,49 CX:38,55 CX:36,50 CX:36,47 CX:36,39 CX:30,54 CX:30,45 CX:30,42 CX:30,41 CX:30,40 CX:29,52 CX:29,32 CX:26,37 CX:26,34 CX:26,33 CX:26,31 CX:21,54 CX:21,35 CX:21,32 CX:28,36 CX:28,35 CX:28,32 CX:27,54 CX:27,36 CX:27,32 CX:36,48 CX:35,55 CX:35,45 CX:35,38 CX:32,39 CX:32,37 CX:32,34 CX:28,53 CX:28,46 CX:28,33 CX:27,44 CX:27,40 CX:21,51 CX:21,50 CX:21,31 CX:21,26 CX:24,28 CX:24,26 CX:24,21 CX:25,52 CX:25,28 CX:25,26 CX:22,52 CX:22,28 CX:22,24 CX:52,55 CX:28,53 CX:28,48 CX:28,42 CX:28,40 CX:28,39 CX:28,31 CX:28,29 CX:26,44 CX:26,37 CX:26,35 CX:25,54 CX:25,49 CX:25,46 CX:25,41 CX:25,33 CX:25,27 CX:24,51 CX:24,45 CX:24,43 CX:24,38 CX:24,34 CX:22,47 CX:22,36 CX:22,23 CX:19,41 CX:19,26 CX:19,25 CX:20,41 CX:20,25 CX:20,21 CX:17,41 CX:17,26 CX:17,20 CX:41,53 CX:41,48 CX:41,42 CX:26,52 CX:26,49 CX:26,46 CX:26,45 CX:26,38 CX:25,47 CX:25,40 CX:25,29 CX:21,55 CX:21,54 CX:21,39 CX:21,32 CX:20,43 CX:20,37 CX:20,31 CX:20,27 CX:19,51 CX:19,36 CX:19,34 CX:19,28 CX:17,50 CX:17,44 CX:17,35 CX:17,30 CX:17,24 CX:18,25 CX:18,20 CX:18,19 CX:16,25 CX:16,18 CX:16,17 CX:8,25 CX:8,20 CX:8,16 CX:25,42 CX:25,36 CX:25,31 CX:20,55 CX:20,49 CX:20,45 CX:20,33 CX:20,29 CX:20,26 CX:20,22 CX:19,53 CX:19,51 CX:19,37 CX:19,34 CX:19,32 CX:19,30 CX:19,28 CX:18,48 CX:18,43 CX:18,38 CX:18,35 CX:18,23 CX:17,44 CX:17,41 CX:16,52 CX:16,47 CX:16,21 CX:8,54 CX:8,39 CX:8,24 CX:13,21 CX:13,19 CX:13,18 CX:15,28 CX:15,21 CX:15,18 CX:12,21 CX:12,15 CX:12,13 CX:28,42 CX:28,41 CX:28,31 CX:21,38 CX:21,35 CX:21,33 CX:21,30 CX:21,23 CX:19,49 CX:19,43 CX:18,50 CX:18,47 CX:18,40 CX:18,34 CX:18,24 CX:15,55 CX:15,51 CX:15,46 CX:15,45 CX:15,36 CX:15,29 CX:13,52 CX:13,32 CX:13,27 CX:13,20 CX:13,17 CX:13,16 CX:12,54 CX:12,53 CX:12,26 CX:12,25 CX:11,29 CX:11,20 CX:11,16 CX:14,29 CX:14,20 CX:14,19 CX:10,29 CX:10,14 CX:10,11 CX:29,36 CX:20,54 CX:20,46 CX:20,42 CX:20,32 CX:19,50 CX:19,40 CX:19,24 CX:16,51 CX:16,49 CX:16,43 CX:16,39 CX:16,33 CX:14,52 CX:14,44 CX:14,35 CX:14,34 CX:14,31 CX:14,28 CX:14,25 CX:14,15 CX:11,53 CX:11,26 CX:11,23 CX:11,18 CX:11,17 CX:11,13 CX:11,12 CX:10,55 CX:10,48 CX:10,47 CX:10,45 CX:10,41 CX:10,37 CX:10,30 CX:7,22 CX:7,19 CX:7,10 CX:9,19 CX:9,11 CX:9,10 CX:6,22 CX:6,19 CX:6,9 CX:22,51 CX:22,49 CX:22,46 CX:22,34 CX:19,53 CX:19,52 CX:19,44 CX:19,37 CX:11,50 CX:11,42 CX:11,39 CX:11,38 CX:11,33 CX:11,27 CX:11,23 CX:10,43 CX:10,36 CX:10,32 CX:10,26 CX:10,13 CX:9,55 CX:9,48 CX:9,41 CX:9,40 CX:9,35 CX:9,31 CX:9,29 CX:9,28 CX:9,18 CX:9,16 CX:9,14 CX:7,54 CX:7,47 CX:7,24 CX:7,21 CX:7,15 CX:6,30 CX:6,25 CX:6,20 CX:6,17 CX:6,8 CX:5,24 CX:5,12 CX:5,9 CX:3,12 CX:3,6 CX:3,5 CX:4,24 CX:4,6 CX:4,5 CX:24,53 CX:24,50 CX:24,47 CX:24,43 CX:24,39 CX:24,36 CX:24,33 CX:24,30 CX:24,29 CX:12,54 CX:12,34 CX:12,27 CX:12,22 CX:12,19 CX:12,15 CX:9,45 CX:9,40 CX:9,26 CX:9,23 CX:9,20 CX:9,17 CX:6,48 CX:6,41 CX:6,37 CX:6,31 CX:6,18 CX:6,11 CX:5,32 CX:5,13 CX:4,49 CX:4,42 CX:4,28 CX:4,21 CX:4,16 CX:4,7 CX:3,55 CX:3,51 CX:3,46 CX:3,25 CX:3,14 CX:3,8 CX:0,27 CX:0,12 CX:0,7 CX:2,27 CX:2,8 CX:2,7 CX:1,27 CX:1,12 CX:1,2 CX:27,46 CX:27,37 CX:27,28 CX:12,54 CX:12,51 CX:12,44 CX:12,19 CX:8,26 CX:8,21 CX:8,18 CX:8,14 CX:7,53 CX:7,52 CX:7,36 CX:7,34 CX:7,33 CX:7,29 CX:7,22 CX:7,11 CX:2,55 CX:2,45 CX:2,31 CX:2,17 CX:2,13 CX:2,9 CX:2,3 CX:1,49 CX:1,48 CX:1,43 CX:1,42 CX:1,20 CX:0,41 CX:0,35 CX:0,24 CX:0,23 CX:0,16 CX:0,10 CX:0,6</t>
  </si>
  <si>
    <t>QPerm:8,1,3,5,9,2,6,4,0,7,11,12,10,14,13,17,15,16,18,23,21,20,19,22,27,26,25,24,28,29,30,31,32,33,37,35,36,34,38,44,53,39,40,42,43,46,41,45,47,49,50,48,51,52,55,54 CX:2,8 CX:17,8 CX:31,8 CX:47,8 CX:50,8 CX:4,1 CX:18,1 CX:24,1 CX:36,1 CX:42,1 CX:46,1 CX:49,1 CX:0,5 CX:22,5 CX:20,5 CX:23,5 CX:26,5 CX:30,5 CX:33,5 CX:37,5 CX:21,7 CX:32,7 CX:38,7 CX:39,7 CX:51,7 CX:6,3 CX:13,3 CX:19,3 CX:29,3 CX:41,3 CX:43,3 CX:52,3 CX:54,3 CX:14,9 CX:16,9 CX:25,9 CX:28,9 CX:34,9 CX:48,9 CX:53,9 CX:40,9 CX:10,12 CX:11,12 CX:27,12 CX:5,8 CX:9,8 CX:12,8 CX:7,1 CX:9,1 CX:12,1 CX:7,5 CX:3,5 CX:9,5 CX:14,2 CX:20,2 CX:24,2 CX:31,2 CX:33,2 CX:34,2 CX:38,2 CX:50,2 CX:10,7 CX:11,7 CX:29,7 CX:46,7 CX:40,7 CX:41,3 CX:48,3 CX:55,3 CX:25,6 CX:32,6 CX:36,6 CX:45,6 CX:13,9 CX:18,9 CX:22,9 CX:27,9 CX:30,9 CX:42,9 CX:39,9 CX:51,9 CX:53,9 CX:4,0 CX:17,0 CX:21,0 CX:37,0 CX:35,0 CX:43,0 CX:44,0 CX:47,0 CX:49,0 CX:54,0 CX:15,16 CX:19,16 CX:28,16 CX:7,2 CX:3,2 CX:16,2 CX:3,7 CX:9,7 CX:0,7 CX:6,3 CX:0,3 CX:16,3 CX:23,6 CX:25,6 CX:28,6 CX:30,6 CX:52,6 CX:54,6 CX:13,9 CX:22,9 CX:29,9 CX:33,9 CX:37,9 CX:4,0 CX:16,0 CX:19,0 CX:26,0 CX:31,0 CX:39,0 CX:50,0 CX:14,12 CX:20,12 CX:35,12 CX:44,12 CX:48,12 CX:53,12 CX:18,10 CX:36,10 CX:49,10 CX:17,11 CX:45,11 CX:40,11 CX:27,15 CX:24,15 CX:34,15 CX:38,15 CX:41,15 CX:42,15 CX:46,15 CX:51,15 CX:9,6 CX:11,6 CX:15,6 CX:0,9 CX:10,9 CX:11,9 CX:12,0 CX:11,0 CX:15,0 CX:28,4 CX:34,4 CX:43,4 CX:45,4 CX:54,4 CX:22,12 CX:27,12 CX:29,12 CX:41,12 CX:44,12 CX:50,12 CX:15,10 CX:23,10 CX:19,10 CX:32,10 CX:35,10 CX:36,10 CX:49,10 CX:55,10 CX:13,11 CX:21,11 CX:20,11 CX:37,11 CX:53,11 CX:30,14 CX:38,14 CX:47,14 CX:48,14 CX:51,14 CX:17,16 CX:26,16 CX:25,16 CX:46,18 CX:39,18 CX:10,4 CX:14,4 CX:16,4 CX:11,12 CX:14,12 CX:16,12 CX:11,10 CX:14,10 CX:18,10 CX:18,11 CX:22,11 CX:31,11 CX:47,11 CX:51,11 CX:49,11 CX:52,11 CX:46,14 CX:44,14 CX:39,14 CX:40,14 CX:54,14 CX:21,13 CX:27,13 CX:17,16 CX:19,16 CX:35,16 CX:34,16 CX:29,15 CX:30,15 CX:33,15 CX:55,15 CX:26,20 CX:41,20 CX:50,20 CX:36,23 CX:38,23 CX:53,23 CX:13,11 CX:15,11 CX:23,11 CX:13,14 CX:15,14 CX:20,14 CX:16,13 CX:20,13 CX:23,13 CX:20,16 CX:30,16 CX:37,16 CX:23,17 CX:26,17 CX:31,17 CX:41,17 CX:21,15 CX:35,15 CX:38,15 CX:39,15 CX:45,15 CX:50,15 CX:19,18 CX:46,18 CX:43,18 CX:40,18 CX:24,27 CX:32,27 CX:47,27 CX:29,25 CX:34,25 CX:42,25 CX:51,25 CX:55,25 CX:54,36 CX:18,16 CX:27,16 CX:36,16 CX:18,17 CX:25,17 CX:36,17 CX:18,15 CX:27,15 CX:25,15 CX:25,18 CX:44,18 CX:45,18 CX:48,18 CX:51,18 CX:40,18 CX:23,22 CX:27,22 CX:38,22 CX:43,22 CX:55,22 CX:24,21 CX:31,21 CX:41,21 CX:46,21 CX:49,21 CX:19,20 CX:26,20 CX:29,20 CX:33,20 CX:34,20 CX:47,20 CX:50,30 CX:35,32 CX:39,32 CX:52,32 CX:42,37 CX:54,37 CX:21,18 CX:20,18 CX:32,18 CX:21,22 CX:20,22 CX:30,22 CX:30,21 CX:32,21 CX:37,21 CX:36,20 CX:50,20 CX:52,20 CX:37,23 CX:39,23 CX:51,23 CX:54,23 CX:25,19 CX:33,19 CX:38,19 CX:49,19 CX:42,28 CX:55,28 CX:32,29 CX:47,29 CX:45,29 CX:40,29 CX:34,31 CX:43,31 CX:44,31 CX:48,31 CX:53,31 CX:23,20 CX:19,20 CX:30,20 CX:28,23 CX:30,23 CX:31,23 CX:28,19 CX:29,19 CX:30,19 CX:32,27 CX:35,27 CX:43,27 CX:48,27 CX:52,27 CX:55,27 CX:30,26 CX:45,26 CX:53,26 CX:37,25 CX:39,25 CX:40,25 CX:28,24 CX:31,24 CX:46,24 CX:49,24 CX:36,29 CX:34,29 CX:42,29 CX:44,29 CX:47,29 CX:26,27 CX:24,27 CX:29,27 CX:24,26 CX:38,26 CX:50,26 CX:24,25 CX:29,25 CX:38,25 CX:46,24 CX:44,24 CX:51,24 CX:49,28 CX:40,28 CX:37,29 CX:35,29 CX:38,30 CX:45,30 CX:48,30 CX:34,31 CX:36,32 CX:42,32 CX:39,32 CX:47,32 CX:50,32 CX:43,33 CX:52,33 CX:53,33 CX:54,33 CX:28,24 CX:31,24 CX:33,24 CX:30,28 CX:31,28 CX:32,28 CX:30,29 CX:31,29 CX:33,29 CX:38,30 CX:47,30 CX:34,31 CX:43,31 CX:39,32 CX:36,33 CX:44,33 CX:49,33 CX:46,35 CX:54,35 CX:48,45 CX:51,45 CX:52,45 CX:40,50 CX:31,30 CX:32,30 CX:33,30 CX:33,31 CX:35,31 CX:45,31 CX:33,32 CX:35,32 CX:50,32 CX:34,33 CX:40,33 CX:46,37 CX:51,37 CX:36,35 CX:47,35 CX:55,35 CX:42,41 CX:54,44 CX:45,39 CX:48,39 CX:50,39 CX:52,39 CX:35,33 CX:41,33 CX:35,37 CX:44,37 CX:41,35 CX:44,35 CX:39,35 CX:47,36 CX:46,34 CX:43,34 CX:39,38 CX:52,45 CX:49,51 CX:50,51 CX:40,51 CX:55,53 CX:54,53 CX:38,36 CX:42,36 CX:45,36 CX:38,34 CX:42,34 CX:51,34 CX:45,38 CX:51,38 CX:53,38 CX:45,41 CX:49,41 CX:53,41 CX:54,42 CX:51,46 CX:50,48 CX:46,41 CX:48,41 CX:55,41 CX:48,42 CX:40,42 CX:55,42 CX:43,46 CX:40,46 CX:55,46 CX:50,43 CX:51,44 CX:48,39 CX:52,47 CX:53,49 CX:54,49 CX:44,43 CX:39,43 CX:47,43 CX:39,44 CX:49,44 CX:55,44 CX:47,39 CX:40,39 CX:55,39 CX:49,47 CX:52,45 CX:40,48 CX:54,53 CX:45,47 CX:50,47 CX:53,47 CX:50,45 CX:55,45 CX:50,48 CX:53,48 CX:53,49 CX:49,51 CX:40,51 CX:40,49 CX:55,49 CX:40,50 CX:55,50 CX:40,52 CX:55,52 CX:55,53 CX:54,53 CX:54,40 CX:54,55 CX:40,55 CX:53,54 CX:52,55 CX:52,54 CX:50,52 CX:49,53 CX:49,50 CX:51,53 CX:52,54 CX:48,51 CX:48,50 CX:48,49 CX:45,50 CX:45,48 CX:47,50 CX:47,49 CX:49,55 CX:47,54 CX:47,53 CX:45,52 CX:39,48 CX:39,47 CX:44,49 CX:44,47 CX:43,49 CX:43,47 CX:43,39 CX:49,54 CX:48,51 CX:44,50 CX:43,52 CX:43,45 CX:46,50 CX:46,49 CX:42,50 CX:42,49 CX:41,49 CX:41,46 CX:50,54 CX:50,52 CX:46,48 CX:42,53 CX:42,51 CX:42,47 CX:42,45 CX:42,43 CX:41,55 CX:41,44 CX:38,53 CX:38,50 CX:38,42 CX:34,53 CX:34,50 CX:34,39 CX:36,53 CX:36,39 CX:36,38 CX:50,52 CX:42,47 CX:42,46 CX:42,44 CX:39,54 CX:39,48 CX:39,45 CX:38,55 CX:38,43 CX:34,41 CX:34,40 CX:36,49 CX:35,41 CX:35,39 CX:35,38 CX:37,44 CX:37,41 CX:37,39 CX:33,44 CX:33,39 CX:33,35 CX:44,52 CX:44,46 CX:39,45 CX:38,53 CX:38,49 CX:38,47 CX:38,42 CX:37,55 CX:37,50 CX:37,43 CX:33,40 CX:33,36 CX:32,48 CX:32,34 CX:32,33 CX:31,36 CX:31,34 CX:31,33 CX:30,36 CX:30,33 CX:30,32 CX:36,44 CX:36,41 CX:36,40 CX:36,39 CX:34,46 CX:34,35 CX:33,55 CX:32,50 CX:32,49 CX:31,47 CX:31,45 CX:31,43 CX:30,53 CX:30,52 CX:30,42 CX:30,38 CX:29,33 CX:29,32 CX:29,30 CX:28,31 CX:28,30 CX:28,29 CX:24,33 CX:24,31 CX:24,30 CX:33,51 CX:33,43 CX:33,42 CX:33,39 CX:31,52 CX:31,49 CX:31,48 CX:31,41 CX:31,35 CX:30,53 CX:30,50 CX:29,55 CX:29,54 CX:28,45 CX:28,40 CX:28,38 CX:28,37 CX:28,34 CX:24,47 CX:25,29 CX:25,28 CX:25,24 CX:26,31 CX:26,29 CX:26,24 CX:27,31 CX:27,29 CX:27,28 CX:31,53 CX:31,46 CX:31,43 CX:31,39 CX:31,38 CX:29,50 CX:29,49 CX:29,47 CX:29,40 CX:29,36 CX:29,35 CX:27,55 CX:27,51 CX:27,48 CX:27,37 CX:27,32 CX:26,54 CX:26,42 CX:26,41 CX:26,34 CX:26,33 CX:26,30 CX:25,52 CX:24,45 CX:19,32 CX:19,25 CX:19,24 CX:23,28 CX:23,25 CX:23,24 CX:20,32 CX:20,28 CX:20,25 CX:32,54 CX:32,41 CX:32,38 CX:32,33 CX:28,52 CX:28,47 CX:28,31 CX:25,53 CX:25,51 CX:25,45 CX:25,39 CX:25,29 CX:25,26 CX:24,48 CX:24,43 CX:23,55 CX:23,42 CX:23,37 CX:23,34 CX:19,50 CX:19,49 CX:19,46 CX:19,44 CX:19,35 CX:19,30 CX:20,27 CX:21,32 CX:21,28 CX:21,19 CX:22,32 CX:22,28 CX:22,24 CX:18,32 CX:18,22 CX:18,19 CX:32,55 CX:32,52 CX:32,40 CX:32,35 CX:32,34 CX:28,44 CX:28,36 CX:24,49 CX:24,33 CX:24,31 CX:22,51 CX:22,50 CX:22,41 CX:22,39 CX:22,29 CX:21,53 CX:21,48 CX:21,42 CX:21,38 CX:21,25 CX:19,47 CX:19,45 CX:19,27 CX:18,54 CX:18,43 CX:18,37 CX:18,26 CX:18,23 CX:15,29 CX:15,24 CX:15,20 CX:17,30 CX:17,24 CX:17,20 CX:16,29 CX:16,20 CX:16,17 CX:30,54 CX:30,51 CX:30,48 CX:30,46 CX:30,43 CX:30,42 CX:30,34 CX:29,44 CX:29,41 CX:24,50 CX:24,36 CX:20,49 CX:20,47 CX:20,45 CX:20,33 CX:20,32 CX:20,26 CX:17,38 CX:17,27 CX:17,19 CX:16,52 CX:16,40 CX:16,39 CX:16,37 CX:16,35 CX:16,25 CX:16,23 CX:16,22 CX:15,53 CX:15,28 CX:15,21 CX:15,18 CX:13,17 CX:13,16 CX:13,15 CX:14,36 CX:14,16 CX:14,15 CX:11,17 CX:11,16 CX:11,14 CX:36,50 CX:36,39 CX:17,53 CX:17,40 CX:17,24 CX:16,45 CX:16,41 CX:16,38 CX:16,33 CX:16,32 CX:16,30 CX:16,19 CX:15,54 CX:15,47 CX:15,42 CX:15,34 CX:15,28 CX:15,27 CX:15,18 CX:14,49 CX:14,48 CX:14,35 CX:14,31 CX:14,26 CX:14,25 CX:13,52 CX:13,43 CX:13,23 CX:11,55 CX:11,46 CX:11,29 CX:11,21 CX:10,24 CX:10,22 CX:10,14 CX:12,24 CX:12,17 CX:12,14 CX:4,14 CX:4,12 CX:4,10 CX:24,50 CX:24,43 CX:22,44 CX:22,40 CX:22,38 CX:22,33 CX:22,31 CX:17,52 CX:17,47 CX:17,32 CX:17,28 CX:17,26 CX:17,21 CX:17,20 CX:14,53 CX:12,55 CX:12,37 CX:12,36 CX:12,34 CX:12,27 CX:10,54 CX:10,49 CX:10,48 CX:10,46 CX:10,42 CX:10,39 CX:10,30 CX:10,18 CX:10,11 CX:4,51 CX:4,45 CX:4,41 CX:4,35 CX:4,25 CX:4,19 CX:4,16 CX:4,13 CX:0,17 CX:0,15 CX:0,4 CX:9,19 CX:9,17 CX:9,15 CX:6,19 CX:6,15 CX:6,0 CX:19,48 CX:19,41 CX:19,29 CX:19,24 CX:17,55 CX:17,47 CX:17,44 CX:17,35 CX:17,28 CX:15,45 CX:15,42 CX:9,54 CX:9,33 CX:9,30 CX:9,25 CX:9,21 CX:9,16 CX:0,51 CX:0,49 CX:0,40 CX:0,38 CX:0,37 CX:0,12 CX:4,50 CX:4,43 CX:4,34 CX:4,31 CX:4,27 CX:4,14 CX:4,13 CX:6,39 CX:6,32 CX:6,26 CX:6,23 CX:6,20 CX:6,18 CX:6,11 CX:3,16 CX:3,0 CX:3,6 CX:7,16 CX:7,14 CX:7,0 CX:2,14 CX:2,0 CX:2,6 CX:16,52 CX:16,36 CX:16,32 CX:16,22 CX:16,18 CX:14,47 CX:14,38 CX:14,34 CX:14,33 CX:14,29 CX:14,26 CX:0,51 CX:0,45 CX:0,44 CX:0,42 CX:0,25 CX:0,23 CX:0,11 CX:7,54 CX:7,53 CX:7,50 CX:7,49 CX:7,43 CX:7,39 CX:6,35 CX:6,30 CX:6,27 CX:6,20 CX:6,13 CX:6,10 CX:2,48 CX:2,40 CX:2,31 CX:2,28 CX:2,21 CX:2,17 CX:2,15 CX:2,12 CX:3,55 CX:3,46 CX:3,41 CX:3,19 CX:3,9 CX:3,4 CX:5,20 CX:5,9 CX:5,0 CX:1,20 CX:1,17 CX:1,5 CX:8,20 CX:8,17 CX:8,9 CX:20,53 CX:20,39 CX:20,33 CX:20,27 CX:17,51 CX:17,40 CX:9,50 CX:9,42 CX:9,31 CX:9,23 CX:9,19 CX:9,12 CX:8,43 CX:8,37 CX:8,29 CX:8,18 CX:8,16 CX:8,15 CX:5,55 CX:5,49 CX:5,46 CX:5,41 CX:5,24 CX:5,10 CX:5,6 CX:1,54 CX:1,47 CX:1,38 CX:1,36 CX:1,30 CX:1,26 CX:1,21 CX:1,13 CX:1,4 CX:0,52 CX:0,48 CX:0,44 CX:0,35 CX:0,34 CX:0,22 CX:0,11 CX:0,7 CX:0,3 CX:0,2</t>
  </si>
  <si>
    <t>QPerm:0,1,3,2,4,5,6,7,8,9,10,14,12,11,16,20,13,15,18,24,17,19,27,22,21,26,25,23,28,30,29,31,37,35,36,33,34,32,40,39,38,41,42,45,43,46,44,54,48,47,49,50,52,53,55,51 CX:8,0 CX:16,0 CX:20,0 CX:19,0 CX:33,0 CX:46,0 CX:51,0 CX:55,0 CX:54,0 CX:30,1 CX:31,1 CX:41,1 CX:42,1 CX:7,3 CX:11,3 CX:27,3 CX:28,3 CX:29,3 CX:32,3 CX:39,3 CX:48,3 CX:53,3 CX:5,4 CX:13,4 CX:21,4 CX:35,4 CX:50,4 CX:52,4 CX:9,6 CX:24,6 CX:25,6 CX:36,6 CX:49,6 CX:12,10 CX:17,10 CX:18,10 CX:26,10 CX:45,10 CX:22,15 CX:37,15 CX:34,15 CX:43,15 CX:4,0 CX:6,0 CX:15,0 CX:4,1 CX:10,1 CX:15,1 CX:4,3 CX:6,3 CX:10,3 CX:10,2 CX:16,2 CX:15,2 CX:24,2 CX:23,2 CX:26,2 CX:30,2 CX:36,2 CX:51,2 CX:7,4 CX:8,4 CX:17,5 CX:18,5 CX:27,5 CX:29,5 CX:40,5 CX:44,5 CX:55,5 CX:47,5 CX:25,6 CX:35,6 CX:42,6 CX:20,9 CX:21,9 CX:33,9 CX:34,9 CX:39,9 CX:38,9 CX:45,9 CX:19,13 CX:28,13 CX:31,13 CX:43,13 CX:50,13 CX:53,13 CX:11,12 CX:22,12 CX:32,12 CX:4,2 CX:13,2 CX:12,2 CX:6,4 CX:9,4 CX:13,4 CX:9,5 CX:13,5 CX:12,5 CX:16,6 CX:28,6 CX:29,6 CX:37,6 CX:35,6 CX:33,6 CX:46,6 CX:51,6 CX:13,7 CX:12,7 CX:11,7 CX:21,7 CX:27,7 CX:41,7 CX:53,7 CX:54,7 CX:17,8 CX:14,8 CX:18,8 CX:23,8 CX:32,8 CX:44,8 CX:45,8 CX:49,8 CX:50,8 CX:31,20 CX:42,20 CX:55,20 CX:24,15 CX:38,15 CX:48,15 CX:30,26 CX:36,26 CX:39,26 CX:43,26 CX:7,6 CX:20,6 CX:26,6 CX:15,7 CX:26,7 CX:20,8 CX:26,8 CX:11,9 CX:27,9 CX:26,9 CX:22,9 CX:28,9 CX:31,9 CX:35,9 CX:44,9 CX:48,9 CX:55,9 CX:54,9 CX:18,10 CX:23,10 CX:34,10 CX:39,10 CX:12,13 CX:20,13 CX:15,13 CX:38,13 CX:45,13 CX:50,13 CX:14,16 CX:24,16 CX:19,16 CX:25,16 CX:43,16 CX:52,16 CX:53,17 CX:29,30 CX:37,30 CX:46,30 CX:47,30 CX:33,36 CX:32,36 CX:40,36 CX:41,36 CX:42,36 CX:49,36 CX:51,36 CX:10,9 CX:13,9 CX:30,9 CX:17,10 CX:30,10 CX:36,10 CX:16,13 CX:30,13 CX:36,13 CX:19,12 CX:29,12 CX:36,12 CX:52,12 CX:22,16 CX:31,16 CX:45,16 CX:20,11 CX:21,11 CX:15,11 CX:33,11 CX:34,11 CX:26,17 CX:30,17 CX:37,17 CX:40,17 CX:44,17 CX:51,17 CX:24,14 CX:23,14 CX:27,14 CX:25,14 CX:28,14 CX:46,14 CX:49,14 CX:48,14 CX:50,14 CX:54,14 CX:42,35 CX:53,35 CX:47,35 CX:43,41 CX:55,41 CX:16,12 CX:11,12 CX:17,12 CX:11,16 CX:14,16 CX:41,16 CX:17,11 CX:35,11 CX:41,11 CX:23,17 CX:34,17 CX:15,14 CX:30,14 CX:36,14 CX:41,14 CX:44,14 CX:48,14 CX:24,20 CX:28,20 CX:31,20 CX:49,20 CX:19,18 CX:22,18 CX:37,18 CX:39,18 CX:51,18 CX:53,18 CX:47,18 CX:26,21 CX:25,21 CX:29,21 CX:33,21 CX:42,21 CX:43,21 CX:50,21 CX:55,21 CX:32,27 CX:40,27 CX:45,27 CX:21,17 CX:27,17 CX:46,17 CX:20,14 CX:21,14 CX:27,14 CX:18,20 CX:21,20 CX:46,20 CX:24,18 CX:27,18 CX:28,18 CX:29,18 CX:32,18 CX:43,18 CX:49,18 CX:19,21 CX:31,21 CX:40,21 CX:46,21 CX:48,21 CX:54,21 CX:23,15 CX:25,15 CX:30,15 CX:42,15 CX:51,15 CX:37,22 CX:33,22 CX:39,22 CX:44,22 CX:47,22 CX:36,35 CX:53,35 CX:41,34 CX:21,18 CX:26,18 CX:35,18 CX:26,21 CX:22,21 CX:34,21 CX:26,15 CX:22,15 CX:35,15 CX:53,24 CX:35,23 CX:42,23 CX:22,27 CX:45,27 CX:47,27 CX:25,19 CX:31,19 CX:40,19 CX:44,19 CX:49,19 CX:28,26 CX:29,26 CX:33,26 CX:32,26 CX:38,26 CX:41,26 CX:43,26 CX:52,26 CX:36,30 CX:46,30 CX:50,30 CX:54,30 CX:51,39 CX:23,24 CX:19,24 CX:26,24 CX:19,23 CX:30,23 CX:39,23 CX:19,27 CX:26,27 CX:30,27 CX:49,19 CX:30,26 CX:52,26 CX:35,25 CX:46,25 CX:45,25 CX:36,29 CX:34,29 CX:42,29 CX:48,29 CX:32,37 CX:38,37 CX:44,37 CX:40,33 CX:39,33 CX:55,33 CX:53,33 CX:54,33 CX:26,19 CX:25,19 CX:37,19 CX:29,26 CX:37,26 CX:33,26 CX:28,25 CX:29,25 CX:37,25 CX:32,22 CX:45,22 CX:49,22 CX:54,22 CX:31,28 CX:34,28 CX:38,30 CX:42,30 CX:48,30 CX:46,37 CX:43,37 CX:51,37 CX:36,35 CX:39,35 CX:55,35 CX:53,35 CX:44,40 CX:30,22 CX:40,22 CX:50,22 CX:35,28 CX:40,28 CX:50,28 CX:37,30 CX:35,30 CX:40,30 CX:43,29 CX:49,29 CX:33,31 CX:42,31 CX:48,31 CX:54,37 CX:44,36 CX:32,34 CX:46,40 CX:50,40 CX:53,40 CX:38,39 CX:41,39 CX:52,39 CX:47,39 CX:31,29 CX:37,29 CX:36,29 CX:37,31 CX:34,31 CX:40,31 CX:36,37 CX:40,37 CX:39,37 CX:32,35 CX:39,35 CX:50,35 CX:52,35 CX:47,35 CX:43,36 CX:53,36 CX:48,33 CX:51,33 CX:44,34 CX:46,34 CX:49,34 CX:41,40 CX:42,40 CX:55,40 CX:54,45 CX:36,35 CX:33,35 CX:40,35 CX:33,36 CX:45,36 CX:34,33 CX:40,33 CX:39,34 CX:44,34 CX:53,34 CX:41,32 CX:42,32 CX:45,40 CX:50,40 CX:48,46 CX:47,46 CX:52,43 CX:51,49 CX:55,49 CX:32,34 CX:40,34 CX:49,34 CX:40,32 CX:46,32 CX:43,32 CX:38,40 CX:43,40 CX:49,40 CX:48,39 CX:51,39 CX:45,38 CX:53,38 CX:44,42 CX:46,42 CX:50,42 CX:55,42 CX:52,42 CX:54,43 CX:38,39 CX:41,39 CX:42,38 CX:43,38 CX:42,41 CX:49,41 CX:52,42 CX:49,44 CX:50,44 CX:51,43 CX:55,43 CX:53,48 CX:47,48 CX:54,48 CX:44,42 CX:46,42 CX:45,42 CX:43,44 CX:45,44 CX:48,44 CX:45,46 CX:48,46 CX:50,43 CX:54,43 CX:48,45 CX:51,49 CX:45,43 CX:52,43 CX:55,45 CX:53,45 CX:55,49 CX:52,49 CX:52,50 CX:55,51 CX:50,48 CX:53,48 CX:53,50 CX:53,51 CX:54,52 CX:52,55 CX:52,53 CX:51,53 CX:51,52 CX:50,53 CX:50,52 CX:48,52 CX:53,55 CX:51,54 CX:48,47 CX:49,52 CX:45,52 CX:45,50 CX:43,52 CX:43,50 CX:43,49 CX:50,55 CX:50,54 CX:50,51 CX:45,53 CX:46,49 CX:44,50 CX:44,46 CX:42,46 CX:42,44 CX:50,55 CX:46,48 CX:44,52 CX:44,51 CX:41,43 CX:41,42 CX:38,48 CX:38,42 CX:38,41 CX:39,42 CX:39,38 CX:48,53 CX:48,50 CX:42,52 CX:42,45 CX:41,54 CX:41,51 CX:38,49 CX:39,47 CX:39,46 CX:40,49 CX:40,43 CX:40,41 CX:32,41 CX:32,40 CX:32,38 CX:34,43 CX:34,41 CX:34,32 CX:49,55 CX:49,53 CX:49,52 CX:41,46 CX:40,54 CX:38,50 CX:38,45 CX:38,44 CX:38,42 CX:38,39 CX:34,48 CX:33,43 CX:33,39 CX:33,38 CX:36,49 CX:36,43 CX:36,38 CX:35,49 CX:35,39 CX:35,38 CX:43,46 CX:39,53 CX:39,41 CX:38,51 CX:38,44 CX:38,42 CX:38,40 CX:36,55 CX:36,52 CX:36,45 CX:35,50 CX:33,47 CX:33,32 CX:33,34 CX:37,46 CX:37,43 CX:37,40 CX:31,40 CX:31,37 CX:31,36 CX:29,43 CX:29,40 CX:29,31 CX:46,54 CX:46,53 CX:43,52 CX:40,41 CX:37,49 CX:36,55 CX:36,44 CX:36,39 CX:36,38 CX:31,50 CX:31,42 CX:31,32 CX:29,45 CX:29,35 CX:29,34 CX:29,33 CX:30,33 CX:30,32 CX:30,31 CX:28,33 CX:28,30 CX:28,29 CX:22,33 CX:22,31 CX:22,29 CX:33,53 CX:33,51 CX:32,41 CX:32,38 CX:31,55 CX:31,50 CX:31,36 CX:30,43 CX:29,54 CX:29,49 CX:28,44 CX:28,40 CX:22,52 CX:22,47 CX:22,42 CX:22,39 CX:22,35 CX:22,34 CX:25,45 CX:25,29 CX:26,29 CX:26,22 CX:19,29 CX:19,22 CX:19,25 CX:45,54 CX:45,50 CX:45,49 CX:45,46 CX:29,47 CX:29,34 CX:29,32 CX:22,44 CX:22,39 CX:22,30 CX:26,48 CX:26,43 CX:26,33 CX:25,51 CX:25,42 CX:25,38 CX:25,36 CX:25,31 CX:25,28 CX:19,52 CX:19,40 CX:27,36 CX:27,29 CX:27,28 CX:23,36 CX:23,33 CX:23,28 CX:24,33 CX:24,28 CX:24,27 CX:36,37 CX:33,49 CX:33,47 CX:33,40 CX:33,38 CX:29,50 CX:28,51 CX:28,43 CX:27,52 CX:27,48 CX:27,45 CX:27,44 CX:27,42 CX:24,46 CX:24,41 CX:24,35 CX:24,32 CX:24,31 CX:24,25 CX:23,53 CX:15,43 CX:15,34 CX:15,24 CX:21,43 CX:21,36 CX:21,24 CX:18,36 CX:18,34 CX:18,24 CX:36,49 CX:34,51 CX:34,44 CX:34,42 CX:34,40 CX:24,54 CX:24,50 CX:24,38 CX:24,31 CX:24,27 CX:21,53 CX:21,52 CX:21,30 CX:21,28 CX:15,55 CX:15,47 CX:15,46 CX:15,41 CX:15,33 CX:15,23 CX:18,39 CX:18,37 CX:18,35 CX:18,32 CX:18,26 CX:18,22 CX:20,48 CX:20,38 CX:20,22 CX:14,24 CX:14,22 CX:14,20 CX:17,38 CX:17,24 CX:17,22 CX:38,39 CX:24,53 CX:24,32 CX:24,31 CX:22,55 CX:22,54 CX:22,44 CX:22,40 CX:20,52 CX:20,46 CX:20,45 CX:17,51 CX:17,47 CX:17,36 CX:17,34 CX:17,30 CX:17,25 CX:17,23 CX:14,50 CX:14,41 CX:14,37 CX:14,29 CX:14,26 CX:14,21 CX:14,19 CX:14,18 CX:11,19 CX:11,18 CX:11,17 CX:16,20 CX:16,19 CX:16,17 CX:12,20 CX:12,18 CX:12,17 CX:20,48 CX:20,32 CX:20,27 CX:19,45 CX:19,39 CX:19,38 CX:19,24 CX:18,50 CX:18,40 CX:18,29 CX:17,51 CX:17,30 CX:16,49 CX:16,42 CX:16,36 CX:16,34 CX:16,22 CX:11,43 CX:11,35 CX:11,33 CX:11,28 CX:11,26 CX:11,15 CX:12,54 CX:12,53 CX:12,47 CX:12,46 CX:12,44 CX:12,41 CX:12,37 CX:12,31 CX:12,23 CX:12,21 CX:12,14 CX:13,24 CX:13,21 CX:13,14 CX:10,24 CX:10,14 CX:10,11 CX:9,21 CX:9,14 CX:9,10 CX:24,46 CX:24,43 CX:24,39 CX:24,37 CX:21,54 CX:21,52 CX:21,31 CX:21,22 CX:14,53 CX:14,45 CX:14,28 CX:14,26 CX:13,42 CX:13,36 CX:13,32 CX:13,29 CX:13,18 CX:13,16 CX:11,49 CX:11,48 CX:11,47 CX:11,33 CX:11,27 CX:11,23 CX:11,15 CX:10,50 CX:10,38 CX:10,34 CX:10,20 CX:10,17 CX:9,55 CX:9,51 CX:9,44 CX:9,41 CX:9,19 CX:8,20 CX:8,11 CX:8,10 CX:7,20 CX:7,13 CX:7,8 CX:6,20 CX:6,13 CX:6,11 CX:20,53 CX:20,51 CX:20,45 CX:20,41 CX:20,36 CX:13,47 CX:13,39 CX:13,23 CX:13,22 CX:11,50 CX:11,32 CX:11,18 CX:11,16 CX:10,55 CX:10,49 CX:10,35 CX:10,33 CX:10,19 CX:8,44 CX:8,38 CX:8,31 CX:8,30 CX:8,29 CX:8,26 CX:8,14 CX:7,37 CX:7,28 CX:7,27 CX:7,24 CX:7,17 CX:6,54 CX:6,52 CX:6,46 CX:6,43 CX:6,40 CX:6,21 CX:6,15 CX:6,12 CX:6,9 CX:5,16 CX:5,9 CX:5,7 CX:4,17 CX:4,9 CX:4,7 CX:2,17 CX:2,16 CX:2,9 CX:17,55 CX:17,39 CX:17,33 CX:16,53 CX:16,50 CX:16,46 CX:16,36 CX:16,21 CX:9,47 CX:9,44 CX:9,43 CX:9,32 CX:9,22 CX:9,18 CX:7,45 CX:7,41 CX:7,38 CX:7,35 CX:7,30 CX:7,26 CX:7,25 CX:7,13 CX:5,37 CX:5,28 CX:5,14 CX:5,8 CX:4,51 CX:4,49 CX:4,48 CX:4,40 CX:4,20 CX:4,19 CX:4,15 CX:4,12 CX:4,11 CX:2,52 CX:2,42 CX:2,34 CX:2,31 CX:2,27 CX:2,6 CX:3,21 CX:3,6 CX:3,5 CX:1,13 CX:1,6 CX:1,5 CX:0,21 CX:0,13 CX:0,6 CX:21,55 CX:21,53 CX:21,47 CX:21,41 CX:13,33 CX:13,27 CX:13,23 CX:13,18 CX:13,17 CX:6,43 CX:6,38 CX:6,30 CX:6,24 CX:6,20 CX:6,16 CX:5,45 CX:5,44 CX:5,35 CX:5,25 CX:5,19 CX:5,15 CX:5,8 CX:3,46 CX:3,42 CX:3,26 CX:3,12 CX:1,54 CX:1,49 CX:1,37 CX:1,31 CX:1,11 CX:1,4 CX:1,2 CX:0,48 CX:0,40 CX:0,36 CX:0,34 CX:0,32 CX:0,28 CX:0,10 CX:0,7</t>
  </si>
  <si>
    <t>QPerm:0,1,8,2,4,5,3,6,7,9,23,16,10,12,22,11,13,15,19,17,20,21,14,18,28,25,30,24,26,34,27,32,31,29,35,33,38,36,39,37,40,42,41,43,44,45,47,48,46,50,49,51,52,53,55,54 CX:16,0 CX:19,0 CX:27,0 CX:34,0 CX:39,0 CX:48,0 CX:7,1 CX:8,1 CX:12,1 CX:15,1 CX:14,1 CX:10,1 CX:28,1 CX:44,1 CX:49,1 CX:55,1 CX:23,3 CX:20,3 CX:24,3 CX:29,3 CX:36,3 CX:47,3 CX:52,3 CX:54,3 CX:13,6 CX:31,6 CX:37,6 CX:38,6 CX:41,6 CX:17,4 CX:18,4 CX:25,4 CX:32,4 CX:40,4 CX:45,4 CX:50,4 CX:22,9 CX:30,9 CX:43,9 CX:26,33 CX:46,33 CX:6,0 CX:4,0 CX:33,0 CX:3,1 CX:6,1 CX:33,1 CX:6,3 CX:4,3 CX:9,3 CX:18,6 CX:10,6 CX:25,6 CX:42,6 CX:45,6 CX:50,6 CX:49,6 CX:7,4 CX:9,4 CX:27,4 CX:32,4 CX:31,4 CX:54,4 CX:8,5 CX:15,5 CX:16,5 CX:23,5 CX:14,5 CX:46,5 CX:55,5 CX:22,12 CX:20,12 CX:21,12 CX:24,12 CX:29,12 CX:39,12 CX:40,12 CX:48,12 CX:51,12 CX:17,13 CX:30,13 CX:28,19 CX:33,19 CX:44,19 CX:47,19 CX:53,19 CX:37,26 CX:38,26 CX:41,26 CX:43,26 CX:52,26 CX:12,6 CX:13,6 CX:19,6 CX:5,4 CX:12,4 CX:13,4 CX:13,5 CX:19,5 CX:26,5 CX:9,7 CX:22,7 CX:25,7 CX:37,7 CX:49,7 CX:19,8 CX:24,8 CX:32,8 CX:29,8 CX:42,8 CX:53,8 CX:17,2 CX:26,2 CX:39,2 CX:36,2 CX:40,2 CX:44,2 CX:46,2 CX:50,2 CX:13,12 CX:27,12 CX:41,12 CX:51,12 CX:18,16 CX:14,16 CX:31,16 CX:43,16 CX:55,16 CX:21,11 CX:30,11 CX:34,11 CX:45,11 CX:10,23 CX:38,23 CX:52,23 CX:54,23 CX:12,7 CX:16,7 CX:23,7 CX:12,8 CX:11,8 CX:23,8 CX:12,2 CX:16,2 CX:11,2 CX:17,9 CX:14,9 CX:34,9 CX:19,12 CX:23,12 CX:24,12 CX:37,12 CX:43,12 CX:52,12 CX:53,12 CX:38,15 CX:40,15 CX:51,15 CX:26,13 CX:11,22 CX:30,22 CX:31,22 CX:35,22 CX:36,22 CX:42,22 CX:45,22 CX:47,22 CX:55,22 CX:25,21 CX:28,21 CX:33,21 CX:39,21 CX:41,21 CX:44,21 CX:50,21 CX:27,10 CX:32,10 CX:29,10 CX:48,10 CX:46,10 CX:49,10 CX:54,10 CX:15,9 CX:13,9 CX:10,9 CX:15,12 CX:21,12 CX:10,12 CX:13,15 CX:22,15 CX:21,15 CX:49,13 CX:51,13 CX:45,16 CX:52,16 CX:54,16 CX:20,22 CX:27,22 CX:25,22 CX:35,22 CX:39,22 CX:44,22 CX:14,17 CX:28,17 CX:31,17 CX:29,17 CX:42,17 CX:21,19 CX:26,19 CX:18,23 CX:32,23 CX:37,23 CX:40,23 CX:48,23 CX:53,23 CX:30,10 CX:24,10 CX:33,10 CX:43,10 CX:55,10 CX:17,13 CX:19,13 CX:10,13 CX:17,16 CX:23,16 CX:10,16 CX:19,22 CX:23,22 CX:10,22 CX:20,17 CX:26,17 CX:14,11 CX:37,11 CX:39,11 CX:43,11 CX:21,19 CX:25,19 CX:28,19 CX:30,19 CX:35,19 CX:45,19 CX:10,23 CX:27,23 CX:38,23 CX:40,23 CX:44,23 CX:48,23 CX:47,23 CX:50,23 CX:53,23 CX:42,18 CX:41,18 CX:49,18 CX:54,18 CX:32,33 CX:36,34 CX:46,34 CX:51,34 CX:55,34 CX:19,17 CX:23,17 CX:18,17 CX:19,11 CX:18,11 CX:34,11 CX:23,19 CX:33,19 CX:34,19 CX:43,23 CX:34,18 CX:41,18 CX:49,18 CX:24,20 CX:33,20 CX:31,20 CX:35,20 CX:29,20 CX:39,20 CX:38,20 CX:47,20 CX:50,20 CX:54,20 CX:10,21 CX:51,21 CX:55,21 CX:27,14 CX:25,14 CX:32,14 CX:36,30 CX:48,30 CX:52,30 CX:45,44 CX:53,44 CX:20,23 CX:21,23 CX:30,23 CX:21,18 CX:30,18 CX:44,18 CX:21,20 CX:14,20 CX:44,20 CX:30,21 CX:29,21 CX:34,21 CX:47,21 CX:53,21 CX:25,14 CX:31,14 CX:46,14 CX:54,14 CX:28,10 CX:45,10 CX:52,10 CX:55,10 CX:32,27 CX:38,27 CX:43,27 CX:48,27 CX:26,24 CX:36,24 CX:51,24 CX:37,33 CX:39,33 CX:50,33 CX:42,35 CX:41,35 CX:49,35 CX:10,21 CX:24,21 CX:35,21 CX:24,14 CX:33,14 CX:35,14 CX:27,10 CX:33,10 CX:35,10 CX:39,27 CX:46,27 CX:55,27 CX:24,25 CX:43,25 CX:51,25 CX:54,25 CX:33,28 CX:35,28 CX:29,28 CX:37,28 CX:44,28 CX:49,28 CX:32,30 CX:31,30 CX:36,30 CX:42,30 CX:52,30 CX:34,26 CX:40,26 CX:53,26 CX:41,38 CX:48,45 CX:50,45 CX:25,27 CX:30,27 CX:45,27 CX:28,25 CX:30,25 CX:38,25 CX:30,28 CX:26,28 CX:45,28 CX:46,30 CX:53,30 CX:38,24 CX:41,24 CX:44,24 CX:29,33 CX:34,33 CX:39,33 CX:36,33 CX:50,33 CX:55,33 CX:37,26 CX:42,26 CX:51,26 CX:31,32 CX:43,32 CX:48,32 CX:40,35 CX:47,35 CX:49,35 CX:52,35 CX:24,30 CX:35,30 CX:45,30 CX:26,24 CX:32,24 CX:35,24 CX:26,33 CX:35,33 CX:45,33 CX:41,26 CX:43,26 CX:46,32 CX:51,32 CX:53,32 CX:35,31 CX:34,31 CX:37,31 CX:36,31 CX:40,29 CX:42,29 CX:55,29 CX:44,38 CX:47,38 CX:50,38 CX:49,38 CX:54,45 CX:32,26 CX:31,26 CX:29,32 CX:45,32 CX:29,31 CX:38,31 CX:37,35 CX:52,35 CX:40,29 CX:55,29 CX:36,34 CX:38,34 CX:43,34 CX:51,34 CX:42,39 CX:44,39 CX:45,39 CX:50,46 CX:49,46 CX:53,46 CX:54,47 CX:29,35 CX:39,35 CX:46,35 CX:34,29 CX:39,29 CX:47,29 CX:39,34 CX:46,34 CX:40,37 CX:43,37 CX:44,37 CX:48,37 CX:38,39 CX:41,39 CX:50,36 CX:45,42 CX:49,42 CX:54,42 CX:51,46 CX:53,46 CX:42,37 CX:46,37 CX:55,37 CX:36,39 CX:42,39 CX:46,39 CX:42,36 CX:47,36 CX:55,36 CX:45,40 CX:54,40 CX:41,42 CX:47,42 CX:51,43 CX:49,44 CX:55,44 CX:50,46 CX:53,46 CX:42,38 CX:43,38 CX:46,38 CX:42,40 CX:43,40 CX:44,40 CX:44,42 CX:46,42 CX:54,41 CX:45,43 CX:48,43 CX:46,43 CX:50,44 CX:49,44 CX:52,47 CX:53,47 CX:47,41 CX:51,41 CX:55,41 CX:47,43 CX:51,43 CX:51,44 CX:55,44 CX:52,48 CX:49,46 CX:51,46 CX:50,47 CX:48,45 CX:46,45 CX:47,45 CX:46,48 CX:53,48 CX:47,46 CX:55,46 CX:51,47 CX:53,47 CX:55,47 CX:54,50 CX:50,47 CX:49,50 CX:53,51 CX:54,51 CX:54,52 CX:53,54 CX:51,55 CX:49,54 CX:49,53 CX:50,55 CX:50,54 CX:50,53 CX:47,54 CX:47,50 CX:47,52 CX:47,51 CX:46,52 CX:46,50 CX:48,50 CX:45,48 CX:45,46 CX:50,54 CX:50,53 CX:46,55 CX:46,51 CX:46,47 CX:43,51 CX:41,51 CX:41,44 CX:44,50 CX:44,49 CX:44,47 CX:44,46 CX:43,55 CX:43,52 CX:43,48 CX:42,55 CX:42,46 CX:42,44 CX:40,46 CX:40,42 CX:40,41 CX:38,46 CX:38,44 CX:38,41 CX:44,54 CX:44,53 CX:44,45 CX:42,47 CX:41,51 CX:41,50 CX:40,49 CX:40,48 CX:38,43 CX:36,51 CX:36,44 CX:36,40 CX:39,51 CX:39,44 CX:39,41 CX:37,51 CX:37,40 CX:37,39 CX:44,48 CX:41,52 CX:41,46 CX:40,53 CX:40,42 CX:39,47 CX:37,55 CX:37,49 CX:37,45 CX:36,54 CX:36,43 CX:34,44 CX:34,41 CX:34,40 CX:29,44 CX:29,41 CX:29,36 CX:35,44 CX:35,40 CX:35,36 CX:41,53 CX:41,50 CX:41,47 CX:36,52 CX:36,45 CX:36,38 CX:34,51 CX:34,49 CX:34,48 CX:34,42 CX:29,54 CX:29,46 CX:29,43 CX:29,39 CX:29,37 CX:31,39 CX:31,37 CX:32,38 CX:32,37 CX:26,39 CX:26,37 CX:26,32 CX:39,44 CX:39,43 CX:39,42 CX:38,54 CX:38,52 CX:37,48 CX:37,46 CX:32,55 CX:32,49 CX:32,45 CX:32,36 CX:32,35 CX:31,41 CX:26,53 CX:26,50 CX:26,40 CX:33,43 CX:33,35 CX:33,34 CX:24,43 CX:24,39 CX:24,34 CX:30,43 CX:30,39 CX:30,33 CX:43,55 CX:39,54 CX:39,51 CX:35,52 CX:35,49 CX:34,44 CX:34,40 CX:34,37 CX:33,46 CX:30,48 CX:30,42 CX:24,53 CX:24,47 CX:24,41 CX:24,38 CX:24,36 CX:24,31 CX:28,35 CX:28,29 CX:25,35 CX:25,30 CX:25,28 CX:27,30 CX:27,29 CX:27,28 CX:35,54 CX:35,49 CX:35,48 CX:35,47 CX:30,55 CX:30,42 CX:30,37 CX:30,36 CX:29,43 CX:29,33 CX:28,53 CX:28,50 CX:28,40 CX:27,51 CX:27,41 CX:27,38 CX:27,32 CX:25,46 CX:25,45 CX:25,39 CX:25,34 CX:10,39 CX:10,32 CX:10,24 CX:14,33 CX:14,24 CX:14,10 CX:21,32 CX:21,10 CX:21,14 CX:33,48 CX:32,49 CX:32,47 CX:32,45 CX:32,41 CX:24,54 CX:24,51 CX:24,29 CX:10,53 CX:10,46 CX:10,43 CX:10,27 CX:14,55 CX:14,50 CX:14,44 CX:14,36 CX:14,34 CX:14,25 CX:21,52 CX:21,35 CX:21,28 CX:21,26 CX:20,29 CX:20,28 CX:20,24 CX:18,40 CX:18,29 CX:18,28 CX:23,40 CX:23,29 CX:23,24 CX:40,43 CX:40,41 CX:29,49 CX:29,39 CX:29,37 CX:29,34 CX:29,32 CX:29,31 CX:28,38 CX:24,52 CX:24,44 CX:23,54 CX:23,53 CX:23,48 CX:23,42 CX:23,33 CX:23,26 CX:20,55 CX:20,46 CX:20,21 CX:18,51 CX:18,30 CX:18,25 CX:18,14 CX:18,10 CX:19,26 CX:19,24 CX:19,21 CX:11,37 CX:11,24 CX:11,21 CX:17,37 CX:17,26 CX:17,21 CX:37,50 CX:37,47 CX:26,51 CX:26,43 CX:26,40 CX:26,36 CX:24,54 CX:24,48 CX:24,45 CX:24,41 CX:24,30 CX:21,55 CX:21,46 CX:21,38 CX:21,35 CX:21,34 CX:21,31 CX:21,29 CX:21,28 CX:19,39 CX:19,33 CX:19,27 CX:19,25 CX:19,14 CX:17,52 CX:11,42 CX:11,32 CX:11,18 CX:11,10 CX:22,29 CX:22,26 CX:22,25 CX:16,29 CX:16,25 CX:16,20 CX:13,29 CX:13,22 CX:13,16 CX:26,54 CX:26,34 CX:26,27 CX:25,53 CX:25,48 CX:25,47 CX:25,39 CX:25,35 CX:25,32 CX:22,45 CX:22,40 CX:22,36 CX:20,52 CX:20,51 CX:20,49 CX:20,44 CX:20,43 CX:20,38 CX:20,37 CX:20,24 CX:20,21 CX:16,33 CX:16,30 CX:16,17 CX:13,41 CX:13,31 CX:13,23 CX:13,18 CX:15,23 CX:15,20 CX:15,16 CX:12,21 CX:12,16 CX:12,15 CX:9,20 CX:9,16 CX:9,12 CX:23,54 CX:23,34 CX:23,31 CX:21,47 CX:21,46 CX:21,25 CX:20,50 CX:20,49 CX:20,45 CX:20,26 CX:16,52 CX:16,51 CX:15,48 CX:15,43 CX:15,37 CX:15,33 CX:15,32 CX:15,28 CX:15,27 CX:15,18 CX:12,53 CX:12,40 CX:12,38 CX:12,36 CX:12,29 CX:12,24 CX:9,55 CX:9,42 CX:9,41 CX:9,39 CX:9,22 CX:9,17 CX:9,13 CX:2,40 CX:2,26 CX:2,15 CX:8,40 CX:8,26 CX:8,11 CX:7,26 CX:7,15 CX:7,8 CX:40,46 CX:26,37 CX:15,52 CX:15,50 CX:15,41 CX:15,32 CX:15,28 CX:15,19 CX:15,18 CX:11,47 CX:11,35 CX:11,27 CX:11,16 CX:11,13 CX:8,54 CX:8,51 CX:8,48 CX:8,43 CX:8,42 CX:8,39 CX:8,30 CX:8,21 CX:8,20 CX:8,10 CX:7,53 CX:7,25 CX:7,24 CX:7,9 CX:2,55 CX:2,49 CX:2,44 CX:2,36 CX:2,34 CX:2,33 CX:2,29 CX:2,23 CX:2,22 CX:2,17 CX:2,12 CX:5,16 CX:5,13 CX:5,10 CX:4,10 CX:4,9 CX:4,5 CX:6,13 CX:6,10 CX:6,9 CX:16,45 CX:16,23 CX:16,18 CX:13,42 CX:13,32 CX:13,22 CX:10,52 CX:10,51 CX:10,47 CX:10,43 CX:10,34 CX:10,31 CX:10,17 CX:9,50 CX:9,46 CX:9,41 CX:9,40 CX:9,36 CX:9,20 CX:9,19 CX:6,48 CX:6,26 CX:6,24 CX:6,14 CX:5,55 CX:5,54 CX:5,39 CX:5,35 CX:5,29 CX:5,28 CX:5,27 CX:5,21 CX:5,15 CX:5,11 CX:5,7 CX:4,53 CX:4,44 CX:4,37 CX:4,25 CX:4,12 CX:4,8 CX:3,17 CX:3,13 CX:3,4 CX:1,17 CX:1,13 CX:1,9 CX:0,13 CX:0,3 CX:0,1 CX:17,52 CX:17,48 CX:17,40 CX:17,18 CX:13,43 CX:13,37 CX:13,36 CX:13,28 CX:13,25 CX:13,23 CX:9,55 CX:9,45 CX:9,44 CX:9,39 CX:9,29 CX:9,26 CX:9,14 CX:9,12 CX:4,42 CX:4,35 CX:4,30 CX:4,22 CX:4,21 CX:4,20 CX:4,8 CX:3,47 CX:3,46 CX:3,38 CX:3,15 CX:3,7 CX:3,5 CX:1,54 CX:1,53 CX:1,41 CX:1,34 CX:1,32 CX:0,50 CX:0,49 CX:0,31 CX:0,24 CX:0,19 CX:0,11 CX:0,10 CX:0,6</t>
  </si>
  <si>
    <t>QPerm:0,23,1,3,2,5,6,4,11,8,10,9,12,13,16,15,14,21,17,20,18,19,7,25,22,24,34,26,30,31,28,29,32,27,33,37,35,42,51,36,40,38,41,39,45,44,48,47,46,43,49,50,52,53,54,55 CX:8,0 CX:33,0 CX:29,0 CX:40,0 CX:9,2 CX:17,2 CX:32,2 CX:41,2 CX:49,2 CX:21,4 CX:39,4 CX:43,4 CX:42,4 CX:11,7 CX:26,7 CX:36,7 CX:6,5 CX:22,5 CX:13,5 CX:16,5 CX:20,5 CX:19,5 CX:24,5 CX:1,5 CX:30,5 CX:45,5 CX:44,5 CX:38,5 CX:12,10 CX:14,10 CX:18,10 CX:48,10 CX:50,10 CX:31,23 CX:28,23 CX:34,23 CX:35,23 CX:37,23 CX:46,23 CX:51,23 CX:52,23 CX:55,23 CX:4,0 CX:10,0 CX:23,0 CX:4,2 CX:5,2 CX:10,2 CX:7,4 CX:5,4 CX:23,4 CX:16,3 CX:19,3 CX:36,3 CX:39,3 CX:9,7 CX:20,7 CX:33,7 CX:31,7 CX:44,7 CX:46,7 CX:22,5 CX:13,5 CX:21,5 CX:47,5 CX:14,6 CX:1,6 CX:25,6 CX:26,6 CX:48,6 CX:50,6 CX:38,6 CX:12,11 CX:15,11 CX:28,11 CX:29,11 CX:51,11 CX:18,10 CX:17,10 CX:23,10 CX:30,10 CX:35,10 CX:43,10 CX:52,10 CX:54,10 CX:32,27 CX:34,27 CX:40,27 CX:42,27 CX:37,27 CX:45,27 CX:53,27 CX:5,3 CX:6,3 CX:27,3 CX:6,7 CX:11,7 CX:27,7 CX:6,5 CX:11,5 CX:10,5 CX:36,6 CX:43,6 CX:50,6 CX:38,6 CX:27,22 CX:30,22 CX:28,22 CX:32,22 CX:39,22 CX:42,22 CX:44,22 CX:53,22 CX:11,9 CX:21,9 CX:24,9 CX:35,9 CX:45,9 CX:46,9 CX:13,10 CX:16,10 CX:25,10 CX:48,10 CX:52,10 CX:55,10 CX:15,8 CX:19,8 CX:1,8 CX:41,8 CX:49,8 CX:47,8 CX:20,14 CX:31,14 CX:34,14 CX:37,14 CX:51,14 CX:26,23 CX:10,6 CX:8,6 CX:14,6 CX:9,22 CX:10,22 CX:14,22 CX:10,9 CX:8,9 CX:23,9 CX:40,11 CX:14,10 CX:21,10 CX:24,10 CX:28,10 CX:43,10 CX:45,10 CX:16,8 CX:20,8 CX:27,8 CX:37,8 CX:47,8 CX:38,8 CX:17,12 CX:25,12 CX:26,12 CX:39,12 CX:42,12 CX:19,13 CX:23,13 CX:30,13 CX:32,13 CX:49,13 CX:48,13 CX:52,13 CX:53,13 CX:1,18 CX:33,18 CX:36,18 CX:44,18 CX:46,18 CX:29,31 CX:34,31 CX:35,31 CX:54,31 CX:55,31 CX:10,11 CX:8,11 CX:31,11 CX:8,10 CX:12,10 CX:18,10 CX:12,8 CX:13,8 CX:31,8 CX:19,12 CX:23,12 CX:35,12 CX:43,12 CX:46,12 CX:1,13 CX:25,13 CX:49,13 CX:50,13 CX:53,13 CX:55,13 CX:14,16 CX:27,16 CX:34,16 CX:54,16 CX:21,15 CX:17,15 CX:30,15 CX:36,15 CX:48,15 CX:47,15 CX:28,18 CX:29,18 CX:26,18 CX:41,18 CX:40,18 CX:31,24 CX:37,24 CX:45,24 CX:44,24 CX:32,33 CX:42,33 CX:38,33 CX:13,12 CX:16,12 CX:24,12 CX:16,13 CX:18,13 CX:33,13 CX:15,16 CX:18,16 CX:24,16 CX:19,15 CX:17,15 CX:31,15 CX:26,15 CX:36,15 CX:43,15 CX:49,15 CX:45,15 CX:48,15 CX:53,15 CX:25,14 CX:23,14 CX:28,14 CX:41,14 CX:40,14 CX:42,14 CX:44,14 CX:52,14 CX:21,18 CX:29,18 CX:47,18 CX:55,18 CX:1,20 CX:32,20 CX:34,20 CX:35,20 CX:46,20 CX:51,20 CX:30,24 CX:33,27 CX:39,27 CX:37,27 CX:38,27 CX:54,27 CX:14,15 CX:18,15 CX:24,15 CX:20,14 CX:24,14 CX:50,14 CX:24,18 CX:27,18 CX:50,18 CX:1,20 CX:30,20 CX:36,20 CX:35,20 CX:47,20 CX:50,20 CX:24,21 CX:33,21 CX:28,21 CX:34,21 CX:26,21 CX:49,21 CX:48,21 CX:51,21 CX:38,21 CX:32,19 CX:31,17 CX:54,17 CX:23,25 CX:39,25 CX:40,25 CX:52,25 CX:37,27 CX:44,27 CX:53,27 CX:41,29 CX:46,29 CX:17,20 CX:25,20 CX:27,20 CX:17,21 CX:25,21 CX:29,21 CX:17,19 CX:27,19 CX:29,19 CX:32,17 CX:26,17 CX:39,17 CX:46,17 CX:27,24 CX:36,24 CX:42,24 CX:49,24 CX:31,1 CX:29,1 CX:34,1 CX:45,1 CX:30,25 CX:50,25 CX:51,25 CX:28,33 CX:47,33 CX:55,33 CX:41,35 CX:48,35 CX:38,35 CX:53,35 CX:52,43 CX:24,17 CX:25,17 CX:33,17 CX:25,24 CX:35,24 CX:43,24 CX:25,1 CX:33,1 CX:35,1 CX:35,25 CX:49,25 CX:48,25 CX:47,25 CX:54,25 CX:46,23 CX:29,27 CX:34,27 CX:43,33 CX:50,33 CX:52,33 CX:32,31 CX:26,31 CX:44,31 CX:36,28 CX:51,28 CX:55,28 CX:40,39 CX:42,39 CX:37,39 CX:33,25 CX:28,25 CX:39,25 CX:33,23 CX:31,23 CX:28,23 CX:31,27 CX:28,27 CX:39,27 CX:28,33 CX:37,33 CX:29,30 CX:39,30 CX:40,30 CX:48,30 CX:32,31 CX:41,31 CX:38,31 CX:52,31 CX:43,34 CX:46,34 CX:54,34 CX:51,26 CX:49,35 CX:55,35 CX:30,33 CX:35,33 CX:50,33 CX:34,30 CX:26,30 CX:50,30 CX:26,31 CX:35,31 CX:50,31 CX:34,28 CX:37,28 CX:52,28 CX:49,29 CX:48,29 CX:47,29 CX:50,29 CX:39,32 CX:41,26 CX:40,36 CX:42,36 CX:46,36 CX:55,36 CX:38,35 CX:53,35 CX:26,28 CX:36,28 CX:54,28 CX:32,29 CX:26,29 CX:36,29 CX:26,32 CX:35,32 CX:54,32 CX:40,34 CX:52,34 CX:55,26 CX:39,36 CX:47,36 CX:38,36 CX:51,35 CX:42,41 CX:45,41 CX:44,41 CX:50,41 CX:53,41 CX:37,43 CX:48,43 CX:36,34 CX:35,34 CX:49,34 CX:35,26 CX:43,26 CX:49,26 CX:35,36 CX:41,36 CX:43,36 CX:49,39 CX:44,39 CX:48,39 CX:46,35 CX:37,43 CX:54,43 CX:45,42 CX:38,50 CX:52,51 CX:41,39 CX:50,39 CX:51,39 CX:43,35 CX:50,35 CX:51,35 CX:43,41 CX:42,41 CX:50,41 CX:47,43 CX:46,43 CX:38,43 CX:37,40 CX:51,40 CX:55,40 CX:50,44 CX:52,44 CX:40,43 CX:42,43 CX:44,43 CX:44,40 CX:48,40 CX:44,42 CX:48,42 CX:54,42 CX:44,37 CX:47,37 CX:52,49 CX:53,49 CX:46,45 CX:51,45 CX:54,45 CX:49,37 CX:48,37 CX:38,37 CX:45,49 CX:48,49 CX:55,49 CX:48,45 CX:38,45 CX:51,44 CX:52,44 CX:53,44 CX:46,48 CX:47,44 CX:55,44 CX:47,48 CX:55,48 CX:54,47 CX:55,50 CX:54,38 CX:53,52 CX:50,46 CX:52,46 CX:38,50 CX:52,51 CX:55,52 CX:53,38 CX:53,52 CX:54,53 CX:54,55 CX:52,54 CX:38,53 CX:38,52 CX:50,53 CX:50,51 CX:46,53 CX:53,54 CX:50,55 CX:47,51 CX:48,51 CX:44,48 CX:44,47 CX:48,50 CX:47,53 CX:47,52 CX:44,55 CX:45,51 CX:49,51 CX:49,50 CX:37,51 CX:37,49 CX:37,45 CX:51,55 CX:51,52 CX:50,54 CX:45,47 CX:37,53 CX:42,54 CX:42,48 CX:42,46 CX:40,54 CX:40,51 CX:40,46 CX:43,54 CX:43,51 CX:43,48 CX:42,53 CX:42,50 CX:42,44 CX:40,55 CX:40,52 CX:40,47 CX:40,38 CX:41,52 CX:41,43 CX:41,42 CX:35,52 CX:35,42 CX:39,42 CX:39,41 CX:52,55 CX:43,50 CX:42,53 CX:42,46 CX:41,51 CX:39,44 CX:35,54 CX:35,49 CX:35,48 CX:36,49 CX:36,39 CX:36,38 CX:26,49 CX:26,39 CX:26,35 CX:34,49 CX:34,38 CX:34,35 CX:49,54 CX:39,52 CX:39,40 CX:36,44 CX:35,55 CX:35,41 CX:34,50 CX:34,46 CX:34,42 CX:26,53 CX:26,48 CX:26,47 CX:26,45 CX:32,39 CX:32,35 CX:32,26 CX:29,39 CX:29,35 CX:29,34 CX:28,35 CX:28,34 CX:28,32 CX:39,50 CX:39,47 CX:39,46 CX:39,42 CX:35,54 CX:35,53 CX:35,38 CX:35,37 CX:34,51 CX:26,44 CX:26,43 CX:32,45 CX:29,55 CX:29,48 CX:29,41 CX:28,40 CX:31,53 CX:31,46 CX:31,26 CX:30,46 CX:30,38 CX:30,26 CX:33,53 CX:33,46 CX:33,38 CX:46,50 CX:46,47 CX:38,42 CX:33,36 CX:31,45 CX:31,41 CX:31,39 CX:31,35 CX:31,34 CX:30,54 CX:30,48 CX:30,43 CX:30,40 CX:30,37 CX:30,32 CX:26,49 CX:26,29 CX:27,37 CX:27,36 CX:27,34 CX:23,34 CX:23,31 CX:23,27 CX:25,36 CX:25,34 CX:25,31 CX:37,52 CX:37,44 CX:36,55 CX:34,54 CX:34,51 CX:31,47 CX:31,46 CX:31,45 CX:31,42 CX:31,40 CX:31,39 CX:27,53 CX:27,49 CX:27,43 CX:27,33 CX:25,38 CX:23,41 CX:23,35 CX:23,28 CX:1,32 CX:1,28 CX:24,53 CX:24,28 CX:17,53 CX:17,32 CX:17,28 CX:53,55 CX:53,54 CX:32,52 CX:32,48 CX:32,45 CX:32,35 CX:28,51 CX:28,43 CX:28,42 CX:28,41 CX:28,39 CX:28,37 CX:28,33 CX:28,30 CX:24,50 CX:24,44 CX:24,34 CX:24,27 CX:1,46 CX:1,29 CX:1,26 CX:1,25 CX:17,47 CX:17,36 CX:19,39 CX:19,27 CX:19,23 CX:21,39 CX:21,24 CX:21,23 CX:20,27 CX:20,23 CX:20,21 CX:27,52 CX:27,45 CX:27,36 CX:24,55 CX:24,54 CX:24,35 CX:23,49 CX:23,46 CX:23,40 CX:23,38 CX:23,34 CX:21,50 CX:21,48 CX:21,37 CX:21,33 CX:21,31 CX:21,30 CX:21,26 CX:21,25 CX:20,51 CX:20,43 CX:20,28 CX:20,1 CX:19,47 CX:19,44 CX:19,42 CX:19,29 CX:18,26 CX:18,25 CX:18,21 CX:14,26 CX:14,23 CX:14,21 CX:15,25 CX:15,21 CX:15,14 CX:26,47 CX:26,46 CX:26,45 CX:26,37 CX:26,27 CX:25,51 CX:25,48 CX:25,43 CX:25,38 CX:23,54 CX:23,52 CX:23,50 CX:23,30 CX:23,29 CX:21,44 CX:21,35 CX:18,55 CX:18,49 CX:18,40 CX:18,36 CX:18,32 CX:14,41 CX:14,28 CX:14,24 CX:14,1 CX:14,20 CX:14,17 CX:15,39 CX:15,34 CX:15,33 CX:15,31 CX:15,19 CX:16,28 CX:16,23 CX:16,18 CX:13,23 CX:13,21 CX:13,18 CX:12,28 CX:12,18 CX:12,13 CX:28,54 CX:28,41 CX:28,37 CX:28,33 CX:23,50 CX:23,32 CX:23,31 CX:23,30 CX:21,47 CX:21,46 CX:21,26 CX:21,25 CX:18,53 CX:18,52 CX:18,43 CX:18,38 CX:18,36 CX:18,35 CX:18,24 CX:18,1 CX:16,55 CX:16,34 CX:13,45 CX:13,44 CX:13,29 CX:13,15 CX:12,51 CX:12,49 CX:12,48 CX:12,42 CX:12,40 CX:12,39 CX:12,27 CX:12,20 CX:12,19 CX:12,17 CX:8,26 CX:8,17 CX:8,14 CX:10,26 CX:10,14 CX:10,13 CX:11,26 CX:11,17 CX:11,13 CX:26,52 CX:26,30 CX:17,51 CX:17,38 CX:17,37 CX:17,34 CX:14,49 CX:14,43 CX:14,40 CX:14,31 CX:14,27 CX:14,19 CX:13,53 CX:13,47 CX:13,45 CX:13,39 CX:13,33 CX:13,21 CX:13,18 CX:11,46 CX:11,41 CX:11,28 CX:11,1 CX:10,55 CX:10,42 CX:10,36 CX:10,25 CX:8,32 CX:8,24 CX:8,12 CX:9,39 CX:9,36 CX:9,10 CX:22,39 CX:22,36 CX:22,27 CX:6,39 CX:6,27 CX:6,9 CX:39,52 CX:39,42 CX:36,51 CX:36,45 CX:27,48 CX:27,47 CX:27,43 CX:27,40 CX:27,35 CX:27,33 CX:27,29 CX:22,55 CX:22,53 CX:22,49 CX:22,41 CX:22,38 CX:22,37 CX:22,24 CX:10,46 CX:10,32 CX:10,31 CX:10,28 CX:10,26 CX:10,13 CX:9,30 CX:9,21 CX:9,19 CX:9,15 CX:9,12 CX:9,11 CX:6,25 CX:6,23 CX:6,17 CX:6,16 CX:6,8 CX:6,1 CX:5,29 CX:5,8 CX:5,1 CX:7,29 CX:7,16 CX:7,8 CX:3,16 CX:3,8 CX:3,1 CX:29,54 CX:29,41 CX:29,35 CX:29,34 CX:16,55 CX:16,48 CX:16,47 CX:16,38 CX:16,32 CX:8,52 CX:8,39 CX:8,36 CX:7,33 CX:7,26 CX:7,25 CX:7,21 CX:7,18 CX:7,15 CX:7,14 CX:5,45 CX:5,43 CX:5,31 CX:5,24 CX:5,22 CX:5,20 CX:5,19 CX:5,17 CX:5,6 CX:1,30 CX:1,9 CX:3,46 CX:3,44 CX:3,42 CX:3,40 CX:3,28 CX:3,27 CX:3,13 CX:3,12 CX:3,10 CX:4,19 CX:4,14 CX:4,6 CX:2,6 CX:2,4 CX:2,3 CX:0,19 CX:0,6 CX:0,3 CX:19,38 CX:14,42 CX:14,39 CX:14,33 CX:14,30 CX:14,27 CX:14,17 CX:6,29 CX:6,16 CX:6,9 CX:4,47 CX:4,36 CX:4,21 CX:4,20 CX:4,18 CX:4,7 CX:3,54 CX:3,52 CX:3,41 CX:3,35 CX:3,26 CX:3,25 CX:3,8 CX:2,53 CX:2,46 CX:2,45 CX:2,37 CX:2,28 CX:2,23 CX:2,15 CX:2,10 CX:0,49 CX:0,48 CX:0,44 CX:0,43 CX:0,40 CX:0,24 CX:0,12 CX:0,5</t>
  </si>
  <si>
    <t>QPerm:0,2,1,3,4,6,5,7,8,9,12,14,10,13,11,17,15,16,18,20,22,19,21,28,23,35,25,27,30,24,29,31,26,33,32,34,36,39,38,37,42,41,43,40,44,47,46,45,49,48,54,50,51,53,52,55 CX:4,0 CX:8,0 CX:10,0 CX:18,0 CX:19,0 CX:29,0 CX:51,0 CX:54,0 CX:5,2 CX:22,2 CX:24,2 CX:3,1 CX:7,1 CX:21,1 CX:33,1 CX:14,6 CX:25,6 CX:39,6 CX:44,6 CX:47,6 CX:45,6 CX:32,9 CX:23,9 CX:31,9 CX:16,12 CX:30,12 CX:28,12 CX:34,12 CX:35,12 CX:36,12 CX:38,12 CX:37,12 CX:43,12 CX:41,12 CX:49,12 CX:48,12 CX:53,12 CX:55,12 CX:11,13 CX:17,13 CX:15,13 CX:20,13 CX:26,13 CX:42,13 CX:2,0 CX:9,0 CX:12,0 CX:1,2 CX:6,2 CX:9,2 CX:9,1 CX:12,1 CX:13,1 CX:7,3 CX:12,3 CX:34,3 CX:40,3 CX:16,4 CX:22,4 CX:33,4 CX:25,4 CX:39,4 CX:47,4 CX:55,4 CX:13,6 CX:18,6 CX:19,6 CX:32,6 CX:36,6 CX:45,6 CX:49,6 CX:50,6 CX:10,5 CX:24,5 CX:37,5 CX:44,5 CX:20,8 CX:31,8 CX:43,8 CX:51,8 CX:14,9 CX:21,9 CX:29,9 CX:23,9 CX:35,9 CX:42,9 CX:27,17 CX:30,17 CX:28,17 CX:46,17 CX:53,17 CX:6,3 CX:8,3 CX:9,3 CX:5,4 CX:8,4 CX:9,4 CX:5,6 CX:9,6 CX:17,6 CX:12,5 CX:22,5 CX:32,5 CX:31,5 CX:46,5 CX:14,7 CX:35,7 CX:25,7 CX:42,7 CX:47,7 CX:51,7 CX:52,7 CX:55,7 CX:18,8 CX:20,8 CX:23,8 CX:36,8 CX:38,8 CX:37,8 CX:41,8 CX:15,10 CX:27,10 CX:30,10 CX:45,10 CX:16,11 CX:17,11 CX:34,11 CX:33,11 CX:43,11 CX:48,11 CX:50,11 CX:19,21 CX:29,21 CX:26,21 CX:28,21 CX:44,21 CX:53,21 CX:39,24 CX:40,24 CX:7,5 CX:8,5 CX:11,5 CX:11,7 CX:21,7 CX:24,7 CX:10,8 CX:11,8 CX:21,8 CX:10,9 CX:11,9 CX:16,9 CX:32,9 CX:23,9 CX:28,9 CX:31,9 CX:34,9 CX:37,9 CX:50,9 CX:15,12 CX:26,12 CX:25,12 CX:40,12 CX:45,12 CX:48,12 CX:53,12 CX:24,14 CX:39,14 CX:41,14 CX:47,14 CX:51,14 CX:17,13 CX:44,13 CX:46,13 CX:49,13 CX:52,13 CX:21,18 CX:22,18 CX:30,18 CX:54,18 CX:29,19 CX:27,19 CX:33,19 CX:38,19 CX:42,19 CX:35,20 CX:55,20 CX:14,9 CX:18,9 CX:19,9 CX:18,12 CX:19,12 CX:20,12 CX:13,14 CX:18,14 CX:20,14 CX:21,10 CX:22,10 CX:27,10 CX:40,10 CX:17,13 CX:29,13 CX:31,13 CX:46,13 CX:48,13 CX:51,13 CX:15,11 CX:28,11 CX:35,11 CX:49,11 CX:26,16 CX:36,16 CX:39,16 CX:45,16 CX:53,16 CX:55,16 CX:20,18 CX:23,18 CX:52,18 CX:50,18 CX:30,24 CX:34,24 CX:54,24 CX:33,32 CX:25,32 CX:43,32 CX:44,32 CX:47,32 CX:18,10 CX:24,10 CX:32,10 CX:11,13 CX:18,13 CX:32,13 CX:16,11 CX:24,11 CX:32,11 CX:20,16 CX:39,16 CX:37,16 CX:41,16 CX:50,16 CX:22,17 CX:24,17 CX:38,17 CX:43,17 CX:45,17 CX:49,17 CX:29,15 CX:25,15 CX:46,15 CX:55,15 CX:23,18 CX:40,18 CX:44,18 CX:51,18 CX:53,18 CX:19,21 CX:26,21 CX:27,21 CX:34,21 CX:42,21 CX:52,32 CX:36,35 CX:47,35 CX:15,16 CX:18,16 CX:32,16 CX:15,17 CX:18,17 CX:21,17 CX:21,15 CX:32,15 CX:35,15 CX:26,18 CX:43,18 CX:33,21 CX:45,21 CX:51,21 CX:50,21 CX:55,21 CX:31,19 CX:25,19 CX:49,19 CX:36,20 CX:37,20 CX:42,20 CX:54,20 CX:32,29 CX:23,29 CX:39,29 CX:47,29 CX:30,27 CX:38,27 CX:40,27 CX:35,34 CX:41,34 CX:44,34 CX:46,34 CX:52,34 CX:21,18 CX:20,18 CX:27,18 CX:19,21 CX:20,21 CX:29,21 CX:20,19 CX:27,19 CX:34,19 CX:23,22 CX:31,22 CX:47,22 CX:53,22 CX:34,20 CX:36,20 CX:32,24 CX:37,24 CX:45,24 CX:48,24 CX:51,24 CX:30,26 CX:42,26 CX:44,26 CX:49,26 CX:35,27 CX:41,27 CX:55,27 CX:25,28 CX:40,28 CX:46,28 CX:52,28 CX:50,28 CX:39,33 CX:38,33 CX:54,33 CX:20,22 CX:24,22 CX:33,22 CX:26,20 CX:27,20 CX:33,20 CX:26,24 CX:28,24 CX:33,24 CX:31,29 CX:35,29 CX:41,29 CX:51,29 CX:52,29 CX:47,26 CX:27,32 CX:34,32 CX:38,32 CX:40,32 CX:45,32 CX:28,23 CX:42,23 CX:36,30 CX:43,30 CX:49,30 CX:55,30 CX:48,39 CX:46,37 CX:54,37 CX:53,37 CX:26,29 CX:32,29 CX:37,29 CX:32,26 CX:23,26 CX:39,26 CX:30,32 CX:39,32 CX:37,32 CX:25,27 CX:33,23 CX:43,23 CX:46,23 CX:48,23 CX:38,30 CX:40,30 CX:34,28 CX:42,28 CX:47,28 CX:35,31 CX:36,31 CX:51,31 CX:52,31 CX:55,31 CX:45,41 CX:54,41 CX:53,41 CX:50,41 CX:30,27 CX:28,27 CX:39,27 CX:28,23 CX:31,23 CX:39,23 CX:31,30 CX:39,30 CX:41,30 CX:35,28 CX:42,31 CX:46,31 CX:49,31 CX:53,31 CX:33,34 CX:36,25 CX:43,25 CX:51,25 CX:38,39 CX:37,39 CX:47,39 CX:40,41 CX:44,41 CX:50,41 CX:55,41 CX:54,52 CX:31,28 CX:34,28 CX:41,28 CX:39,31 CX:41,31 CX:52,31 CX:25,34 CX:41,34 CX:52,34 CX:38,33 CX:42,33 CX:54,33 CX:50,33 CX:55,33 CX:41,35 CX:43,25 CX:40,25 CX:48,25 CX:51,25 CX:52,25 CX:46,36 CX:47,39 CX:49,37 CX:45,44 CX:35,33 CX:36,33 CX:37,33 CX:25,35 CX:39,35 CX:37,35 CX:36,25 CX:37,25 CX:44,25 CX:46,36 CX:37,39 CX:40,39 CX:45,39 CX:48,39 CX:41,38 CX:51,38 CX:54,38 CX:47,42 CX:53,42 CX:38,36 CX:43,36 CX:42,36 CX:38,39 CX:42,39 CX:52,39 CX:43,38 CX:44,38 CX:52,38 CX:45,37 CX:54,37 CX:42,43 CX:44,43 CX:55,43 CX:48,47 CX:52,47 CX:53,49 CX:50,49 CX:40,37 CX:47,37 CX:49,37 CX:41,43 CX:40,43 CX:49,43 CX:47,41 CX:49,41 CX:50,40 CX:49,42 CX:48,44 CX:51,44 CX:45,46 CX:52,46 CX:42,40 CX:44,40 CX:46,42 CX:46,44 CX:53,44 CX:52,46 CX:53,48 CX:50,48 CX:45,47 CX:49,47 CX:51,47 CX:49,46 CX:51,46 CX:54,46 CX:49,45 CX:48,45 CX:54,45 CX:52,48 CX:48,49 CX:53,48 CX:55,48 CX:53,51 CX:50,53 CX:54,52 CX:53,54 CX:55,54 CX:55,50 CX:50,55 CX:52,54 CX:52,55 CX:51,53 CX:48,53 CX:49,53 CX:49,51 CX:49,50 CX:48,55 CX:48,54 CX:45,55 CX:45,49 CX:46,49 CX:46,45 CX:47,49 CX:49,54 CX:49,52 CX:49,50 CX:47,51 CX:45,48 CX:44,55 CX:44,51 CX:44,46 CX:42,51 CX:42,44 CX:40,46 CX:40,44 CX:46,48 CX:46,47 CX:44,54 CX:40,45 CX:42,52 CX:42,50 CX:41,48 CX:41,45 CX:41,42 CX:43,48 CX:43,45 CX:43,44 CX:37,48 CX:37,44 CX:37,42 CX:45,46 CX:44,53 CX:43,54 CX:43,52 CX:43,51 CX:43,49 CX:41,55 CX:41,50 CX:38,43 CX:38,37 CX:39,43 CX:39,41 CX:36,39 CX:36,37 CX:43,54 CX:41,50 CX:41,47 CX:41,44 CX:41,42 CX:39,55 CX:39,49 CX:39,46 CX:38,53 CX:37,51 CX:36,45 CX:36,40 CX:25,46 CX:25,42 CX:35,42 CX:35,38 CX:33,42 CX:33,38 CX:33,25 CX:46,54 CX:46,51 CX:42,55 CX:42,47 CX:38,52 CX:38,44 CX:35,48 CX:35,43 CX:35,39 CX:25,50 CX:25,45 CX:25,40 CX:25,37 CX:25,36 CX:33,49 CX:34,43 CX:34,40 CX:34,35 CX:31,43 CX:31,35 CX:31,25 CX:28,43 CX:28,40 CX:28,31 CX:43,51 CX:43,44 CX:40,55 CX:40,42 CX:35,54 CX:25,52 CX:25,49 CX:31,48 CX:31,46 CX:31,45 CX:31,39 CX:31,37 CX:31,36 CX:31,33 CX:28,53 CX:28,50 CX:28,47 CX:28,38 CX:30,49 CX:30,33 CX:30,25 CX:23,25 CX:23,31 CX:23,30 CX:27,49 CX:27,31 CX:27,30 CX:33,51 CX:33,50 CX:33,47 CX:33,41 CX:33,35 CX:25,52 CX:25,38 CX:31,55 CX:31,46 CX:31,45 CX:31,36 CX:31,34 CX:30,48 CX:30,44 CX:23,54 CX:23,53 CX:27,43 CX:27,42 CX:27,40 CX:27,37 CX:27,28 CX:32,41 CX:32,39 CX:32,33 CX:26,41 CX:26,34 CX:26,32 CX:29,41 CX:29,39 CX:29,34 CX:41,51 CX:39,53 CX:39,47 CX:39,42 CX:34,52 CX:33,48 CX:33,46 CX:33,43 CX:33,37 CX:33,36 CX:32,38 CX:29,50 CX:29,44 CX:29,31 CX:26,55 CX:26,54 CX:26,49 CX:26,45 CX:26,40 CX:26,35 CX:26,28 CX:24,30 CX:24,28 CX:24,26 CX:20,30 CX:20,28 CX:20,23 CX:22,30 CX:22,24 CX:22,23 CX:30,43 CX:30,40 CX:28,49 CX:28,44 CX:28,42 CX:26,52 CX:26,32 CX:26,27 CX:24,54 CX:24,53 CX:24,45 CX:24,38 CX:24,34 CX:23,50 CX:23,36 CX:22,48 CX:22,37 CX:22,33 CX:20,51 CX:20,47 CX:20,39 CX:20,35 CX:20,29 CX:20,25 CX:19,28 CX:19,24 CX:19,22 CX:21,28 CX:21,25 CX:21,22 CX:18,28 CX:18,24 CX:18,21 CX:28,47 CX:28,45 CX:28,38 CX:28,35 CX:28,34 CX:25,54 CX:25,43 CX:25,40 CX:25,39 CX:25,36 CX:24,42 CX:24,37 CX:22,50 CX:21,51 CX:21,29 CX:19,49 CX:19,48 CX:19,46 CX:19,31 CX:19,23 CX:18,55 CX:18,53 CX:18,52 CX:18,44 CX:18,33 CX:18,32 CX:18,27 CX:15,29 CX:15,25 CX:15,18 CX:17,29 CX:17,28 CX:17,25 CX:16,28 CX:16,25 CX:16,18 CX:29,49 CX:29,46 CX:29,36 CX:29,31 CX:28,53 CX:28,42 CX:28,39 CX:25,55 CX:25,51 CX:25,48 CX:25,45 CX:25,35 CX:25,26 CX:18,54 CX:18,52 CX:18,50 CX:18,47 CX:18,34 CX:18,32 CX:18,24 CX:17,41 CX:17,37 CX:17,30 CX:17,20 CX:17,19 CX:16,43 CX:15,44 CX:15,38 CX:15,33 CX:15,27 CX:15,23 CX:15,22 CX:15,21 CX:11,41 CX:11,18 CX:11,17 CX:13,23 CX:13,18 CX:13,11 CX:10,41 CX:10,18 CX:10,13 CX:41,50 CX:41,45 CX:23,37 CX:23,29 CX:23,28 CX:18,51 CX:18,48 CX:18,36 CX:18,26 CX:17,42 CX:17,40 CX:17,39 CX:17,34 CX:17,33 CX:17,32 CX:17,25 CX:11,53 CX:11,49 CX:11,43 CX:11,30 CX:11,20 CX:13,52 CX:13,31 CX:10,54 CX:10,47 CX:10,24 CX:10,22 CX:10,21 CX:10,15 CX:14,20 CX:14,17 CX:14,15 CX:12,20 CX:12,18 CX:12,17 CX:9,20 CX:9,15 CX:9,12 CX:20,53 CX:20,35 CX:20,31 CX:20,28 CX:20,21 CX:18,26 CX:17,50 CX:17,48 CX:17,41 CX:17,38 CX:17,34 CX:17,22 CX:15,52 CX:15,45 CX:15,44 CX:15,23 CX:14,55 CX:14,42 CX:12,54 CX:12,51 CX:12,49 CX:12,46 CX:12,40 CX:12,39 CX:12,32 CX:12,30 CX:12,24 CX:12,16 CX:9,37 CX:9,36 CX:9,33 CX:9,29 CX:9,19 CX:9,13 CX:9,11 CX:8,29 CX:8,12 CX:8,10 CX:7,18 CX:7,12 CX:7,10 CX:5,29 CX:5,12 CX:5,7 CX:29,46 CX:18,51 CX:18,43 CX:18,25 CX:18,23 CX:18,22 CX:18,19 CX:12,52 CX:12,40 CX:12,36 CX:12,33 CX:12,26 CX:12,17 CX:12,13 CX:10,44 CX:10,42 CX:10,38 CX:10,31 CX:10,20 CX:10,16 CX:8,54 CX:8,48 CX:8,47 CX:8,39 CX:8,30 CX:8,9 CX:7,55 CX:7,49 CX:7,45 CX:7,35 CX:7,32 CX:7,28 CX:5,34 CX:5,24 CX:5,14 CX:5,11 CX:6,29 CX:6,10 CX:6,7 CX:4,29 CX:4,8 CX:4,6 CX:3,10 CX:3,6 CX:3,4 CX:29,52 CX:29,30 CX:10,54 CX:10,24 CX:10,23 CX:10,22 CX:10,20 CX:10,19 CX:10,18 CX:10,12 CX:8,53 CX:8,42 CX:8,27 CX:8,25 CX:8,17 CX:8,15 CX:7,51 CX:7,50 CX:7,48 CX:7,46 CX:7,43 CX:7,36 CX:7,14 CX:7,9 CX:6,33 CX:6,32 CX:6,21 CX:4,55 CX:4,47 CX:4,40 CX:4,39 CX:4,38 CX:4,37 CX:4,26 CX:3,45 CX:3,35 CX:3,34 CX:3,31 CX:3,16 CX:3,5 CX:1,10 CX:1,7 CX:1,5 CX:2,9 CX:2,7 CX:2,5 CX:0,5 CX:0,2 CX:0,1 CX:10,43 CX:10,42 CX:10,33 CX:10,15 CX:10,12 CX:9,40 CX:9,31 CX:9,25 CX:7,55 CX:7,52 CX:7,24 CX:7,18 CX:7,13 CX:5,54 CX:5,49 CX:5,39 CX:5,35 CX:5,28 CX:5,27 CX:5,23 CX:5,21 CX:5,20 CX:5,17 CX:2,53 CX:2,44 CX:2,36 CX:2,29 CX:2,22 CX:2,14 CX:2,11 CX:1,48 CX:1,38 CX:1,26 CX:1,19 CX:1,3 CX:0,51 CX:0,50 CX:0,46 CX:0,45 CX:0,37 CX:0,30 CX:0,16 CX:0,8 CX:0,6 CX:0,4</t>
  </si>
  <si>
    <t>QPerm:2,1,0,4,6,3,5,9,15,7,12,11,10,14,31,8,13,19,16,17,18,20,22,28,23,21,25,24,27,29,34,30,32,26,33,40,36,39,35,37,38,46,42,44,43,45,41,47,48,49,50,51,52,53,55,54 CX:9,2 CX:22,2 CX:27,2 CX:29,2 CX:14,2 CX:52,2 CX:53,2 CX:5,1 CX:6,1 CX:15,1 CX:13,1 CX:18,1 CX:54,1 CX:4,0 CX:19,0 CX:28,0 CX:30,0 CX:46,0 CX:43,0 CX:48,0 CX:55,0 CX:11,3 CX:24,3 CX:31,3 CX:38,3 CX:36,3 CX:44,3 CX:45,3 CX:41,3 CX:10,7 CX:16,7 CX:20,7 CX:25,7 CX:35,7 CX:8,12 CX:17,12 CX:21,12 CX:23,12 CX:40,12 CX:49,12 CX:33,26 CX:34,26 CX:39,26 CX:42,26 CX:47,26 CX:3,2 CX:7,2 CX:12,2 CX:0,1 CX:7,1 CX:12,1 CX:3,0 CX:12,0 CX:26,0 CX:16,5 CX:8,5 CX:29,5 CX:55,5 CX:54,5 CX:12,3 CX:11,3 CX:24,3 CX:33,3 CX:31,3 CX:14,3 CX:42,3 CX:51,3 CX:53,3 CX:15,6 CX:13,6 CX:17,6 CX:28,6 CX:32,6 CX:38,6 CX:39,6 CX:46,6 CX:45,6 CX:30,4 CX:40,4 CX:37,4 CX:44,4 CX:43,4 CX:10,9 CX:18,9 CX:26,9 CX:47,9 CX:48,9 CX:27,19 CX:34,19 CX:36,19 CX:49,19 CX:22,20 CX:23,20 CX:52,20 CX:3,5 CX:6,5 CX:4,5 CX:6,3 CX:19,3 CX:20,3 CX:4,6 CX:9,6 CX:19,6 CX:18,4 CX:19,4 CX:21,4 CX:26,4 CX:38,4 CX:46,4 CX:42,4 CX:55,4 CX:11,9 CX:10,9 CX:13,9 CX:29,9 CX:37,9 CX:47,9 CX:33,15 CX:28,15 CX:14,15 CX:51,15 CX:54,15 CX:20,7 CX:17,7 CX:23,7 CX:45,7 CX:41,7 CX:48,7 CX:52,7 CX:25,12 CX:36,12 CX:39,12 CX:53,12 CX:24,8 CX:27,8 CX:30,8 CX:43,8 CX:50,8 CX:31,22 CX:32,22 CX:34,22 CX:40,22 CX:44,22 CX:49,22 CX:15,4 CX:7,4 CX:22,4 CX:15,9 CX:7,9 CX:8,9 CX:12,15 CX:8,15 CX:22,15 CX:27,7 CX:23,7 CX:46,7 CX:50,7 CX:20,12 CX:17,12 CX:40,12 CX:51,12 CX:29,11 CX:34,11 CX:44,11 CX:8,10 CX:19,10 CX:54,10 CX:13,16 CX:30,16 CX:36,16 CX:45,16 CX:41,16 CX:26,18 CX:39,18 CX:35,18 CX:43,18 CX:47,18 CX:49,18 CX:22,21 CX:14,21 CX:32,21 CX:38,21 CX:42,21 CX:48,21 CX:53,21 CX:55,21 CX:12,7 CX:11,7 CX:18,7 CX:11,12 CX:16,12 CX:21,12 CX:10,11 CX:18,11 CX:21,11 CX:29,10 CX:38,10 CX:40,10 CX:45,10 CX:48,10 CX:20,16 CX:30,16 CX:42,16 CX:41,16 CX:8,13 CX:22,13 CX:33,13 CX:28,13 CX:39,13 CX:43,13 CX:53,13 CX:31,18 CX:14,18 CX:34,18 CX:35,18 CX:50,18 CX:17,19 CX:32,19 CX:36,19 CX:46,19 CX:47,19 CX:51,19 CX:37,27 CX:49,23 CX:52,23 CX:54,23 CX:19,10 CX:27,10 CX:23,10 CX:13,16 CX:19,16 CX:27,16 CX:18,13 CX:27,13 CX:23,13 CX:17,8 CX:29,8 CX:50,8 CX:53,8 CX:55,8 CX:21,18 CX:46,18 CX:25,19 CX:24,19 CX:31,19 CX:38,19 CX:35,19 CX:51,19 CX:52,19 CX:14,20 CX:32,20 CX:30,20 CX:43,20 CX:41,20 CX:49,20 CX:54,20 CX:37,22 CX:45,22 CX:33,26 CX:23,26 CX:39,28 CX:42,28 CX:44,28 CX:47,28 CX:48,28 CX:18,8 CX:22,8 CX:28,8 CX:19,18 CX:20,18 CX:28,18 CX:22,19 CX:26,19 CX:28,19 CX:27,20 CX:46,20 CX:45,20 CX:38,17 CX:36,17 CX:39,17 CX:35,17 CX:42,17 CX:43,17 CX:41,17 CX:49,17 CX:50,17 CX:22,21 CX:47,21 CX:55,21 CX:24,25 CX:29,25 CX:40,25 CX:28,33 CX:23,33 CX:14,33 CX:32,33 CX:37,33 CX:51,33 CX:54,33 CX:30,34 CX:44,34 CX:17,20 CX:21,20 CX:33,20 CX:33,17 CX:34,17 CX:25,21 CX:33,21 CX:26,25 CX:23,25 CX:50,25 CX:52,25 CX:39,22 CX:37,22 CX:47,22 CX:27,24 CX:42,24 CX:45,24 CX:30,33 CX:36,33 CX:40,33 CX:38,31 CX:44,31 CX:41,43 CX:48,43 CX:53,43 CX:55,43 CX:51,49 CX:54,49 CX:33,25 CX:31,25 CX:43,25 CX:33,22 CX:31,22 CX:49,22 CX:33,24 CX:43,24 CX:49,24 CX:30,27 CX:38,27 CX:47,27 CX:37,26 CX:44,26 CX:43,26 CX:50,26 CX:53,26 CX:49,33 CX:36,28 CX:40,28 CX:41,28 CX:48,28 CX:55,28 CX:29,23 CX:31,23 CX:54,23 CX:32,14 CX:45,14 CX:52,14 CX:35,39 CX:46,39 CX:42,39 CX:51,39 CX:28,27 CX:23,27 CX:39,27 CX:28,26 CX:23,26 CX:14,26 CX:28,33 CX:14,33 CX:39,33 CX:30,28 CX:35,28 CX:53,28 CX:55,28 CX:14,23 CX:37,23 CX:49,23 CX:54,23 CX:36,29 CX:47,29 CX:50,29 CX:34,31 CX:40,31 CX:45,31 CX:51,31 CX:52,31 CX:44,32 CX:41,32 CX:48,32 CX:46,38 CX:42,39 CX:23,28 CX:29,28 CX:39,28 CX:32,23 CX:38,23 CX:39,23 CX:31,29 CX:32,29 CX:39,29 CX:35,31 CX:43,31 CX:45,31 CX:41,31 CX:51,31 CX:53,31 CX:46,14 CX:42,14 CX:34,32 CX:47,32 CX:54,32 CX:44,30 CX:48,30 CX:40,36 CX:37,36 CX:55,52 CX:30,31 CX:36,31 CX:30,14 CX:52,14 CX:36,32 CX:52,32 CX:36,34 CX:40,34 CX:51,34 CX:37,30 CX:35,30 CX:52,38 CX:53,38 CX:41,39 CX:47,39 CX:42,46 CX:45,46 CX:50,46 CX:48,43 CX:49,43 CX:30,34 CX:38,34 CX:54,34 CX:39,30 CX:43,30 CX:54,30 CX:46,38 CX:43,38 CX:54,38 CX:42,36 CX:43,36 CX:46,39 CX:51,39 CX:48,40 CX:52,40 CX:55,40 CX:35,37 CX:41,37 CX:47,37 CX:50,37 CX:49,44 CX:54,44 CX:40,36 CX:37,36 CX:37,39 CX:44,39 CX:37,40 CX:44,40 CX:53,40 CX:42,37 CX:45,37 CX:44,46 CX:48,46 CX:50,46 CX:41,43 CX:53,47 CX:52,51 CX:55,51 CX:54,51 CX:43,37 CX:47,37 CX:51,37 CX:46,35 CX:43,35 CX:47,35 CX:43,46 CX:49,46 CX:51,46 CX:49,42 CX:41,44 CX:47,43 CX:54,50 CX:53,51 CX:43,42 CX:51,42 CX:52,42 CX:45,44 CX:51,44 CX:52,44 CX:45,43 CX:50,43 CX:51,43 CX:53,41 CX:51,48 CX:54,48 CX:50,49 CX:55,49 CX:41,45 CX:49,45 CX:47,41 CX:48,41 CX:49,41 CX:49,47 CX:52,49 CX:55,51 CX:54,53 CX:53,48 CX:50,49 CX:51,50 CX:53,50 CX:53,51 CX:55,51 CX:54,51 CX:53,52 CX:55,52 CX:54,53 CX:53,55 CX:52,55 CX:52,54 CX:52,53 CX:51,55 CX:51,54 CX:50,51 CX:48,50 CX:48,49 CX:51,55 CX:49,53 CX:48,52 CX:47,55 CX:47,52 CX:41,55 CX:41,51 CX:41,47 CX:45,52 CX:45,51 CX:45,47 CX:52,54 CX:41,50 CX:41,48 CX:45,49 CX:43,49 CX:43,47 CX:44,49 CX:44,48 CX:42,49 CX:42,48 CX:42,43 CX:49,54 CX:49,53 CX:44,55 CX:44,52 CX:44,50 CX:44,45 CX:43,51 CX:42,41 CX:46,49 CX:46,48 CX:46,47 CX:35,49 CX:35,48 CX:35,43 CX:37,49 CX:37,47 CX:37,35 CX:48,55 CX:48,53 CX:35,52 CX:35,51 CX:35,50 CX:35,45 CX:37,44 CX:37,42 CX:37,41 CX:40,53 CX:40,48 CX:40,44 CX:39,53 CX:39,44 CX:39,42 CX:36,53 CX:36,40 CX:36,39 CX:44,52 CX:44,49 CX:42,54 CX:42,45 CX:40,46 CX:40,43 CX:39,47 CX:39,41 CX:36,37 CX:38,42 CX:38,39 CX:30,43 CX:30,39 CX:30,38 CX:34,43 CX:34,39 CX:42,52 CX:42,50 CX:39,51 CX:39,48 CX:39,46 CX:38,49 CX:38,47 CX:34,53 CX:34,36 CX:30,54 CX:30,35 CX:32,41 CX:32,39 CX:32,34 CX:14,41 CX:14,36 CX:14,34 CX:31,34 CX:31,14 CX:31,32 CX:39,47 CX:36,51 CX:36,48 CX:36,45 CX:36,40 CX:36,37 CX:14,55 CX:32,54 CX:32,52 CX:32,49 CX:32,43 CX:31,53 CX:31,42 CX:29,37 CX:29,32 CX:29,30 CX:23,37 CX:23,36 CX:23,30 CX:28,37 CX:28,36 CX:28,29 CX:37,44 CX:36,49 CX:36,48 CX:32,55 CX:32,54 CX:32,53 CX:32,46 CX:32,45 CX:32,43 CX:30,50 CX:30,41 CX:29,52 CX:29,47 CX:29,42 CX:29,38 CX:28,39 CX:28,34 CX:23,40 CX:23,14 CX:33,45 CX:33,38 CX:33,36 CX:26,38 CX:26,36 CX:26,29 CX:27,36 CX:27,33 CX:27,29 CX:38,54 CX:38,49 CX:38,42 CX:38,41 CX:36,48 CX:36,44 CX:36,37 CX:33,43 CX:29,55 CX:29,47 CX:29,34 CX:27,35 CX:27,30 CX:27,28 CX:26,53 CX:26,52 CX:26,51 CX:26,40 CX:26,39 CX:26,31 CX:24,42 CX:24,36 CX:24,30 CX:22,42 CX:22,36 CX:22,27 CX:25,36 CX:25,30 CX:25,27 CX:42,46 CX:36,50 CX:30,51 CX:30,47 CX:30,44 CX:30,40 CX:27,53 CX:27,41 CX:27,34 CX:27,31 CX:25,55 CX:25,52 CX:25,43 CX:25,33 CX:24,54 CX:24,48 CX:24,39 CX:22,49 CX:22,28 CX:22,26 CX:21,36 CX:21,24 CX:21,23 CX:17,36 CX:17,25 CX:17,23 CX:20,36 CX:20,25 CX:20,21 CX:36,38 CX:36,37 CX:25,41 CX:25,34 CX:24,48 CX:24,44 CX:24,39 CX:23,54 CX:23,40 CX:23,35 CX:21,55 CX:21,46 CX:21,33 CX:21,32 CX:21,30 CX:21,28 CX:20,53 CX:20,52 CX:20,51 CX:20,49 CX:20,42 CX:20,26 CX:17,31 CX:17,27 CX:19,32 CX:19,24 CX:19,21 CX:18,32 CX:18,24 CX:18,23 CX:8,24 CX:8,21 CX:8,18 CX:32,53 CX:32,39 CX:24,49 CX:24,44 CX:24,42 CX:24,34 CX:23,48 CX:23,33 CX:21,52 CX:21,47 CX:19,55 CX:19,45 CX:19,43 CX:19,40 CX:19,35 CX:19,31 CX:19,28 CX:18,51 CX:18,46 CX:18,36 CX:18,20 CX:8,29 CX:8,27 CX:8,26 CX:8,25 CX:8,17 CX:8,14 CX:13,20 CX:13,19 CX:13,18 CX:16,31 CX:16,20 CX:16,19 CX:10,20 CX:10,16 CX:10,13 CX:31,38 CX:31,35 CX:20,53 CX:20,43 CX:20,33 CX:20,26 CX:19,52 CX:19,46 CX:19,44 CX:19,40 CX:19,27 CX:19,22 CX:18,45 CX:18,42 CX:18,24 CX:16,55 CX:16,30 CX:16,28 CX:13,41 CX:13,39 CX:13,37 CX:13,36 CX:13,32 CX:13,8 CX:10,51 CX:10,50 CX:10,48 CX:10,29 CX:10,25 CX:10,23 CX:10,17 CX:11,45 CX:11,16 CX:11,8 CX:12,16 CX:12,8 CX:12,14 CX:7,8 CX:7,14 CX:7,11 CX:45,54 CX:45,50 CX:45,46 CX:16,32 CX:16,29 CX:16,24 CX:16,19 CX:8,34 CX:8,33 CX:14,52 CX:14,36 CX:14,22 CX:14,20 CX:12,51 CX:12,48 CX:12,41 CX:12,39 CX:12,31 CX:12,23 CX:11,53 CX:11,43 CX:11,40 CX:11,35 CX:11,30 CX:11,28 CX:11,26 CX:11,21 CX:11,18 CX:11,13 CX:7,55 CX:7,44 CX:7,42 CX:7,25 CX:7,17 CX:7,10 CX:15,22 CX:15,20 CX:15,19 CX:9,19 CX:9,15 CX:9,10 CX:4,22 CX:4,19 CX:4,10 CX:22,45 CX:22,42 CX:22,36 CX:22,30 CX:20,50 CX:20,25 CX:20,24 CX:20,21 CX:19,46 CX:19,38 CX:19,32 CX:19,27 CX:15,55 CX:15,53 CX:15,51 CX:15,49 CX:15,44 CX:15,41 CX:15,28 CX:15,18 CX:15,17 CX:10,35 CX:10,23 CX:9,47 CX:9,43 CX:9,33 CX:9,31 CX:9,16 CX:4,54 CX:4,52 CX:4,48 CX:4,40 CX:4,34 CX:4,14 CX:4,12 CX:4,11 CX:4,8 CX:6,13 CX:6,10 CX:6,7 CX:3,24 CX:3,10 CX:3,7 CX:5,24 CX:5,13 CX:5,7 CX:24,44 CX:24,31 CX:24,30 CX:13,49 CX:13,45 CX:13,41 CX:13,33 CX:13,32 CX:13,26 CX:10,51 CX:10,37 CX:10,25 CX:7,35 CX:7,16 CX:6,54 CX:6,48 CX:6,40 CX:6,20 CX:6,19 CX:6,11 CX:5,55 CX:5,53 CX:5,52 CX:5,50 CX:5,43 CX:5,39 CX:5,34 CX:5,28 CX:5,15 CX:5,14 CX:5,9 CX:3,46 CX:3,42 CX:3,38 CX:3,36 CX:3,22 CX:3,18 CX:3,12 CX:3,8 CX:3,4 CX:0,8 CX:0,5 CX:0,3 CX:1,25 CX:1,5 CX:1,3 CX:2,25 CX:2,8 CX:2,3 CX:25,52 CX:25,35 CX:8,45 CX:8,40 CX:8,38 CX:8,31 CX:8,28 CX:8,21 CX:8,19 CX:8,18 CX:8,13 CX:5,50 CX:5,42 CX:5,27 CX:5,26 CX:5,20 CX:5,15 CX:5,12 CX:5,10 CX:3,49 CX:3,44 CX:3,30 CX:3,23 CX:3,16 CX:3,14 CX:3,7 CX:3,4 CX:2,51 CX:2,41 CX:2,39 CX:2,33 CX:2,32 CX:1,55 CX:1,53 CX:1,11 CX:1,6 CX:0,54 CX:0,47 CX:0,46 CX:0,43 CX:0,29 CX:0,22</t>
  </si>
  <si>
    <t>QPerm:0,4,2,3,1,5,7,9,8,6,12,10,13,11,14,15,22,16,19,24,25,21,20,17,18,23,28,26,27,30,32,29,31,33,35,34,36,37,38,39,40,46,42,41,43,44,45,49,47,48,50,54,51,52,55,53 CX:10,0 CX:16,0 CX:25,0 CX:33,0 CX:34,0 CX:37,0 CX:39,0 CX:52,0 CX:55,0 CX:9,4 CX:8,4 CX:7,4 CX:12,4 CX:19,4 CX:41,4 CX:6,2 CX:45,2 CX:46,2 CX:49,2 CX:47,2 CX:53,2 CX:1,3 CX:24,3 CX:27,3 CX:31,3 CX:29,3 CX:11,5 CX:15,5 CX:20,5 CX:28,5 CX:30,5 CX:35,5 CX:54,5 CX:14,13 CX:17,13 CX:36,13 CX:44,13 CX:21,23 CX:26,23 CX:38,23 CX:42,23 CX:48,23 CX:51,23 CX:4,0 CX:5,0 CX:23,0 CX:3,4 CX:5,4 CX:13,4 CX:5,2 CX:13,2 CX:23,2 CX:12,3 CX:17,3 CX:23,3 CX:24,3 CX:21,3 CX:16,3 CX:32,3 CX:33,3 CX:37,3 CX:45,3 CX:9,1 CX:14,1 CX:27,1 CX:34,1 CX:36,1 CX:48,1 CX:53,1 CX:7,5 CX:43,5 CX:44,5 CX:47,5 CX:50,5 CX:55,5 CX:13,11 CX:10,11 CX:15,11 CX:22,11 CX:25,11 CX:28,11 CX:26,11 CX:40,11 CX:46,11 CX:20,18 CX:29,18 CX:35,18 CX:38,18 CX:41,18 CX:39,31 CX:52,31 CX:51,31 CX:42,30 CX:54,30 CX:5,3 CX:11,3 CX:18,3 CX:5,1 CX:18,1 CX:30,1 CX:11,5 CX:31,5 CX:30,5 CX:13,9 CX:15,9 CX:19,9 CX:32,9 CX:36,9 CX:40,9 CX:42,9 CX:18,6 CX:37,6 CX:53,6 CX:7,8 CX:11,8 CX:16,8 CX:20,8 CX:26,8 CX:33,8 CX:48,8 CX:47,8 CX:50,8 CX:31,10 CX:35,10 CX:55,10 CX:54,10 CX:23,12 CX:24,12 CX:27,12 CX:43,12 CX:44,12 CX:45,12 CX:49,12 CX:30,14 CX:38,14 CX:46,14 CX:25,17 CX:39,17 CX:10,9 CX:14,9 CX:17,9 CX:8,6 CX:10,6 CX:17,6 CX:12,8 CX:14,8 CX:17,8 CX:17,7 CX:23,7 CX:24,7 CX:27,7 CX:42,7 CX:22,11 CX:35,11 CX:49,11 CX:15,13 CX:16,13 CX:19,13 CX:28,13 CX:34,13 CX:36,13 CX:39,13 CX:48,13 CX:50,13 CX:14,10 CX:31,10 CX:38,10 CX:47,10 CX:25,12 CX:20,12 CX:29,12 CX:33,12 CX:37,12 CX:53,12 CX:32,18 CX:30,18 CX:43,21 CX:44,21 CX:45,21 CX:46,21 CX:55,21 CX:51,21 CX:54,21 CX:13,7 CX:10,7 CX:18,7 CX:10,11 CX:18,11 CX:21,11 CX:12,13 CX:18,13 CX:21,13 CX:20,10 CX:36,10 CX:53,10 CX:51,10 CX:15,12 CX:24,12 CX:16,12 CX:27,12 CX:33,12 CX:37,12 CX:17,14 CX:29,14 CX:43,14 CX:44,14 CX:55,14 CX:19,23 CX:32,23 CX:48,23 CX:47,23 CX:54,23 CX:28,18 CX:30,22 CX:38,22 CX:46,22 CX:52,22 CX:25,21 CX:31,21 CX:35,21 CX:39,21 CX:42,21 CX:45,21 CX:50,21 CX:12,10 CX:14,10 CX:21,10 CX:18,12 CX:22,12 CX:21,12 CX:23,14 CX:18,14 CX:21,14 CX:31,15 CX:30,15 CX:44,15 CX:46,15 CX:49,15 CX:26,17 CX:36,17 CX:39,17 CX:45,17 CX:16,23 CX:29,23 CX:34,23 CX:38,23 CX:43,23 CX:42,23 CX:22,24 CX:35,24 CX:37,24 CX:53,24 CX:51,24 CX:54,24 CX:20,21 CX:32,21 CX:33,21 CX:40,21 CX:55,21 CX:48,25 CX:27,19 CX:50,19 CX:52,19 CX:17,15 CX:23,15 CX:25,15 CX:24,17 CX:25,17 CX:19,17 CX:24,23 CX:21,23 CX:25,23 CX:26,24 CX:33,24 CX:36,24 CX:39,24 CX:46,24 CX:54,24 CX:27,18 CX:28,18 CX:42,18 CX:50,18 CX:51,18 CX:25,22 CX:29,22 CX:40,22 CX:53,22 CX:30,21 CX:35,21 CX:34,21 CX:43,21 CX:45,21 CX:48,21 CX:55,21 CX:20,16 CX:41,16 CX:49,31 CX:38,32 CX:47,32 CX:22,24 CX:16,24 CX:32,24 CX:21,18 CX:16,18 CX:32,18 CX:21,22 CX:16,22 CX:31,22 CX:35,21 CX:37,21 CX:43,21 CX:44,21 CX:46,21 CX:49,21 CX:51,21 CX:29,16 CX:39,16 CX:45,16 CX:20,25 CX:28,25 CX:31,25 CX:32,25 CX:30,25 CX:33,25 CX:50,25 CX:55,25 CX:38,19 CX:47,19 CX:26,27 CX:42,27 CX:48,27 CX:40,36 CX:53,36 CX:27,21 CX:34,21 CX:36,21 CX:19,16 CX:34,16 CX:36,16 CX:19,25 CX:27,25 CX:36,25 CX:31,19 CX:29,19 CX:40,19 CX:43,19 CX:48,19 CX:28,20 CX:35,20 CX:36,20 CX:52,20 CX:53,20 CX:26,27 CX:30,27 CX:44,27 CX:37,32 CX:38,32 CX:55,32 CX:34,33 CX:46,33 CX:49,33 CX:51,33 CX:54,33 CX:42,39 CX:41,39 CX:47,39 CX:50,39 CX:20,19 CX:27,19 CX:39,19 CX:33,20 CX:39,20 CX:32,27 CX:39,27 CX:43,28 CX:44,28 CX:46,28 CX:36,26 CX:38,26 CX:45,26 CX:32,31 CX:30,31 CX:35,31 CX:34,31 CX:48,31 CX:52,31 CX:50,33 CX:53,33 CX:40,37 CX:49,37 CX:42,39 CX:41,39 CX:55,39 CX:51,39 CX:54,47 CX:31,28 CX:37,28 CX:39,28 CX:33,26 CX:37,26 CX:39,26 CX:33,31 CX:37,31 CX:47,31 CX:42,29 CX:46,29 CX:47,29 CX:53,29 CX:51,29 CX:55,32 CX:36,30 CX:40,30 CX:45,30 CX:49,30 CX:44,34 CX:52,34 CX:54,34 CX:39,38 CX:43,38 CX:50,48 CX:34,29 CX:37,29 CX:48,29 CX:30,32 CX:34,32 CX:48,32 CX:37,30 CX:38,30 CX:48,30 CX:42,35 CX:46,35 CX:52,35 CX:36,34 CX:51,34 CX:38,37 CX:48,40 CX:50,40 CX:41,43 CX:47,43 CX:53,43 CX:55,43 CX:35,33 CX:34,33 CX:37,33 CX:34,35 CX:40,35 CX:44,35 CX:37,34 CX:40,34 CX:43,34 CX:40,36 CX:44,36 CX:46,36 CX:48,37 CX:50,37 CX:53,37 CX:41,38 CX:42,39 CX:54,45 CX:52,47 CX:51,47 CX:37,36 CX:39,36 CX:47,36 CX:38,37 CX:39,37 CX:45,37 CX:39,38 CX:47,38 CX:55,38 CX:45,39 CX:47,39 CX:50,39 CX:44,43 CX:52,43 CX:49,42 CX:55,41 CX:51,41 CX:43,39 CX:46,39 CX:43,40 CX:46,40 CX:41,40 CX:42,43 CX:41,43 CX:47,45 CX:50,45 CX:51,41 CX:54,41 CX:52,48 CX:55,48 CX:44,42 CX:41,42 CX:48,42 CX:45,44 CX:46,44 CX:41,44 CX:41,45 CX:48,45 CX:50,46 CX:53,48 CX:47,49 CX:51,49 CX:41,46 CX:48,46 CX:52,46 CX:48,41 CX:49,41 CX:49,48 CX:52,48 CX:55,49 CX:53,50 CX:51,50 CX:47,49 CX:52,47 CX:54,47 CX:54,50 CX:54,53 CX:53,52 CX:55,53 CX:53,55 CX:52,55 CX:52,53 CX:50,54 CX:47,54 CX:47,50 CX:49,54 CX:50,55 CX:47,53 CX:47,51 CX:48,52 CX:41,53 CX:41,48 CX:46,53 CX:46,48 CX:48,55 CX:48,54 CX:48,50 CX:48,49 CX:41,51 CX:41,47 CX:45,50 CX:45,48 CX:44,50 CX:44,45 CX:42,45 CX:50,52 CX:48,55 CX:48,53 CX:44,54 CX:44,49 CX:42,51 CX:42,47 CX:42,46 CX:43,44 CX:40,48 CX:40,44 CX:39,48 CX:39,44 CX:48,50 CX:44,53 CX:44,45 CX:43,51 CX:40,46 CX:40,41 CX:39,54 CX:39,52 CX:39,42 CX:38,40 CX:38,39 CX:37,41 CX:37,40 CX:37,38 CX:36,39 CX:36,38 CX:36,37 CX:41,54 CX:40,47 CX:39,49 CX:39,48 CX:39,46 CX:39,43 CX:37,53 CX:37,51 CX:37,45 CX:37,42 CX:36,55 CX:36,44 CX:34,48 CX:34,36 CX:35,48 CX:35,37 CX:35,36 CX:33,36 CX:33,35 CX:37,51 CX:37,43 CX:37,41 CX:37,38 CX:36,53 CX:36,52 CX:36,46 CX:36,44 CX:36,42 CX:35,55 CX:33,54 CX:33,50 CX:33,49 CX:33,47 CX:33,45 CX:33,40 CX:30,35 CX:30,34 CX:30,33 CX:32,45 CX:32,35 CX:32,34 CX:29,35 CX:29,33 CX:29,32 CX:35,52 CX:35,50 CX:35,41 CX:35,37 CX:34,53 CX:34,39 CX:34,38 CX:33,40 CX:32,55 CX:32,49 CX:32,46 CX:32,36 CX:29,54 CX:29,51 CX:29,47 CX:30,43 CX:30,42 CX:31,51 CX:31,35 CX:31,33 CX:26,51 CX:26,33 CX:26,29 CX:28,51 CX:28,35 CX:28,29 CX:51,53 CX:35,54 CX:35,50 CX:35,37 CX:29,55 CX:29,46 CX:29,45 CX:29,42 CX:29,40 CX:29,39 CX:28,48 CX:28,43 CX:28,41 CX:28,34 CX:26,49 CX:26,47 CX:26,44 CX:26,38 CX:26,32 CX:26,30 CX:27,45 CX:27,43 CX:27,29 CX:20,45 CX:20,43 CX:20,33 CX:19,45 CX:19,29 CX:19,20 CX:45,47 CX:43,55 CX:43,44 CX:33,54 CX:33,42 CX:33,40 CX:33,39 CX:33,38 CX:29,46 CX:29,41 CX:27,53 CX:27,50 CX:27,49 CX:27,36 CX:27,30 CX:20,52 CX:20,31 CX:19,51 CX:19,48 CX:19,34 CX:19,32 CX:19,28 CX:19,26 CX:25,44 CX:25,41 CX:25,36 CX:16,44 CX:16,26 CX:16,25 CX:21,41 CX:21,25 CX:21,16 CX:44,52 CX:44,48 CX:41,51 CX:41,49 CX:41,42 CX:26,53 CX:26,47 CX:26,43 CX:26,31 CX:25,54 CX:25,38 CX:25,33 CX:25,32 CX:25,30 CX:25,29 CX:25,28 CX:16,40 CX:16,19 CX:21,55 CX:21,50 CX:21,35 CX:21,34 CX:22,45 CX:22,33 CX:22,25 CX:18,45 CX:18,33 CX:18,28 CX:24,33 CX:24,28 CX:24,25 CX:45,55 CX:45,51 CX:33,46 CX:33,44 CX:33,41 CX:33,36 CX:28,47 CX:28,38 CX:28,34 CX:28,30 CX:25,52 CX:25,40 CX:25,35 CX:25,32 CX:25,31 CX:25,29 CX:25,26 CX:24,53 CX:24,50 CX:24,48 CX:24,43 CX:24,37 CX:22,54 CX:22,49 CX:22,16 CX:18,42 CX:18,27 CX:18,19 CX:23,28 CX:23,25 CX:23,24 CX:17,33 CX:17,25 CX:17,24 CX:15,28 CX:15,25 CX:15,17 CX:33,51 CX:33,48 CX:33,47 CX:33,44 CX:33,42 CX:33,40 CX:33,37 CX:28,30 CX:25,49 CX:24,41 CX:24,35 CX:24,26 CX:23,52 CX:23,38 CX:23,27 CX:17,55 CX:17,53 CX:17,43 CX:17,34 CX:17,22 CX:17,18 CX:15,50 CX:15,39 CX:15,32 CX:15,31 CX:15,19 CX:14,24 CX:14,22 CX:14,17 CX:12,22 CX:12,15 CX:12,14 CX:10,24 CX:10,15 CX:10,14 CX:24,48 CX:24,47 CX:24,38 CX:24,33 CX:22,30 CX:17,51 CX:17,49 CX:17,20 CX:17,18 CX:15,43 CX:15,41 CX:15,40 CX:15,39 CX:15,36 CX:15,28 CX:14,53 CX:14,52 CX:14,45 CX:14,29 CX:14,26 CX:14,21 CX:14,19 CX:10,54 CX:10,44 CX:10,32 CX:10,25 CX:12,55 CX:12,50 CX:12,46 CX:12,42 CX:12,34 CX:12,27 CX:12,23 CX:13,21 CX:13,16 CX:13,14 CX:11,21 CX:11,19 CX:11,14 CX:7,16 CX:7,14 CX:7,11 CX:21,48 CX:21,39 CX:21,38 CX:21,33 CX:19,41 CX:19,40 CX:19,37 CX:19,35 CX:19,26 CX:19,24 CX:19,22 CX:16,55 CX:16,49 CX:16,23 CX:16,18 CX:14,45 CX:14,28 CX:14,20 CX:14,17 CX:13,31 CX:13,25 CX:11,52 CX:11,47 CX:11,32 CX:11,29 CX:7,54 CX:7,46 CX:7,43 CX:7,42 CX:7,36 CX:7,34 CX:7,30 CX:7,27 CX:7,15 CX:7,10 CX:8,34 CX:8,21 CX:8,17 CX:6,34 CX:6,21 CX:6,12 CX:9,34 CX:9,17 CX:9,12 CX:21,48 CX:21,38 CX:21,32 CX:17,55 CX:17,51 CX:17,50 CX:17,36 CX:17,35 CX:17,33 CX:17,18 CX:12,53 CX:12,47 CX:12,45 CX:12,41 CX:12,40 CX:12,24 CX:9,43 CX:9,37 CX:9,31 CX:9,19 CX:9,11 CX:8,54 CX:8,46 CX:8,42 CX:8,20 CX:8,16 CX:8,15 CX:6,30 CX:6,28 CX:6,23 CX:6,13 CX:6,7 CX:5,25 CX:5,23 CX:5,8 CX:1,25 CX:1,23 CX:1,7 CX:3,25 CX:3,5 CX:3,1 CX:25,36 CX:25,33 CX:23,55 CX:23,53 CX:23,49 CX:8,38 CX:8,29 CX:8,28 CX:8,24 CX:8,19 CX:8,12 CX:8,10 CX:7,31 CX:7,22 CX:7,21 CX:7,14 CX:7,9 CX:5,48 CX:5,41 CX:5,39 CX:5,34 CX:5,30 CX:5,27 CX:5,26 CX:5,18 CX:5,13 CX:5,6 CX:1,54 CX:1,50 CX:1,47 CX:1,42 CX:1,35 CX:1,32 CX:3,52 CX:3,51 CX:3,45 CX:3,44 CX:3,43 CX:3,40 CX:3,37 CX:3,20 CX:3,17 CX:3,16 CX:2,8 CX:2,5 CX:2,1 CX:4,8 CX:4,7 CX:4,5 CX:0,7 CX:0,5 CX:0,1 CX:8,51 CX:8,38 CX:8,36 CX:8,20 CX:8,16 CX:7,53 CX:7,52 CX:7,44 CX:7,33 CX:7,29 CX:7,28 CX:5,47 CX:5,46 CX:5,41 CX:5,37 CX:5,34 CX:5,30 CX:5,25 CX:5,24 CX:5,10 CX:4,48 CX:4,43 CX:4,39 CX:4,26 CX:4,19 CX:4,14 CX:4,12 CX:4,9 CX:2,50 CX:2,49 CX:2,40 CX:2,18 CX:2,15 CX:1,42 CX:1,35 CX:1,32 CX:1,27 CX:1,23 CX:1,22 CX:1,21 CX:1,11 CX:1,6 CX:0,54 CX:0,17 CX:0,3</t>
  </si>
  <si>
    <t>QPerm:0,2,1,3,7,4,8,9,10,5,6,11,12,13,14,18,15,19,16,17,21,20,25,24,23,22,27,28,31,26,30,37,29,32,33,35,46,36,34,38,42,44,40,43,41,39,49,50,45,48,54,47,51,52,53,55 CX:3,0 CX:6,0 CX:12,0 CX:20,0 CX:24,0 CX:22,0 CX:30,0 CX:5,2 CX:9,2 CX:17,2 CX:28,2 CX:38,2 CX:44,2 CX:50,2 CX:13,1 CX:18,1 CX:37,1 CX:52,1 CX:16,10 CX:19,10 CX:15,10 CX:34,10 CX:40,10 CX:55,10 CX:11,7 CX:14,7 CX:23,7 CX:29,7 CX:32,7 CX:33,7 CX:35,7 CX:31,7 CX:51,7 CX:49,7 CX:46,7 CX:21,8 CX:26,8 CX:27,8 CX:45,8 CX:42,8 CX:41,8 CX:48,8 CX:36,8 CX:53,8 CX:47,43 CX:10,0 CX:7,0 CX:43,0 CX:1,2 CX:10,2 CX:7,2 CX:7,1 CX:8,1 CX:43,1 CX:7,3 CX:21,3 CX:20,3 CX:24,3 CX:33,3 CX:45,3 CX:44,3 CX:8,5 CX:17,5 CX:28,5 CX:35,5 CX:51,5 CX:15,9 CX:27,9 CX:38,9 CX:31,9 CX:39,9 CX:12,4 CX:19,4 CX:23,4 CX:22,4 CX:29,4 CX:41,4 CX:48,4 CX:52,4 CX:18,13 CX:30,13 CX:34,13 CX:49,13 CX:46,13 CX:50,13 CX:26,14 CX:53,14 CX:37,32 CX:42,32 CX:40,32 CX:36,32 CX:47,32 CX:54,32 CX:4,3 CX:13,3 CX:32,3 CX:9,5 CX:4,5 CX:32,5 CX:4,9 CX:13,9 CX:14,9 CX:18,10 CX:21,10 CX:24,10 CX:53,10 CX:14,4 CX:15,4 CX:17,4 CX:27,4 CX:39,4 CX:49,4 CX:52,4 CX:8,6 CX:11,6 CX:35,6 CX:44,6 CX:43,6 CX:41,6 CX:36,6 CX:46,6 CX:32,7 CX:30,7 CX:28,7 CX:38,7 CX:37,7 CX:42,7 CX:40,7 CX:55,7 CX:13,12 CX:20,12 CX:26,12 CX:50,12 CX:19,16 CX:31,16 CX:45,16 CX:23,25 CX:29,25 CX:33,25 CX:34,25 CX:48,25 CX:51,25 CX:47,25 CX:6,10 CX:12,10 CX:25,10 CX:7,4 CX:12,4 CX:25,4 CX:7,6 CX:16,6 CX:25,6 CX:17,7 CX:23,7 CX:26,7 CX:31,7 CX:44,7 CX:40,7 CX:36,7 CX:51,7 CX:49,7 CX:52,7 CX:54,7 CX:19,8 CX:32,8 CX:43,8 CX:53,8 CX:55,8 CX:13,11 CX:21,11 CX:29,11 CX:27,11 CX:33,11 CX:39,11 CX:45,11 CX:47,11 CX:24,12 CX:35,12 CX:37,12 CX:41,12 CX:50,12 CX:20,14 CX:34,14 CX:48,14 CX:15,16 CX:22,16 CX:38,16 CX:42,16 CX:25,18 CX:46,18 CX:12,7 CX:14,7 CX:18,7 CX:14,8 CX:16,8 CX:18,8 CX:12,11 CX:16,11 CX:18,11 CX:19,12 CX:15,12 CX:21,12 CX:38,12 CX:37,12 CX:31,12 CX:45,12 CX:20,13 CX:24,13 CX:22,13 CX:33,13 CX:34,13 CX:41,13 CX:49,13 CX:46,13 CX:16,14 CX:27,14 CX:39,14 CX:47,14 CX:25,18 CX:35,18 CX:44,18 CX:40,18 CX:43,18 CX:48,18 CX:54,18 CX:30,17 CX:51,17 CX:32,23 CX:53,23 CX:55,23 CX:50,52 CX:13,12 CX:18,12 CX:17,12 CX:17,13 CX:23,13 CX:52,13 CX:18,14 CX:17,14 CX:52,14 CX:17,16 CX:34,16 CX:45,16 CX:40,16 CX:41,16 CX:50,16 CX:35,18 CX:49,18 CX:55,18 CX:29,19 CX:30,19 CX:38,19 CX:39,19 CX:36,19 CX:27,21 CX:32,21 CX:33,21 CX:54,21 CX:42,20 CX:52,23 CX:53,23 CX:28,26 CX:44,26 CX:43,26 CX:48,26 CX:51,26 CX:46,26 CX:19,16 CX:21,16 CX:23,16 CX:21,18 CX:20,18 CX:23,18 CX:20,19 CX:23,19 CX:26,19 CX:27,15 CX:35,15 CX:45,15 CX:43,15 CX:53,15 CX:24,17 CX:26,17 CX:33,17 CX:51,17 CX:39,21 CX:41,21 CX:36,21 CX:50,21 CX:23,20 CX:30,20 CX:47,20 CX:22,25 CX:38,25 CX:31,25 CX:49,25 CX:52,25 CX:54,25 CX:55,25 CX:34,29 CX:44,29 CX:48,29 CX:46,29 CX:40,37 CX:20,15 CX:25,15 CX:29,15 CX:20,17 CX:25,17 CX:37,17 CX:20,21 CX:29,21 CX:37,21 CX:38,20 CX:39,20 CX:40,20 CX:50,20 CX:27,25 CX:33,25 CX:31,25 CX:53,25 CX:55,25 CX:43,24 CX:41,24 CX:51,24 CX:26,23 CX:45,23 CX:42,23 CX:44,23 CX:29,22 CX:35,22 CX:37,22 CX:36,32 CX:47,32 CX:52,32 CX:54,32 CX:34,28 CX:46,28 CX:25,20 CX:24,20 CX:22,20 CX:24,25 CX:23,25 CX:32,25 CX:22,24 CX:32,24 CX:28,24 CX:37,23 CX:50,23 CX:51,22 CX:49,22 CX:55,22 CX:54,29 CX:33,26 CX:34,26 CX:38,26 CX:42,27 CX:40,27 CX:35,30 CX:39,30 CX:43,30 CX:52,30 CX:53,30 CX:41,28 CX:48,28 CX:46,28 CX:47,28 CX:22,23 CX:29,23 CX:26,23 CX:26,22 CX:27,22 CX:28,22 CX:26,29 CX:27,29 CX:30,29 CX:48,26 CX:47,26 CX:33,27 CX:31,27 CX:45,27 CX:44,27 CX:36,27 CX:52,27 CX:54,27 CX:38,32 CX:40,32 CX:43,32 CX:51,32 CX:46,32 CX:35,34 CX:42,34 CX:53,34 CX:55,34 CX:39,37 CX:49,37 CX:50,37 CX:32,26 CX:28,26 CX:37,26 CX:32,27 CX:34,27 CX:37,27 CX:30,32 CX:28,32 CX:34,32 CX:37,30 CX:47,30 CX:35,28 CX:34,33 CX:45,33 CX:41,33 CX:49,33 CX:46,33 CX:53,33 CX:40,38 CX:43,42 CX:55,42 CX:36,44 CX:51,44 CX:54,44 CX:28,30 CX:33,30 CX:42,30 CX:38,28 CX:39,28 CX:42,28 CX:38,33 CX:42,33 CX:44,33 CX:31,34 CX:47,34 CX:53,34 CX:39,38 CX:36,38 CX:54,38 CX:41,35 CX:45,37 CX:48,37 CX:51,37 CX:46,37 CX:50,37 CX:52,44 CX:55,40 CX:38,34 CX:37,34 CX:43,34 CX:37,38 CX:44,38 CX:40,38 CX:37,35 CX:40,35 CX:43,35 CX:40,37 CX:52,37 CX:53,37 CX:50,37 CX:36,31 CX:48,43 CX:55,43 CX:51,41 CX:47,46 CX:31,37 CX:39,37 CX:46,37 CX:39,31 CX:42,31 CX:43,31 CX:42,39 CX:41,39 CX:46,39 CX:41,45 CX:50,45 CX:53,42 CX:46,44 CX:36,43 CX:52,43 CX:55,43 CX:51,48 CX:49,48 CX:54,48 CX:44,45 CX:48,45 CX:47,45 CX:43,42 CX:48,42 CX:47,42 CX:40,44 CX:43,44 CX:48,44 CX:51,40 CX:46,43 CX:36,48 CX:53,49 CX:54,49 CX:55,49 CX:52,47 CX:43,40 CX:41,40 CX:41,43 CX:48,43 CX:47,43 CX:48,41 CX:49,41 CX:46,36 CX:53,36 CX:47,49 CX:55,52 CX:49,48 CX:52,48 CX:51,36 CX:52,36 CX:49,51 CX:52,51 CX:54,51 CX:55,46 CX:50,47 CX:47,49 CX:53,49 CX:54,49 CX:53,46 CX:54,46 CX:53,47 CX:55,53 CX:53,52 CX:50,53 CX:50,54 CX:55,50 CX:50,55 CX:53,54 CX:52,54 CX:52,53 CX:52,55 CX:46,50 CX:49,47 CX:49,50 CX:50,52 CX:49,53 CX:46,55 CX:51,54 CX:36,51 CX:36,50 CX:48,51 CX:48,50 CX:51,52 CX:50,53 CX:41,50 CX:41,36 CX:43,53 CX:43,50 CX:43,36 CX:40,53 CX:40,50 CX:40,41 CX:41,54 CX:41,52 CX:41,48 CX:41,47 CX:41,46 CX:40,55 CX:40,49 CX:44,55 CX:44,36 CX:42,52 CX:42,36 CX:45,55 CX:45,52 CX:45,50 CX:44,47 CX:36,53 CX:36,49 CX:36,46 CX:36,41 CX:39,44 CX:39,42 CX:39,41 CX:31,44 CX:31,42 CX:31,40 CX:37,42 CX:37,41 CX:37,40 CX:44,49 CX:42,46 CX:41,53 CX:41,47 CX:40,50 CX:40,45 CX:39,51 CX:39,43 CX:31,48 CX:37,55 CX:35,48 CX:35,39 CX:35,31 CX:38,48 CX:38,44 CX:38,39 CX:34,39 CX:34,38 CX:34,35 CX:48,54 CX:48,53 CX:48,51 CX:39,46 CX:38,55 CX:35,52 CX:35,50 CX:35,41 CX:35,40 CX:34,45 CX:34,43 CX:31,42 CX:31,36 CX:33,53 CX:33,47 CX:33,37 CX:28,53 CX:28,39 CX:28,33 CX:30,47 CX:30,33 CX:30,28 CX:39,50 CX:39,43 CX:37,55 CX:37,44 CX:37,38 CX:33,46 CX:33,45 CX:33,41 CX:33,36 CX:33,34 CX:28,54 CX:28,52 CX:28,48 CX:30,51 CX:30,49 CX:30,42 CX:30,40 CX:32,44 CX:32,41 CX:32,33 CX:27,44 CX:27,37 CX:27,33 CX:26,37 CX:26,33 CX:26,32 CX:44,54 CX:44,52 CX:41,46 CX:37,53 CX:33,45 CX:33,39 CX:32,49 CX:32,48 CX:32,42 CX:32,40 CX:26,51 CX:26,30 CX:27,55 CX:27,47 CX:27,43 CX:27,38 CX:27,35 CX:27,34 CX:27,31 CX:27,28 CX:29,44 CX:29,37 CX:29,30 CX:22,44 CX:22,37 CX:22,26 CX:23,37 CX:23,30 CX:23,22 CX:44,51 CX:37,55 CX:30,50 CX:30,48 CX:30,45 CX:30,39 CX:30,38 CX:30,35 CX:26,54 CX:26,46 CX:26,43 CX:26,42 CX:22,49 CX:22,40 CX:22,36 CX:22,32 CX:22,31 CX:22,28 CX:23,53 CX:23,41 CX:23,34 CX:23,33 CX:23,27 CX:24,44 CX:24,32 CX:24,27 CX:25,32 CX:25,27 CX:25,26 CX:20,27 CX:20,26 CX:20,24 CX:44,53 CX:44,49 CX:32,51 CX:32,39 CX:32,33 CX:27,38 CX:27,36 CX:27,31 CX:27,30 CX:26,46 CX:26,28 CX:25,41 CX:25,34 CX:24,50 CX:24,40 CX:24,29 CX:20,55 CX:20,52 CX:20,48 CX:20,47 CX:20,45 CX:20,42 CX:20,22 CX:21,36 CX:21,27 CX:21,24 CX:17,36 CX:17,35 CX:17,21 CX:15,24 CX:15,21 CX:15,17 CX:36,47 CX:35,46 CX:27,52 CX:27,51 CX:27,49 CX:27,37 CX:24,41 CX:24,38 CX:24,33 CX:24,32 CX:24,28 CX:24,26 CX:21,48 CX:21,43 CX:21,40 CX:21,39 CX:21,34 CX:21,31 CX:21,30 CX:17,54 CX:17,53 CX:17,45 CX:17,44 CX:17,42 CX:17,22 CX:15,29 CX:15,23 CX:19,44 CX:19,30 CX:19,29 CX:18,44 CX:18,29 CX:18,28 CX:16,29 CX:16,19 CX:16,18 CX:30,49 CX:30,41 CX:30,35 CX:29,50 CX:28,51 CX:28,45 CX:28,43 CX:28,42 CX:19,55 CX:19,52 CX:19,48 CX:19,37 CX:19,36 CX:19,33 CX:19,31 CX:19,23 CX:19,22 CX:19,20 CX:18,53 CX:18,40 CX:18,27 CX:18,26 CX:18,25 CX:16,38 CX:16,32 CX:16,24 CX:14,31 CX:14,27 CX:14,15 CX:13,28 CX:13,15 CX:13,14 CX:12,31 CX:12,28 CX:12,15 CX:31,39 CX:31,37 CX:28,48 CX:28,33 CX:28,29 CX:27,51 CX:15,55 CX:15,53 CX:15,43 CX:15,38 CX:15,25 CX:15,24 CX:15,20 CX:15,16 CX:14,45 CX:14,44 CX:14,41 CX:14,40 CX:14,32 CX:14,26 CX:14,22 CX:13,50 CX:13,36 CX:13,35 CX:13,34 CX:13,30 CX:13,23 CX:12,49 CX:12,42 CX:12,21 CX:12,19 CX:12,18 CX:11,36 CX:11,17 CX:11,13 CX:8,36 CX:8,20 CX:8,11 CX:7,36 CX:7,20 CX:7,17 CX:36,48 CX:36,47 CX:36,44 CX:20,52 CX:20,45 CX:20,29 CX:20,26 CX:20,22 CX:17,51 CX:17,37 CX:17,35 CX:17,30 CX:17,24 CX:13,55 CX:13,54 CX:13,43 CX:13,27 CX:13,21 CX:13,15 CX:11,49 CX:11,40 CX:11,39 CX:11,25 CX:11,19 CX:8,38 CX:8,34 CX:8,31 CX:8,16 CX:7,53 CX:7,42 CX:7,41 CX:7,23 CX:7,18 CX:7,12 CX:6,38 CX:6,13 CX:6,11 CX:4,38 CX:4,12 CX:4,11 CX:10,38 CX:10,13 CX:10,12 CX:13,51 CX:13,47 CX:13,41 CX:13,40 CX:13,36 CX:13,30 CX:13,20 CX:13,15 CX:12,55 CX:12,46 CX:12,32 CX:12,27 CX:11,52 CX:11,44 CX:11,42 CX:10,49 CX:10,39 CX:10,22 CX:10,21 CX:4,54 CX:4,33 CX:4,31 CX:4,25 CX:4,18 CX:6,53 CX:6,48 CX:6,45 CX:6,37 CX:6,34 CX:6,28 CX:6,26 CX:6,24 CX:6,23 CX:6,17 CX:6,16 CX:9,32 CX:9,16 CX:9,15 CX:5,32 CX:5,18 CX:5,15 CX:3,32 CX:3,18 CX:3,16 CX:32,52 CX:18,54 CX:18,50 CX:18,47 CX:18,45 CX:18,34 CX:18,33 CX:18,31 CX:18,28 CX:16,44 CX:16,43 CX:16,37 CX:16,27 CX:15,48 CX:15,42 CX:15,26 CX:15,25 CX:15,24 CX:15,17 CX:9,46 CX:9,38 CX:9,22 CX:9,21 CX:9,10 CX:5,51 CX:5,49 CX:5,40 CX:5,8 CX:5,7 CX:3,55 CX:3,36 CX:3,35 CX:3,29 CX:3,19 CX:3,12 CX:3,11 CX:3,6 CX:3,4 CX:1,9 CX:1,8 CX:1,6 CX:2,21 CX:2,9 CX:2,8 CX:0,8 CX:0,6 CX:0,2 CX:21,55 CX:21,45 CX:9,37 CX:9,34 CX:9,31 CX:9,11 CX:8,50 CX:8,47 CX:8,30 CX:8,19 CX:8,14 CX:6,54 CX:6,51 CX:6,35 CX:6,32 CX:6,28 CX:6,24 CX:6,23 CX:6,18 CX:6,16 CX:6,15 CX:6,13 CX:2,46 CX:2,42 CX:2,41 CX:2,38 CX:2,27 CX:2,25 CX:2,12 CX:2,7 CX:2,5 CX:2,4 CX:1,53 CX:1,52 CX:1,49 CX:1,39 CX:1,36 CX:1,33 CX:1,26 CX:1,22 CX:0,43 CX:0,29 CX:0,20 CX:0,10 CX:0,3</t>
  </si>
  <si>
    <t>QPerm:0,1,5,3,4,2,6,7,8,11,10,9,13,12,14,15,16,19,17,20,21,18,23,25,24,22,31,26,30,27,28,29,32,35,34,36,33,37,46,40,39,41,45,42,43,49,38,44,48,51,47,50,52,53,54,55 CX:7,0 CX:17,0 CX:30,0 CX:48,0 CX:6,1 CX:14,1 CX:21,1 CX:27,1 CX:46,1 CX:55,1 CX:23,5 CX:40,5 CX:51,5 CX:53,5 CX:9,3 CX:19,3 CX:25,3 CX:29,3 CX:41,3 CX:43,3 CX:44,3 CX:38,3 CX:2,4 CX:18,4 CX:20,4 CX:22,4 CX:31,4 CX:28,4 CX:34,4 CX:47,4 CX:10,11 CX:16,11 CX:24,11 CX:26,11 CX:35,11 CX:42,11 CX:33,12 CX:49,12 CX:52,12 CX:4,0 CX:11,0 CX:12,0 CX:5,1 CX:4,1 CX:11,1 CX:3,5 CX:4,5 CX:12,5 CX:7,3 CX:21,3 CX:23,3 CX:36,3 CX:45,3 CX:55,3 CX:15,4 CX:18,4 CX:50,4 CX:51,4 CX:9,2 CX:17,2 CX:28,2 CX:46,2 CX:44,2 CX:54,2 CX:10,8 CX:16,8 CX:26,8 CX:33,8 CX:49,8 CX:13,11 CX:24,11 CX:29,11 CX:32,11 CX:34,11 CX:37,11 CX:41,11 CX:25,20 CX:27,20 CX:35,20 CX:43,20 CX:30,22 CX:31,22 CX:40,22 CX:47,22 CX:42,22 CX:38,22 CX:52,22 CX:53,22 CX:8,3 CX:20,3 CX:22,3 CX:2,4 CX:8,4 CX:22,4 CX:11,2 CX:20,2 CX:22,2 CX:13,6 CX:19,6 CX:28,6 CX:36,6 CX:43,6 CX:48,6 CX:51,6 CX:52,6 CX:55,6 CX:9,7 CX:15,7 CX:18,7 CX:23,7 CX:29,7 CX:26,7 CX:11,8 CX:14,8 CX:22,8 CX:27,8 CX:30,8 CX:44,8 CX:42,8 CX:21,10 CX:31,10 CX:32,10 CX:38,10 CX:45,10 CX:49,10 CX:53,10 CX:54,10 CX:20,12 CX:33,12 CX:37,12 CX:46,12 CX:40,12 CX:39,12 CX:17,16 CX:25,16 CX:34,16 CX:47,16 CX:35,24 CX:41,24 CX:50,24 CX:8,6 CX:10,6 CX:24,6 CX:10,7 CX:12,7 CX:24,7 CX:12,8 CX:16,8 CX:24,8 CX:24,11 CX:30,11 CX:26,11 CX:34,11 CX:46,11 CX:42,11 CX:51,11 CX:54,11 CX:16,10 CX:17,10 CX:41,10 CX:47,10 CX:13,9 CX:31,9 CX:33,9 CX:21,12 CX:28,12 CX:36,12 CX:37,12 CX:40,12 CX:48,12 CX:15,14 CX:35,14 CX:39,14 CX:43,14 CX:44,14 CX:45,14 CX:27,18 CX:29,18 CX:32,18 CX:38,18 CX:49,18 CX:55,18 CX:20,19 CX:22,19 CX:23,19 CX:50,19 CX:52,19 CX:53,19 CX:10,11 CX:9,11 CX:14,11 CX:9,10 CX:18,10 CX:19,10 CX:12,9 CX:14,9 CX:18,9 CX:19,13 CX:27,13 CX:26,13 CX:40,13 CX:45,13 CX:15,12 CX:33,12 CX:41,12 CX:38,12 CX:53,12 CX:17,14 CX:31,14 CX:28,14 CX:37,14 CX:46,14 CX:21,18 CX:20,18 CX:22,18 CX:24,18 CX:30,18 CX:52,18 CX:23,25 CX:47,25 CX:42,25 CX:51,25 CX:55,25 CX:36,29 CX:35,29 CX:43,29 CX:44,29 CX:49,29 CX:34,32 CX:39,32 CX:48,32 CX:54,32 CX:14,13 CX:25,13 CX:29,13 CX:18,12 CX:25,12 CX:29,12 CX:18,14 CX:25,14 CX:32,14 CX:30,15 CX:36,15 CX:39,15 CX:50,15 CX:51,15 CX:17,16 CX:24,18 CX:34,18 CX:38,18 CX:48,18 CX:49,18 CX:20,19 CX:31,19 CX:26,19 CX:33,19 CX:43,19 CX:45,19 CX:37,25 CX:46,25 CX:40,25 CX:44,25 CX:52,25 CX:53,25 CX:54,25 CX:23,22 CX:29,22 CX:35,22 CX:41,22 CX:47,22 CX:55,22 CX:32,28 CX:42,28 CX:18,15 CX:19,15 CX:28,15 CX:18,16 CX:19,16 CX:22,16 CX:25,18 CX:22,18 CX:28,18 CX:34,21 CX:46,17 CX:40,17 CX:43,17 CX:36,19 CX:41,19 CX:47,19 CX:50,19 CX:45,19 CX:53,19 CX:31,20 CX:44,20 CX:38,20 CX:23,25 CX:27,25 CX:29,25 CX:32,25 CX:33,25 CX:39,25 CX:51,25 CX:52,25 CX:30,22 CX:28,22 CX:42,22 CX:48,22 CX:49,22 CX:55,22 CX:20,21 CX:25,21 CX:54,21 CX:25,17 CX:22,17 CX:54,17 CX:20,19 CX:22,19 CX:54,19 CX:31,20 CX:33,20 CX:46,20 CX:43,20 CX:44,20 CX:50,20 CX:34,25 CX:42,25 CX:54,25 CX:55,25 CX:24,22 CX:40,22 CX:47,22 CX:49,22 CX:48,23 CX:26,29 CX:38,29 CX:51,29 CX:52,29 CX:36,30 CX:35,30 CX:41,30 CX:22,20 CX:23,20 CX:53,20 CX:23,25 CX:29,25 CX:53,25 CX:29,22 CX:30,22 CX:53,22 CX:43,24 CX:44,24 CX:30,23 CX:31,23 CX:39,23 CX:38,23 CX:28,27 CX:32,27 CX:49,27 CX:35,26 CX:52,26 CX:37,36 CX:46,36 CX:40,36 CX:50,36 CX:45,36 CX:51,36 CX:55,36 CX:42,41 CX:48,41 CX:54,41 CX:26,24 CX:36,24 CX:47,24 CX:26,23 CX:36,23 CX:41,23 CX:36,27 CX:41,27 CX:47,27 CX:40,29 CX:47,29 CX:54,29 CX:44,30 CX:36,31 CX:34,31 CX:39,31 CX:41,31 CX:43,31 CX:42,31 CX:26,28 CX:46,28 CX:38,28 CX:50,28 CX:51,33 CX:53,33 CX:49,37 CX:45,48 CX:52,48 CX:31,29 CX:33,29 CX:48,29 CX:31,30 CX:33,30 CX:37,30 CX:28,31 CX:37,31 CX:48,31 CX:43,28 CX:51,28 CX:52,28 CX:47,26 CX:46,32 CX:40,32 CX:49,32 CX:53,32 CX:33,36 CX:44,37 CX:54,37 CX:48,39 CX:45,39 CX:50,41 CX:55,41 CX:26,28 CX:32,28 CX:41,28 CX:36,26 CX:39,26 CX:41,26 CX:36,32 CX:37,32 CX:41,32 CX:54,36 CX:47,34 CX:45,34 CX:52,34 CX:53,34 CX:55,34 CX:37,33 CX:41,33 CX:42,33 CX:51,33 CX:40,35 CX:44,35 CX:38,35 CX:43,46 CX:49,50 CX:34,36 CX:35,36 CX:50,36 CX:35,34 CX:46,34 CX:35,33 CX:50,33 CX:41,35 CX:51,35 CX:52,35 CX:40,37 CX:50,37 CX:48,37 CX:45,37 CX:54,39 CX:47,43 CX:42,43 CX:49,43 CX:53,44 CX:37,35 CX:46,35 CX:55,35 CX:39,37 CX:43,37 CX:55,37 CX:43,46 CX:44,46 CX:55,46 CX:45,40 CX:44,39 CX:43,41 CX:48,41 CX:51,41 CX:55,41 CX:38,42 CX:53,42 CX:52,50 CX:39,40 CX:47,40 CX:42,40 CX:42,39 CX:50,39 CX:54,39 CX:47,41 CX:42,41 CX:50,41 CX:38,47 CX:49,47 CX:53,47 CX:54,45 CX:55,52 CX:44,43 CX:47,43 CX:42,43 CX:42,44 CX:45,44 CX:51,44 CX:42,47 CX:51,47 CX:52,47 CX:48,50 CX:55,45 CX:49,51 CX:52,51 CX:38,42 CX:45,42 CX:51,42 CX:50,38 CX:45,38 CX:45,50 CX:51,50 CX:55,48 CX:49,51 CX:54,53 CX:45,48 CX:51,48 CX:51,45 CX:53,51 CX:54,52 CX:52,49 CX:55,49 CX:55,52 CX:55,53 CX:55,54 CX:53,55 CX:52,55 CX:49,55 CX:49,52 CX:52,54 CX:51,54 CX:45,54 CX:45,51 CX:48,51 CX:48,45 CX:45,52 CX:48,55 CX:48,49 CX:50,54 CX:50,53 CX:38,54 CX:38,51 CX:42,53 CX:42,51 CX:38,55 CX:38,52 CX:47,49 CX:47,48 CX:44,52 CX:44,49 CX:44,47 CX:43,52 CX:43,49 CX:43,48 CX:52,53 CX:49,55 CX:49,51 CX:44,54 CX:44,50 CX:44,45 CX:43,38 CX:41,48 CX:41,43 CX:41,42 CX:39,55 CX:39,43 CX:39,41 CX:40,55 CX:40,42 CX:40,41 CX:48,49 CX:43,50 CX:42,53 CX:42,51 CX:42,45 CX:42,44 CX:41,54 CX:41,38 CX:39,52 CX:46,51 CX:46,47 CX:37,47 CX:37,46 CX:37,40 CX:35,51 CX:35,46 CX:35,37 CX:51,53 CX:51,52 CX:46,55 CX:46,54 CX:46,50 CX:46,48 CX:40,49 CX:40,43 CX:37,45 CX:35,44 CX:35,39 CX:35,38 CX:33,43 CX:33,40 CX:34,40 CX:34,37 CX:34,33 CX:36,40 CX:36,37 CX:43,44 CX:40,42 CX:37,54 CX:37,53 CX:37,49 CX:37,41 CX:36,55 CX:36,52 CX:36,51 CX:36,47 CX:36,38 CX:34,48 CX:34,46 CX:33,45 CX:33,35 CX:32,46 CX:32,42 CX:32,35 CX:26,35 CX:26,32 CX:28,46 CX:28,32 CX:28,26 CX:46,54 CX:46,53 CX:46,49 CX:42,50 CX:42,44 CX:35,39 CX:35,38 CX:32,33 CX:26,55 CX:26,43 CX:26,41 CX:26,40 CX:28,52 CX:28,48 CX:28,47 CX:28,45 CX:28,36 CX:31,42 CX:31,41 CX:30,42 CX:30,33 CX:30,31 CX:29,42 CX:29,41 CX:29,30 CX:42,55 CX:42,53 CX:42,52 CX:41,46 CX:41,45 CX:33,49 CX:33,43 CX:33,39 CX:33,36 CX:31,48 CX:31,40 CX:31,34 CX:30,50 CX:30,44 CX:30,32 CX:29,51 CX:29,38 CX:29,35 CX:27,48 CX:27,33 CX:27,28 CX:23,48 CX:23,30 CX:23,28 CX:24,48 CX:24,33 CX:24,30 CX:48,51 CX:48,50 CX:48,49 CX:33,54 CX:33,41 CX:33,37 CX:30,43 CX:30,36 CX:30,34 CX:30,32 CX:28,53 CX:28,52 CX:28,46 CX:28,42 CX:27,44 CX:27,40 CX:27,39 CX:27,35 CX:23,31 CX:24,55 CX:24,47 CX:24,45 CX:22,34 CX:22,30 CX:25,34 CX:25,30 CX:25,27 CX:20,30 CX:20,25 CX:34,52 CX:34,51 CX:34,50 CX:34,49 CX:34,43 CX:34,42 CX:34,39 CX:34,37 CX:30,54 CX:30,36 CX:27,53 CX:27,31 CX:25,47 CX:25,46 CX:25,45 CX:22,44 CX:22,32 CX:22,29 CX:22,28 CX:22,24 CX:20,55 CX:20,40 CX:20,35 CX:20,33 CX:19,34 CX:19,29 CX:19,22 CX:17,34 CX:17,33 CX:17,22 CX:21,33 CX:21,29 CX:21,22 CX:34,45 CX:34,37 CX:33,52 CX:33,49 CX:29,54 CX:29,50 CX:29,39 CX:29,36 CX:22,47 CX:22,43 CX:22,40 CX:22,38 CX:22,35 CX:22,31 CX:21,55 CX:21,46 CX:21,41 CX:21,30 CX:21,28 CX:21,27 CX:21,25 CX:19,44 CX:19,32 CX:19,23 CX:19,20 CX:17,26 CX:18,23 CX:18,19 CX:16,20 CX:16,19 CX:16,18 CX:15,23 CX:15,19 CX:15,16 CX:23,46 CX:23,40 CX:23,37 CX:23,34 CX:23,30 CX:23,29 CX:23,28 CX:20,48 CX:20,45 CX:20,44 CX:20,36 CX:20,33 CX:20,22 CX:19,41 CX:19,24 CX:18,54 CX:18,47 CX:18,43 CX:18,35 CX:18,31 CX:18,27 CX:18,21 CX:16,51 CX:16,17 CX:15,55 CX:14,23 CX:14,21 CX:14,18 CX:12,23 CX:12,21 CX:12,19 CX:13,23 CX:13,19 CX:13,18 CX:23,52 CX:23,33 CX:23,32 CX:23,25 CX:21,54 CX:21,42 CX:21,39 CX:21,26 CX:19,46 CX:19,45 CX:19,44 CX:19,31 CX:19,29 CX:18,50 CX:18,49 CX:18,47 CX:18,37 CX:14,53 CX:14,43 CX:14,36 CX:14,24 CX:14,16 CX:14,15 CX:13,55 CX:13,48 CX:13,40 CX:13,38 CX:13,34 CX:13,28 CX:13,27 CX:13,22 CX:12,41 CX:12,35 CX:12,20 CX:9,23 CX:9,16 CX:9,14 CX:10,23 CX:10,20 CX:10,9 CX:11,23 CX:11,20 CX:11,16 CX:23,48 CX:23,29 CX:23,24 CX:20,45 CX:20,35 CX:16,54 CX:16,53 CX:16,52 CX:16,42 CX:16,38 CX:16,31 CX:16,25 CX:14,51 CX:14,49 CX:14,41 CX:14,34 CX:14,33 CX:14,18 CX:11,50 CX:11,46 CX:11,40 CX:11,39 CX:11,36 CX:11,30 CX:11,28 CX:11,22 CX:11,21 CX:10,55 CX:10,47 CX:10,32 CX:10,17 CX:10,13 CX:10,12 CX:9,43 CX:9,37 CX:9,26 CX:8,15 CX:8,13 CX:8,12 CX:7,16 CX:7,15 CX:7,8 CX:6,13 CX:6,8 CX:6,7 CX:16,54 CX:16,49 CX:16,43 CX:16,31 CX:16,18 CX:16,17 CX:15,46 CX:15,45 CX:15,33 CX:15,19 CX:13,40 CX:13,39 CX:13,35 CX:13,34 CX:13,30 CX:13,21 CX:12,50 CX:12,42 CX:12,28 CX:12,20 CX:8,52 CX:8,27 CX:8,26 CX:8,14 CX:8,11 CX:7,51 CX:7,41 CX:7,24 CX:7,22 CX:6,48 CX:6,44 CX:6,37 CX:6,36 CX:6,32 CX:6,25 CX:6,23 CX:6,10 CX:2,16 CX:2,15 CX:2,8 CX:4,16 CX:4,8 CX:4,6 CX:3,15 CX:3,8 CX:3,4 CX:16,52 CX:16,44 CX:16,43 CX:15,50 CX:15,39 CX:15,36 CX:15,32 CX:15,31 CX:15,30 CX:15,28 CX:15,25 CX:15,18 CX:8,51 CX:8,47 CX:8,40 CX:8,33 CX:8,19 CX:8,9 CX:6,48 CX:6,45 CX:6,41 CX:6,34 CX:6,22 CX:6,20 CX:6,13 CX:6,12 CX:2,55 CX:2,46 CX:2,26 CX:2,11 CX:2,10 CX:2,7 CX:4,53 CX:4,49 CX:4,37 CX:4,29 CX:4,27 CX:4,14 CX:3,54 CX:3,42 CX:3,23 CX:3,21 CX:3,17 CX:5,19 CX:5,16 CX:5,7 CX:1,19 CX:1,5 CX:1,4 CX:0,16 CX:0,5 CX:0,1 CX:19,28 CX:19,25 CX:19,24 CX:16,48 CX:16,44 CX:16,42 CX:16,40 CX:16,23 CX:16,20 CX:7,54 CX:7,39 CX:7,35 CX:7,26 CX:7,22 CX:7,10 CX:5,50 CX:5,36 CX:5,21 CX:4,53 CX:4,51 CX:4,49 CX:4,30 CX:4,14 CX:4,12 CX:1,46 CX:1,43 CX:1,41 CX:1,29 CX:1,15 CX:1,13 CX:1,6 CX:1,3 CX:0,55 CX:0,45 CX:0,37 CX:0,32 CX:0,2</t>
  </si>
  <si>
    <t>QPerm:0,1,2,4,3,12,8,7,14,5,6,10,9,13,11,17,16,15,19,18,20,22,23,30,26,21,24,27,28,25,29,31,33,32,34,35,36,37,38,39,42,41,46,40,43,44,45,48,47,49,52,50,53,51,54,55 CX:4,0 CX:9,0 CX:10,0 CX:7,0 CX:6,0 CX:8,0 CX:18,0 CX:28,0 CX:32,0 CX:36,0 CX:45,0 CX:47,0 CX:50,0 CX:52,0 CX:55,0 CX:11,1 CX:16,1 CX:26,1 CX:30,1 CX:34,1 CX:44,1 CX:48,1 CX:54,1 CX:3,2 CX:14,2 CX:25,2 CX:24,2 CX:43,2 CX:49,2 CX:51,2 CX:13,12 CX:20,12 CX:46,12 CX:53,12 CX:15,5 CX:21,5 CX:22,5 CX:35,5 CX:41,5 CX:19,17 CX:27,17 CX:23,17 CX:39,17 CX:31,29 CX:33,29 CX:42,29 CX:1,0 CX:12,0 CX:5,0 CX:2,1 CX:12,1 CX:17,1 CX:12,2 CX:5,2 CX:29,2 CX:12,4 CX:30,4 CX:42,4 CX:51,4 CX:54,4 CX:7,3 CX:11,3 CX:5,3 CX:8,3 CX:17,3 CX:21,3 CX:43,3 CX:47,3 CX:50,3 CX:10,9 CX:6,9 CX:14,9 CX:16,9 CX:15,9 CX:19,9 CX:22,9 CX:29,9 CX:36,9 CX:37,9 CX:41,9 CX:40,9 CX:52,9 CX:27,18 CX:28,18 CX:23,18 CX:35,18 CX:39,18 CX:49,18 CX:25,20 CX:32,20 CX:34,20 CX:46,20 CX:48,20 CX:53,20 CX:31,26 CX:44,26 CX:33,24 CX:3,4 CX:9,4 CX:20,4 CX:20,3 CX:26,3 CX:24,3 CX:18,9 CX:20,9 CX:24,9 CX:8,10 CX:17,10 CX:22,10 CX:26,10 CX:24,10 CX:28,10 CX:37,10 CX:51,10 CX:12,7 CX:15,7 CX:46,7 CX:54,7 CX:31,6 CX:32,6 CX:39,6 CX:44,6 CX:52,6 CX:13,14 CX:16,14 CX:23,14 CX:33,14 CX:20,5 CX:27,5 CX:35,5 CX:49,5 CX:25,18 CX:30,18 CX:53,18 CX:42,41 CX:48,41 CX:50,41 CX:6,10 CX:14,10 CX:5,10 CX:6,7 CX:5,7 CX:18,7 CX:14,6 CX:18,6 CX:41,6 CX:18,12 CX:24,12 CX:30,12 CX:34,12 CX:41,12 CX:48,12 CX:53,12 CX:54,12 CX:29,11 CX:43,11 CX:40,11 CX:51,11 CX:5,14 CX:8,14 CX:17,14 CX:16,14 CX:23,14 CX:32,14 CX:37,14 CX:45,14 CX:42,14 CX:22,15 CX:28,15 CX:31,15 CX:36,15 CX:50,15 CX:55,15 CX:33,20 CX:47,20 CX:21,25 CX:39,25 CX:52,25 CX:38,26 CX:15,12 CX:20,12 CX:25,12 CX:15,11 CX:25,11 CX:26,11 CX:20,14 CX:25,14 CX:26,14 CX:15,5 CX:33,5 CX:36,5 CX:25,13 CX:22,13 CX:28,13 CX:43,13 CX:47,13 CX:54,13 CX:19,8 CX:38,8 CX:40,8 CX:48,8 CX:50,8 CX:16,17 CX:26,17 CX:37,17 CX:42,17 CX:30,21 CX:23,21 CX:31,21 CX:44,21 CX:49,21 CX:51,21 CX:53,21 CX:39,27 CX:45,27 CX:46,27 CX:52,27 CX:35,32 CX:21,5 CX:27,5 CX:32,5 CX:17,13 CX:21,13 CX:27,13 CX:17,8 CX:21,8 CX:32,8 CX:25,17 CX:29,17 CX:35,17 CX:37,17 CX:38,17 CX:19,16 CX:18,16 CX:26,16 CX:41,16 CX:47,16 CX:51,16 CX:24,15 CX:45,15 CX:53,15 CX:23,20 CX:44,20 CX:48,20 CX:49,20 CX:54,20 CX:27,21 CX:30,21 CX:32,21 CX:39,21 CX:33,22 CX:43,22 CX:40,22 CX:52,22 CX:55,22 CX:15,17 CX:22,17 CX:36,17 CX:20,16 CX:22,16 CX:36,16 CX:20,15 CX:21,15 CX:22,15 CX:26,19 CX:38,19 CX:40,19 CX:48,19 CX:29,18 CX:28,18 CX:31,18 CX:34,18 CX:55,18 CX:25,20 CX:30,20 CX:32,20 CX:43,20 CX:41,20 CX:47,20 CX:22,21 CX:42,21 CX:27,24 CX:35,24 CX:49,24 CX:50,24 CX:44,39 CX:46,39 CX:51,39 CX:52,39 CX:18,19 CX:20,19 CX:39,19 CX:20,18 CX:24,18 CX:21,20 CX:39,20 CX:27,25 CX:28,25 CX:35,25 CX:36,25 CX:38,25 CX:50,25 CX:34,21 CX:45,21 CX:42,21 CX:47,21 CX:49,21 CX:54,21 CX:30,22 CX:23,26 CX:31,26 CX:33,26 CX:32,26 CX:55,26 CX:37,29 CX:44,29 CX:46,40 CX:48,40 CX:51,40 CX:53,40 CX:52,40 CX:26,25 CX:29,25 CX:41,25 CX:22,21 CX:29,21 CX:41,21 CX:26,22 CX:41,22 CX:40,22 CX:34,26 CX:39,26 CX:55,26 CX:30,29 CX:43,29 CX:49,29 CX:53,29 CX:52,29 CX:28,24 CX:31,24 CX:45,24 CX:32,27 CX:35,27 CX:37,27 CX:38,27 CX:41,27 CX:36,33 CX:50,33 CX:42,40 CX:48,40 CX:51,40 CX:54,40 CX:47,46 CX:27,26 CX:33,26 CX:46,26 CX:24,29 CX:27,29 CX:33,29 CX:33,24 CX:40,24 CX:46,24 CX:23,27 CX:33,27 CX:32,27 CX:37,27 CX:35,28 CX:42,28 CX:49,28 CX:55,28 CX:36,30 CX:38,30 CX:43,30 CX:45,30 CX:46,30 CX:51,30 CX:41,39 CX:48,39 CX:53,40 CX:54,40 CX:39,27 CX:40,27 CX:47,27 CX:39,28 CX:44,28 CX:47,28 CX:39,30 CX:40,30 CX:44,30 CX:36,23 CX:38,23 CX:45,31 CX:44,33 CX:52,33 CX:40,32 CX:48,32 CX:55,32 CX:39,34 CX:41,34 CX:46,34 CX:47,34 CX:37,35 CX:43,35 CX:49,35 CX:51,35 CX:54,50 CX:31,23 CX:33,23 CX:50,23 CX:33,31 CX:32,31 CX:35,31 CX:32,33 CX:34,33 CX:50,33 CX:36,32 CX:38,32 CX:44,32 CX:49,34 CX:51,34 CX:41,35 CX:48,35 CX:46,37 CX:53,37 CX:45,39 CX:54,39 CX:42,43 CX:50,47 CX:34,32 CX:37,32 CX:43,32 CX:35,34 CX:37,34 CX:47,34 CX:37,35 CX:39,35 CX:43,35 CX:45,36 CX:47,36 CX:54,36 CX:50,37 CX:42,38 CX:48,38 CX:40,43 CX:44,43 CX:51,43 CX:52,43 CX:37,36 CX:38,36 CX:53,36 CX:39,37 CX:43,37 CX:53,37 CX:43,38 CX:41,38 CX:53,38 CX:55,39 CX:49,43 CX:50,43 CX:48,41 CX:54,41 CX:52,40 CX:45,44 CX:42,46 CX:47,46 CX:43,39 CX:41,39 CX:46,39 CX:40,43 CX:44,43 CX:46,43 CX:40,41 CX:46,41 CX:51,41 CX:42,40 CX:47,40 CX:49,40 CX:54,44 CX:52,45 CX:48,46 CX:55,50 CX:44,40 CX:45,40 CX:50,40 CX:45,44 CX:53,44 CX:46,45 CX:50,45 CX:50,46 CX:53,42 CX:49,48 CX:55,47 CX:42,46 CX:51,46 CX:48,42 CX:47,48 CX:51,48 CX:50,47 CX:53,49 CX:49,47 CX:51,47 CX:54,47 CX:54,49 CX:54,51 CX:54,52 CX:50,53 CX:52,50 CX:55,54 CX:52,54 CX:50,54 CX:53,55 CX:51,52 CX:49,52 CX:49,51 CX:49,50 CX:47,52 CX:47,49 CX:52,55 CX:52,54 CX:49,53 CX:42,53 CX:42,48 CX:46,53 CX:46,48 CX:46,55 CX:46,54 CX:46,49 CX:42,51 CX:45,47 CX:44,49 CX:40,49 CX:40,45 CX:47,53 CX:47,50 CX:45,55 CX:45,48 CX:44,51 CX:44,46 CX:40,54 CX:41,51 CX:41,46 CX:41,40 CX:43,51 CX:43,46 CX:39,46 CX:39,43 CX:39,40 CX:51,54 CX:46,55 CX:43,45 CX:41,47 CX:40,53 CX:40,49 CX:39,52 CX:39,44 CX:39,42 CX:38,43 CX:38,39 CX:37,42 CX:37,38 CX:36,43 CX:36,42 CX:43,51 CX:43,44 CX:42,48 CX:42,45 CX:39,54 CX:39,40 CX:37,53 CX:37,52 CX:37,41 CX:36,46 CX:35,47 CX:35,39 CX:35,36 CX:34,47 CX:34,45 CX:34,35 CX:32,45 CX:32,36 CX:32,35 CX:47,55 CX:47,52 CX:45,51 CX:39,48 CX:39,46 CX:36,53 CX:36,49 CX:36,40 CX:35,44 CX:35,42 CX:35,37 CX:34,54 CX:34,50 CX:32,43 CX:32,41 CX:33,53 CX:33,38 CX:33,35 CX:31,53 CX:31,38 CX:31,32 CX:23,53 CX:23,35 CX:23,32 CX:38,54 CX:38,51 CX:38,41 CX:35,44 CX:35,43 CX:35,40 CX:35,37 CX:35,36 CX:33,50 CX:33,47 CX:32,45 CX:32,39 CX:31,52 CX:31,49 CX:31,42 CX:31,34 CX:23,48 CX:30,53 CX:30,42 CX:30,35 CX:28,53 CX:28,40 CX:28,35 CX:27,35 CX:27,30 CX:27,28 CX:53,54 CX:42,44 CX:40,48 CX:35,50 CX:35,45 CX:35,43 CX:30,52 CX:30,32 CX:28,49 CX:28,47 CX:28,41 CX:28,34 CX:27,55 CX:27,39 CX:27,37 CX:27,36 CX:27,33 CX:27,31 CX:27,23 CX:24,38 CX:24,35 CX:24,27 CX:29,54 CX:29,38 CX:29,35 CX:26,38 CX:26,29 CX:26,27 CX:38,55 CX:38,49 CX:38,48 CX:38,41 CX:38,40 CX:35,52 CX:35,50 CX:29,47 CX:29,42 CX:29,33 CX:29,32 CX:27,43 CX:27,37 CX:27,34 CX:26,51 CX:26,45 CX:26,30 CX:26,28 CX:24,53 CX:24,46 CX:24,44 CX:24,31 CX:22,51 CX:22,28 CX:22,26 CX:21,28 CX:21,27 CX:21,26 CX:25,51 CX:25,28 CX:25,27 CX:28,52 CX:28,49 CX:28,45 CX:28,39 CX:28,34 CX:28,30 CX:27,40 CX:27,33 CX:27,32 CX:26,38 CX:26,35 CX:25,47 CX:25,46 CX:25,44 CX:25,41 CX:25,36 CX:22,54 CX:22,24 CX:21,53 CX:21,50 CX:21,43 CX:21,37 CX:20,36 CX:20,26 CX:20,21 CX:18,33 CX:18,21 CX:18,20 CX:19,36 CX:19,33 CX:19,20 CX:36,54 CX:36,46 CX:36,40 CX:33,53 CX:33,52 CX:33,51 CX:33,41 CX:26,48 CX:26,47 CX:26,43 CX:26,42 CX:26,37 CX:26,30 CX:21,50 CX:21,44 CX:21,29 CX:21,27 CX:20,35 CX:20,24 CX:19,49 CX:19,45 CX:19,32 CX:19,25 CX:18,55 CX:18,28 CX:18,23 CX:18,22 CX:15,41 CX:15,22 CX:15,19 CX:16,36 CX:16,19 CX:16,15 CX:17,36 CX:17,22 CX:17,19 CX:41,55 CX:41,47 CX:36,45 CX:36,44 CX:22,34 CX:22,31 CX:19,53 CX:19,52 CX:19,43 CX:19,40 CX:19,33 CX:17,49 CX:17,46 CX:17,42 CX:17,38 CX:17,30 CX:17,26 CX:17,21 CX:16,50 CX:16,39 CX:16,35 CX:16,32 CX:16,29 CX:16,28 CX:16,27 CX:16,25 CX:16,23 CX:16,20 CX:15,48 CX:15,37 CX:8,21 CX:8,17 CX:8,16 CX:13,31 CX:13,17 CX:13,8 CX:5,21 CX:5,8 CX:5,13 CX:31,52 CX:31,51 CX:31,41 CX:31,38 CX:21,47 CX:17,35 CX:17,33 CX:17,32 CX:17,30 CX:17,20 CX:16,49 CX:16,48 CX:16,37 CX:16,34 CX:8,53 CX:8,50 CX:8,45 CX:8,36 CX:8,28 CX:8,27 CX:8,24 CX:8,19 CX:13,54 CX:13,44 CX:13,40 CX:13,39 CX:5,46 CX:5,42 CX:5,26 CX:5,25 CX:5,23 CX:5,18 CX:5,15 CX:14,26 CX:14,16 CX:14,15 CX:11,35 CX:11,15 CX:11,14 CX:12,35 CX:12,16 CX:12,14 CX:26,47 CX:26,44 CX:26,42 CX:26,37 CX:26,32 CX:26,29 CX:16,40 CX:16,38 CX:16,17 CX:15,51 CX:15,50 CX:15,27 CX:15,25 CX:15,23 CX:15,22 CX:15,18 CX:14,55 CX:14,48 CX:14,39 CX:14,36 CX:14,33 CX:14,30 CX:14,20 CX:12,54 CX:12,52 CX:12,49 CX:12,46 CX:12,43 CX:12,24 CX:12,21 CX:11,41 CX:11,31 CX:11,28 CX:11,19 CX:11,13 CX:6,22 CX:6,19 CX:6,12 CX:7,12 CX:7,11 CX:7,6 CX:10,19 CX:10,12 CX:10,11 CX:22,43 CX:22,42 CX:22,39 CX:22,35 CX:22,31 CX:22,29 CX:19,54 CX:19,48 CX:19,47 CX:19,40 CX:19,38 CX:19,36 CX:12,44 CX:12,41 CX:12,24 CX:12,14 CX:11,55 CX:11,52 CX:11,50 CX:11,45 CX:11,23 CX:11,20 CX:11,16 CX:10,53 CX:10,46 CX:10,37 CX:10,25 CX:10,18 CX:10,15 CX:10,13 CX:7,34 CX:7,32 CX:7,30 CX:7,21 CX:7,8 CX:6,51 CX:6,33 CX:6,27 CX:6,26 CX:6,17 CX:6,5 CX:9,46 CX:9,25 CX:9,16 CX:3,46 CX:3,25 CX:3,6 CX:4,46 CX:4,9 CX:4,6 CX:46,52 CX:46,47 CX:25,53 CX:25,44 CX:25,43 CX:25,42 CX:25,38 CX:25,31 CX:16,54 CX:16,51 CX:16,30 CX:16,28 CX:16,27 CX:16,17 CX:9,55 CX:9,20 CX:9,12 CX:9,11 CX:9,10 CX:6,50 CX:6,41 CX:6,40 CX:6,37 CX:6,26 CX:4,45 CX:4,39 CX:4,34 CX:4,22 CX:4,8 CX:4,7 CX:3,48 CX:3,36 CX:3,35 CX:3,33 CX:3,24 CX:3,23 CX:3,18 CX:3,5 CX:2,18 CX:2,10 CX:2,7 CX:1,18 CX:1,7 CX:1,4 CX:0,7 CX:0,2 CX:0,1 CX:18,47 CX:18,46 CX:18,19 CX:10,42 CX:10,40 CX:10,38 CX:10,36 CX:10,32 CX:10,12 CX:7,54 CX:7,41 CX:7,33 CX:7,28 CX:7,26 CX:7,15 CX:4,55 CX:4,44 CX:4,14 CX:4,11 CX:2,50 CX:2,49 CX:2,21 CX:2,17 CX:2,6 CX:2,5 CX:1,52 CX:1,51 CX:1,35 CX:1,34 CX:1,24 CX:1,20 CX:1,13 CX:0,53 CX:0,43 CX:0,29 CX:0,27 CX:0,25 CX:0,23 CX:0,22 CX:0,16 CX:0,9 CX:0,8</t>
  </si>
  <si>
    <t>QPerm:2,1,0,3,5,8,4,6,7,10,9,13,12,11,28,18,15,17,16,14,19,23,20,21,24,26,33,22,27,30,25,29,32,34,31,35,36,38,43,37,41,40,44,39,42,47,49,45,48,46,51,50,54,52,53,55 CX:8,2 CX:18,2 CX:15,2 CX:27,2 CX:42,2 CX:53,2 CX:25,1 CX:14,1 CX:26,1 CX:36,1 CX:43,1 CX:54,1 CX:11,0 CX:23,0 CX:24,0 CX:46,0 CX:17,3 CX:37,3 CX:44,3 CX:49,3 CX:45,3 CX:48,3 CX:55,3 CX:5,6 CX:10,6 CX:20,6 CX:22,6 CX:34,6 CX:39,6 CX:50,6 CX:52,6 CX:7,4 CX:9,4 CX:16,4 CX:28,4 CX:29,4 CX:35,4 CX:41,4 CX:47,4 CX:19,12 CX:21,12 CX:30,12 CX:31,12 CX:32,12 CX:33,12 CX:6,2 CX:4,2 CX:12,2 CX:0,1 CX:4,1 CX:12,1 CX:3,0 CX:6,0 CX:12,0 CX:24,3 CX:34,3 CX:40,3 CX:49,3 CX:55,3 CX:9,6 CX:19,6 CX:14,6 CX:33,6 CX:35,6 CX:47,6 CX:53,6 CX:54,6 CX:8,4 CX:12,4 CX:16,4 CX:17,4 CX:21,4 CX:31,4 CX:29,4 CX:32,4 CX:48,4 CX:46,4 CX:51,4 CX:22,7 CX:26,7 CX:39,7 CX:41,7 CX:52,7 CX:18,5 CX:43,5 CX:45,5 CX:15,13 CX:37,13 CX:30,11 CX:25,11 CX:28,11 CX:44,11 CX:42,11 CX:7,3 CX:13,3 CX:11,3 CX:4,6 CX:13,6 CX:11,6 CX:7,4 CX:5,4 CX:11,4 CX:10,7 CX:15,7 CX:22,7 CX:25,7 CX:50,7 CX:54,7 CX:52,7 CX:55,7 CX:32,8 CX:39,8 CX:42,8 CX:9,5 CX:12,5 CX:11,5 CX:35,5 CX:53,5 CX:17,13 CX:21,13 CX:36,13 CX:30,19 CX:34,19 CX:33,19 CX:43,19 CX:41,19 CX:38,19 CX:18,16 CX:20,16 CX:27,16 CX:24,16 CX:14,16 CX:47,16 CX:31,28 CX:26,28 CX:37,28 CX:40,28 CX:49,28 CX:48,28 CX:13,7 CX:19,7 CX:28,7 CX:19,8 CX:16,8 CX:28,8 CX:13,5 CX:16,5 CX:28,5 CX:12,10 CX:17,10 CX:31,10 CX:41,10 CX:53,10 CX:19,9 CX:16,9 CX:22,9 CX:25,9 CX:29,9 CX:37,9 CX:51,9 CX:54,9 CX:21,13 CX:43,13 CX:44,13 CX:42,13 CX:34,18 CX:40,18 CX:48,18 CX:20,15 CX:14,15 CX:35,15 CX:49,15 CX:46,15 CX:50,15 CX:24,27 CX:28,27 CX:32,27 CX:39,36 CX:38,36 CX:55,36 CX:9,10 CX:13,10 CX:18,10 CX:18,9 CX:27,9 CX:36,9 CX:18,13 CX:15,13 CX:27,13 CX:17,12 CX:27,12 CX:25,12 CX:29,12 CX:41,12 CX:40,12 CX:51,12 CX:16,11 CX:31,11 CX:52,11 CX:18,19 CX:20,19 CX:24,19 CX:26,19 CX:47,19 CX:49,19 CX:32,15 CX:33,15 CX:39,15 CX:38,15 CX:50,15 CX:53,15 CX:14,22 CX:36,22 CX:45,22 CX:55,22 CX:28,23 CX:35,23 CX:43,23 CX:30,21 CX:37,21 CX:44,21 CX:48,21 CX:46,21 CX:11,12 CX:22,12 CX:21,12 CX:15,11 CX:23,11 CX:21,11 CX:22,19 CX:23,19 CX:21,19 CX:23,16 CX:27,16 CX:14,18 CX:39,18 CX:40,18 CX:38,18 CX:52,18 CX:21,17 CX:24,17 CX:34,17 CX:47,17 CX:54,17 CX:37,20 CX:49,20 CX:31,30 CX:26,30 CX:33,30 CX:36,30 CX:44,30 CX:48,30 CX:29,25 CX:53,25 CX:43,32 CX:41,32 CX:46,32 CX:18,16 CX:30,16 CX:25,16 CX:20,18 CX:30,18 CX:32,18 CX:20,17 CX:30,17 CX:25,17 CX:28,15 CX:33,15 CX:35,15 CX:45,15 CX:52,15 CX:23,20 CX:26,20 CX:37,20 CX:49,20 CX:30,22 CX:25,22 CX:40,22 CX:42,22 CX:14,27 CX:39,27 CX:44,27 CX:38,27 CX:50,27 CX:54,27 CX:41,24 CX:55,24 CX:47,31 CX:48,31 CX:36,29 CX:43,29 CX:53,29 CX:20,15 CX:24,15 CX:31,15 CX:22,20 CX:31,20 CX:29,20 CX:27,22 CX:24,22 CX:31,22 CX:36,23 CX:45,23 CX:53,23 CX:37,27 CX:43,27 CX:41,27 CX:47,27 CX:46,27 CX:50,27 CX:30,21 CX:48,21 CX:52,21 CX:25,24 CX:28,24 CX:31,24 CX:39,24 CX:38,24 CX:42,14 CX:54,14 CX:44,29 CX:40,26 CX:51,26 CX:27,23 CX:21,23 CX:29,23 CX:14,27 CX:29,27 CX:26,27 CX:24,21 CX:14,21 CX:29,21 CX:39,24 CX:42,24 CX:28,30 CX:35,30 CX:36,30 CX:45,30 CX:54,30 CX:33,25 CX:41,25 CX:44,25 CX:46,25 CX:51,25 CX:26,14 CX:47,14 CX:49,14 CX:29,31 CX:40,31 CX:53,31 CX:52,31 CX:37,32 CX:55,32 CX:50,43 CX:14,24 CX:31,24 CX:43,24 CX:31,30 CX:32,30 CX:43,30 CX:14,25 CX:31,25 CX:32,25 CX:34,28 CX:54,28 CX:39,14 CX:33,31 CX:37,31 CX:40,31 CX:35,29 CX:49,29 CX:51,29 CX:47,32 CX:46,32 CX:53,32 CX:41,26 CX:38,26 CX:42,26 CX:43,36 CX:50,36 CX:55,36 CX:14,28 CX:31,28 CX:29,28 CX:29,14 CX:32,14 CX:26,14 CX:29,31 CX:26,31 CX:36,31 CX:36,29 CX:42,29 CX:47,29 CX:53,29 CX:37,34 CX:35,32 CX:44,32 CX:48,32 CX:51,32 CX:54,32 CX:55,32 CX:41,26 CX:49,26 CX:40,33 CX:45,33 CX:52,33 CX:50,43 CX:34,29 CX:33,29 CX:46,29 CX:32,34 CX:43,34 CX:46,34 CX:26,32 CX:33,32 CX:46,32 CX:52,26 CX:54,33 CX:44,35 CX:42,35 CX:49,35 CX:55,35 CX:41,36 CX:40,39 CX:38,39 CX:47,39 CX:51,39 CX:43,37 CX:46,37 CX:53,37 CX:48,45 CX:50,45 CX:33,26 CX:39,26 CX:45,26 CX:35,33 CX:37,33 CX:45,33 CX:36,35 CX:39,35 CX:45,35 CX:43,36 CX:41,36 CX:49,36 CX:46,36 CX:55,36 CX:51,39 CX:45,40 CX:54,40 CX:52,44 CX:48,47 CX:53,47 CX:44,36 CX:38,36 CX:47,36 CX:40,39 CX:44,39 CX:38,39 CX:40,37 CX:38,37 CX:47,37 CX:47,43 CX:48,43 CX:50,43 CX:51,41 CX:54,40 CX:38,44 CX:49,42 CX:46,42 CX:52,53 CX:55,53 CX:40,43 CX:44,43 CX:53,43 CX:44,41 CX:45,41 CX:53,41 CX:44,40 CX:42,40 CX:45,40 CX:45,44 CX:46,44 CX:54,44 CX:51,47 CX:52,47 CX:47,44 CX:50,44 CX:47,38 CX:50,38 CX:53,38 CX:50,42 CX:53,42 CX:54,47 CX:55,49 CX:52,45 CX:53,51 CX:49,47 CX:51,49 CX:50,49 CX:50,45 CX:55,46 CX:54,48 CX:52,48 CX:51,46 CX:52,46 CX:54,51 CX:52,51 CX:54,53 CX:54,55 CX:53,55 CX:50,53 CX:51,55 CX:51,54 CX:51,53 CX:46,53 CX:46,51 CX:48,54 CX:48,53 CX:48,52 CX:45,51 CX:45,48 CX:49,51 CX:47,48 CX:51,52 CX:48,55 CX:47,54 CX:45,50 CX:42,55 CX:42,54 CX:42,45 CX:38,55 CX:38,47 CX:38,45 CX:44,55 CX:44,54 CX:44,47 CX:47,48 CX:45,50 CX:45,49 CX:44,52 CX:44,51 CX:42,53 CX:40,50 CX:40,44 CX:40,38 CX:41,50 CX:41,38 CX:43,50 CX:43,44 CX:50,53 CX:44,47 CX:43,48 CX:43,45 CX:41,52 CX:41,49 CX:41,46 CX:38,55 CX:37,53 CX:37,44 CX:37,42 CX:39,44 CX:39,43 CX:39,42 CX:36,43 CX:36,42 CX:36,37 CX:44,50 CX:43,49 CX:42,52 CX:42,47 CX:39,48 CX:39,40 CX:37,51 CX:37,46 CX:36,55 CX:36,54 CX:35,51 CX:35,46 CX:35,37 CX:33,46 CX:33,38 CX:33,37 CX:26,38 CX:26,37 CX:26,35 CX:51,52 CX:46,53 CX:46,48 CX:46,47 CX:38,54 CX:37,39 CX:35,45 CX:35,42 CX:26,49 CX:33,41 CX:33,40 CX:32,43 CX:32,42 CX:32,26 CX:34,46 CX:34,43 CX:34,42 CX:29,43 CX:29,34 CX:29,32 CX:46,52 CX:42,55 CX:42,54 CX:42,45 CX:34,53 CX:34,51 CX:34,47 CX:34,41 CX:34,35 CX:32,50 CX:32,48 CX:32,40 CX:32,33 CX:29,49 CX:29,44 CX:29,39 CX:29,37 CX:29,36 CX:31,43 CX:31,35 CX:31,33 CX:14,35 CX:14,34 CX:14,31 CX:28,35 CX:28,34 CX:28,33 CX:43,53 CX:34,55 CX:34,48 CX:34,45 CX:34,40 CX:34,37 CX:33,50 CX:33,49 CX:33,44 CX:33,39 CX:33,38 CX:33,36 CX:31,52 CX:28,41 CX:14,51 CX:14,47 CX:14,46 CX:14,42 CX:14,26 CX:25,47 CX:25,34 CX:25,31 CX:30,47 CX:30,31 CX:24,31 CX:24,30 CX:24,25 CX:47,53 CX:47,48 CX:34,54 CX:34,49 CX:34,45 CX:34,35 CX:31,46 CX:31,42 CX:31,37 CX:31,36 CX:31,33 CX:30,38 CX:25,51 CX:25,50 CX:25,32 CX:25,28 CX:25,26 CX:24,55 CX:24,52 CX:24,43 CX:24,29 CX:24,14 CX:21,43 CX:21,31 CX:21,25 CX:27,43 CX:27,37 CX:27,31 CX:23,43 CX:23,37 CX:23,25 CX:43,53 CX:43,45 CX:37,49 CX:37,47 CX:37,40 CX:37,38 CX:31,55 CX:31,36 CX:31,35 CX:31,33 CX:27,54 CX:27,51 CX:27,32 CX:27,28 CX:25,34 CX:25,30 CX:25,29 CX:23,48 CX:21,52 CX:21,50 CX:21,41 CX:21,26 CX:21,24 CX:22,40 CX:22,24 CX:22,23 CX:20,40 CX:20,31 CX:20,23 CX:15,40 CX:15,24 CX:15,20 CX:40,47 CX:31,52 CX:31,48 CX:31,44 CX:31,36 CX:24,42 CX:24,37 CX:24,34 CX:24,32 CX:23,54 CX:23,35 CX:23,28 CX:23,25 CX:22,51 CX:22,50 CX:22,41 CX:22,39 CX:22,27 CX:22,26 CX:20,46 CX:20,45 CX:20,33 CX:20,29 CX:15,55 CX:15,53 CX:15,49 CX:15,43 CX:15,30 CX:17,30 CX:17,20 CX:17,15 CX:18,30 CX:18,25 CX:18,20 CX:16,30 CX:16,18 CX:16,17 CX:30,51 CX:25,41 CX:25,29 CX:20,42 CX:20,40 CX:20,37 CX:20,36 CX:18,44 CX:18,43 CX:18,38 CX:18,33 CX:18,28 CX:18,23 CX:18,22 CX:17,54 CX:17,48 CX:17,34 CX:17,26 CX:16,50 CX:16,49 CX:16,35 CX:16,24 CX:16,21 CX:15,55 CX:15,53 CX:15,52 CX:15,47 CX:15,45 CX:15,32 CX:15,31 CX:15,27 CX:15,14 CX:19,29 CX:19,26 CX:19,20 CX:11,20 CX:11,19 CX:11,14 CX:12,29 CX:12,19 CX:12,14 CX:29,51 CX:29,40 CX:29,34 CX:26,54 CX:26,46 CX:26,43 CX:26,42 CX:26,38 CX:26,35 CX:26,30 CX:20,53 CX:20,41 CX:20,23 CX:19,48 CX:19,37 CX:19,33 CX:19,27 CX:19,21 CX:14,50 CX:14,22 CX:14,18 CX:11,55 CX:11,47 CX:11,36 CX:11,17 CX:12,49 CX:12,45 CX:12,28 CX:12,24 CX:12,16 CX:13,17 CX:13,15 CX:13,14 CX:9,22 CX:9,17 CX:9,15 CX:10,22 CX:10,17 CX:10,13 CX:22,27 CX:17,50 CX:17,34 CX:15,46 CX:15,30 CX:15,29 CX:15,28 CX:15,20 CX:14,48 CX:14,44 CX:14,40 CX:14,19 CX:14,16 CX:13,42 CX:13,18 CX:10,55 CX:10,52 CX:10,49 CX:10,43 CX:10,41 CX:10,38 CX:10,36 CX:10,35 CX:10,33 CX:10,32 CX:10,26 CX:10,25 CX:10,23 CX:10,11 CX:9,53 CX:9,45 CX:9,39 CX:9,37 CX:9,24 CX:5,15 CX:5,13 CX:5,10 CX:8,19 CX:8,15 CX:8,13 CX:7,19 CX:7,15 CX:7,10 CX:19,55 CX:19,47 CX:19,46 CX:19,43 CX:19,28 CX:19,23 CX:19,20 CX:15,51 CX:15,44 CX:15,41 CX:15,39 CX:13,48 CX:13,40 CX:13,29 CX:10,54 CX:10,50 CX:10,31 CX:10,14 CX:8,45 CX:8,30 CX:8,26 CX:8,24 CX:7,52 CX:7,49 CX:7,38 CX:7,36 CX:7,35 CX:7,34 CX:7,25 CX:7,16 CX:5,33 CX:5,32 CX:5,27 CX:5,22 CX:5,18 CX:5,12 CX:5,11 CX:4,36 CX:4,11 CX:4,9 CX:6,36 CX:6,9 CX:6,8 CX:3,36 CX:3,11 CX:3,8 CX:11,55 CX:11,53 CX:11,51 CX:11,42 CX:11,35 CX:11,26 CX:11,20 CX:9,34 CX:9,33 CX:9,23 CX:9,21 CX:9,19 CX:9,18 CX:9,12 CX:8,49 CX:8,46 CX:8,44 CX:8,41 CX:8,24 CX:8,16 CX:8,14 CX:6,31 CX:6,30 CX:6,25 CX:6,15 CX:4,54 CX:4,52 CX:4,48 CX:4,45 CX:4,40 CX:4,27 CX:4,13 CX:3,50 CX:3,47 CX:3,39 CX:3,7 CX:0,23 CX:0,9 CX:0,3 CX:1,21 CX:1,9 CX:1,3 CX:2,23 CX:2,21 CX:2,9 CX:23,52 CX:23,38 CX:23,36 CX:23,31 CX:23,29 CX:23,27 CX:23,26 CX:21,48 CX:21,40 CX:21,34 CX:21,33 CX:21,28 CX:9,51 CX:9,43 CX:9,22 CX:9,20 CX:9,18 CX:9,17 CX:9,16 CX:9,13 CX:3,55 CX:3,54 CX:3,14 CX:3,8 CX:3,6 CX:3,5 CX:2,45 CX:2,35 CX:1,50 CX:1,46 CX:1,37 CX:1,32 CX:1,19 CX:1,12 CX:1,4 CX:0,39 CX:0,30 CX:0,25 CX:0,11 CX:0,10</t>
  </si>
  <si>
    <t>QPerm:0,3,2,4,7,1,12,6,5,9,10,8,11,14,13,16,15,17,19,18,20,21,23,22,25,24,26,29,28,27,35,30,32,33,31,39,38,34,37,36,42,43,40,41,49,47,46,48,45,44,50,54,51,53,52,55 CX:21,0 CX:31,0 CX:32,0 CX:41,0 CX:1,5 CX:23,5 CX:30,5 CX:36,5 CX:42,5 CX:40,5 CX:47,5 CX:55,5 CX:14,2 CX:19,2 CX:18,2 CX:25,2 CX:24,2 CX:26,2 CX:52,2 CX:12,3 CX:17,3 CX:34,3 CX:38,3 CX:43,3 CX:48,3 CX:46,3 CX:44,3 CX:54,3 CX:16,4 CX:29,4 CX:49,4 CX:51,4 CX:10,11 CX:13,11 CX:28,11 CX:33,11 CX:37,11 CX:39,11 CX:45,11 CX:6,9 CX:27,9 CX:35,9 CX:2,0 CX:4,0 CX:11,0 CX:4,5 CX:11,5 CX:9,5 CX:3,2 CX:4,2 CX:9,2 CX:22,1 CX:43,1 CX:45,1 CX:53,1 CX:13,3 CX:29,3 CX:34,3 CX:37,3 CX:36,3 CX:51,3 CX:12,8 CX:21,8 CX:23,8 CX:33,8 CX:44,8 CX:9,7 CX:16,7 CX:24,7 CX:38,7 CX:35,7 CX:49,7 CX:17,4 CX:27,4 CX:32,4 CX:39,4 CX:40,4 CX:41,4 CX:55,4 CX:14,6 CX:19,6 CX:18,6 CX:47,6 CX:46,15 CX:54,15 CX:8,1 CX:4,1 CX:6,1 CX:8,3 CX:7,3 CX:6,3 CX:7,8 CX:4,8 CX:15,8 CX:6,7 CX:25,7 CX:33,7 CX:48,7 CX:50,7 CX:21,4 CX:22,4 CX:24,4 CX:29,4 CX:31,4 CX:43,4 CX:45,4 CX:54,11 CX:55,11 CX:13,10 CX:20,10 CX:26,10 CX:28,10 CX:27,10 CX:44,10 CX:53,10 CX:18,12 CX:37,12 CX:38,12 CX:47,12 CX:52,12 CX:39,32 CX:40,32 CX:51,32 CX:42,36 CX:4,7 CX:10,7 CX:32,7 CX:10,4 CX:12,4 CX:36,4 CX:10,11 CX:12,11 CX:32,11 CX:13,9 CX:34,9 CX:46,9 CX:45,9 CX:54,9 CX:26,10 CX:33,10 CX:23,12 CX:22,12 CX:24,12 CX:29,12 CX:14,6 CX:17,6 CX:18,6 CX:31,6 CX:39,6 CX:35,6 CX:41,6 CX:50,6 CX:52,6 CX:55,6 CX:19,15 CX:20,15 CX:25,15 CX:36,15 CX:53,15 CX:51,15 CX:42,28 CX:40,28 CX:47,28 CX:44,28 CX:37,32 CX:38,32 CX:43,32 CX:49,32 CX:6,9 CX:15,9 CX:28,9 CX:6,10 CX:15,10 CX:32,10 CX:15,12 CX:28,12 CX:32,12 CX:20,6 CX:25,6 CX:49,6 CX:54,6 CX:15,14 CX:24,14 CX:29,14 CX:33,14 CX:50,14 CX:53,14 CX:23,13 CX:27,13 CX:40,13 CX:46,13 CX:52,13 CX:26,16 CX:34,16 CX:37,16 CX:45,16 CX:55,16 CX:19,17 CX:22,17 CX:32,17 CX:36,17 CX:48,17 CX:51,17 CX:38,28 CX:43,28 CX:41,28 CX:47,42 CX:14,6 CX:17,6 CX:42,6 CX:16,14 CX:28,14 CX:42,14 CX:17,13 CX:28,13 CX:42,13 CX:22,16 CX:24,16 CX:26,16 CX:37,16 CX:36,16 CX:40,16 CX:45,16 CX:55,16 CX:34,15 CX:30,15 CX:38,15 CX:47,15 CX:52,15 CX:54,15 CX:53,15 CX:19,17 CX:27,17 CX:32,17 CX:51,17 CX:23,18 CX:35,18 CX:46,18 CX:48,21 CX:50,21 CX:28,25 CX:39,25 CX:49,25 CX:43,33 CX:41,33 CX:44,33 CX:15,16 CX:25,16 CX:33,16 CX:17,15 CX:18,15 CX:25,15 CX:21,17 CX:25,17 CX:33,17 CX:37,19 CX:38,19 CX:44,19 CX:55,19 CX:25,18 CX:29,18 CX:28,18 CX:34,18 CX:32,18 CX:36,18 CX:35,18 CX:51,18 CX:23,20 CX:40,20 CX:54,20 CX:43,21 CX:47,21 CX:26,22 CX:48,22 CX:45,22 CX:33,24 CX:30,24 CX:49,24 CX:46,24 CX:50,24 CX:52,24 CX:21,19 CX:22,19 CX:24,19 CX:21,18 CX:24,18 CX:21,20 CX:22,20 CX:26,21 CX:29,21 CX:37,21 CX:38,21 CX:49,21 CX:45,21 CX:27,23 CX:32,23 CX:52,23 CX:53,23 CX:51,23 CX:42,22 CX:43,22 CX:48,22 CX:39,24 CX:50,24 CX:30,31 CX:46,31 CX:47,31 CX:54,31 CX:41,36 CX:55,36 CX:23,21 CX:22,21 CX:35,21 CX:24,23 CX:31,23 CX:35,23 CX:24,22 CX:36,22 CX:35,22 CX:27,25 CX:46,25 CX:54,25 CX:51,25 CX:55,25 CX:29,24 CX:32,24 CX:43,24 CX:41,24 CX:47,24 CX:50,24 CX:31,26 CX:30,26 CX:48,26 CX:37,34 CX:38,34 CX:36,34 CX:42,34 CX:40,34 CX:49,34 CX:35,33 CX:44,33 CX:52,33 CX:53,39 CX:26,25 CX:28,25 CX:34,25 CX:26,24 CX:34,24 CX:39,24 CX:28,26 CX:33,26 CX:39,26 CX:30,29 CX:45,29 CX:54,29 CX:55,29 CX:31,28 CX:34,28 CX:38,28 CX:36,28 CX:41,28 CX:49,28 CX:48,28 CX:52,28 CX:53,28 CX:50,27 CX:37,33 CX:42,33 CX:43,33 CX:35,39 CX:47,39 CX:44,40 CX:51,40 CX:28,29 CX:27,29 CX:39,29 CX:33,28 CX:39,28 CX:46,28 CX:33,27 CX:39,27 CX:40,27 CX:33,31 CX:35,31 CX:40,31 CX:49,31 CX:53,34 CX:42,32 CX:54,32 CX:51,32 CX:39,30 CX:38,30 CX:46,30 CX:47,30 CX:44,30 CX:48,36 CX:52,45 CX:55,45 CX:32,31 CX:36,31 CX:45,31 CX:32,34 CX:36,34 CX:30,32 CX:45,32 CX:39,33 CX:38,33 CX:49,33 CX:47,33 CX:41,37 CX:52,37 CX:53,37 CX:43,30 CX:48,30 CX:45,30 CX:50,30 CX:54,30 CX:44,35 CX:55,42 CX:51,46 CX:35,33 CX:42,33 CX:30,37 CX:35,37 CX:42,37 CX:35,30 CX:46,30 CX:41,39 CX:35,38 CX:48,38 CX:47,38 CX:55,38 CX:43,36 CX:49,36 CX:45,36 CX:51,36 CX:50,42 CX:54,46 CX:53,46 CX:36,39 CX:40,39 CX:46,39 CX:42,38 CX:40,38 CX:46,38 CX:42,36 CX:40,36 CX:55,35 CX:40,42 CX:44,42 CX:46,43 CX:50,43 CX:45,41 CX:52,41 CX:51,41 CX:53,48 CX:43,35 CX:41,35 CX:48,35 CX:43,42 CX:49,42 CX:48,42 CX:41,43 CX:49,43 CX:47,43 CX:46,40 CX:47,40 CX:53,40 CX:55,40 CX:50,41 CX:51,44 CX:41,40 CX:49,40 CX:45,40 CX:49,41 CX:44,41 CX:48,49 CX:45,49 CX:44,49 CX:55,48 CX:50,45 CX:51,45 CX:53,47 CX:47,48 CX:54,48 CX:45,46 CX:54,46 CX:47,45 CX:52,45 CX:52,47 CX:55,47 CX:54,50 CX:44,47 CX:50,44 CX:51,44 CX:53,50 CX:51,53 CX:54,52 CX:55,52 CX:55,54 CX:55,53 CX:55,51 CX:51,55 CX:52,53 CX:50,55 CX:50,51 CX:44,54 CX:44,50 CX:47,51 CX:47,44 CX:51,53 CX:51,52 CX:45,55 CX:45,52 CX:45,44 CX:46,55 CX:46,50 CX:46,44 CX:48,52 CX:48,50 CX:48,44 CX:50,54 CX:50,51 CX:46,53 CX:45,47 CX:49,53 CX:49,50 CX:41,50 CX:41,49 CX:41,44 CX:40,53 CX:40,50 CX:40,41 CX:50,51 CX:41,45 CX:40,54 CX:40,52 CX:40,48 CX:43,48 CX:43,44 CX:42,52 CX:42,48 CX:35,48 CX:35,43 CX:35,42 CX:44,50 CX:44,49 CX:42,55 CX:42,53 CX:42,46 CX:35,51 CX:35,47 CX:36,51 CX:36,40 CX:38,51 CX:38,50 CX:38,40 CX:39,51 CX:39,50 CX:51,55 CX:40,54 CX:40,53 CX:40,47 CX:39,48 CX:39,45 CX:39,44 CX:36,43 CX:36,42 CX:36,41 CX:36,35 CX:30,40 CX:30,39 CX:30,38 CX:37,41 CX:37,39 CX:37,38 CX:33,38 CX:33,37 CX:33,30 CX:41,45 CX:41,43 CX:40,55 CX:39,54 CX:39,51 CX:38,50 CX:38,46 CX:37,53 CX:30,52 CX:30,47 CX:30,44 CX:30,42 CX:30,35 CX:33,48 CX:33,36 CX:32,40 CX:32,38 CX:32,36 CX:34,41 CX:34,40 CX:34,38 CX:31,41 CX:31,38 CX:31,36 CX:41,44 CX:40,52 CX:40,51 CX:40,50 CX:40,49 CX:40,43 CX:38,47 CX:38,46 CX:34,45 CX:32,55 CX:32,54 CX:32,42 CX:32,37 CX:31,53 CX:31,39 CX:27,48 CX:27,34 CX:27,33 CX:28,48 CX:28,34 CX:28,31 CX:29,34 CX:29,33 CX:29,31 CX:48,49 CX:34,54 CX:34,53 CX:34,37 CX:33,55 CX:33,45 CX:31,47 CX:31,46 CX:31,32 CX:29,51 CX:29,50 CX:29,43 CX:29,42 CX:29,40 CX:29,35 CX:28,52 CX:28,41 CX:28,38 CX:28,36 CX:28,30 CX:27,44 CX:26,36 CX:26,33 CX:26,28 CX:24,36 CX:24,27 CX:24,26 CX:25,33 CX:25,27 CX:25,26 CX:36,54 CX:36,47 CX:36,40 CX:33,49 CX:33,38 CX:28,55 CX:28,42 CX:28,37 CX:28,32 CX:28,30 CX:27,51 CX:27,45 CX:26,53 CX:26,39 CX:26,29 CX:25,50 CX:25,48 CX:25,41 CX:25,34 CX:24,46 CX:24,44 CX:24,31 CX:22,32 CX:22,30 CX:22,26 CX:23,32 CX:23,30 CX:21,32 CX:21,26 CX:21,23 CX:32,55 CX:32,49 CX:30,53 CX:30,51 CX:30,47 CX:30,36 CX:26,44 CX:26,43 CX:26,37 CX:23,54 CX:23,48 CX:23,35 CX:23,34 CX:23,33 CX:23,28 CX:23,25 CX:23,24 CX:22,46 CX:22,41 CX:22,40 CX:22,39 CX:22,31 CX:21,45 CX:21,42 CX:21,27 CX:20,31 CX:20,29 CX:20,21 CX:18,29 CX:18,24 CX:18,20 CX:19,24 CX:19,21 CX:19,20 CX:31,33 CX:29,46 CX:24,43 CX:24,39 CX:24,36 CX:24,34 CX:24,25 CX:21,54 CX:21,53 CX:21,40 CX:21,38 CX:21,32 CX:21,26 CX:21,23 CX:20,41 CX:20,37 CX:20,35 CX:19,55 CX:19,52 CX:19,30 CX:19,27 CX:18,50 CX:18,49 CX:18,48 CX:18,47 CX:18,42 CX:18,28 CX:18,22 CX:17,28 CX:17,25 CX:17,19 CX:15,20 CX:15,19 CX:15,17 CX:16,28 CX:16,20 CX:16,19 CX:28,55 CX:28,44 CX:28,37 CX:25,53 CX:25,48 CX:25,47 CX:25,39 CX:25,27 CX:20,54 CX:20,52 CX:20,50 CX:19,21 CX:17,42 CX:17,40 CX:17,36 CX:17,23 CX:17,22 CX:17,18 CX:16,34 CX:16,31 CX:16,24 CX:15,49 CX:15,45 CX:15,43 CX:15,41 CX:15,35 CX:15,33 CX:15,30 CX:15,29 CX:13,21 CX:13,17 CX:13,15 CX:14,36 CX:14,17 CX:14,15 CX:6,17 CX:6,14 CX:6,13 CX:36,54 CX:36,50 CX:21,39 CX:21,33 CX:21,26 CX:17,34 CX:15,30 CX:14,53 CX:14,38 CX:14,27 CX:14,19 CX:14,18 CX:13,55 CX:13,52 CX:13,51 CX:13,48 CX:13,45 CX:13,44 CX:13,43 CX:13,42 CX:13,41 CX:13,40 CX:13,37 CX:13,35 CX:13,22 CX:13,20 CX:6,47 CX:6,32 CX:6,29 CX:6,28 CX:6,25 CX:6,24 CX:6,23 CX:12,21 CX:12,18 CX:12,17 CX:10,30 CX:10,17 CX:10,12 CX:9,30 CX:9,18 CX:9,17 CX:30,49 CX:30,45 CX:30,39 CX:30,34 CX:21,54 CX:21,51 CX:21,50 CX:21,43 CX:21,36 CX:21,29 CX:18,55 CX:18,48 CX:17,44 CX:17,37 CX:17,28 CX:17,25 CX:17,22 CX:12,53 CX:12,41 CX:12,32 CX:12,27 CX:10,47 CX:10,46 CX:10,42 CX:10,35 CX:10,31 CX:10,26 CX:10,24 CX:10,6 CX:9,38 CX:9,23 CX:9,20 CX:9,16 CX:9,14 CX:11,30 CX:11,19 CX:11,18 CX:4,30 CX:4,17 CX:4,11 CX:7,18 CX:7,17 CX:7,11 CX:30,52 CX:30,50 CX:30,49 CX:30,47 CX:30,46 CX:30,43 CX:30,40 CX:30,38 CX:30,34 CX:30,33 CX:19,48 CX:19,24 CX:19,22 CX:18,45 CX:18,35 CX:18,28 CX:18,25 CX:17,53 CX:17,36 CX:17,27 CX:17,20 CX:11,54 CX:11,41 CX:11,26 CX:11,15 CX:4,37 CX:4,31 CX:4,21 CX:7,55 CX:7,44 CX:7,42 CX:7,39 CX:7,29 CX:7,23 CX:7,14 CX:7,13 CX:7,10 CX:7,9 CX:8,38 CX:8,18 CX:8,14 CX:3,18 CX:3,14 CX:3,11 CX:1,38 CX:1,18 CX:1,11 CX:38,51 CX:38,50 CX:18,55 CX:18,40 CX:18,31 CX:14,53 CX:14,48 CX:14,33 CX:14,28 CX:14,27 CX:14,16 CX:11,37 CX:11,36 CX:11,35 CX:11,21 CX:11,13 CX:11,12 CX:8,49 CX:8,45 CX:8,43 CX:8,42 CX:8,39 CX:8,25 CX:8,24 CX:8,15 CX:8,9 CX:1,54 CX:1,46 CX:1,34 CX:1,32 CX:1,17 CX:1,10 CX:1,7 CX:1,6 CX:3,52 CX:3,41 CX:3,30 CX:3,26 CX:3,23 CX:3,19 CX:2,16 CX:2,7 CX:2,3 CX:5,16 CX:5,8 CX:5,7 CX:0,16 CX:0,5 CX:0,3 CX:16,55 CX:16,44 CX:16,32 CX:16,29 CX:16,27 CX:16,20 CX:16,19 CX:8,48 CX:8,46 CX:8,22 CX:8,21 CX:8,18 CX:8,9 CX:7,53 CX:7,49 CX:7,47 CX:7,45 CX:7,39 CX:7,38 CX:7,36 CX:7,34 CX:7,17 CX:7,10 CX:5,52 CX:5,51 CX:5,37 CX:5,31 CX:5,25 CX:5,15 CX:3,33 CX:3,23 CX:3,12 CX:3,6 CX:3,4 CX:2,41 CX:2,40 CX:2,28 CX:2,11 CX:0,42 CX:0,35 CX:0,30 CX:0,24 CX:0,14 CX:0,13</t>
  </si>
  <si>
    <t>QPerm:0,1,2,5,4,3,6,7,11,9,8,13,16,12,10,15,14,17,18,22,19,20,21,25,24,26,23,27,31,28,29,30,32,34,33,37,36,35,38,39,40,41,47,42,43,46,45,44,50,49,48,54,51,52,55,53 CX:25,0 CX:17,1 CX:23,1 CX:30,1 CX:37,1 CX:39,1 CX:47,1 CX:54,1 CX:5,2 CX:10,2 CX:14,2 CX:15,2 CX:18,2 CX:31,2 CX:43,2 CX:11,4 CX:20,4 CX:22,4 CX:33,4 CX:36,4 CX:35,4 CX:40,4 CX:12,3 CX:27,3 CX:32,3 CX:38,3 CX:44,3 CX:46,3 CX:42,3 CX:48,3 CX:55,3 CX:8,7 CX:19,7 CX:26,7 CX:29,7 CX:45,7 CX:49,7 CX:52,7 CX:51,7 CX:21,9 CX:28,9 CX:34,9 CX:41,9 CX:50,9 CX:53,9 CX:1,0 CX:2,0 CX:3,0 CX:2,1 CX:4,1 CX:9,1 CX:3,2 CX:7,2 CX:9,2 CX:8,5 CX:11,5 CX:20,5 CX:21,5 CX:22,5 CX:24,5 CX:25,5 CX:29,5 CX:40,5 CX:10,4 CX:26,4 CX:32,4 CX:34,4 CX:39,4 CX:50,4 CX:48,4 CX:55,4 CX:54,4 CX:7,3 CX:17,3 CX:30,3 CX:37,3 CX:36,3 CX:43,3 CX:14,9 CX:46,9 CX:49,9 CX:18,13 CX:23,13 CX:27,13 CX:28,13 CX:38,13 CX:44,13 CX:51,13 CX:45,15 CX:42,15 CX:53,15 CX:31,19 CX:33,19 CX:35,19 CX:47,19 CX:4,5 CX:9,5 CX:15,5 CX:3,4 CX:9,4 CX:13,4 CX:9,3 CX:15,3 CX:19,3 CX:8,6 CX:13,6 CX:16,6 CX:19,6 CX:37,6 CX:40,6 CX:47,6 CX:49,6 CX:52,6 CX:20,7 CX:26,7 CX:27,7 CX:35,7 CX:45,7 CX:53,7 CX:11,10 CX:21,10 CX:36,10 CX:38,10 CX:41,10 CX:46,10 CX:42,10 CX:29,9 CX:44,9 CX:12,15 CX:17,15 CX:24,15 CX:30,15 CX:28,15 CX:50,15 CX:48,15 CX:51,15 CX:25,18 CX:33,18 CX:39,18 CX:43,18 CX:31,22 CX:34,22 CX:55,22 CX:7,6 CX:10,6 CX:9,6 CX:10,7 CX:15,7 CX:22,7 CX:9,10 CX:15,10 CX:18,10 CX:30,9 CX:33,9 CX:39,9 CX:51,9 CX:13,14 CX:18,14 CX:24,14 CX:23,14 CX:25,14 CX:31,14 CX:28,14 CX:43,14 CX:42,14 CX:49,14 CX:22,8 CX:38,8 CX:44,8 CX:46,8 CX:55,8 CX:15,11 CX:21,11 CX:27,11 CX:32,11 CX:34,11 CX:35,11 CX:50,11 CX:48,11 CX:53,11 CX:12,16 CX:20,16 CX:19,16 CX:29,16 CX:36,16 CX:41,16 CX:47,16 CX:26,17 CX:8,9 CX:11,9 CX:17,9 CX:11,14 CX:17,14 CX:40,14 CX:11,8 CX:16,8 CX:40,8 CX:17,13 CX:45,13 CX:50,13 CX:18,11 CX:30,11 CX:15,16 CX:19,16 CX:32,16 CX:33,16 CX:40,16 CX:41,16 CX:43,16 CX:44,16 CX:46,16 CX:29,12 CX:36,12 CX:52,12 CX:22,20 CX:26,20 CX:31,20 CX:28,20 CX:35,20 CX:24,21 CX:25,21 CX:34,21 CX:38,21 CX:39,21 CX:53,21 CX:55,21 CX:42,47 CX:51,47 CX:54,47 CX:11,13 CX:20,13 CX:21,13 CX:12,11 CX:21,11 CX:47,11 CX:20,16 CX:21,16 CX:47,16 CX:18,15 CX:26,15 CX:19,12 CX:30,12 CX:28,12 CX:37,12 CX:36,12 CX:49,12 CX:21,17 CX:50,17 CX:48,17 CX:22,20 CX:29,20 CX:34,20 CX:38,20 CX:39,20 CX:41,20 CX:47,20 CX:53,20 CX:54,20 CX:32,24 CX:45,24 CX:55,24 CX:31,23 CX:33,23 CX:46,23 CX:44,35 CX:42,35 CX:51,35 CX:17,15 CX:24,15 CX:23,15 CX:17,12 CX:20,12 CX:24,12 CX:20,17 CX:23,17 CX:35,17 CX:29,18 CX:39,18 CX:53,18 CX:41,20 CX:48,20 CX:52,20 CX:51,20 CX:19,21 CX:27,21 CX:31,21 CX:28,21 CX:36,21 CX:46,21 CX:45,21 CX:49,21 CX:32,22 CX:47,22 CX:42,22 CX:50,22 CX:24,26 CX:25,26 CX:43,26 CX:54,26 CX:33,34 CX:35,34 CX:40,34 CX:38,37 CX:55,37 CX:20,18 CX:21,18 CX:37,18 CX:22,20 CX:26,20 CX:37,20 CX:22,21 CX:34,21 CX:37,21 CX:32,22 CX:33,22 CX:38,22 CX:41,22 CX:55,22 CX:36,19 CX:54,19 CX:34,26 CX:44,26 CX:48,26 CX:23,24 CX:25,24 CX:31,24 CX:47,24 CX:42,24 CX:43,29 CX:49,29 CX:52,29 CX:53,29 CX:51,29 CX:26,22 CX:24,22 CX:30,22 CX:26,19 CX:24,19 CX:29,19 CX:29,26 CX:30,26 CX:28,26 CX:31,24 CX:32,24 CX:43,24 CX:48,24 CX:55,24 CX:51,24 CX:41,23 CX:47,23 CX:46,23 CX:28,27 CX:37,27 CX:36,27 CX:38,27 CX:45,27 CX:53,27 CX:33,29 CX:35,29 CX:49,29 CX:54,29 CX:40,30 CX:44,30 CX:50,30 CX:52,30 CX:23,24 CX:25,24 CX:29,24 CX:25,23 CX:30,23 CX:39,23 CX:27,25 CX:29,25 CX:30,25 CX:38,27 CX:54,27 CX:31,29 CX:35,29 CX:44,29 CX:49,29 CX:48,29 CX:55,29 CX:32,30 CX:36,30 CX:46,30 CX:45,30 CX:43,28 CX:51,28 CX:37,33 CX:41,33 CX:42,33 CX:40,39 CX:53,39 CX:50,47 CX:52,47 CX:30,27 CX:28,27 CX:33,27 CX:28,29 CX:33,29 CX:47,29 CX:28,30 CX:39,30 CX:47,30 CX:35,31 CX:41,31 CX:44,31 CX:36,28 CX:48,28 CX:47,34 CX:53,37 CX:45,38 CX:49,38 CX:54,38 CX:46,43 CX:42,43 CX:52,43 CX:51,43 CX:28,31 CX:38,31 CX:43,31 CX:34,28 CX:37,28 CX:38,28 CX:37,32 CX:38,32 CX:43,32 CX:52,34 CX:43,33 CX:44,33 CX:45,33 CX:54,33 CX:35,37 CX:38,37 CX:39,36 CX:40,36 CX:47,36 CX:55,36 CX:42,41 CX:50,41 CX:36,34 CX:48,34 CX:53,34 CX:36,33 CX:41,33 CX:53,33 CX:41,37 CX:48,37 CX:53,37 CX:45,36 CX:49,35 CX:50,38 CX:51,38 CX:43,41 CX:52,41 CX:54,47 CX:55,46 CX:38,36 CX:47,36 CX:47,35 CX:46,35 CX:41,38 CX:47,38 CX:46,38 CX:42,39 CX:49,39 CX:48,39 CX:51,39 CX:43,41 CX:55,44 CX:46,47 CX:50,47 CX:53,47 CX:40,39 CX:44,39 CX:52,39 CX:47,40 CX:52,40 CX:44,41 CX:47,41 CX:52,41 CX:49,47 CX:52,47 CX:55,47 CX:51,47 CX:53,45 CX:54,48 CX:44,43 CX:45,43 CX:50,43 CX:47,44 CX:45,44 CX:42,44 CX:45,47 CX:50,47 CX:48,47 CX:50,46 CX:53,46 CX:52,45 CX:55,45 CX:42,46 CX:54,46 CX:42,45 CX:49,45 CX:54,45 CX:49,42 CX:52,48 CX:51,53 CX:54,53 CX:49,50 CX:48,49 CX:53,48 CX:53,52 CX:55,52 CX:54,52 CX:51,53 CX:54,53 CX:51,55 CX:54,55 CX:54,51 CX:52,55 CX:53,54 CX:49,48 CX:49,51 CX:48,55 CX:48,54 CX:42,52 CX:42,50 CX:45,55 CX:45,52 CX:45,50 CX:46,55 CX:46,52 CX:46,42 CX:42,51 CX:42,49 CX:46,48 CX:45,54 CX:47,55 CX:47,54 CX:47,53 CX:44,55 CX:44,47 CX:44,45 CX:43,54 CX:43,47 CX:43,44 CX:47,52 CX:47,49 CX:45,50 CX:45,48 CX:44,46 CX:41,55 CX:40,55 CX:40,42 CX:39,41 CX:39,40 CX:42,46 CX:41,53 CX:41,51 CX:41,43 CX:40,54 CX:40,49 CX:40,44 CX:39,52 CX:39,50 CX:39,48 CX:39,47 CX:39,45 CX:38,43 CX:38,41 CX:35,45 CX:35,41 CX:35,38 CX:36,45 CX:36,38 CX:45,55 CX:45,46 CX:43,54 CX:43,50 CX:43,47 CX:41,52 CX:41,42 CX:35,53 CX:35,49 CX:35,48 CX:35,44 CX:35,39 CX:36,51 CX:37,53 CX:37,47 CX:37,41 CX:33,53 CX:33,47 CX:33,42 CX:34,47 CX:34,42 CX:34,41 CX:47,48 CX:42,43 CX:41,55 CX:41,52 CX:37,44 CX:37,39 CX:37,38 CX:34,51 CX:34,40 CX:33,50 CX:33,46 CX:33,45 CX:32,42 CX:32,37 CX:32,33 CX:28,39 CX:28,37 CX:28,32 CX:31,39 CX:31,37 CX:31,33 CX:42,55 CX:42,51 CX:42,50 CX:42,49 CX:39,54 CX:39,45 CX:39,43 CX:39,41 CX:37,53 CX:37,52 CX:33,48 CX:33,47 CX:33,44 CX:33,36 CX:33,35 CX:32,40 CX:32,38 CX:31,46 CX:28,34 CX:30,53 CX:30,46 CX:30,32 CX:29,54 CX:29,46 CX:29,30 CX:27,54 CX:27,53 CX:27,30 CX:32,43 CX:30,55 CX:30,49 CX:30,47 CX:30,41 CX:30,40 CX:30,36 CX:30,31 CX:29,52 CX:29,48 CX:29,45 CX:29,42 CX:29,33 CX:27,51 CX:27,44 CX:27,37 CX:27,34 CX:27,28 CX:25,37 CX:25,33 CX:25,27 CX:23,46 CX:23,33 CX:23,27 CX:24,37 CX:24,27 CX:24,23 CX:46,52 CX:37,51 CX:33,55 CX:33,44 CX:33,42 CX:33,41 CX:27,54 CX:27,39 CX:27,36 CX:23,53 CX:23,50 CX:23,45 CX:23,34 CX:23,28 CX:25,31 CX:25,29 CX:24,49 CX:24,48 CX:24,43 CX:26,35 CX:26,31 CX:26,28 CX:19,35 CX:19,30 CX:19,28 CX:22,35 CX:22,30 CX:22,26 CX:35,41 CX:31,37 CX:31,33 CX:30,55 CX:30,53 CX:30,50 CX:30,36 CX:28,52 CX:28,34 CX:26,49 CX:22,51 CX:22,48 CX:22,47 CX:22,42 CX:22,32 CX:22,29 CX:19,54 CX:19,44 CX:19,43 CX:19,40 CX:19,38 CX:19,25 CX:19,24 CX:19,23 CX:21,25 CX:21,24 CX:21,22 CX:20,41 CX:20,24 CX:20,22 CX:18,41 CX:18,25 CX:18,22 CX:41,47 CX:25,40 CX:25,39 CX:24,50 CX:24,38 CX:24,32 CX:24,31 CX:24,29 CX:22,48 CX:22,46 CX:22,43 CX:22,42 CX:22,30 CX:22,28 CX:21,51 CX:21,49 CX:21,34 CX:20,44 CX:20,37 CX:20,36 CX:20,33 CX:18,54 CX:18,53 CX:18,52 CX:18,45 CX:18,27 CX:18,26 CX:18,23 CX:18,19 CX:17,29 CX:17,26 CX:17,23 CX:12,26 CX:12,23 CX:12,18 CX:15,26 CX:15,17 CX:15,12 CX:26,54 CX:26,52 CX:26,49 CX:26,42 CX:26,41 CX:26,35 CX:26,30 CX:26,27 CX:23,47 CX:23,38 CX:23,37 CX:18,50 CX:18,43 CX:18,40 CX:18,32 CX:18,31 CX:18,22 CX:17,45 CX:17,36 CX:17,33 CX:17,25 CX:17,20 CX:17,19 CX:12,55 CX:12,46 CX:12,39 CX:12,21 CX:15,53 CX:15,28 CX:16,24 CX:16,19 CX:16,17 CX:11,17 CX:11,16 CX:11,15 CX:13,24 CX:13,16 CX:13,11 CX:24,35 CX:24,34 CX:24,25 CX:19,55 CX:19,48 CX:19,47 CX:19,39 CX:19,23 CX:17,37 CX:17,31 CX:17,20 CX:16,42 CX:16,27 CX:15,53 CX:15,52 CX:15,28 CX:11,50 CX:11,44 CX:11,41 CX:11,36 CX:11,33 CX:11,29 CX:11,26 CX:11,18 CX:13,43 CX:13,38 CX:13,32 CX:13,30 CX:13,22 CX:8,21 CX:8,20 CX:8,18 CX:14,28 CX:14,21 CX:14,18 CX:9,28 CX:9,21 CX:9,20 CX:28,55 CX:28,51 CX:28,41 CX:28,38 CX:28,31 CX:21,47 CX:21,42 CX:21,33 CX:21,32 CX:21,24 CX:20,53 CX:20,50 CX:20,49 CX:20,46 CX:20,39 CX:18,52 CX:18,48 CX:18,43 CX:18,35 CX:18,23 CX:14,44 CX:14,36 CX:14,27 CX:14,22 CX:8,54 CX:8,45 CX:8,40 CX:8,26 CX:8,25 CX:8,15 CX:8,13 CX:9,37 CX:9,34 CX:9,29 CX:9,19 CX:9,17 CX:9,12 CX:10,22 CX:10,14 CX:10,13 CX:7,13 CX:7,10 CX:7,8 CX:6,14 CX:6,13 CX:6,8 CX:22,51 CX:22,45 CX:22,40 CX:22,38 CX:22,36 CX:22,23 CX:14,49 CX:14,32 CX:13,44 CX:13,39 CX:13,37 CX:13,31 CX:13,26 CX:13,16 CX:10,55 CX:10,54 CX:10,43 CX:10,30 CX:10,29 CX:10,18 CX:10,12 CX:10,11 CX:8,20 CX:8,19 CX:7,53 CX:7,50 CX:7,48 CX:7,47 CX:7,46 CX:7,33 CX:7,24 CX:6,28 CX:6,9 CX:3,16 CX:3,9 CX:3,7 CX:4,16 CX:4,6 CX:4,3 CX:5,16 CX:5,7 CX:5,6 CX:16,48 CX:16,41 CX:16,32 CX:16,30 CX:16,20 CX:9,55 CX:9,52 CX:9,47 CX:7,40 CX:7,36 CX:7,31 CX:7,19 CX:7,14 CX:6,54 CX:6,26 CX:6,24 CX:6,21 CX:6,18 CX:6,15 CX:6,12 CX:5,37 CX:5,28 CX:5,23 CX:4,34 CX:4,25 CX:4,10 CX:4,8 CX:3,53 CX:3,51 CX:3,50 CX:3,49 CX:3,46 CX:3,43 CX:3,35 CX:3,33 CX:3,17 CX:3,13 CX:2,12 CX:2,10 CX:2,4 CX:1,19 CX:1,4 CX:1,2 CX:0,19 CX:0,10 CX:0,2 CX:19,52 CX:19,49 CX:19,32 CX:19,23 CX:12,55 CX:12,35 CX:12,20 CX:12,17 CX:10,53 CX:10,40 CX:10,34 CX:10,31 CX:4,54 CX:4,26 CX:4,18 CX:4,6 CX:2,44 CX:2,29 CX:2,22 CX:2,21 CX:2,11 CX:1,48 CX:1,39 CX:1,38 CX:1,24 CX:1,16 CX:1,14 CX:1,3 CX:0,50 CX:0,45 CX:0,37 CX:0,36 CX:0,27 CX:0,5</t>
  </si>
  <si>
    <t>QPerm:0,1,4,2,3,5,9,6,14,7,8,16,13,12,11,10,17,15,18,24,28,21,20,23,27,25,19,22,26,45,29,30,31,34,33,35,32,37,40,39,38,36,43,41,42,46,47,44,50,49,48,51,54,55,52,53 CX:2,0 CX:5,0 CX:12,0 CX:27,0 CX:28,0 CX:32,0 CX:36,0 CX:29,0 CX:48,0 CX:52,0 CX:4,1 CX:10,1 CX:13,1 CX:18,1 CX:22,1 CX:23,1 CX:24,1 CX:31,1 CX:41,1 CX:37,1 CX:38,1 CX:50,1 CX:25,3 CX:34,3 CX:40,3 CX:43,3 CX:9,7 CX:6,7 CX:15,7 CX:30,7 CX:33,7 CX:47,7 CX:17,14 CX:20,14 CX:35,14 CX:44,14 CX:49,14 CX:53,14 CX:16,8 CX:19,8 CX:51,8 CX:1,0 CX:3,0 CX:7,0 CX:7,1 CX:14,1 CX:8,1 CX:7,3 CX:14,3 CX:7,4 CX:17,4 CX:28,4 CX:20,4 CX:37,4 CX:38,4 CX:42,4 CX:15,2 CX:22,2 CX:25,2 CX:36,2 CX:33,2 CX:47,2 CX:45,2 CX:54,2 CX:53,2 CX:14,5 CX:27,5 CX:23,5 CX:34,5 CX:40,5 CX:43,5 CX:29,5 CX:48,5 CX:55,5 CX:10,9 CX:18,9 CX:19,9 CX:32,9 CX:44,9 CX:16,6 CX:31,6 CX:39,6 CX:50,6 CX:8,13 CX:21,13 CX:24,13 CX:49,13 CX:11,12 CX:30,12 CX:35,12 CX:41,12 CX:5,4 CX:9,4 CX:13,4 CX:5,2 CX:6,2 CX:13,2 CX:9,5 CX:6,5 CX:12,5 CX:14,7 CX:13,7 CX:17,7 CX:22,7 CX:21,7 CX:24,7 CX:34,7 CX:35,7 CX:12,9 CX:16,9 CX:27,9 CX:30,9 CX:41,9 CX:39,9 CX:29,9 CX:52,9 CX:18,10 CX:38,10 CX:49,10 CX:26,6 CX:23,6 CX:28,6 CX:33,6 CX:54,6 CX:20,15 CX:43,15 CX:45,15 CX:46,15 CX:55,15 CX:53,15 CX:11,8 CX:37,8 CX:44,8 CX:25,19 CX:31,19 CX:36,19 CX:40,19 CX:48,19 CX:51,19 CX:6,7 CX:15,7 CX:19,7 CX:15,9 CX:8,9 CX:19,9 CX:6,10 CX:8,10 CX:19,10 CX:40,6 CX:45,6 CX:32,15 CX:46,15 CX:48,15 CX:52,15 CX:21,14 CX:20,14 CX:31,14 CX:33,14 CX:35,14 CX:41,14 CX:39,14 CX:55,14 CX:25,13 CX:30,13 CX:36,13 CX:37,13 CX:44,13 CX:47,13 CX:29,13 CX:50,13 CX:18,12 CX:34,12 CX:54,12 CX:17,8 CX:23,8 CX:38,8 CX:51,8 CX:26,16 CX:27,16 CX:28,16 CX:24,16 CX:42,16 CX:15,6 CX:13,6 CX:16,6 CX:13,15 CX:12,15 CX:8,15 CX:13,14 CX:12,14 CX:16,14 CX:16,13 CX:39,13 CX:43,13 CX:21,12 CX:28,12 CX:30,12 CX:36,12 CX:29,12 CX:48,12 CX:27,8 CX:23,8 CX:55,8 CX:18,17 CX:26,17 CX:19,17 CX:33,17 CX:40,17 CX:42,17 CX:45,17 CX:52,17 CX:35,11 CX:41,11 CX:47,11 CX:49,11 CX:53,11 CX:20,22 CX:34,22 CX:51,22 CX:24,25 CX:37,25 CX:46,25 CX:11,13 CX:22,13 CX:25,13 CX:8,12 CX:11,12 CX:25,12 CX:17,8 CX:22,8 CX:25,8 CX:19,17 CX:28,17 CX:20,17 CX:44,17 CX:21,11 CX:27,11 CX:24,11 CX:18,16 CX:26,16 CX:22,16 CX:42,16 CX:47,16 CX:54,16 CX:52,16 CX:25,23 CX:39,23 CX:38,23 CX:43,23 CX:29,23 CX:53,23 CX:32,30 CX:33,30 CX:41,30 CX:46,30 CX:55,30 CX:34,31 CX:37,31 CX:45,31 CX:40,35 CX:49,35 CX:51,35 CX:11,17 CX:16,17 CX:30,17 CX:23,11 CX:30,11 CX:35,11 CX:30,16 CX:31,16 CX:35,16 CX:24,18 CX:30,18 CX:35,18 CX:41,18 CX:43,18 CX:42,18 CX:49,18 CX:21,26 CX:20,26 CX:31,26 CX:33,26 CX:54,26 CX:50,22 CX:48,22 CX:40,27 CX:44,27 CX:46,27 CX:47,25 CX:53,25 CX:32,28 CX:29,28 CX:45,36 CX:51,36 CX:55,36 CX:52,36 CX:22,18 CX:27,18 CX:36,18 CX:22,26 CX:25,26 CX:36,26 CX:27,22 CX:25,22 CX:28,22 CX:25,21 CX:36,21 CX:41,21 CX:54,21 CX:30,27 CX:34,27 CX:37,27 CX:40,27 CX:47,27 CX:24,23 CX:20,23 CX:32,23 CX:39,23 CX:46,23 CX:50,19 CX:35,28 CX:43,28 CX:49,28 CX:48,28 CX:55,28 CX:42,44 CX:29,44 CX:45,44 CX:51,44 CX:52,44 CX:53,44 CX:23,21 CX:19,21 CX:44,21 CX:19,27 CX:33,27 CX:44,27 CX:19,23 CX:28,23 CX:33,23 CX:36,19 CX:35,19 CX:37,19 CX:29,19 CX:50,19 CX:30,25 CX:46,25 CX:48,25 CX:33,28 CX:41,28 CX:38,28 CX:49,28 CX:51,28 CX:34,24 CX:52,24 CX:39,40 CX:47,40 CX:45,40 CX:28,19 CX:24,19 CX:42,19 CX:28,25 CX:44,25 CX:42,25 CX:24,28 CX:40,28 CX:44,28 CX:33,24 CX:45,24 CX:32,20 CX:36,20 CX:40,20 CX:29,20 CX:51,20 CX:44,30 CX:46,30 CX:49,30 CX:53,30 CX:35,31 CX:41,31 CX:37,31 CX:43,31 CX:47,31 CX:42,34 CX:38,39 CX:48,50 CX:54,50 CX:31,24 CX:34,24 CX:50,24 CX:31,20 CX:39,20 CX:50,20 CX:34,30 CX:39,30 CX:50,30 CX:40,31 CX:39,31 CX:45,31 CX:50,31 CX:53,31 CX:46,32 CX:48,32 CX:33,36 CX:55,36 CX:43,34 CX:42,34 CX:47,34 CX:54,34 CX:49,35 CX:52,35 CX:37,41 CX:36,31 CX:41,31 CX:38,31 CX:36,32 CX:34,32 CX:41,32 CX:34,36 CX:35,36 CX:38,36 CX:41,34 CX:47,34 CX:51,34 CX:40,33 CX:37,35 CX:42,35 CX:50,35 CX:49,35 CX:52,35 CX:46,39 CX:44,43 CX:48,43 CX:33,34 CX:35,34 CX:45,34 CX:35,33 CX:43,33 CX:54,33 CX:39,35 CX:45,35 CX:54,35 CX:50,41 CX:38,37 CX:44,37 CX:29,37 CX:54,37 CX:48,40 CX:42,39 CX:47,39 CX:45,39 CX:49,39 CX:51,39 CX:52,39 CX:55,43 CX:53,43 CX:37,41 CX:43,41 CX:39,37 CX:39,40 CX:43,40 CX:47,38 CX:49,38 CX:52,38 CX:29,43 CX:50,43 CX:48,43 CX:45,42 CX:51,42 CX:53,46 CX:38,39 CX:43,39 CX:46,39 CX:43,38 CX:42,38 CX:55,38 CX:46,43 CX:55,43 CX:49,44 CX:55,42 CX:52,42 CX:53,29 CX:48,45 CX:54,45 CX:51,46 CX:29,44 CX:46,44 CX:47,42 CX:46,42 CX:29,47 CX:45,47 CX:51,46 CX:55,46 CX:53,46 CX:52,54 CX:45,29 CX:46,29 CX:54,45 CX:54,46 CX:52,50 CX:54,49 CX:55,49 CX:53,51 CX:48,49 CX:51,48 CX:53,54 CX:55,51 CX:52,51 CX:52,54 CX:52,55 CX:53,52 CX:52,53 CX:51,55 CX:51,53 CX:51,52 CX:48,52 CX:49,54 CX:50,54 CX:50,52 CX:49,51 CX:48,55 CX:45,48 CX:29,48 CX:48,54 CX:29,53 CX:29,52 CX:29,51 CX:29,50 CX:46,55 CX:47,51 CX:47,48 CX:42,52 CX:42,51 CX:44,52 CX:44,51 CX:44,48 CX:51,53 CX:48,54 CX:48,50 CX:47,55 CX:44,46 CX:42,49 CX:43,46 CX:43,45 CX:38,45 CX:38,43 CX:38,42 CX:39,46 CX:39,45 CX:39,42 CX:46,51 CX:45,55 CX:45,54 CX:45,53 CX:45,52 CX:45,48 CX:43,44 CX:42,50 CX:42,49 CX:38,47 CX:38,29 CX:40,52 CX:40,42 CX:40,29 CX:37,47 CX:37,42 CX:37,29 CX:41,52 CX:41,47 CX:41,42 CX:47,51 CX:47,48 CX:42,46 CX:40,54 CX:40,53 CX:40,50 CX:37,45 CX:37,39 CX:29,55 CX:29,44 CX:29,43 CX:29,38 CX:35,44 CX:35,38 CX:35,37 CX:33,54 CX:33,37 CX:33,35 CX:34,54 CX:34,44 CX:34,37 CX:44,55 CX:38,49 CX:38,47 CX:38,41 CX:37,53 CX:37,52 CX:37,45 CX:37,42 CX:37,40 CX:35,43 CX:35,39 CX:33,51 CX:33,50 CX:33,46 CX:33,29 CX:36,50 CX:36,41 CX:36,38 CX:32,44 CX:32,41 CX:32,38 CX:31,50 CX:31,44 CX:31,41 CX:44,53 CX:44,52 CX:41,46 CX:41,45 CX:38,54 CX:38,51 CX:38,40 CX:36,49 CX:36,47 CX:36,43 CX:36,42 CX:36,39 CX:36,37 CX:32,48 CX:32,35 CX:32,34 CX:30,37 CX:30,34 CX:30,32 CX:20,37 CX:20,32 CX:20,29 CX:24,37 CX:24,34 CX:24,29 CX:37,55 CX:37,54 CX:37,46 CX:34,47 CX:32,43 CX:29,50 CX:29,45 CX:29,41 CX:29,39 CX:24,52 CX:24,49 CX:24,40 CX:24,35 CX:20,53 CX:20,42 CX:20,38 CX:20,36 CX:20,33 CX:28,42 CX:28,31 CX:28,30 CX:25,34 CX:25,31 CX:25,28 CX:19,42 CX:19,34 CX:19,31 CX:42,55 CX:42,50 CX:42,46 CX:34,49 CX:34,45 CX:34,40 CX:31,39 CX:31,35 CX:30,47 CX:30,38 CX:28,48 CX:28,33 CX:19,53 CX:19,52 CX:19,51 CX:19,43 CX:19,36 CX:25,44 CX:25,41 CX:25,29 CX:23,29 CX:23,28 CX:23,20 CX:27,47 CX:27,29 CX:27,28 CX:21,28 CX:21,27 CX:21,20 CX:47,55 CX:47,49 CX:29,50 CX:29,48 CX:29,44 CX:29,43 CX:29,39 CX:29,36 CX:29,35 CX:29,33 CX:28,53 CX:28,42 CX:28,40 CX:28,30 CX:27,41 CX:23,38 CX:23,37 CX:20,46 CX:20,45 CX:20,31 CX:20,19 CX:20,25 CX:21,52 CX:21,51 CX:21,34 CX:21,32 CX:22,44 CX:22,31 CX:22,25 CX:26,44 CX:26,31 CX:26,27 CX:18,31 CX:18,27 CX:18,22 CX:44,53 CX:31,45 CX:31,37 CX:31,36 CX:27,52 CX:27,46 CX:27,42 CX:26,49 CX:26,43 CX:26,35 CX:26,34 CX:26,29 CX:26,28 CX:25,54 CX:25,48 CX:25,39 CX:25,38 CX:22,33 CX:22,30 CX:18,55 CX:18,23 CX:18,21 CX:18,19 CX:16,25 CX:16,22 CX:16,21 CX:11,31 CX:11,25 CX:11,22 CX:17,31 CX:17,22 CX:17,21 CX:31,44 CX:31,40 CX:31,38 CX:25,45 CX:25,27 CX:22,37 CX:22,26 CX:22,23 CX:21,52 CX:21,51 CX:21,50 CX:21,48 CX:21,47 CX:17,55 CX:17,41 CX:17,36 CX:17,35 CX:16,43 CX:16,39 CX:16,34 CX:16,30 CX:16,29 CX:16,20 CX:16,19 CX:16,18 CX:11,54 CX:11,53 CX:11,33 CX:11,28 CX:8,21 CX:8,19 CX:8,18 CX:12,23 CX:12,21 CX:12,19 CX:13,23 CX:13,19 CX:13,8 CX:23,39 CX:23,36 CX:23,32 CX:21,52 CX:21,47 CX:21,41 CX:21,33 CX:21,30 CX:21,28 CX:21,27 CX:21,24 CX:21,22 CX:19,54 CX:19,29 CX:18,50 CX:18,44 CX:18,40 CX:18,35 CX:8,49 CX:8,46 CX:8,26 CX:8,20 CX:13,53 CX:13,51 CX:13,48 CX:13,42 CX:12,45 CX:12,38 CX:12,37 CX:12,34 CX:12,25 CX:12,17 CX:12,11 CX:14,32 CX:14,19 CX:14,8 CX:15,32 CX:15,31 CX:15,19 CX:6,32 CX:6,31 CX:6,14 CX:32,50 CX:32,37 CX:31,51 CX:19,41 CX:19,33 CX:19,22 CX:15,55 CX:15,49 CX:15,43 CX:15,30 CX:15,25 CX:15,20 CX:14,54 CX:14,46 CX:14,45 CX:14,40 CX:14,39 CX:14,36 CX:14,34 CX:14,29 CX:14,28 CX:14,18 CX:8,53 CX:8,48 CX:8,38 CX:8,26 CX:8,21 CX:8,11 CX:6,52 CX:6,44 CX:6,27 CX:6,24 CX:6,17 CX:6,16 CX:6,12 CX:10,18 CX:10,16 CX:10,14 CX:9,18 CX:9,17 CX:9,16 CX:7,18 CX:7,10 CX:7,9 CX:18,44 CX:18,31 CX:18,30 CX:18,26 CX:17,47 CX:17,46 CX:17,29 CX:17,28 CX:16,53 CX:16,52 CX:16,40 CX:16,32 CX:16,27 CX:16,20 CX:14,55 CX:14,48 CX:14,41 CX:14,37 CX:14,34 CX:10,43 CX:10,25 CX:10,24 CX:10,22 CX:10,19 CX:9,50 CX:9,49 CX:9,42 CX:9,36 CX:9,13 CX:7,54 CX:7,45 CX:7,21 CX:7,15 CX:7,8 CX:5,18 CX:5,17 CX:5,16 CX:2,17 CX:2,7 CX:2,5 CX:4,17 CX:4,16 CX:4,7 CX:18,41 CX:18,40 CX:18,34 CX:18,30 CX:18,22 CX:18,21 CX:17,52 CX:17,49 CX:17,43 CX:17,36 CX:17,20 CX:16,33 CX:7,55 CX:7,45 CX:7,31 CX:7,28 CX:7,9 CX:5,44 CX:5,42 CX:5,37 CX:5,27 CX:5,23 CX:5,14 CX:5,12 CX:5,6 CX:4,51 CX:4,50 CX:4,47 CX:4,38 CX:4,26 CX:4,25 CX:4,19 CX:4,10 CX:2,53 CX:2,46 CX:2,32 CX:2,29 CX:2,24 CX:2,8 CX:3,15 CX:3,10 CX:3,5 CX:1,10 CX:1,4 CX:1,3 CX:0,15 CX:0,10 CX:0,1 CX:15,52 CX:15,35 CX:15,19 CX:10,34 CX:10,32 CX:10,27 CX:10,25 CX:10,22 CX:5,48 CX:5,40 CX:5,38 CX:5,37 CX:5,33 CX:5,28 CX:5,12 CX:5,8 CX:4,50 CX:4,39 CX:3,53 CX:3,49 CX:3,46 CX:3,45 CX:3,31 CX:3,24 CX:3,23 CX:3,20 CX:3,18 CX:3,14 CX:3,11 CX:1,54 CX:1,30 CX:1,21 CX:1,17 CX:1,9 CX:1,7 CX:1,6 CX:0,55 CX:0,42 CX:0,41 CX:0,29 CX:0,16 CX:0,2</t>
  </si>
  <si>
    <t>QPerm:0,2,1,3,4,5,7,8,9,6,10,11,12,14,13,15,18,17,16,19,20,22,23,21,24,26,25,28,27,30,29,31,35,34,33,42,36,37,41,39,38,32,40,44,43,45,46,61,48,49,50,51,53,47,52,55,56,54,58,62,57,59,60,63 CX:14,0 CX:18,0 CX:28,0 CX:41,0 CX:33,0 CX:39,0 CX:53,0 CX:57,0 CX:56,0 CX:60,0 CX:47,0 CX:3,2 CX:4,2 CX:7,2 CX:10,2 CX:25,2 CX:29,2 CX:61,2 CX:59,2 CX:11,1 CX:27,1 CX:34,1 CX:35,1 CX:43,1 CX:58,1 CX:8,5 CX:12,5 CX:13,5 CX:17,5 CX:20,5 CX:23,5 CX:22,5 CX:45,5 CX:49,5 CX:51,5 CX:54,5 CX:52,5 CX:55,5 CX:62,5 CX:63,5 CX:16,9 CX:30,9 CX:44,9 CX:26,6 CX:32,6 CX:48,6 CX:50,6 CX:21,15 CX:37,15 CX:40,15 CX:38,15 CX:1,0 CX:6,0 CX:15,0 CX:1,2 CX:5,2 CX:6,2 CX:5,1 CX:9,1 CX:15,1 CX:11,3 CX:23,3 CX:22,3 CX:29,3 CX:36,3 CX:40,3 CX:54,3 CX:12,4 CX:18,4 CX:39,4 CX:60,4 CX:59,4 CX:19,5 CX:27,5 CX:41,5 CX:52,5 CX:28,7 CX:34,7 CX:38,7 CX:56,7 CX:14,8 CX:21,8 CX:24,8 CX:32,8 CX:42,8 CX:45,8 CX:57,8 CX:13,10 CX:17,10 CX:16,10 CX:26,10 CX:25,10 CX:31,10 CX:37,10 CX:44,10 CX:43,10 CX:48,10 CX:51,10 CX:61,10 CX:62,10 CX:47,10 CX:30,15 CX:35,15 CX:53,15 CX:49,15 CX:50,15 CX:5,3 CX:7,3 CX:15,3 CX:7,4 CX:10,4 CX:15,4 CX:8,5 CX:10,5 CX:15,5 CX:13,9 CX:31,9 CX:36,9 CX:40,9 CX:39,9 CX:53,9 CX:18,6 CX:16,6 CX:19,6 CX:23,6 CX:24,6 CX:25,6 CX:33,6 CX:37,6 CX:42,6 CX:50,6 CX:51,6 CX:59,6 CX:10,7 CX:17,7 CX:21,7 CX:28,7 CX:30,7 CX:44,7 CX:55,7 CX:34,8 CX:38,8 CX:43,8 CX:47,8 CX:14,11 CX:15,11 CX:41,11 CX:35,11 CX:54,11 CX:57,11 CX:56,11 CX:58,11 CX:63,11 CX:22,12 CX:32,12 CX:45,12 CX:46,12 CX:61,12 CX:62,12 CX:27,26 CX:29,26 CX:52,26 CX:60,26 CX:7,9 CX:8,9 CX:11,9 CX:8,6 CX:11,6 CX:26,6 CX:8,7 CX:12,7 CX:26,7 CX:22,8 CX:30,8 CX:34,8 CX:36,8 CX:35,8 CX:43,8 CX:56,8 CX:13,10 CX:15,10 CX:19,10 CX:24,10 CX:27,10 CX:41,10 CX:42,10 CX:57,10 CX:60,10 CX:59,10 CX:18,11 CX:16,11 CX:20,11 CX:23,11 CX:40,11 CX:44,11 CX:50,11 CX:52,11 CX:21,12 CX:25,12 CX:49,12 CX:51,12 CX:55,12 CX:26,14 CX:37,14 CX:38,14 CX:45,14 CX:48,14 CX:62,14 CX:47,14 CX:31,17 CX:53,17 CX:58,17 CX:39,28 CX:46,28 CX:54,28 CX:61,28 CX:63,28 CX:10,8 CX:11,8 CX:12,8 CX:11,10 CX:17,10 CX:28,10 CX:12,11 CX:14,11 CX:28,11 CX:23,12 CX:21,12 CX:29,12 CX:46,12 CX:17,14 CX:20,14 CX:25,14 CX:41,14 CX:35,14 CX:44,14 CX:49,14 CX:50,14 CX:16,13 CX:19,13 CX:32,13 CX:42,13 CX:53,13 CX:62,13 CX:24,22 CX:27,22 CX:43,22 CX:57,22 CX:59,22 CX:37,26 CX:40,26 CX:55,26 CX:36,28 CX:38,28 CX:51,28 CX:54,28 CX:56,28 CX:60,28 CX:33,31 CX:48,31 CX:63,31 CX:14,12 CX:22,12 CX:26,12 CX:13,14 CX:22,14 CX:28,14 CX:22,13 CX:26,13 CX:31,13 CX:19,15 CX:22,15 CX:24,15 CX:26,15 CX:40,15 CX:38,15 CX:57,15 CX:21,18 CX:36,18 CX:50,18 CX:54,18 CX:25,17 CX:28,17 CX:33,17 CX:35,17 CX:43,17 CX:45,17 CX:48,17 CX:62,17 CX:20,16 CX:23,16 CX:29,16 CX:34,16 CX:37,16 CX:39,16 CX:44,16 CX:55,16 CX:58,16 CX:31,30 CX:41,30 CX:49,30 CX:61,30 CX:59,30 CX:63,30 CX:51,32 CX:52,32 CX:47,32 CX:53,42 CX:16,15 CX:30,15 CX:42,15 CX:16,18 CX:32,18 CX:42,18 CX:30,17 CX:32,17 CX:42,17 CX:28,16 CX:34,16 CX:57,16 CX:56,16 CX:23,19 CX:21,19 CX:24,19 CX:26,19 CX:41,19 CX:32,19 CX:36,19 CX:37,19 CX:38,19 CX:35,19 CX:53,19 CX:52,19 CX:58,19 CX:47,19 CX:25,20 CX:42,20 CX:50,20 CX:29,22 CX:46,22 CX:51,22 CX:61,22 CX:31,27 CX:39,27 CX:55,27 CX:44,30 CX:45,30 CX:48,30 CX:54,30 CX:60,30 CX:62,49 CX:19,16 CX:20,16 CX:27,16 CX:22,19 CX:27,19 CX:30,19 CX:22,20 CX:27,20 CX:49,20 CX:28,23 CX:29,23 CX:41,23 CX:45,23 CX:57,23 CX:24,21 CX:25,21 CX:46,21 CX:61,21 CX:62,21 CX:59,21 CX:26,22 CX:27,22 CX:32,22 CX:35,22 CX:49,22 CX:39,30 CX:42,30 CX:38,30 CX:52,30 CX:58,30 CX:47,30 CX:50,31 CX:63,31 CX:48,34 CX:55,34 CX:37,36 CX:40,36 CX:56,36 CX:21,23 CX:31,23 CX:34,23 CX:22,21 CX:30,21 CX:31,21 CX:31,22 CX:34,22 CX:36,22 CX:41,24 CX:63,24 CX:28,26 CX:27,26 CX:30,26 CX:35,26 CX:44,26 CX:50,26 CX:54,26 CX:57,26 CX:62,26 CX:48,25 CX:56,25 CX:37,29 CX:45,29 CX:60,29 CX:40,33 CX:53,33 CX:55,33 CX:47,33 CX:38,32 CX:61,32 CX:59,32 CX:39,36 CX:43,36 CX:51,36 CX:52,36 CX:25,24 CX:32,24 CX:36,24 CX:29,26 CX:32,26 CX:36,26 CX:29,25 CX:33,25 CX:32,25 CX:33,28 CX:49,28 CX:51,28 CX:55,28 CX:56,28 CX:62,28 CX:35,27 CX:48,27 CX:47,27 CX:29,30 CX:31,30 CX:41,30 CX:34,30 CX:37,30 CX:39,30 CX:53,30 CX:38,32 CX:44,32 CX:58,32 CX:61,32 CX:59,32 CX:45,36 CX:50,36 CX:43,40 CX:63,40 CX:54,46 CX:57,46 CX:60,46 CX:27,28 CX:36,28 CX:46,28 CX:30,27 CX:40,27 CX:46,27 CX:32,30 CX:36,30 CX:46,30 CX:53,29 CX:58,29 CX:62,29 CX:33,31 CX:38,31 CX:50,31 CX:52,31 CX:34,41 CX:32,41 CX:35,41 CX:48,41 CX:51,41 CX:55,36 CX:39,37 CX:45,37 CX:46,37 CX:59,37 CX:43,44 CX:57,44 CX:56,44 CX:63,44 CX:36,29 CX:44,29 CX:60,29 CX:41,31 CX:44,31 CX:60,31 CX:36,41 CX:37,41 CX:60,41 CX:36,34 CX:44,34 CX:54,34 CX:58,34 CX:40,33 CX:43,33 CX:46,33 CX:63,33 CX:52,32 CX:55,32 CX:61,32 CX:35,37 CX:50,37 CX:49,39 CX:47,39 CX:59,39 CX:38,42 CX:53,42 CX:48,42 CX:51,42 CX:56,42 CX:62,60 CX:32,34 CX:39,34 CX:60,34 CX:32,33 CX:37,33 CX:60,33 CX:37,32 CX:39,32 CX:42,32 CX:46,36 CX:48,36 CX:49,36 CX:63,36 CX:50,37 CX:52,37 CX:60,37 CX:39,40 CX:38,40 CX:51,40 CX:58,40 CX:44,35 CX:62,35 CX:54,43 CX:57,43 CX:55,43 CX:37,36 CX:42,36 CX:35,36 CX:40,37 CX:42,37 CX:43,37 CX:42,40 CX:35,40 CX:56,40 CX:44,39 CX:55,39 CX:53,42 CX:63,42 CX:35,38 CX:45,38 CX:50,38 CX:58,38 CX:61,38 CX:62,38 CX:52,46 CX:49,48 CX:54,48 CX:57,48 CX:60,48 CX:59,48 CX:47,51 CX:38,39 CX:46,39 CX:56,39 CX:46,42 CX:51,42 CX:56,42 CX:46,38 CX:48,38 CX:51,38 CX:60,35 CX:62,35 CX:59,35 CX:48,44 CX:51,44 CX:52,43 CX:58,43 CX:53,45 CX:61,45 CX:50,46 CX:56,46 CX:54,49 CX:57,49 CX:47,49 CX:44,35 CX:43,35 CX:45,35 CX:43,44 CX:46,44 CX:49,44 CX:45,43 CX:46,43 CX:55,43 CX:47,45 CX:50,46 CX:57,46 CX:58,53 CX:62,53 CX:49,48 CX:54,51 CX:63,51 CX:55,52 CX:56,52 CX:61,60 CX:46,45 CX:51,45 CX:60,45 CX:53,46 CX:48,46 CX:51,46 CX:51,53 CX:52,53 CX:60,53 CX:58,48 CX:57,49 CX:56,49 CX:51,50 CX:55,50 CX:62,50 CX:47,50 CX:52,54 CX:60,54 CX:63,61 CX:49,48 CX:50,48 CX:54,48 CX:54,49 CX:61,49 CX:54,50 CX:61,50 CX:59,50 CX:55,51 CX:56,54 CX:61,52 CX:60,57 CX:62,57 CX:59,57 CX:54,51 CX:52,51 CX:58,51 CX:52,54 CX:47,54 CX:63,54 CX:57,52 CX:58,52 CX:63,52 CX:60,55 CX:61,56 CX:59,56 CX:58,57 CX:47,57 CX:56,55 CX:58,55 CX:58,56 CX:62,56 CX:47,56 CX:62,58 CX:47,61 CX:59,60 CX:63,60 CX:61,58 CX:59,58 CX:59,61 CX:63,61 CX:63,59 CX:59,62 CX:59,47 CX:59,63 CX:47,63 CX:61,63 CX:60,61 CX:56,62 CX:56,59 CX:56,58 CX:55,59 CX:55,58 CX:57,62 CX:57,58 CX:59,61 CX:57,60 CX:52,63 CX:52,55 CX:54,63 CX:54,57 CX:54,55 CX:51,63 CX:51,54 CX:55,59 CX:54,62 CX:54,61 CX:54,60 CX:54,58 CX:52,56 CX:51,47 CX:50,55 CX:49,47 CX:48,55 CX:48,47 CX:55,60 CX:47,63 CX:50,59 CX:50,57 CX:49,62 CX:49,61 CX:49,51 CX:48,56 CX:53,59 CX:53,56 CX:46,59 CX:46,49 CX:45,59 CX:45,56 CX:45,46 CX:56,63 CX:56,57 CX:53,54 CX:49,55 CX:49,51 CX:46,48 CX:46,47 CX:45,62 CX:43,55 CX:43,48 CX:43,47 CX:44,58 CX:44,55 CX:44,48 CX:35,58 CX:35,55 CX:35,43 CX:55,62 CX:48,59 CX:48,51 CX:48,49 CX:47,60 CX:47,54 CX:47,53 CX:44,61 CX:44,52 CX:43,50 CX:35,57 CX:35,45 CX:38,61 CX:38,48 CX:38,44 CX:42,61 CX:42,44 CX:42,43 CX:39,44 CX:39,43 CX:39,38 CX:48,57 CX:48,54 CX:44,62 CX:44,59 CX:44,58 CX:43,55 CX:43,47 CX:42,60 CX:42,46 CX:38,63 CX:38,53 CX:38,49 CX:38,35 CX:39,56 CX:39,52 CX:39,50 CX:40,48 CX:40,42 CX:37,42 CX:37,35 CX:36,42 CX:36,35 CX:36,40 CX:48,61 CX:48,51 CX:42,63 CX:42,57 CX:42,46 CX:42,45 CX:35,62 CX:35,49 CX:35,43 CX:40,58 CX:40,52 CX:40,47 CX:37,60 CX:37,59 CX:37,55 CX:37,50 CX:36,56 CX:36,39 CX:36,38 CX:32,49 CX:32,44 CX:32,42 CX:33,44 CX:33,32 CX:34,44 CX:34,42 CX:49,60 CX:49,55 CX:49,50 CX:44,61 CX:44,58 CX:44,56 CX:44,54 CX:44,52 CX:44,48 CX:42,53 CX:42,46 CX:42,45 CX:32,63 CX:32,57 CX:34,59 CX:34,38 CX:34,37 CX:34,36 CX:33,40 CX:41,53 CX:41,51 CX:41,45 CX:31,51 CX:31,41 CX:31,33 CX:29,53 CX:29,51 CX:29,33 CX:53,61 CX:51,54 CX:51,52 CX:45,60 CX:45,50 CX:45,49 CX:45,46 CX:41,48 CX:41,42 CX:33,56 CX:33,43 CX:33,38 CX:31,62 CX:31,58 CX:31,55 CX:31,47 CX:31,37 CX:31,32 CX:29,39 CX:29,36 CX:29,35 CX:30,34 CX:30,32 CX:30,31 CX:27,40 CX:27,34 CX:27,32 CX:28,40 CX:28,34 CX:28,30 CX:40,63 CX:40,61 CX:40,47 CX:40,44 CX:40,43 CX:40,42 CX:34,58 CX:34,54 CX:34,52 CX:32,56 CX:32,55 CX:32,41 CX:31,45 CX:30,53 CX:30,51 CX:30,33 CX:28,62 CX:28,59 CX:28,50 CX:28,46 CX:28,38 CX:28,36 CX:27,60 CX:27,48 CX:27,39 CX:27,37 CX:27,35 CX:27,29 CX:25,39 CX:25,30 CX:25,27 CX:26,41 CX:26,30 CX:26,27 CX:24,41 CX:24,39 CX:24,30 CX:41,60 CX:41,45 CX:39,61 CX:39,57 CX:39,56 CX:30,43 CX:30,36 CX:27,53 CX:27,50 CX:27,44 CX:27,34 CX:27,31 CX:27,29 CX:26,54 CX:26,40 CX:26,37 CX:26,35 CX:26,32 CX:25,58 CX:25,49 CX:25,48 CX:25,46 CX:24,63 CX:24,62 CX:24,59 CX:24,52 CX:24,51 CX:24,47 CX:24,42 CX:24,38 CX:24,33 CX:24,28 CX:22,32 CX:22,31 CX:22,30 CX:21,31 CX:21,30 CX:21,29 CX:23,32 CX:23,30 CX:23,29 CX:32,53 CX:30,61 CX:30,56 CX:30,40 CX:29,58 CX:29,46 CX:29,38 CX:29,33 CX:23,63 CX:23,62 CX:23,60 CX:23,44 CX:23,43 CX:23,36 CX:22,57 CX:22,55 CX:22,50 CX:22,49 CX:22,47 CX:22,37 CX:22,34 CX:22,27 CX:22,25 CX:21,59 CX:21,54 CX:21,51 CX:21,48 CX:21,45 CX:21,39 CX:21,24 CX:20,26 CX:20,25 CX:20,23 CX:19,29 CX:19,25 CX:19,23 CX:16,25 CX:16,20 CX:16,19 CX:29,55 CX:29,45 CX:29,37 CX:26,63 CX:26,60 CX:26,59 CX:26,57 CX:26,52 CX:26,40 CX:26,32 CX:25,62 CX:25,31 CX:23,61 CX:23,38 CX:23,34 CX:23,33 CX:20,43 CX:20,28 CX:20,24 CX:19,51 CX:19,50 CX:19,49 CX:19,47 CX:19,46 CX:19,42 CX:19,35 CX:19,30 CX:19,27 CX:16,58 CX:16,56 CX:16,54 CX:16,48 CX:16,44 CX:16,36 CX:16,22 CX:16,21 CX:17,24 CX:17,20 CX:17,16 CX:18,24 CX:18,21 CX:18,20 CX:15,24 CX:15,18 CX:15,17 CX:24,61 CX:24,57 CX:24,56 CX:24,55 CX:24,49 CX:24,46 CX:24,45 CX:24,44 CX:24,32 CX:21,62 CX:21,54 CX:21,50 CX:21,40 CX:21,34 CX:20,48 CX:20,41 CX:20,38 CX:20,37 CX:20,33 CX:20,29 CX:18,52 CX:18,39 CX:18,30 CX:18,28 CX:18,25 CX:18,23 CX:18,22 CX:16,59 CX:16,58 CX:16,43 CX:16,36 CX:15,63 CX:15,60 CX:15,51 CX:15,35 CX:15,27 CX:15,26 CX:15,19 CX:13,23 CX:13,17 CX:13,16 CX:14,36 CX:14,23 CX:14,17 CX:12,17 CX:12,16 CX:12,14 CX:36,60 CX:36,57 CX:36,44 CX:23,62 CX:23,59 CX:23,55 CX:23,42 CX:23,38 CX:17,63 CX:17,61 CX:17,33 CX:17,31 CX:16,53 CX:16,49 CX:16,40 CX:16,37 CX:16,30 CX:16,26 CX:16,24 CX:16,20 CX:16,19 CX:14,54 CX:14,39 CX:14,25 CX:14,22 CX:14,18 CX:13,58 CX:13,56 CX:13,51 CX:13,47 CX:13,41 CX:13,28 CX:13,27 CX:13,15 CX:12,52 CX:12,50 CX:12,48 CX:12,45 CX:12,35 CX:12,34 CX:12,29 CX:11,18 CX:11,14 CX:11,13 CX:10,18 CX:10,17 CX:10,11 CX:8,17 CX:8,14 CX:8,11 CX:17,56 CX:17,55 CX:17,46 CX:17,42 CX:17,20 CX:14,61 CX:14,59 CX:14,53 CX:14,48 CX:14,37 CX:14,36 CX:14,16 CX:13,57 CX:13,52 CX:13,50 CX:13,44 CX:13,43 CX:13,38 CX:13,34 CX:13,31 CX:11,54 CX:11,51 CX:11,35 CX:11,29 CX:11,27 CX:11,21 CX:11,19 CX:11,12 CX:10,60 CX:10,45 CX:10,40 CX:10,39 CX:10,32 CX:10,30 CX:10,26 CX:10,22 CX:8,58 CX:8,49 CX:8,47 CX:8,33 CX:8,28 CX:8,24 CX:8,23 CX:8,15 CX:7,28 CX:7,17 CX:7,10 CX:6,17 CX:6,11 CX:6,10 CX:9,28 CX:9,11 CX:9,10 CX:28,60 CX:28,55 CX:28,54 CX:17,62 CX:17,56 CX:17,46 CX:17,45 CX:17,31 CX:17,27 CX:17,26 CX:17,25 CX:17,23 CX:11,59 CX:11,48 CX:11,40 CX:11,29 CX:11,22 CX:11,12 CX:10,57 CX:10,53 CX:10,42 CX:10,39 CX:10,33 CX:10,30 CX:10,18 CX:9,58 CX:9,50 CX:9,41 CX:9,24 CX:9,20 CX:9,16 CX:7,44 CX:7,38 CX:7,35 CX:7,32 CX:7,19 CX:7,14 CX:7,13 CX:6,61 CX:6,52 CX:6,51 CX:6,47 CX:6,43 CX:5,14 CX:5,11 CX:5,8 CX:4,11 CX:4,8 CX:4,6 CX:3,11 CX:3,5 CX:3,4 CX:14,38 CX:14,34 CX:14,32 CX:14,31 CX:11,62 CX:11,57 CX:11,52 CX:11,47 CX:11,35 CX:11,33 CX:11,30 CX:11,24 CX:11,16 CX:11,13 CX:8,60 CX:8,53 CX:8,39 CX:8,26 CX:8,23 CX:8,19 CX:6,55 CX:6,51 CX:6,46 CX:6,44 CX:6,41 CX:6,20 CX:6,9 CX:6,7 CX:5,61 CX:5,59 CX:5,54 CX:5,49 CX:5,45 CX:5,43 CX:5,37 CX:5,18 CX:4,40 CX:4,28 CX:4,25 CX:3,63 CX:3,50 CX:3,48 CX:3,36 CX:1,12 CX:1,6 CX:1,5 CX:2,12 CX:2,5 CX:2,3 CX:0,12 CX:0,2 CX:0,1 CX:12,59 CX:12,56 CX:12,47 CX:12,31 CX:12,29 CX:12,27 CX:12,26 CX:12,17 CX:6,63 CX:6,50 CX:6,33 CX:6,25 CX:6,15 CX:5,60 CX:5,48 CX:5,46 CX:5,45 CX:5,36 CX:5,28 CX:5,21 CX:5,13 CX:5,11 CX:5,10 CX:5,9 CX:3,54 CX:3,49 CX:3,44 CX:3,41 CX:3,37 CX:3,32 CX:3,22 CX:3,18 CX:3,4 CX:2,43 CX:2,42 CX:2,39 CX:2,38 CX:2,20 CX:2,16 CX:2,14 CX:2,8 CX:1,58 CX:1,34 CX:1,24 CX:1,19 CX:0,57 CX:0,55 CX:0,51</t>
  </si>
  <si>
    <t>QPerm:4,0,2,1,5,3,8,6,7,9,10,12,11,13,14,15,19,17,16,21,20,18,22,26,23,24,25,28,35,27,31,30,32,33,29,34,36,41,37,38,42,47,40,39,44,43,46,45,53,49,50,52,51,48,54,55,56,57,58,59,62,61,60,63 CX:7,1 CX:29,1 CX:28,1 CX:49,1 CX:51,1 CX:56,1 CX:5,3 CX:4,3 CX:61,3 CX:34,2 CX:43,2 CX:37,2 CX:45,2 CX:41,2 CX:55,2 CX:63,2 CX:10,0 CX:32,0 CX:35,0 CX:46,0 CX:53,0 CX:48,0 CX:54,0 CX:57,0 CX:9,8 CX:12,8 CX:19,8 CX:24,8 CX:25,8 CX:23,8 CX:38,8 CX:39,8 CX:47,8 CX:11,6 CX:18,6 CX:16,6 CX:30,6 CX:33,6 CX:50,6 CX:59,6 CX:60,6 CX:15,13 CX:20,13 CX:26,13 CX:36,13 CX:42,13 CX:40,13 CX:44,13 CX:52,13 CX:0,1 CX:8,1 CX:13,1 CX:2,3 CX:8,3 CX:13,3 CX:0,2 CX:6,2 CX:13,2 CX:6,5 CX:18,5 CX:30,5 CX:38,5 CX:42,5 CX:56,5 CX:57,5 CX:7,0 CX:19,0 CX:26,0 CX:23,0 CX:37,0 CX:52,0 CX:13,4 CX:15,4 CX:17,4 CX:21,4 CX:24,4 CX:28,4 CX:46,4 CX:49,4 CX:50,4 CX:59,4 CX:9,8 CX:10,8 CX:11,8 CX:16,8 CX:22,8 CX:25,8 CX:29,8 CX:45,8 CX:41,8 CX:55,8 CX:63,8 CX:20,12 CX:47,12 CX:53,12 CX:62,12 CX:60,12 CX:31,27 CX:39,27 CX:61,27 CX:32,34 CX:33,34 CX:35,34 CX:36,34 CX:40,34 CX:51,34 CX:0,5 CX:4,5 CX:34,5 CX:12,0 CX:27,0 CX:34,0 CX:8,4 CX:27,4 CX:34,4 CX:24,7 CX:23,7 CX:27,7 CX:42,7 CX:54,7 CX:58,7 CX:20,8 CX:22,8 CX:33,8 CX:28,8 CX:43,8 CX:45,8 CX:59,8 CX:62,8 CX:14,6 CX:16,6 CX:25,6 CX:35,6 CX:38,6 CX:41,6 CX:57,6 CX:21,10 CX:19,10 CX:36,10 CX:37,10 CX:13,12 CX:29,12 CX:34,12 CX:40,12 CX:47,12 CX:52,12 CX:48,12 CX:55,12 CX:15,11 CX:18,11 CX:39,11 CX:44,11 CX:56,11 CX:53,26 CX:50,26 CX:51,26 CX:60,26 CX:8,7 CX:6,7 CX:11,7 CX:6,8 CX:12,8 CX:26,8 CX:10,6 CX:11,6 CX:26,6 CX:18,9 CX:17,9 CX:25,9 CX:29,9 CX:32,9 CX:49,9 CX:51,9 CX:57,9 CX:27,10 CX:33,10 CX:28,10 CX:39,10 CX:42,10 CX:48,10 CX:62,10 CX:30,12 CX:36,12 CX:59,12 CX:23,11 CX:31,11 CX:38,11 CX:37,11 CX:40,11 CX:45,11 CX:46,11 CX:54,11 CX:15,13 CX:21,13 CX:24,13 CX:34,13 CX:35,13 CX:43,13 CX:44,13 CX:53,13 CX:52,13 CX:16,14 CX:41,14 CX:50,14 CX:55,14 CX:63,14 CX:58,19 CX:60,19 CX:11,9 CX:13,9 CX:14,9 CX:11,10 CX:14,10 CX:19,10 CX:13,12 CX:14,12 CX:19,12 CX:62,11 CX:25,13 CX:31,13 CX:30,13 CX:41,13 CX:48,13 CX:19,14 CX:24,14 CX:26,14 CX:23,14 CX:29,14 CX:36,14 CX:39,14 CX:37,14 CX:54,14 CX:61,14 CX:34,15 CX:28,15 CX:40,15 CX:51,15 CX:59,15 CX:63,15 CX:17,18 CX:16,18 CX:45,18 CX:47,18 CX:58,18 CX:20,21 CX:32,21 CX:52,21 CX:56,21 CX:60,21 CX:27,22 CX:38,22 CX:44,22 CX:53,22 CX:50,22 CX:57,22 CX:14,11 CX:21,11 CX:22,11 CX:14,13 CX:15,13 CX:22,13 CX:15,14 CX:18,14 CX:21,14 CX:34,15 CX:30,15 CX:36,15 CX:50,15 CX:55,15 CX:20,18 CX:39,18 CX:43,18 CX:52,18 CX:42,17 CX:41,17 CX:48,17 CX:60,17 CX:23,21 CX:31,21 CX:53,21 CX:56,21 CX:57,21 CX:61,21 CX:24,16 CX:32,16 CX:33,16 CX:40,16 CX:47,16 CX:62,16 CX:63,16 CX:35,25 CX:45,25 CX:58,25 CX:29,26 CX:27,26 CX:28,26 CX:44,26 CX:46,26 CX:49,26 CX:54,26 CX:21,15 CX:16,15 CX:25,15 CX:17,18 CX:21,18 CX:16,18 CX:21,17 CX:25,17 CX:26,17 CX:29,21 CX:31,21 CX:35,21 CX:52,21 CX:56,21 CX:26,16 CX:45,16 CX:44,16 CX:51,16 CX:55,16 CX:22,20 CX:50,20 CX:48,20 CX:59,20 CX:61,20 CX:23,19 CX:33,19 CX:38,19 CX:42,19 CX:46,19 CX:60,19 CX:39,25 CX:43,25 CX:37,25 CX:41,25 CX:57,25 CX:30,27 CX:40,27 CX:62,27 CX:28,34 CX:36,34 CX:47,34 CX:49,34 CX:63,34 CX:16,21 CX:20,21 CX:27,21 CX:19,16 CX:27,16 CX:34,16 CX:25,20 CX:27,20 CX:34,20 CX:33,19 CX:39,19 CX:43,19 CX:42,19 CX:37,19 CX:50,19 CX:58,19 CX:63,19 CX:23,22 CX:29,22 CX:34,22 CX:40,22 CX:62,22 CX:61,22 CX:26,24 CX:27,24 CX:35,24 CX:38,24 CX:45,24 CX:46,24 CX:53,24 CX:48,25 CX:54,25 CX:55,25 CX:60,25 CX:28,31 CX:41,31 CX:56,31 CX:47,32 CX:52,49 CX:22,19 CX:31,19 CX:49,19 CX:24,22 CX:25,22 CX:31,22 CX:31,24 CX:32,24 CX:49,24 CX:31,25 CX:40,25 CX:41,25 CX:49,25 CX:52,25 CX:51,25 CX:56,25 CX:27,26 CX:33,26 CX:37,26 CX:53,26 CX:57,26 CX:60,26 CX:63,26 CX:36,23 CX:43,23 CX:45,23 CX:34,29 CX:47,30 CX:46,30 CX:59,30 CX:50,32 CX:48,32 CX:58,32 CX:28,35 CX:39,35 CX:42,35 CX:55,35 CX:62,35 CX:61,35 CX:26,25 CX:23,25 CX:32,25 CX:30,26 CX:32,26 CX:35,26 CX:29,23 CX:32,23 CX:35,23 CX:30,29 CX:35,29 CX:36,29 CX:39,29 CX:41,29 CX:55,29 CX:63,29 CX:61,27 CX:48,34 CX:59,34 CX:37,31 CX:40,31 CX:52,31 CX:54,31 CX:62,31 CX:42,32 CX:49,32 CX:58,32 CX:28,33 CX:38,33 CX:50,33 CX:56,33 CX:60,33 CX:47,43 CX:46,43 CX:53,43 CX:57,43 CX:27,29 CX:31,29 CX:43,29 CX:31,27 CX:32,27 CX:33,27 CX:31,34 CX:33,34 CX:43,34 CX:43,31 CX:42,31 CX:40,31 CX:59,31 CX:54,30 CX:33,32 CX:35,32 CX:52,32 CX:51,32 CX:46,28 CX:44,36 CX:47,36 CX:53,36 CX:45,38 CX:50,38 CX:48,38 CX:55,38 CX:58,38 CX:62,38 CX:61,38 CX:37,39 CX:60,39 CX:63,39 CX:30,31 CX:38,31 CX:39,31 CX:32,30 CX:36,30 CX:38,30 CX:28,32 CX:38,32 CX:39,32 CX:43,33 CX:44,33 CX:61,33 CX:37,35 CX:40,35 CX:53,35 CX:46,28 CX:48,28 CX:59,28 CX:63,28 CX:47,38 CX:41,38 CX:55,38 CX:51,39 CX:50,42 CX:52,42 CX:54,42 CX:57,42 CX:58,42 CX:62,42 CX:60,45 CX:35,33 CX:28,33 CX:39,33 CX:28,35 CX:42,35 CX:45,35 CX:38,28 CX:39,28 CX:42,28 CX:43,36 CX:44,36 CX:47,36 CX:61,36 CX:63,36 CX:41,39 CX:53,39 CX:51,39 CX:54,39 CX:57,39 CX:60,39 CX:48,37 CX:52,50 CX:56,50 CX:58,50 CX:62,50 CX:39,36 CX:40,36 CX:55,36 CX:37,38 CX:40,38 CX:55,38 CX:37,39 CX:40,39 CX:50,39 CX:40,43 CX:44,43 CX:52,43 CX:45,42 CX:49,42 CX:51,42 CX:63,42 CX:50,37 CX:56,37 CX:57,37 CX:46,47 CX:53,47 CX:61,47 CX:58,55 CX:62,55 CX:37,43 CX:41,43 CX:60,43 CX:47,42 CX:41,42 CX:60,42 CX:47,37 CX:55,37 CX:60,37 CX:48,40 CX:54,40 CX:47,45 CX:55,45 CX:41,44 CX:62,44 CX:63,44 CX:50,49 CX:51,49 CX:57,56 CX:61,56 CX:44,40 CX:46,40 CX:56,40 CX:46,45 CX:49,45 CX:56,45 CX:46,44 CX:49,44 CX:60,44 CX:54,47 CX:48,46 CX:62,53 CX:55,49 CX:57,49 CX:61,49 CX:63,50 CX:59,51 CX:60,51 CX:46,47 CX:53,47 CX:50,47 CX:41,46 CX:53,46 CX:51,46 CX:53,41 CX:49,41 CX:50,41 CX:51,53 CX:48,53 CX:56,53 CX:54,49 CX:55,49 CX:59,50 CX:61,50 CX:62,58 CX:57,53 CX:58,53 CX:63,53 CX:58,49 CX:60,49 CX:63,49 CX:57,50 CX:60,50 CX:63,50 CX:56,52 CX:60,52 CX:63,52 CX:55,51 CX:57,48 CX:59,54 CX:61,54 CX:58,52 CX:54,51 CX:54,48 CX:58,48 CX:59,58 CX:63,58 CX:60,62 CX:55,54 CX:58,54 CX:62,55 CX:61,55 CX:58,56 CX:62,56 CX:61,58 CX:58,57 CX:59,57 CX:60,57 CX:59,58 CX:63,58 CX:60,59 CX:63,59 CX:61,62 CX:60,62 CX:60,61 CX:63,61 CX:60,63 CX:62,63 CX:59,62 CX:58,63 CX:58,59 CX:57,63 CX:57,61 CX:56,62 CX:56,58 CX:55,56 CX:54,58 CX:54,56 CX:54,55 CX:58,63 CX:58,61 CX:58,60 CX:56,59 CX:48,56 CX:48,54 CX:51,56 CX:51,55 CX:51,54 CX:52,55 CX:52,54 CX:55,63 CX:55,58 CX:55,57 CX:54,62 CX:54,59 CX:52,60 CX:51,61 CX:50,60 CX:50,54 CX:50,48 CX:49,59 CX:49,54 CX:49,48 CX:53,60 CX:53,59 CX:53,54 CX:60,61 CX:49,52 CX:49,51 CX:48,58 CX:48,55 CX:41,57 CX:41,52 CX:41,51 CX:46,54 CX:46,51 CX:46,41 CX:47,54 CX:47,52 CX:47,51 CX:57,58 CX:54,62 CX:54,61 CX:52,59 CX:52,53 CX:51,56 CX:47,60 CX:47,48 CX:46,50 CX:46,49 CX:41,63 CX:41,55 CX:44,56 CX:44,49 CX:44,48 CX:45,56 CX:45,49 CX:45,46 CX:40,49 CX:40,46 CX:40,44 CX:56,59 CX:49,63 CX:49,55 CX:49,54 CX:48,57 CX:46,62 CX:45,60 CX:45,50 CX:44,51 CX:44,47 CX:40,52 CX:37,53 CX:37,45 CX:37,44 CX:42,55 CX:42,53 CX:42,45 CX:43,55 CX:43,45 CX:43,44 CX:55,56 CX:53,63 CX:53,61 CX:53,58 CX:53,54 CX:44,62 CX:44,60 CX:44,51 CX:43,50 CX:43,46 CX:42,59 CX:42,49 CX:42,47 CX:37,57 CX:37,41 CX:39,57 CX:39,46 CX:39,45 CX:38,57 CX:38,41 CX:38,39 CX:36,46 CX:36,41 CX:36,39 CX:46,60 CX:46,59 CX:46,52 CX:46,47 CX:45,58 CX:45,55 CX:45,50 CX:45,49 CX:41,53 CX:41,51 CX:39,63 CX:39,61 CX:39,48 CX:39,40 CX:38,44 CX:38,42 CX:36,62 CX:36,56 CX:36,54 CX:36,43 CX:28,49 CX:28,46 CX:35,46 CX:35,41 CX:33,49 CX:33,46 CX:33,35 CX:49,53 CX:46,62 CX:46,50 CX:41,57 CX:41,54 CX:41,48 CX:41,42 CX:35,40 CX:28,63 CX:28,60 CX:28,55 CX:28,45 CX:33,56 CX:33,51 CX:33,47 CX:33,39 CX:33,38 CX:33,37 CX:32,38 CX:32,35 CX:32,33 CX:30,39 CX:30,38 CX:30,32 CX:31,39 CX:31,35 CX:31,32 CX:39,62 CX:39,60 CX:39,47 CX:39,46 CX:39,45 CX:38,59 CX:38,58 CX:38,40 CX:35,57 CX:35,53 CX:35,50 CX:35,49 CX:35,41 CX:33,63 CX:33,43 CX:33,28 CX:32,61 CX:32,44 CX:31,55 CX:31,54 CX:30,48 CX:34,46 CX:34,42 CX:34,35 CX:27,46 CX:27,42 CX:27,30 CX:29,46 CX:29,35 CX:29,30 CX:46,62 CX:42,58 CX:42,47 CX:42,44 CX:35,54 CX:35,43 CX:34,60 CX:34,59 CX:34,52 CX:34,51 CX:34,49 CX:34,40 CX:34,39 CX:34,38 CX:34,36 CX:30,61 CX:30,57 CX:30,55 CX:30,48 CX:30,45 CX:30,37 CX:29,33 CX:27,56 CX:27,50 CX:23,39 CX:23,32 CX:23,27 CX:26,53 CX:26,32 CX:26,27 CX:25,39 CX:25,32 CX:25,26 CX:53,57 CX:39,63 CX:39,61 CX:32,58 CX:32,56 CX:32,52 CX:32,47 CX:32,44 CX:27,34 CX:27,30 CX:26,59 CX:26,49 CX:26,46 CX:26,45 CX:26,35 CX:25,55 CX:25,54 CX:25,51 CX:25,41 CX:25,40 CX:25,38 CX:25,36 CX:23,43 CX:23,33 CX:23,31 CX:23,28 CX:24,44 CX:24,32 CX:24,26 CX:22,35 CX:22,32 CX:22,24 CX:19,44 CX:19,35 CX:19,32 CX:44,60 CX:44,58 CX:44,57 CX:32,59 CX:32,49 CX:32,47 CX:32,42 CX:32,40 CX:32,39 CX:32,33 CX:26,61 CX:26,56 CX:24,62 CX:24,45 CX:24,43 CX:24,38 CX:24,31 CX:24,29 CX:22,54 CX:19,52 CX:19,48 CX:19,46 CX:19,41 CX:19,37 CX:19,36 CX:19,28 CX:19,27 CX:19,25 CX:20,48 CX:20,26 CX:20,23 CX:16,48 CX:16,24 CX:16,23 CX:21,26 CX:21,24 CX:21,23 CX:48,63 CX:48,52 CX:26,62 CX:26,55 CX:26,51 CX:26,44 CX:26,42 CX:26,39 CX:26,38 CX:26,34 CX:26,32 CX:26,30 CX:24,61 CX:24,57 CX:24,54 CX:24,35 CX:24,29 CX:24,28 CX:23,60 CX:23,46 CX:23,36 CX:21,50 CX:21,47 CX:21,45 CX:21,43 CX:21,40 CX:21,31 CX:21,25 CX:21,22 CX:20,33 CX:20,27 CX:16,56 CX:16,49 CX:17,38 CX:17,31 CX:17,19 CX:18,38 CX:18,31 CX:18,22 CX:15,38 CX:15,22 CX:15,17 CX:38,57 CX:38,49 CX:38,41 CX:31,61 CX:31,52 CX:31,45 CX:31,35 CX:31,33 CX:31,32 CX:22,62 CX:22,51 CX:22,50 CX:22,24 CX:19,63 CX:19,56 CX:19,43 CX:19,26 CX:19,21 CX:18,47 CX:18,46 CX:18,25 CX:17,60 CX:17,55 CX:17,54 CX:17,42 CX:17,36 CX:17,30 CX:17,28 CX:15,53 CX:15,44 CX:15,40 CX:15,29 CX:15,27 CX:15,16 CX:14,29 CX:14,24 CX:14,20 CX:13,24 CX:13,20 CX:13,16 CX:11,24 CX:11,16 CX:11,14 CX:29,56 CX:29,54 CX:29,49 CX:29,39 CX:24,61 CX:24,52 CX:24,51 CX:24,48 CX:24,46 CX:24,45 CX:24,34 CX:24,25 CX:20,55 CX:20,50 CX:20,47 CX:20,37 CX:16,62 CX:16,43 CX:16,40 CX:16,38 CX:16,33 CX:16,19 CX:14,60 CX:14,57 CX:14,53 CX:14,44 CX:14,41 CX:14,22 CX:13,63 CX:13,17 CX:11,59 CX:11,58 CX:11,42 CX:11,36 CX:11,35 CX:11,28 CX:11,23 CX:11,21 CX:11,15 CX:12,33 CX:12,17 CX:12,16 CX:10,20 CX:10,17 CX:10,12 CX:9,33 CX:9,12 CX:9,10 CX:33,60 CX:33,59 CX:33,52 CX:33,39 CX:33,36 CX:20,62 CX:20,57 CX:20,56 CX:20,45 CX:20,42 CX:20,41 CX:20,40 CX:20,37 CX:20,32 CX:20,31 CX:20,26 CX:20,24 CX:17,47 CX:17,28 CX:16,53 CX:16,46 CX:16,18 CX:12,50 CX:12,49 CX:12,43 CX:12,23 CX:10,48 CX:10,29 CX:10,27 CX:10,14 CX:10,13 CX:10,11 CX:9,61 CX:9,54 CX:9,44 CX:9,38 CX:9,30 CX:9,22 CX:9,15 CX:6,33 CX:6,11 CX:6,9 CX:8,33 CX:8,14 CX:8,9 CX:7,11 CX:7,9 CX:7,8 CX:33,53 CX:33,50 CX:33,40 CX:14,58 CX:14,47 CX:14,32 CX:14,19 CX:14,16 CX:14,15 CX:11,60 CX:11,56 CX:11,46 CX:11,45 CX:11,41 CX:11,26 CX:11,25 CX:11,21 CX:9,57 CX:9,43 CX:9,42 CX:9,38 CX:9,34 CX:9,28 CX:9,23 CX:9,10 CX:8,59 CX:8,54 CX:8,49 CX:8,44 CX:8,29 CX:8,27 CX:8,18 CX:7,63 CX:7,39 CX:7,36 CX:7,35 CX:7,22 CX:7,13 CX:6,62 CX:6,52 CX:6,31 CX:6,30 CX:6,12 CX:4,21 CX:4,10 CX:4,6 CX:0,21 CX:0,10 CX:0,7 CX:5,21 CX:5,7 CX:5,6 CX:21,42 CX:21,34 CX:21,31 CX:21,26 CX:21,25 CX:10,62 CX:10,52 CX:10,44 CX:10,33 CX:10,32 CX:10,19 CX:10,16 CX:10,13 CX:7,61 CX:7,40 CX:7,27 CX:7,23 CX:7,12 CX:7,9 CX:6,58 CX:6,49 CX:6,36 CX:6,30 CX:6,29 CX:5,60 CX:5,59 CX:5,54 CX:5,51 CX:5,20 CX:5,18 CX:5,17 CX:4,56 CX:4,53 CX:4,47 CX:4,35 CX:4,15 CX:4,8 CX:0,63 CX:0,57 CX:0,50 CX:0,48 CX:0,45 CX:0,43 CX:0,41 CX:0,39 CX:0,37 CX:0,24 CX:0,22 CX:0,11 CX:2,14 CX:2,5 CX:2,0 CX:3,14 CX:3,7 CX:3,5 CX:1,7 CX:1,5 CX:1,2 CX:14,60 CX:14,47 CX:14,42 CX:14,40 CX:14,30 CX:14,25 CX:14,15 CX:7,58 CX:7,56 CX:7,29 CX:7,22 CX:7,19 CX:7,12 CX:7,8 CX:5,48 CX:5,41 CX:5,39 CX:5,34 CX:5,26 CX:5,17 CX:3,51 CX:3,46 CX:3,38 CX:3,33 CX:3,21 CX:3,13 CX:3,11 CX:3,9 CX:3,6 CX:2,49 CX:2,37 CX:2,20 CX:1,55 CX:1,53 CX:1,52 CX:1,45 CX:1,36 CX:1,35 CX:1,27 CX:1,24 CX:1,18 CX:1,16 CX:0,62 CX:0,61 CX:0,54 CX:0,31 CX:0,10 CX:0,4</t>
  </si>
  <si>
    <t>QPerm:1,0,2,4,3,5,7,6,9,8,12,10,11,13,14,15,16,17,23,18,19,20,22,26,21,25,27,24,29,28,31,30,36,35,34,38,33,39,41,37,32,40,42,43,46,44,45,47,48,55,49,50,54,52,53,51,61,63,60,57,58,56,59,62 CX:5,1 CX:14,1 CX:19,1 CX:18,1 CX:41,1 CX:54,1 CX:60,1 CX:62,1 CX:56,1 CX:9,0 CX:13,0 CX:16,0 CX:22,0 CX:37,0 CX:4,2 CX:34,2 CX:32,2 CX:39,2 CX:48,2 CX:63,2 CX:7,3 CX:12,3 CX:15,3 CX:20,3 CX:29,3 CX:40,3 CX:42,3 CX:44,3 CX:59,3 CX:23,8 CX:28,8 CX:36,8 CX:38,8 CX:45,8 CX:53,8 CX:57,8 CX:21,11 CX:24,11 CX:25,11 CX:43,11 CX:55,11 CX:49,11 CX:30,17 CX:50,17 CX:51,17 CX:52,17 CX:3,1 CX:8,1 CX:11,1 CX:8,0 CX:11,0 CX:17,0 CX:3,2 CX:11,2 CX:17,2 CX:7,4 CX:10,4 CX:41,4 CX:53,4 CX:61,4 CX:58,4 CX:8,3 CX:17,3 CX:27,3 CX:30,3 CX:42,3 CX:44,3 CX:55,3 CX:59,3 CX:57,3 CX:20,5 CX:23,5 CX:40,5 CX:36,5 CX:34,5 CX:48,5 CX:54,5 CX:62,5 CX:56,5 CX:63,5 CX:9,6 CX:14,6 CX:19,6 CX:18,6 CX:32,6 CX:52,6 CX:24,11 CX:29,11 CX:31,11 CX:39,11 CX:43,11 CX:50,11 CX:49,11 CX:16,13 CX:21,13 CX:33,13 CX:38,13 CX:45,13 CX:60,13 CX:25,15 CX:26,15 CX:35,15 CX:3,4 CX:5,4 CX:15,4 CX:11,3 CX:13,3 CX:15,3 CX:6,5 CX:11,5 CX:15,5 CX:8,7 CX:45,7 CX:55,7 CX:53,7 CX:49,7 CX:59,7 CX:10,6 CX:16,6 CX:17,6 CX:20,6 CX:30,6 CX:32,6 CX:39,6 CX:37,6 CX:38,6 CX:42,6 CX:47,6 CX:54,6 CX:58,6 CX:14,9 CX:19,9 CX:21,9 CX:18,9 CX:26,9 CX:27,11 CX:25,11 CX:28,11 CX:36,11 CX:35,11 CX:41,11 CX:24,15 CX:23,15 CX:60,15 CX:29,22 CX:48,22 CX:51,22 CX:61,22 CX:56,22 CX:44,33 CX:52,33 CX:63,33 CX:6,7 CX:9,7 CX:22,7 CX:11,6 CX:22,6 CX:33,6 CX:11,9 CX:15,9 CX:22,9 CX:20,8 CX:21,8 CX:34,8 CX:32,8 CX:44,8 CX:47,8 CX:49,8 CX:60,8 CX:22,11 CX:23,11 CX:29,11 CX:46,11 CX:50,11 CX:54,11 CX:13,12 CX:18,12 CX:31,12 CX:35,12 CX:51,12 CX:61,12 CX:59,12 CX:63,12 CX:15,10 CX:26,10 CX:55,10 CX:57,10 CX:17,14 CX:30,14 CX:36,14 CX:41,14 CX:45,14 CX:53,14 CX:52,14 CX:56,14 CX:27,16 CX:28,16 CX:33,16 CX:43,16 CX:42,19 CX:48,19 CX:62,19 CX:12,8 CX:10,8 CX:19,8 CX:12,11 CX:16,11 CX:19,11 CX:10,12 CX:14,12 CX:16,12 CX:15,10 CX:17,10 CX:21,10 CX:25,10 CX:41,10 CX:43,10 CX:16,13 CX:32,13 CX:35,13 CX:45,13 CX:48,13 CX:50,13 CX:20,14 CX:27,14 CX:34,14 CX:38,14 CX:49,14 CX:60,14 CX:56,14 CX:22,19 CX:29,19 CX:31,19 CX:40,19 CX:33,19 CX:46,19 CX:54,19 CX:52,19 CX:58,19 CX:63,19 CX:57,19 CX:23,24 CX:26,24 CX:44,24 CX:53,24 CX:37,39 CX:42,39 CX:51,39 CX:61,39 CX:59,39 CX:13,10 CX:14,10 CX:62,10 CX:19,13 CX:39,13 CX:62,13 CX:24,14 CX:39,14 CX:62,14 CX:19,15 CX:26,15 CX:31,15 CX:32,15 CX:37,15 CX:63,15 CX:30,16 CX:40,16 CX:33,16 CX:45,16 CX:51,16 CX:58,16 CX:24,17 CX:41,17 CX:42,17 CX:61,17 CX:60,17 CX:43,21 CX:54,21 CX:52,21 CX:62,21 CX:29,22 CX:36,22 CX:27,18 CX:25,18 CX:28,18 CX:39,18 CX:46,18 CX:44,18 CX:50,38 CX:55,38 CX:53,38 CX:56,38 CX:17,15 CX:21,15 CX:18,15 CX:17,16 CX:21,16 CX:22,16 CX:22,17 CX:18,17 CX:38,17 CX:27,19 CX:36,19 CX:32,19 CX:51,19 CX:57,19 CX:45,20 CX:26,21 CX:35,21 CX:46,21 CX:44,21 CX:48,21 CX:54,21 CX:52,21 CX:62,21 CX:58,21 CX:22,24 CX:23,24 CX:40,24 CX:47,24 CX:55,24 CX:60,24 CX:37,18 CX:41,18 CX:38,18 CX:50,18 CX:63,18 CX:31,25 CX:34,25 CX:43,25 CX:49,25 CX:61,25 CX:59,25 CX:56,25 CX:20,19 CX:24,19 CX:25,19 CX:24,20 CX:18,20 CX:28,20 CX:24,21 CX:18,21 CX:25,21 CX:25,24 CX:23,24 CX:31,24 CX:30,24 CX:39,24 CX:48,24 CX:59,24 CX:26,22 CX:61,22 CX:40,18 CX:35,18 CX:50,18 CX:28,27 CX:36,27 CX:37,27 CX:41,27 CX:43,27 CX:44,27 CX:55,27 CX:49,27 CX:33,29 CX:32,29 CX:38,29 CX:52,29 CX:62,29 CX:58,29 CX:47,45 CX:56,45 CX:63,45 CX:57,45 CX:22,24 CX:18,24 CX:29,24 CX:18,22 CX:45,22 CX:51,22 CX:27,18 CX:29,18 CX:45,18 CX:26,27 CX:31,27 CX:36,27 CX:53,27 CX:61,27 CX:29,25 CX:51,25 CX:58,25 CX:41,23 CX:47,23 CX:49,23 CX:60,23 CX:32,30 CX:38,30 CX:42,30 CX:46,30 CX:55,30 CX:52,30 CX:63,30 CX:57,30 CX:35,39 CX:37,39 CX:48,39 CX:50,39 CX:62,39 CX:44,43 CX:54,45 CX:56,45 CX:30,27 CX:43,27 CX:45,27 CX:23,25 CX:30,25 CX:43,25 CX:39,23 CX:43,23 CX:45,23 CX:31,26 CX:34,26 CX:44,26 CX:48,26 CX:50,26 CX:53,26 CX:62,26 CX:33,29 CX:38,29 CX:36,28 CX:35,28 CX:41,28 CX:47,28 CX:46,40 CX:51,40 CX:37,32 CX:42,32 CX:45,32 CX:61,32 CX:58,32 CX:60,55 CX:57,55 CX:49,52 CX:63,52 CX:29,26 CX:28,26 CX:52,26 CX:32,29 CX:55,29 CX:52,29 CX:40,28 CX:55,28 CX:52,28 CX:33,31 CX:43,31 CX:48,31 CX:61,31 CX:34,30 CX:32,30 CX:41,30 CX:42,30 CX:52,30 CX:62,30 CX:37,40 CX:45,40 CX:50,40 CX:59,40 CX:57,40 CX:44,36 CX:47,36 CX:55,36 CX:58,36 CX:54,35 CX:60,35 CX:51,38 CX:49,38 CX:63,38 CX:40,31 CX:35,31 CX:40,30 CX:38,30 CX:36,40 CX:35,40 CX:38,40 CX:41,36 CX:50,36 CX:61,36 CX:60,36 CX:63,36 CX:32,34 CX:57,34 CX:46,33 CX:54,33 CX:56,33 CX:42,39 CX:49,39 CX:62,39 CX:58,39 CX:45,37 CX:47,37 CX:48,37 CX:53,43 CX:52,43 CX:59,44 CX:39,36 CX:43,36 CX:44,36 CX:33,34 CX:39,34 CX:44,34 CX:37,33 CX:43,33 CX:44,33 CX:45,32 CX:62,32 CX:44,39 CX:50,39 CX:60,39 CX:48,35 CX:54,35 CX:52,35 CX:41,37 CX:55,37 CX:63,37 CX:46,38 CX:49,38 CX:61,38 CX:58,38 CX:57,38 CX:47,43 CX:51,43 CX:53,43 CX:38,32 CX:42,32 CX:43,32 CX:35,39 CX:38,39 CX:43,39 CX:37,35 CX:38,35 CX:42,35 CX:52,37 CX:61,37 CX:59,37 CX:42,41 CX:45,41 CX:50,41 CX:56,41 CX:53,38 CX:60,38 CX:58,38 CX:46,43 CX:47,43 CX:48,43 CX:51,43 CX:62,43 CX:63,43 CX:57,43 CX:54,44 CX:38,37 CX:43,37 CX:49,37 CX:43,41 CX:55,41 CX:49,41 CX:43,38 CX:44,38 CX:55,38 CX:53,42 CX:60,42 CX:52,43 CX:49,43 CX:63,43 CX:46,45 CX:50,48 CX:61,48 CX:57,48 CX:62,51 CX:58,54 CX:43,42 CX:45,42 CX:54,42 CX:45,43 CX:48,43 CX:51,43 CX:48,45 CX:54,45 CX:51,46 CX:55,46 CX:56,46 CX:63,46 CX:50,47 CX:53,47 CX:54,47 CX:52,47 CX:59,47 CX:57,48 CX:58,49 CX:48,46 CX:49,46 CX:61,46 CX:47,44 CX:49,44 CX:61,44 CX:48,47 CX:49,47 CX:54,48 CX:58,50 CX:56,50 CX:55,51 CX:49,51 CX:62,51 CX:57,53 CX:60,61 CX:53,48 CX:61,48 CX:63,48 CX:51,50 CX:53,50 CX:61,50 CX:53,51 CX:63,51 CX:59,55 CX:60,55 CX:62,54 CX:63,52 CX:57,52 CX:54,55 CX:49,55 CX:56,55 CX:49,53 CX:58,53 CX:56,53 CX:52,54 CX:58,54 CX:56,54 CX:63,49 CX:59,61 CX:60,61 CX:62,61 CX:56,58 CX:57,58 CX:58,52 CX:61,49 CX:58,49 CX:58,61 CX:58,59 CX:62,59 CX:56,59 CX:63,59 CX:62,60 CX:63,60 CX:57,60 CX:56,62 CX:57,62 CX:57,58 CX:63,56 CX:57,63 CX:56,63 CX:58,63 CX:56,57 CX:59,60 CX:62,63 CX:61,62 CX:49,61 CX:49,57 CX:49,56 CX:52,59 CX:54,62 CX:54,57 CX:54,49 CX:53,57 CX:53,54 CX:55,62 CX:55,57 CX:55,59 CX:54,63 CX:54,58 CX:53,61 CX:53,60 CX:49,56 CX:49,52 CX:51,60 CX:51,57 CX:51,52 CX:50,60 CX:50,57 CX:50,55 CX:48,60 CX:48,51 CX:48,50 CX:60,62 CX:57,63 CX:55,61 CX:55,59 CX:52,58 CX:52,54 CX:50,53 CX:47,58 CX:47,50 CX:47,49 CX:44,51 CX:44,50 CX:44,47 CX:46,51 CX:46,50 CX:46,49 CX:58,59 CX:51,63 CX:51,53 CX:49,52 CX:47,57 CX:44,62 CX:44,60 CX:44,54 CX:45,53 CX:45,48 CX:45,46 CX:43,53 CX:43,50 CX:43,46 CX:42,48 CX:42,46 CX:42,43 CX:53,63 CX:50,60 CX:48,49 CX:45,51 CX:45,47 CX:43,62 CX:43,61 CX:43,58 CX:43,57 CX:43,44 CX:42,59 CX:42,54 CX:38,52 CX:38,50 CX:38,49 CX:41,52 CX:41,50 CX:41,47 CX:37,52 CX:37,49 CX:37,41 CX:52,60 CX:52,55 CX:52,54 CX:50,63 CX:49,58 CX:41,62 CX:41,57 CX:41,53 CX:38,59 CX:38,56 CX:38,48 CX:37,44 CX:37,42 CX:35,50 CX:35,44 CX:35,43 CX:39,50 CX:39,35 CX:32,50 CX:32,43 CX:50,61 CX:50,53 CX:44,59 CX:44,56 CX:44,46 CX:43,52 CX:32,63 CX:32,62 CX:32,60 CX:32,57 CX:32,47 CX:32,41 CX:39,54 CX:39,51 CX:39,48 CX:39,42 CX:35,49 CX:35,45 CX:35,37 CX:33,42 CX:33,39 CX:33,38 CX:34,50 CX:34,39 CX:34,33 CX:36,50 CX:36,39 CX:36,38 CX:42,56 CX:42,54 CX:42,48 CX:39,60 CX:39,53 CX:39,52 CX:39,51 CX:39,45 CX:38,62 CX:38,57 CX:38,55 CX:38,44 CX:38,43 CX:38,32 CX:36,59 CX:36,58 CX:34,46 CX:34,41 CX:34,35 CX:33,63 CX:33,49 CX:33,47 CX:33,37 CX:40,49 CX:40,44 CX:40,42 CX:30,44 CX:30,40 CX:30,32 CX:31,49 CX:31,44 CX:31,32 CX:44,60 CX:42,62 CX:42,58 CX:42,56 CX:42,55 CX:42,51 CX:42,50 CX:40,53 CX:40,52 CX:40,46 CX:40,45 CX:32,59 CX:32,57 CX:32,54 CX:32,48 CX:32,43 CX:32,37 CX:32,36 CX:31,61 CX:31,47 CX:31,39 CX:31,35 CX:31,33 CX:28,56 CX:28,38 CX:28,31 CX:29,56 CX:29,38 CX:29,30 CX:26,56 CX:26,29 CX:26,28 CX:38,61 CX:38,47 CX:38,41 CX:31,58 CX:31,57 CX:31,55 CX:31,54 CX:31,52 CX:31,43 CX:31,39 CX:31,34 CX:30,53 CX:30,49 CX:30,37 CX:29,59 CX:29,50 CX:29,46 CX:29,45 CX:29,44 CX:29,42 CX:29,36 CX:29,32 CX:28,63 CX:28,60 CX:28,51 CX:28,35 CX:26,48 CX:26,40 CX:23,36 CX:23,29 CX:23,28 CX:25,36 CX:25,30 CX:25,23 CX:27,36 CX:27,30 CX:27,29 CX:36,59 CX:36,46 CX:30,62 CX:30,60 CX:30,43 CX:29,51 CX:29,44 CX:29,42 CX:28,61 CX:28,54 CX:28,47 CX:28,45 CX:28,34 CX:28,31 CX:27,55 CX:27,53 CX:27,50 CX:27,37 CX:27,35 CX:27,32 CX:25,58 CX:25,57 CX:25,49 CX:25,41 CX:25,40 CX:25,39 CX:23,52 CX:23,48 CX:23,26 CX:18,46 CX:18,44 CX:18,38 CX:22,38 CX:22,32 CX:22,18 CX:24,46 CX:24,38 CX:24,32 CX:46,57 CX:44,61 CX:44,58 CX:38,48 CX:32,60 CX:32,45 CX:32,39 CX:32,37 CX:32,36 CX:24,63 CX:24,53 CX:24,47 CX:24,42 CX:24,35 CX:24,31 CX:24,28 CX:22,62 CX:22,55 CX:22,51 CX:22,49 CX:22,30 CX:22,23 CX:18,59 CX:18,52 CX:18,43 CX:18,27 CX:18,25 CX:21,30 CX:21,25 CX:21,22 CX:20,30 CX:20,28 CX:20,25 CX:19,25 CX:19,22 CX:19,20 CX:30,54 CX:30,43 CX:30,41 CX:30,32 CX:28,52 CX:28,38 CX:25,63 CX:25,58 CX:25,56 CX:25,46 CX:25,45 CX:25,37 CX:25,36 CX:22,47 CX:22,44 CX:22,42 CX:22,40 CX:22,39 CX:22,34 CX:21,62 CX:21,60 CX:21,59 CX:21,57 CX:21,48 CX:21,33 CX:20,51 CX:20,50 CX:20,29 CX:19,53 CX:19,31 CX:19,26 CX:19,23 CX:17,29 CX:17,23 CX:17,22 CX:16,29 CX:16,22 CX:16,18 CX:15,29 CX:15,17 CX:15,16 CX:29,57 CX:29,56 CX:29,48 CX:29,47 CX:29,42 CX:29,40 CX:29,39 CX:23,60 CX:23,46 CX:23,44 CX:23,41 CX:23,37 CX:23,27 CX:22,58 CX:22,55 CX:22,38 CX:22,35 CX:18,32 CX:18,30 CX:18,25 CX:17,62 CX:17,54 CX:17,50 CX:17,49 CX:17,45 CX:16,61 CX:16,53 CX:16,51 CX:16,28 CX:15,59 CX:15,36 CX:15,31 CX:15,26 CX:15,21 CX:14,34 CX:14,21 CX:14,16 CX:13,22 CX:13,16 CX:13,14 CX:10,34 CX:10,22 CX:10,14 CX:34,37 CX:34,36 CX:34,35 CX:22,53 CX:22,46 CX:22,41 CX:22,33 CX:22,29 CX:22,28 CX:21,49 CX:21,44 CX:21,43 CX:16,61 CX:16,59 CX:16,58 CX:16,48 CX:16,47 CX:16,32 CX:16,31 CX:16,25 CX:16,23 CX:14,60 CX:14,51 CX:14,40 CX:13,56 CX:13,50 CX:13,20 CX:13,17 CX:13,15 CX:10,63 CX:10,62 CX:10,55 CX:10,54 CX:10,45 CX:10,39 CX:10,38 CX:10,30 CX:10,27 CX:10,26 CX:10,19 CX:12,18 CX:12,14 CX:12,13 CX:11,17 CX:11,14 CX:11,12 CX:8,18 CX:8,14 CX:8,11 CX:18,62 CX:18,59 CX:18,43 CX:18,35 CX:17,55 CX:17,48 CX:17,45 CX:17,37 CX:14,54 CX:14,47 CX:14,30 CX:14,28 CX:14,25 CX:14,23 CX:14,21 CX:13,58 CX:13,57 CX:13,53 CX:13,52 CX:13,40 CX:13,39 CX:13,33 CX:12,61 CX:12,38 CX:12,36 CX:12,29 CX:12,27 CX:12,26 CX:11,63 CX:11,49 CX:11,46 CX:11,19 CX:8,60 CX:8,56 CX:8,51 CX:8,50 CX:8,44 CX:8,41 CX:8,34 CX:8,32 CX:8,31 CX:8,22 CX:8,16 CX:9,25 CX:9,18 CX:9,11 CX:6,30 CX:6,25 CX:6,11 CX:7,30 CX:7,18 CX:7,11 CX:30,63 CX:30,50 CX:30,39 CX:25,54 CX:25,41 CX:25,31 CX:18,62 CX:18,61 CX:18,57 CX:18,51 CX:18,47 CX:18,40 CX:18,27 CX:18,22 CX:18,19 CX:11,45 CX:11,34 CX:11,32 CX:11,20 CX:11,13 CX:9,60 CX:9,49 CX:9,48 CX:9,33 CX:9,26 CX:9,23 CX:9,14 CX:7,59 CX:7,56 CX:7,44 CX:7,38 CX:7,36 CX:7,28 CX:7,21 CX:7,16 CX:7,10 CX:7,8 CX:6,52 CX:6,43 CX:6,37 CX:6,24 CX:6,15 CX:5,13 CX:5,11 CX:5,6 CX:3,16 CX:3,13 CX:3,5 CX:4,16 CX:4,13 CX:4,11 CX:16,61 CX:16,47 CX:16,33 CX:16,21 CX:13,53 CX:13,45 CX:13,41 CX:13,30 CX:13,28 CX:11,58 CX:11,51 CX:11,44 CX:11,32 CX:11,29 CX:11,20 CX:11,17 CX:11,15 CX:11,12 CX:6,60 CX:6,48 CX:6,35 CX:6,8 CX:5,63 CX:5,62 CX:5,56 CX:5,55 CX:5,49 CX:5,46 CX:5,43 CX:5,39 CX:5,37 CX:5,36 CX:5,31 CX:5,10 CX:5,9 CX:4,59 CX:4,57 CX:4,40 CX:4,24 CX:4,22 CX:4,19 CX:4,7 CX:3,52 CX:3,50 CX:3,38 CX:2,13 CX:2,5 CX:2,3 CX:0,13 CX:0,6 CX:0,5 CX:1,13 CX:1,6 CX:1,2 CX:13,33 CX:13,31 CX:13,17 CX:13,16 CX:13,15 CX:6,57 CX:6,39 CX:6,27 CX:6,10 CX:5,62 CX:5,54 CX:5,45 CX:5,40 CX:5,38 CX:5,34 CX:5,29 CX:5,23 CX:3,59 CX:3,20 CX:3,19 CX:3,14 CX:2,58 CX:2,50 CX:2,46 CX:2,37 CX:2,32 CX:2,28 CX:2,26 CX:2,25 CX:2,9 CX:1,63 CX:1,61 CX:1,53 CX:1,51 CX:1,48 CX:1,47 CX:1,44 CX:1,36 CX:1,30 CX:1,24 CX:1,12 CX:1,7 CX:1,4 CX:0,43 CX:0,41 CX:0,22 CX:0,8</t>
  </si>
  <si>
    <t>QPerm:1,0,2,9,6,5,7,13,4,3,8,10,15,17,14,11,12,16,18,19,20,21,22,23,25,26,27,24,34,29,30,28,32,31,33,44,36,38,37,35,39,45,40,42,41,43,46,51,48,47,50,58,49,53,56,52,57,54,63,59,55,60,62,61 CX:15,1 CX:14,1 CX:21,1 CX:24,1 CX:54,1 CX:56,1 CX:59,1 CX:13,0 CX:19,0 CX:26,0 CX:32,0 CX:37,0 CX:44,0 CX:45,0 CX:46,0 CX:48,0 CX:60,0 CX:62,0 CX:8,2 CX:3,2 CX:17,2 CX:28,2 CX:39,2 CX:42,2 CX:49,2 CX:50,2 CX:53,2 CX:5,9 CX:11,9 CX:7,9 CX:27,9 CX:33,9 CX:40,9 CX:41,9 CX:63,9 CX:10,6 CX:12,6 CX:23,6 CX:38,6 CX:35,6 CX:57,6 CX:51,6 CX:36,18 CX:47,18 CX:30,31 CX:43,31 CX:58,31 CX:0,1 CX:2,1 CX:6,1 CX:2,0 CX:18,0 CX:31,0 CX:9,2 CX:6,2 CX:18,2 CX:7,9 CX:12,9 CX:46,9 CX:57,9 CX:61,9 CX:15,8 CX:16,8 CX:13,8 CX:21,8 CX:22,8 CX:31,8 CX:39,8 CX:49,8 CX:55,8 CX:58,8 CX:20,5 CX:23,5 CX:36,5 CX:50,5 CX:3,6 CX:18,6 CX:26,6 CX:30,6 CX:38,6 CX:45,6 CX:35,6 CX:47,6 CX:59,6 CX:63,6 CX:19,10 CX:32,10 CX:28,10 CX:44,10 CX:43,10 CX:48,10 CX:24,11 CX:25,11 CX:29,11 CX:34,11 CX:37,11 CX:41,11 CX:54,11 CX:56,11 CX:17,14 CX:33,14 CX:52,14 CX:51,14 CX:62,14 CX:8,9 CX:5,9 CX:11,9 CX:5,8 CX:6,8 CX:14,8 CX:10,5 CX:11,5 CX:14,5 CX:26,4 CX:34,4 CX:40,4 CX:44,4 CX:52,4 CX:56,4 CX:7,6 CX:36,6 CX:38,6 CX:37,6 CX:48,6 CX:62,6 CX:11,10 CX:15,10 CX:12,10 CX:27,10 CX:24,10 CX:32,10 CX:60,10 CX:17,3 CX:19,3 CX:22,3 CX:23,3 CX:30,3 CX:47,3 CX:14,16 CX:25,16 CX:33,16 CX:39,16 CX:54,16 CX:51,16 CX:21,13 CX:31,13 CX:43,13 CX:45,13 CX:41,13 CX:53,13 CX:61,13 CX:63,13 CX:20,18 CX:29,18 CX:50,18 CX:57,18 CX:59,18 CX:58,18 CX:3,4 CX:16,4 CX:18,4 CX:16,6 CX:13,6 CX:18,6 CX:3,10 CX:16,10 CX:13,10 CX:31,3 CX:39,3 CX:40,3 CX:47,3 CX:53,3 CX:54,3 CX:7,11 CX:12,11 CX:45,11 CX:41,11 CX:50,11 CX:57,11 CX:63,11 CX:14,15 CX:21,15 CX:22,15 CX:48,15 CX:19,16 CX:29,16 CX:33,16 CX:44,16 CX:35,16 CX:58,16 CX:25,18 CX:30,18 CX:32,18 CX:28,18 CX:37,18 CX:46,18 CX:49,18 CX:51,18 CX:38,23 CX:52,23 CX:56,23 CX:26,27 CX:34,27 CX:36,27 CX:42,27 CX:43,27 CX:60,27 CX:59,27 CX:61,27 CX:18,3 CX:23,3 CX:27,3 CX:16,11 CX:18,11 CX:27,11 CX:16,15 CX:18,15 CX:23,15 CX:32,16 CX:41,16 CX:52,16 CX:56,16 CX:13,7 CX:18,7 CX:29,7 CX:33,7 CX:42,7 CX:51,7 CX:19,14 CX:23,14 CX:24,14 CX:34,14 CX:35,14 CX:46,14 CX:53,14 CX:57,14 CX:62,14 CX:17,12 CX:22,12 CX:31,12 CX:38,12 CX:44,12 CX:61,12 CX:63,12 CX:39,20 CX:36,20 CX:43,20 CX:47,20 CX:30,25 CX:49,25 CX:54,25 CX:28,26 CX:50,26 CX:55,26 CX:60,26 CX:59,26 CX:7,16 CX:12,16 CX:20,16 CX:20,7 CX:25,7 CX:26,7 CX:12,14 CX:20,14 CX:26,14 CX:18,12 CX:25,12 CX:34,12 CX:46,12 CX:55,12 CX:60,12 CX:59,12 CX:19,17 CX:36,17 CX:48,17 CX:26,13 CX:32,13 CX:44,13 CX:43,13 CX:41,13 CX:54,13 CX:58,13 CX:24,20 CX:28,20 CX:37,20 CX:52,20 CX:50,20 CX:31,21 CX:29,21 CX:35,21 CX:47,21 CX:53,21 CX:61,21 CX:63,21 CX:30,27 CX:42,27 CX:45,27 CX:57,27 CX:62,27 CX:49,39 CX:51,39 CX:13,12 CX:20,12 CX:27,12 CX:13,17 CX:20,17 CX:39,17 CX:21,13 CX:27,13 CX:39,13 CX:29,18 CX:30,18 CX:45,18 CX:55,18 CX:63,18 CX:21,19 CX:25,19 CX:39,19 CX:36,19 CX:49,19 CX:54,19 CX:62,19 CX:28,20 CX:46,20 CX:53,20 CX:59,20 CX:34,27 CX:35,27 CX:48,27 CX:61,27 CX:31,24 CX:44,24 CX:41,24 CX:57,24 CX:51,24 CX:52,26 CX:58,26 CX:32,33 CX:38,33 CX:40,33 CX:43,33 CX:50,33 CX:47,33 CX:60,33 CX:56,33 CX:19,18 CX:20,18 CX:24,18 CX:27,19 CX:24,19 CX:33,19 CX:24,20 CX:26,20 CX:33,20 CX:38,21 CX:45,21 CX:35,21 CX:61,21 CX:29,22 CX:33,22 CX:44,22 CX:46,22 CX:55,22 CX:59,22 CX:28,23 CX:39,23 CX:41,23 CX:56,23 CX:25,27 CX:32,27 CX:40,27 CX:42,27 CX:48,27 CX:58,27 CX:37,26 CX:49,26 CX:47,26 CX:57,26 CX:62,26 CX:43,31 CX:52,31 CX:53,36 CX:60,36 CX:54,36 CX:51,36 CX:22,21 CX:23,21 CX:36,21 CX:27,22 CX:26,22 CX:36,22 CX:26,23 CX:31,23 CX:36,23 CX:33,27 CX:37,27 CX:42,27 CX:28,24 CX:39,24 CX:36,24 CX:52,24 CX:57,24 CX:56,24 CX:51,24 CX:31,25 CX:30,25 CX:41,25 CX:29,26 CX:44,26 CX:48,26 CX:59,26 CX:63,26 CX:45,32 CX:35,32 CX:49,32 CX:53,32 CX:54,40 CX:61,40 CX:46,43 CX:50,43 CX:47,43 CX:60,43 CX:25,27 CX:26,27 CX:32,27 CX:26,24 CX:32,24 CX:40,24 CX:26,25 CX:40,25 CX:43,25 CX:30,26 CX:34,26 CX:36,26 CX:42,26 CX:62,26 CX:28,31 CX:60,31 CX:33,29 CX:51,29 CX:61,29 CX:58,29 CX:37,39 CX:40,39 CX:35,39 CX:49,39 CX:48,39 CX:52,39 CX:56,39 CX:46,38 CX:47,38 CX:54,38 CX:50,43 CX:57,43 CX:59,43 CX:63,41 CX:29,26 CX:38,26 CX:41,26 CX:39,31 CX:38,31 CX:41,31 CX:39,29 CX:38,29 CX:43,29 CX:28,30 CX:40,30 CX:62,30 CX:34,33 CX:38,33 CX:41,33 CX:52,33 CX:53,33 CX:44,32 CX:50,32 CX:47,32 CX:55,32 CX:56,32 CX:59,32 CX:63,32 CX:42,39 CX:51,39 CX:54,46 CX:58,46 CX:57,48 CX:60,48 CX:39,30 CX:36,30 CX:48,30 CX:39,33 CX:46,33 CX:48,33 CX:39,32 CX:36,32 CX:46,32 CX:49,34 CX:48,34 CX:62,34 CX:45,28 CX:37,39 CX:44,39 CX:41,39 CX:52,39 CX:55,39 CX:51,39 CX:40,36 CX:42,36 CX:53,36 CX:54,36 CX:61,36 CX:63,36 CX:43,38 CX:50,38 CX:47,35 CX:56,35 CX:57,46 CX:59,46 CX:58,46 CX:39,34 CX:36,34 CX:38,34 CX:39,28 CX:36,28 CX:46,28 CX:38,39 CX:35,39 CX:46,39 CX:60,36 CX:51,36 CX:58,36 CX:48,38 CX:56,38 CX:62,38 CX:40,37 CX:45,37 CX:35,37 CX:46,43 CX:50,43 CX:53,43 CX:49,41 CX:52,41 CX:57,41 CX:63,41 CX:61,54 CX:43,36 CX:54,36 CX:41,38 CX:54,38 CX:43,37 CX:41,37 CX:55,40 CX:57,40 CX:59,40 CX:61,40 CX:46,42 CX:48,42 CX:52,42 CX:63,42 CX:45,44 CX:50,44 CX:47,44 CX:53,44 CX:54,35 CX:62,41 CX:58,41 CX:42,40 CX:56,40 CX:51,40 CX:35,42 CX:41,42 CX:56,42 CX:41,44 CX:56,44 CX:51,44 CX:57,43 CX:47,45 CX:62,45 CX:48,35 CX:52,35 CX:53,35 CX:51,35 CX:58,41 CX:50,46 CX:63,46 CX:56,55 CX:61,55 CX:45,43 CX:35,43 CX:60,43 CX:46,45 CX:55,45 CX:60,45 CX:41,35 CX:55,35 CX:60,35 CX:50,41 CX:60,41 CX:51,41 CX:62,41 CX:52,46 CX:47,46 CX:55,49 CX:56,48 CX:63,48 CX:57,53 CX:61,53 CX:58,59 CX:46,41 CX:48,41 CX:53,46 CX:59,46 CX:48,49 CX:59,49 CX:63,48 CX:53,52 CX:57,52 CX:54,50 CX:56,47 CX:51,47 CX:59,47 CX:61,55 CX:50,48 CX:50,52 CX:47,52 CX:47,50 CX:55,50 CX:60,47 CX:54,47 CX:56,55 CX:61,55 CX:62,53 CX:58,57 CX:55,47 CX:57,47 CX:59,47 CX:53,55 CX:59,55 CX:63,55 CX:57,53 CX:51,53 CX:59,53 CX:56,57 CX:59,57 CX:63,57 CX:58,57 CX:51,54 CX:62,54 CX:61,57 CX:61,60 CX:61,51 CX:58,62 CX:63,56 CX:62,56 CX:59,51 CX:62,51 CX:63,59 CX:58,62 CX:59,62 CX:56,62 CX:54,62 CX:60,63 CX:60,62 CX:57,63 CX:57,62 CX:54,61 CX:54,58 CX:54,51 CX:53,61 CX:53,56 CX:53,54 CX:55,61 CX:55,56 CX:47,56 CX:47,54 CX:55,57 CX:54,58 CX:53,63 CX:47,62 CX:47,59 CX:50,60 CX:50,55 CX:50,53 CX:52,63 CX:52,55 CX:52,53 CX:48,63 CX:48,55 CX:48,50 CX:53,56 CX:52,62 CX:52,59 CX:52,58 CX:48,54 CX:48,51 CX:49,63 CX:49,59 CX:49,51 CX:46,63 CX:46,59 CX:46,48 CX:41,63 CX:41,51 CX:41,48 CX:59,61 CX:51,60 CX:51,57 CX:51,56 CX:49,50 CX:48,62 CX:48,55 CX:48,54 CX:48,53 CX:46,47 CX:35,59 CX:35,55 CX:35,50 CX:45,59 CX:45,55 CX:45,54 CX:43,59 CX:43,50 CX:43,45 CX:59,60 CX:50,58 CX:45,56 CX:43,53 CX:43,48 CX:43,41 CX:35,63 CX:35,61 CX:35,52 CX:35,51 CX:44,56 CX:44,49 CX:44,47 CX:42,56 CX:42,50 CX:42,47 CX:40,56 CX:40,44 CX:40,42 CX:56,63 CX:50,60 CX:44,62 CX:44,61 CX:44,53 CX:44,46 CX:42,55 CX:42,51 CX:42,43 CX:40,59 CX:40,57 CX:40,45 CX:37,49 CX:37,48 CX:37,43 CX:38,48 CX:38,44 CX:38,43 CX:36,49 CX:36,48 CX:36,44 CX:44,63 CX:44,61 CX:44,56 CX:44,55 CX:44,51 CX:44,50 CX:44,45 CX:43,60 CX:38,54 CX:38,46 CX:38,42 CX:38,41 CX:38,35 CX:37,62 CX:37,53 CX:37,40 CX:36,59 CX:36,58 CX:36,57 CX:36,52 CX:39,49 CX:39,47 CX:39,42 CX:28,49 CX:28,39 CX:28,38 CX:34,47 CX:34,39 CX:34,38 CX:49,59 CX:49,52 CX:47,55 CX:47,54 CX:42,62 CX:42,61 CX:42,56 CX:42,53 CX:39,50 CX:39,43 CX:38,57 CX:38,48 CX:38,46 CX:38,40 CX:34,60 CX:34,58 CX:28,63 CX:28,44 CX:28,37 CX:28,36 CX:28,35 CX:32,42 CX:32,28 CX:33,51 CX:33,42 CX:30,51 CX:30,42 CX:30,32 CX:51,63 CX:51,62 CX:42,59 CX:42,54 CX:42,49 CX:33,60 CX:33,56 CX:33,45 CX:32,50 CX:32,48 CX:32,36 CX:28,61 CX:28,57 CX:28,53 CX:28,41 CX:28,38 CX:28,35 CX:30,55 CX:30,47 CX:30,46 CX:30,44 CX:30,43 CX:30,40 CX:30,34 CX:29,38 CX:29,36 CX:29,33 CX:31,38 CX:31,36 CX:31,32 CX:26,36 CX:26,32 CX:26,29 CX:38,61 CX:38,60 CX:38,51 CX:38,46 CX:36,40 CX:33,58 CX:33,55 CX:33,53 CX:33,49 CX:32,56 CX:32,39 CX:32,35 CX:32,34 CX:31,63 CX:31,59 CX:31,52 CX:31,44 CX:26,62 CX:26,50 CX:26,48 CX:26,47 CX:26,45 CX:26,41 CX:26,30 CX:26,28 CX:25,33 CX:25,31 CX:25,29 CX:24,37 CX:24,33 CX:24,29 CX:27,37 CX:27,31 CX:27,29 CX:33,61 CX:33,55 CX:33,54 CX:33,53 CX:33,45 CX:33,36 CX:33,34 CX:31,60 CX:31,59 CX:31,46 CX:31,35 CX:31,32 CX:29,63 CX:29,62 CX:29,40 CX:29,38 CX:29,30 CX:27,51 CX:27,44 CX:27,43 CX:25,58 CX:25,52 CX:25,47 CX:25,42 CX:24,26 CX:23,36 CX:23,35 CX:23,27 CX:22,35 CX:22,26 CX:22,23 CX:21,35 CX:21,27 CX:21,22 CX:36,50 CX:35,58 CX:27,63 CX:27,52 CX:27,51 CX:27,41 CX:27,39 CX:26,54 CX:26,46 CX:26,42 CX:26,37 CX:26,33 CX:26,29 CX:23,60 CX:23,59 CX:23,57 CX:23,55 CX:23,53 CX:23,49 CX:23,47 CX:22,61 CX:22,45 CX:22,44 CX:22,32 CX:22,28 CX:22,24 CX:21,62 CX:21,56 CX:21,43 CX:21,38 CX:20,26 CX:20,24 CX:20,21 CX:19,30 CX:19,26 CX:19,24 CX:18,30 CX:18,24 CX:18,21 CX:30,63 CX:30,58 CX:30,49 CX:30,45 CX:30,32 CX:26,56 CX:26,42 CX:24,37 CX:24,36 CX:24,35 CX:24,34 CX:24,31 CX:21,46 CX:21,38 CX:21,25 CX:20,61 CX:20,55 CX:20,54 CX:20,53 CX:20,48 CX:20,43 CX:20,29 CX:20,27 CX:19,62 CX:19,59 CX:19,57 CX:19,51 CX:19,28 CX:19,23 CX:19,22 CX:18,47 CX:18,44 CX:13,23 CX:13,21 CX:13,20 CX:17,21 CX:17,20 CX:17,19 CX:12,23 CX:12,20 CX:12,19 CX:23,55 CX:23,40 CX:23,35 CX:23,34 CX:23,29 CX:23,27 CX:23,26 CX:21,51 CX:21,43 CX:21,41 CX:21,38 CX:20,59 CX:20,54 CX:20,44 CX:20,37 CX:20,31 CX:19,63 CX:19,60 CX:19,57 CX:19,56 CX:19,50 CX:19,47 CX:19,45 CX:19,33 CX:17,58 CX:17,53 CX:17,52 CX:17,30 CX:17,24 CX:12,62 CX:12,49 CX:12,48 CX:12,28 CX:13,36 CX:13,32 CX:13,25 CX:13,22 CX:13,18 CX:14,22 CX:14,17 CX:14,12 CX:7,30 CX:7,22 CX:7,12 CX:16,30 CX:16,22 CX:16,17 CX:30,61 CX:30,55 CX:30,53 CX:30,51 CX:30,43 CX:30,38 CX:30,34 CX:30,33 CX:22,49 CX:22,36 CX:22,32 CX:22,23 CX:17,62 CX:17,59 CX:17,44 CX:17,40 CX:16,56 CX:16,47 CX:16,39 CX:16,37 CX:16,29 CX:16,26 CX:16,19 CX:16,18 CX:7,60 CX:7,58 CX:7,50 CX:7,45 CX:7,24 CX:7,20 CX:14,54 CX:14,52 CX:14,42 CX:14,41 CX:14,25 CX:14,21 CX:12,57 CX:12,48 CX:12,46 CX:15,23 CX:15,20 CX:15,17 CX:11,20 CX:11,15 CX:11,13 CX:3,23 CX:3,20 CX:3,11 CX:23,44 CX:23,39 CX:23,29 CX:23,26 CX:20,53 CX:20,51 CX:20,48 CX:20,46 CX:20,43 CX:20,40 CX:20,33 CX:20,30 CX:17,59 CX:17,57 CX:17,37 CX:17,32 CX:17,27 CX:17,19 CX:15,63 CX:15,58 CX:15,55 CX:15,42 CX:15,38 CX:15,28 CX:13,22 CX:13,21 CX:11,62 CX:11,54 CX:11,34 CX:11,25 CX:11,24 CX:11,16 CX:3,60 CX:3,50 CX:3,36 CX:3,14 CX:10,24 CX:10,15 CX:10,13 CX:6,24 CX:6,15 CX:6,11 CX:4,24 CX:4,13 CX:4,11 CX:24,48 CX:24,47 CX:24,42 CX:24,25 CX:15,63 CX:15,55 CX:15,52 CX:15,28 CX:13,49 CX:13,41 CX:13,31 CX:13,23 CX:13,20 CX:13,14 CX:11,50 CX:11,46 CX:11,44 CX:11,36 CX:11,27 CX:11,18 CX:11,12 CX:10,62 CX:10,60 CX:10,43 CX:10,33 CX:10,32 CX:10,30 CX:4,54 CX:4,51 CX:4,45 CX:4,35 CX:4,22 CX:4,21 CX:4,19 CX:6,59 CX:6,56 CX:6,38 CX:6,34 CX:6,29 CX:6,26 CX:5,25 CX:5,14 CX:5,3 CX:8,14 CX:8,11 CX:8,3 CX:9,25 CX:9,14 CX:9,11 CX:25,63 CX:25,60 CX:25,58 CX:25,45 CX:25,43 CX:14,48 CX:11,52 CX:11,46 CX:11,39 CX:11,32 CX:11,31 CX:11,20 CX:11,18 CX:9,62 CX:9,61 CX:9,59 CX:9,54 CX:9,51 CX:9,44 CX:9,42 CX:9,40 CX:9,35 CX:9,33 CX:9,19 CX:9,12 CX:9,10 CX:8,56 CX:8,53 CX:8,50 CX:8,37 CX:8,22 CX:8,21 CX:8,15 CX:8,13 CX:5,55 CX:5,41 CX:5,27 CX:5,23 CX:5,16 CX:3,49 CX:3,47 CX:3,36 CX:3,34 CX:3,30 CX:3,28 CX:3,26 CX:3,17 CX:3,6 CX:2,5 CX:2,4 CX:2,3 CX:0,12 CX:0,5 CX:0,2 CX:1,12 CX:1,3 CX:1,2 CX:12,63 CX:12,28 CX:12,19 CX:12,17 CX:5,47 CX:5,46 CX:5,42 CX:5,38 CX:5,37 CX:5,35 CX:5,33 CX:5,31 CX:5,18 CX:5,10 CX:5,7 CX:4,36 CX:4,22 CX:4,11 CX:4,8 CX:3,60 CX:3,58 CX:3,49 CX:3,44 CX:3,41 CX:3,26 CX:3,23 CX:3,14 CX:2,59 CX:2,57 CX:2,52 CX:2,48 CX:2,45 CX:2,30 CX:2,21 CX:2,13 CX:1,56 CX:1,51 CX:1,39 CX:1,32 CX:1,29 CX:1,16 CX:1,15 CX:1,9 CX:1,6 CX:0,61 CX:0,55 CX:0,50 CX:0,40 CX:0,34 CX:0,25 CX:0,24</t>
  </si>
  <si>
    <t>QPerm:0,2,1,7,6,5,3,4,8,9,12,15,10,13,11,18,14,16,17,19,20,22,23,21,26,27,32,25,24,28,29,31,30,34,36,33,35,37,38,45,40,41,39,42,46,43,51,47,48,50,44,49,52,54,53,58,59,57,55,56,63,60,61,62 CX:7,0 CX:4,0 CX:10,0 CX:18,0 CX:30,0 CX:36,0 CX:52,0 CX:9,2 CX:14,2 CX:27,2 CX:25,2 CX:34,2 CX:51,2 CX:49,2 CX:3,1 CX:15,1 CX:19,1 CX:21,1 CX:29,1 CX:38,1 CX:50,1 CX:54,1 CX:58,1 CX:11,6 CX:20,6 CX:22,6 CX:35,6 CX:37,6 CX:41,6 CX:43,6 CX:44,6 CX:57,6 CX:55,6 CX:8,5 CX:16,5 CX:32,5 CX:33,5 CX:45,5 CX:48,5 CX:59,5 CX:17,12 CX:31,12 CX:26,12 CX:42,12 CX:47,12 CX:46,12 CX:56,12 CX:61,12 CX:28,13 CX:39,13 CX:2,0 CX:6,0 CX:13,0 CX:5,2 CX:12,2 CX:13,2 CX:6,1 CX:12,1 CX:13,1 CX:42,6 CX:55,6 CX:4,7 CX:8,7 CX:15,7 CX:25,7 CX:29,7 CX:60,7 CX:13,5 CX:24,5 CX:31,5 CX:35,5 CX:41,5 CX:43,5 CX:44,5 CX:54,5 CX:9,3 CX:16,3 CX:11,3 CX:49,3 CX:61,3 CX:63,3 CX:27,12 CX:32,12 CX:34,12 CX:39,12 CX:57,12 CX:28,14 CX:30,14 CX:33,14 CX:36,14 CX:47,14 CX:46,14 CX:52,14 CX:53,14 CX:56,14 CX:18,10 CX:19,10 CX:21,10 CX:22,10 CX:26,10 CX:38,10 CX:48,10 CX:58,10 CX:59,10 CX:7,6 CX:5,6 CX:14,6 CX:12,7 CX:14,7 CX:10,7 CX:3,5 CX:14,5 CX:10,5 CX:9,4 CX:16,4 CX:37,4 CX:43,4 CX:52,4 CX:53,4 CX:14,3 CX:17,3 CX:21,3 CX:28,3 CX:24,3 CX:44,3 CX:46,3 CX:57,3 CX:12,8 CX:10,8 CX:18,8 CX:25,8 CX:30,8 CX:38,8 CX:41,8 CX:15,13 CX:35,13 CX:51,13 CX:42,11 CX:50,11 CX:39,11 CX:48,11 CX:49,11 CX:58,11 CX:60,11 CX:22,19 CX:27,19 CX:32,19 CX:40,19 CX:47,19 CX:55,19 CX:63,19 CX:26,31 CX:33,31 CX:54,31 CX:59,31 CX:3,4 CX:11,4 CX:19,4 CX:8,3 CX:13,3 CX:11,3 CX:11,8 CX:19,8 CX:31,8 CX:23,9 CX:21,9 CX:27,9 CX:44,9 CX:47,9 CX:51,9 CX:63,9 CX:60,9 CX:10,12 CX:19,12 CX:30,12 CX:41,12 CX:46,12 CX:22,14 CX:29,14 CX:26,14 CX:61,14 CX:17,16 CX:20,16 CX:24,16 CX:32,16 CX:37,16 CX:38,16 CX:43,16 CX:52,16 CX:62,16 CX:25,11 CX:33,11 CX:36,11 CX:40,11 CX:50,11 CX:55,11 CX:28,18 CX:56,18 CX:45,15 CX:48,15 CX:54,15 CX:58,15 CX:59,15 CX:57,15 CX:14,9 CX:11,9 CX:18,9 CX:11,12 CX:18,12 CX:15,12 CX:16,14 CX:11,14 CX:15,14 CX:51,10 CX:63,10 CX:27,13 CX:31,13 CX:47,13 CX:58,13 CX:61,13 CX:23,16 CX:28,16 CX:30,16 CX:33,16 CX:54,16 CX:56,16 CX:62,16 CX:19,11 CX:24,11 CX:29,11 CX:50,11 CX:46,11 CX:52,11 CX:59,11 CX:21,18 CX:22,18 CX:26,18 CX:49,18 CX:53,18 CX:55,18 CX:60,18 CX:20,15 CX:32,15 CX:36,15 CX:34,15 CX:37,15 CX:38,15 CX:41,15 CX:43,15 CX:39,15 CX:42,35 CX:45,35 CX:57,35 CX:11,10 CX:18,10 CX:35,10 CX:16,13 CX:18,13 CX:35,13 CX:11,16 CX:18,16 CX:15,16 CX:19,11 CX:23,11 CX:29,11 CX:35,11 CX:57,11 CX:15,17 CX:28,17 CX:40,17 CX:45,17 CX:47,17 CX:46,17 CX:63,17 CX:36,18 CX:34,18 CX:42,18 CX:39,18 CX:44,18 CX:56,18 CX:62,18 CX:21,20 CX:24,20 CX:37,20 CX:41,20 CX:61,20 CX:54,22 CX:58,22 CX:60,22 CX:26,27 CX:49,27 CX:53,27 CX:30,25 CX:43,25 CX:50,25 CX:52,25 CX:55,25 CX:17,11 CX:18,11 CX:20,11 CX:18,17 CX:27,17 CX:25,17 CX:20,18 CX:22,18 CX:25,18 CX:27,15 CX:54,15 CX:57,15 CX:61,15 CX:22,19 CX:29,19 CX:51,19 CX:53,19 CX:59,19 CX:26,20 CX:36,20 CX:49,20 CX:58,20 CX:56,20 CX:30,23 CX:33,23 CX:43,23 CX:60,23 CX:31,21 CX:37,21 CX:40,21 CX:41,21 CX:45,21 CX:39,21 CX:46,21 CX:35,25 CX:34,25 CX:44,25 CX:47,25 CX:52,25 CX:42,32 CX:50,32 CX:55,32 CX:19,15 CX:23,15 CX:25,15 CX:21,19 CX:25,19 CX:32,19 CX:23,20 CX:25,20 CX:32,20 CX:31,23 CX:54,23 CX:57,23 CX:55,23 CX:56,23 CX:63,23 CX:24,21 CX:44,21 CX:59,21 CX:27,22 CX:25,22 CX:46,22 CX:58,22 CX:45,28 CX:39,28 CX:61,28 CX:33,29 CX:41,29 CX:62,29 CX:60,29 CX:32,30 CX:26,30 CX:34,30 CX:37,30 CX:38,30 CX:42,30 CX:40,30 CX:49,30 CX:36,35 CX:43,35 CX:48,35 CX:51,35 CX:52,35 CX:28,23 CX:30,23 CX:35,23 CX:22,21 CX:30,21 CX:35,21 CX:28,22 CX:29,22 CX:30,22 CX:32,28 CX:42,28 CX:47,28 CX:51,28 CX:53,28 CX:58,28 CX:31,27 CX:49,27 CX:56,27 CX:35,24 CX:34,24 CX:48,24 CX:52,24 CX:45,25 CX:57,25 CX:39,29 CX:46,29 CX:59,29 CX:61,29 CX:62,29 CX:36,26 CX:40,26 CX:44,26 CX:54,26 CX:63,26 CX:38,37 CX:41,37 CX:43,37 CX:50,37 CX:55,37 CX:27,28 CX:24,28 CX:26,28 CX:25,27 CX:26,27 CX:37,27 CX:29,24 CX:26,24 CX:37,24 CX:36,25 CX:47,25 CX:40,29 CX:51,29 CX:59,29 CX:55,29 CX:33,30 CX:42,30 CX:45,30 CX:54,30 CX:26,31 CX:50,31 CX:44,31 CX:34,35 CX:49,35 CX:46,35 CX:56,35 CX:63,35 CX:38,37 CX:43,37 CX:48,37 CX:52,37 CX:58,37 CX:60,37 CX:62,41 CX:29,25 CX:30,25 CX:41,25 CX:30,29 CX:31,29 CX:37,29 CX:31,30 CX:35,30 CX:41,30 CX:34,32 CX:42,32 CX:44,32 CX:43,31 CX:50,31 CX:39,31 CX:56,31 CX:47,26 CX:48,26 CX:59,26 CX:45,35 CX:57,35 CX:46,36 CX:54,36 CX:58,36 CX:62,36 CX:38,37 CX:52,37 CX:51,41 CX:53,41 CX:55,41 CX:60,41 CX:35,32 CX:36,32 CX:41,32 CX:26,31 CX:35,31 CX:36,31 CX:36,26 CX:37,26 CX:41,26 CX:47,35 CX:60,35 CX:34,33 CX:38,33 CX:51,33 CX:57,33 CX:37,36 CX:42,36 CX:43,36 CX:44,36 CX:46,36 CX:52,36 CX:59,36 CX:48,40 CX:49,40 CX:53,40 CX:55,40 CX:61,40 CX:62,40 CX:54,41 CX:39,45 CX:56,45 CX:63,45 CX:33,35 CX:36,35 CX:41,35 CX:36,33 CX:40,33 CX:58,33 CX:40,36 CX:41,36 CX:45,36 CX:48,34 CX:54,37 CX:41,38 CX:47,38 CX:52,38 CX:59,38 CX:60,38 CX:44,43 CX:58,43 CX:61,43 CX:50,45 CX:49,45 CX:46,45 CX:53,45 CX:62,45 CX:55,51 CX:56,51 CX:43,34 CX:45,34 CX:51,34 CX:45,37 CX:39,37 CX:51,37 CX:43,38 CX:39,38 CX:51,38 CX:44,42 CX:54,42 CX:53,42 CX:58,40 CX:55,41 CX:60,41 CX:50,43 CX:51,43 CX:59,43 CX:52,45 CX:63,45 CX:48,39 CX:46,39 CX:62,39 CX:56,57 CX:61,57 CX:40,42 CX:43,42 CX:57,42 CX:41,40 CX:45,40 CX:57,40 CX:43,41 CX:39,41 CX:57,41 CX:61,43 CX:63,43 CX:48,45 CX:46,45 CX:58,45 CX:59,45 CX:60,45 CX:55,50 CX:54,44 CX:52,47 CX:57,49 CX:56,49 CX:44,43 CX:49,43 CX:53,43 CX:44,45 CX:47,45 CX:53,45 CX:47,50 CX:49,50 CX:53,50 CX:48,39 CX:56,39 CX:49,44 CX:58,44 CX:63,44 CX:52,47 CX:57,47 CX:54,51 CX:53,51 CX:59,46 CX:55,46 CX:61,46 CX:44,39 CX:47,39 CX:46,39 CX:47,44 CX:51,44 CX:62,44 CX:51,47 CX:46,47 CX:54,48 CX:57,48 CX:61,48 CX:53,51 CX:59,51 CX:60,51 CX:63,49 CX:58,52 CX:62,56 CX:46,48 CX:52,48 CX:56,48 CX:52,51 CX:56,51 CX:46,49 CX:56,49 CX:55,46 CX:56,46 CX:58,52 CX:61,54 CX:63,57 CX:60,57 CX:53,46 CX:57,46 CX:54,52 CX:53,52 CX:53,54 CX:57,54 CX:62,54 CX:60,58 CX:56,57 CX:63,57 CX:62,55 CX:58,53 CX:59,53 CX:55,58 CX:61,58 CX:57,59 CX:61,59 CX:62,56 CX:55,57 CX:56,57 CX:60,55 CX:63,56 CX:62,61 CX:60,61 CX:60,62 CX:60,63 CX:61,63 CX:61,62 CX:56,63 CX:55,62 CX:55,56 CX:57,62 CX:57,56 CX:55,61 CX:55,60 CX:59,62 CX:59,60 CX:58,60 CX:58,59 CX:53,62 CX:53,60 CX:59,61 CX:58,63 CX:53,56 CX:54,57 CX:52,57 CX:52,53 CX:46,53 CX:54,62 CX:54,59 CX:54,58 CX:53,61 CX:49,58 CX:49,56 CX:51,59 CX:51,56 CX:48,59 CX:48,58 CX:48,56 CX:59,60 CX:58,63 CX:56,61 CX:56,57 CX:51,54 CX:49,53 CX:48,55 CX:48,46 CX:47,52 CX:47,48 CX:44,55 CX:44,52 CX:39,55 CX:39,52 CX:39,47 CX:52,58 CX:52,53 CX:44,63 CX:44,62 CX:48,61 CX:48,60 CX:48,54 CX:48,49 CX:47,57 CX:47,51 CX:39,59 CX:39,56 CX:39,46 CX:50,56 CX:50,52 CX:45,56 CX:45,49 CX:43,56 CX:43,50 CX:43,45 CX:52,62 CX:50,63 CX:49,58 CX:45,55 CX:43,57 CX:43,51 CX:43,47 CX:43,46 CX:41,48 CX:41,45 CX:41,39 CX:40,45 CX:40,44 CX:40,41 CX:42,48 CX:42,45 CX:42,44 CX:48,52 CX:45,49 CX:44,60 CX:42,59 CX:42,56 CX:42,54 CX:42,50 CX:42,46 CX:42,43 CX:41,63 CX:41,62 CX:41,47 CX:40,61 CX:40,55 CX:40,51 CX:39,57 CX:39,53 CX:38,56 CX:38,52 CX:38,40 CX:37,42 CX:37,40 CX:37,38 CX:34,56 CX:34,42 CX:34,40 CX:56,63 CX:56,60 CX:52,58 CX:52,55 CX:40,62 CX:40,61 CX:40,59 CX:40,54 CX:40,49 CX:40,48 CX:40,47 CX:38,50 CX:38,46 CX:37,57 CX:37,45 CX:37,44 CX:34,53 CX:34,39 CX:36,57 CX:36,45 CX:36,41 CX:33,45 CX:33,38 CX:33,36 CX:35,45 CX:35,41 CX:35,38 CX:57,61 CX:45,48 CX:45,47 CX:41,56 CX:41,55 CX:38,53 CX:38,52 CX:38,42 CX:36,58 CX:36,44 CX:36,40 CX:36,39 CX:35,62 CX:35,60 CX:35,59 CX:35,51 CX:35,49 CX:35,46 CX:33,37 CX:26,41 CX:26,38 CX:26,34 CX:31,47 CX:31,41 CX:31,38 CX:32,47 CX:32,41 CX:32,34 CX:47,54 CX:47,49 CX:47,48 CX:41,50 CX:41,43 CX:38,62 CX:38,57 CX:38,53 CX:38,42 CX:38,40 CX:34,63 CX:34,55 CX:34,52 CX:34,37 CX:34,36 CX:32,60 CX:32,35 CX:31,58 CX:31,45 CX:31,33 CX:26,59 CX:26,56 CX:26,51 CX:26,46 CX:26,44 CX:30,41 CX:30,37 CX:30,32 CX:29,41 CX:29,34 CX:29,30 CX:25,37 CX:25,30 CX:25,29 CX:41,61 CX:41,46 CX:37,54 CX:37,50 CX:34,63 CX:34,58 CX:34,53 CX:34,51 CX:34,44 CX:34,43 CX:34,40 CX:34,36 CX:32,62 CX:32,48 CX:32,33 CX:30,59 CX:30,56 CX:30,52 CX:29,57 CX:29,55 CX:25,49 CX:25,45 CX:25,38 CX:25,35 CX:25,26 CX:24,47 CX:24,34 CX:24,32 CX:27,47 CX:27,46 CX:27,32 CX:28,46 CX:28,34 CX:28,32 CX:47,51 CX:47,50 CX:46,60 CX:34,63 CX:34,53 CX:34,42 CX:32,61 CX:32,59 CX:32,36 CX:28,40 CX:28,35 CX:28,31 CX:27,62 CX:27,55 CX:27,52 CX:27,45 CX:27,44 CX:27,43 CX:27,41 CX:27,39 CX:27,38 CX:24,58 CX:24,49 CX:24,48 CX:24,30 CX:24,29 CX:22,45 CX:22,25 CX:22,24 CX:21,25 CX:21,24 CX:23,45 CX:23,24 CX:45,51 CX:45,50 CX:45,49 CX:25,59 CX:25,58 CX:25,54 CX:25,38 CX:25,37 CX:25,32 CX:24,48 CX:24,47 CX:24,43 CX:24,42 CX:24,39 CX:24,30 CX:23,62 CX:23,53 CX:23,34 CX:23,28 CX:23,27 CX:23,26 CX:22,61 CX:22,60 CX:22,41 CX:22,35 CX:22,33 CX:22,29 CX:21,57 CX:21,52 CX:21,46 CX:21,44 CX:21,40 CX:20,36 CX:20,25 CX:20,22 CX:19,29 CX:19,22 CX:19,20 CX:15,25 CX:15,22 CX:15,19 CX:36,63 CX:36,61 CX:36,57 CX:36,39 CX:36,38 CX:29,60 CX:29,50 CX:29,47 CX:29,35 CX:29,31 CX:29,30 CX:25,51 CX:25,44 CX:25,43 CX:25,27 CX:22,62 CX:22,59 CX:22,56 CX:22,54 CX:22,49 CX:22,48 CX:22,24 CX:20,53 CX:20,41 CX:20,33 CX:20,26 CX:20,21 CX:19,46 CX:15,58 CX:15,55 CX:15,52 CX:15,37 CX:15,34 CX:15,32 CX:15,28 CX:15,23 CX:18,29 CX:18,27 CX:18,21 CX:17,29 CX:17,21 CX:17,20 CX:11,29 CX:11,27 CX:11,17 CX:29,59 CX:29,37 CX:27,60 CX:27,54 CX:27,42 CX:27,30 CX:21,58 CX:21,50 CX:21,48 CX:21,47 CX:21,41 CX:21,39 CX:21,35 CX:21,25 CX:20,31 CX:20,28 CX:20,26 CX:18,46 CX:18,38 CX:18,34 CX:18,32 CX:18,19 CX:17,56 CX:17,52 CX:17,51 CX:17,49 CX:17,24 CX:11,61 CX:11,55 CX:11,53 CX:11,45 CX:11,36 CX:11,33 CX:11,22 CX:16,36 CX:16,32 CX:16,17 CX:13,32 CX:13,28 CX:13,17 CX:10,36 CX:10,32 CX:10,13 CX:36,62 CX:32,56 CX:32,55 CX:28,60 CX:28,52 CX:28,50 CX:28,38 CX:28,31 CX:17,26 CX:17,25 CX:16,63 CX:16,53 CX:16,48 CX:16,40 CX:16,29 CX:16,19 CX:16,18 CX:13,61 CX:13,54 CX:13,51 CX:13,47 CX:13,46 CX:13,42 CX:13,41 CX:13,37 CX:13,24 CX:13,20 CX:13,15 CX:13,11 CX:10,59 CX:10,58 CX:10,49 CX:10,45 CX:10,39 CX:10,33 CX:10,27 CX:10,22 CX:14,19 CX:14,16 CX:14,15 CX:12,38 CX:12,19 CX:12,15 CX:9,19 CX:9,14 CX:9,12 CX:38,55 CX:38,52 CX:38,50 CX:38,49 CX:38,43 CX:38,42 CX:19,62 CX:19,48 CX:19,44 CX:19,32 CX:16,57 CX:16,47 CX:16,41 CX:16,34 CX:16,33 CX:16,22 CX:15,40 CX:15,37 CX:15,36 CX:15,35 CX:15,28 CX:15,26 CX:15,25 CX:15,21 CX:15,18 CX:14,58 CX:14,54 CX:14,46 CX:14,39 CX:14,27 CX:14,17 CX:12,63 CX:12,24 CX:12,20 CX:9,60 CX:9,59 CX:9,56 CX:9,53 CX:9,31 CX:9,30 CX:9,29 CX:9,23 CX:9,13 CX:9,10 CX:8,39 CX:8,10 CX:8,9 CX:3,11 CX:3,10 CX:3,8 CX:4,39 CX:4,11 CX:4,8 CX:39,54 CX:39,47 CX:39,44 CX:11,62 CX:11,58 CX:11,57 CX:11,43 CX:11,27 CX:11,22 CX:11,21 CX:11,20 CX:10,60 CX:10,42 CX:10,41 CX:10,35 CX:10,34 CX:10,28 CX:10,26 CX:9,59 CX:9,32 CX:9,30 CX:9,14 CX:9,12 CX:8,63 CX:8,48 CX:8,38 CX:8,37 CX:8,31 CX:8,25 CX:8,24 CX:8,19 CX:8,15 CX:4,56 CX:4,53 CX:4,49 CX:4,45 CX:4,40 CX:4,36 CX:4,33 CX:4,23 CX:4,16 CX:3,55 CX:3,50 CX:3,46 CX:3,18 CX:3,13 CX:5,19 CX:5,10 CX:5,8 CX:7,19 CX:7,12 CX:7,10 CX:6,10 CX:6,8 CX:6,7 CX:19,52 CX:19,48 CX:19,40 CX:19,35 CX:19,31 CX:12,61 CX:12,56 CX:12,55 CX:12,44 CX:12,28 CX:12,25 CX:10,60 CX:10,43 CX:10,33 CX:10,24 CX:10,13 CX:8,59 CX:8,47 CX:8,46 CX:8,45 CX:8,36 CX:8,30 CX:8,23 CX:7,63 CX:7,58 CX:7,54 CX:7,42 CX:7,38 CX:7,32 CX:7,17 CX:7,15 CX:7,14 CX:6,57 CX:6,29 CX:6,26 CX:6,20 CX:5,62 CX:5,51 CX:5,49 CX:5,41 CX:5,34 CX:5,27 CX:5,22 CX:5,18 CX:5,11 CX:1,9 CX:1,5 CX:1,4 CX:2,9 CX:2,8 CX:2,4 CX:0,8 CX:0,4 CX:0,1 CX:9,58 CX:9,57 CX:9,53 CX:9,45 CX:9,42 CX:9,34 CX:9,33 CX:9,28 CX:9,16 CX:8,62 CX:8,49 CX:8,44 CX:8,39 CX:8,29 CX:8,25 CX:8,15 CX:8,12 CX:8,11 CX:5,52 CX:5,47 CX:5,40 CX:5,35 CX:5,27 CX:5,22 CX:5,20 CX:4,60 CX:4,24 CX:4,23 CX:4,13 CX:2,63 CX:2,55 CX:2,48 CX:2,32 CX:2,26 CX:1,59 CX:1,56 CX:1,50 CX:1,37 CX:1,30 CX:1,21 CX:1,17 CX:1,14 CX:1,7 CX:1,6 CX:1,3 CX:0,61 CX:0,54 CX:0,46 CX:0,43 CX:0,41 CX:0,31 CX:0,18 CX:0,10</t>
  </si>
  <si>
    <t>QPerm:8,0,4,2,3,1,5,7,13,6,12,9,14,11,10,15,17,18,16,19,20,21,22,25,24,23,26,27,35,28,30,29,31,34,33,32,36,38,37,39,42,40,41,43,45,44,46,47,48,51,49,50,54,56,53,52,55,57,58,63,62,61,60,59 CX:13,1 CX:24,1 CX:23,1 CX:33,1 CX:39,1 CX:47,1 CX:55,1 CX:4,5 CX:0,5 CX:11,5 CX:19,5 CX:20,5 CX:25,5 CX:32,5 CX:37,5 CX:46,5 CX:8,3 CX:21,3 CX:30,3 CX:44,3 CX:17,2 CX:31,2 CX:51,2 CX:53,2 CX:62,2 CX:60,2 CX:9,6 CX:7,6 CX:10,6 CX:34,6 CX:43,6 CX:59,6 CX:22,12 CX:29,12 CX:36,12 CX:52,12 CX:16,15 CX:26,15 CX:41,15 CX:42,15 CX:40,15 CX:45,15 CX:58,15 CX:5,1 CX:3,1 CX:2,1 CX:3,5 CX:6,5 CX:12,5 CX:2,3 CX:6,3 CX:15,3 CX:13,4 CX:10,4 CX:22,4 CX:29,4 CX:48,4 CX:50,4 CX:51,4 CX:62,4 CX:7,2 CX:0,2 CX:27,2 CX:31,2 CX:28,2 CX:36,2 CX:43,2 CX:59,2 CX:16,6 CX:17,6 CX:35,6 CX:41,6 CX:54,6 CX:56,6 CX:60,6 CX:61,9 CX:12,11 CX:24,11 CX:23,11 CX:30,11 CX:33,11 CX:38,11 CX:40,11 CX:58,11 CX:63,11 CX:18,14 CX:19,14 CX:20,14 CX:21,14 CX:32,14 CX:52,14 CX:53,14 CX:26,15 CX:34,15 CX:39,15 CX:47,15 CX:49,15 CX:55,15 CX:57,15 CX:6,4 CX:11,4 CX:14,4 CX:6,2 CX:14,2 CX:15,2 CX:9,6 CX:11,6 CX:15,6 CX:17,9 CX:22,9 CX:44,9 CX:46,9 CX:56,9 CX:57,9 CX:18,7 CX:19,7 CX:29,7 CX:31,7 CX:38,7 CX:37,7 CX:49,7 CX:54,7 CX:58,7 CX:60,7 CX:13,0 CX:8,0 CX:25,0 CX:24,0 CX:35,0 CX:42,0 CX:40,0 CX:20,11 CX:27,11 CX:45,11 CX:55,11 CX:63,11 CX:26,14 CX:28,14 CX:39,14 CX:47,14 CX:48,14 CX:50,14 CX:53,14 CX:59,14 CX:41,16 CX:62,16 CX:34,23 CX:52,23 CX:61,23 CX:7,9 CX:0,9 CX:14,9 CX:14,7 CX:16,7 CX:23,7 CX:11,0 CX:14,0 CX:23,0 CX:21,11 CX:25,11 CX:29,11 CX:31,11 CX:36,11 CX:43,11 CX:55,11 CX:12,14 CX:18,14 CX:19,14 CX:45,14 CX:52,14 CX:56,14 CX:57,14 CX:58,14 CX:63,14 CX:62,14 CX:61,14 CX:22,13 CX:27,13 CX:30,13 CX:32,13 CX:28,13 CX:41,13 CX:51,13 CX:54,13 CX:8,10 CX:15,10 CX:17,10 CX:20,10 CX:38,10 CX:46,10 CX:47,10 CX:48,10 CX:49,10 CX:33,24 CX:37,24 CX:40,24 CX:53,24 CX:34,23 CX:44,23 CX:59,23 CX:42,39 CX:50,39 CX:60,39 CX:10,11 CX:24,11 CX:39,11 CX:10,14 CX:23,14 CX:39,14 CX:10,13 CX:24,13 CX:23,13 CX:15,10 CX:29,10 CX:35,10 CX:36,10 CX:20,8 CX:37,8 CX:46,8 CX:51,8 CX:49,8 CX:23,12 CX:28,12 CX:19,18 CX:21,18 CX:34,18 CX:38,18 CX:41,18 CX:45,18 CX:58,18 CX:22,17 CX:24,17 CX:31,17 CX:30,17 CX:32,17 CX:33,17 CX:43,17 CX:56,17 CX:53,17 CX:62,17 CX:60,17 CX:59,17 CX:50,27 CX:55,27 CX:47,39 CX:54,39 CX:52,39 CX:57,39 CX:63,39 CX:12,10 CX:18,10 CX:27,10 CX:12,8 CX:18,8 CX:39,8 CX:17,12 CX:27,12 CX:39,12 CX:17,15 CX:20,15 CX:26,15 CX:29,15 CX:60,15 CX:25,18 CX:46,18 CX:55,18 CX:54,18 CX:63,18 CX:61,18 CX:33,16 CX:38,16 CX:51,16 CX:52,16 CX:59,16 CX:21,19 CX:24,19 CX:31,19 CX:48,19 CX:30,22 CX:39,22 CX:50,22 CX:58,22 CX:34,23 CX:36,23 CX:37,23 CX:40,23 CX:45,23 CX:47,23 CX:62,23 CX:28,35 CX:41,35 CX:44,35 CX:56,35 CX:57,35 CX:16,15 CX:22,15 CX:23,15 CX:22,18 CX:23,18 CX:35,18 CX:19,16 CX:22,16 CX:35,16 CX:22,17 CX:40,17 CX:57,17 CX:61,17 CX:29,19 CX:35,19 CX:38,19 CX:46,19 CX:54,19 CX:56,19 CX:34,20 CX:36,20 CX:41,20 CX:49,20 CX:44,21 CX:48,21 CX:51,21 CX:60,21 CX:26,25 CX:32,25 CX:28,25 CX:47,25 CX:50,25 CX:52,25 CX:53,25 CX:23,24 CX:37,24 CX:42,24 CX:55,24 CX:58,24 CX:30,27 CX:33,27 CX:43,27 CX:62,27 CX:21,17 CX:25,17 CX:24,17 CX:21,19 CX:24,19 CX:27,19 CX:21,20 CX:25,20 CX:27,20 CX:30,21 CX:51,21 CX:61,21 CX:27,22 CX:36,22 CX:38,22 CX:43,22 CX:57,22 CX:31,25 CX:32,25 CX:53,25 CX:63,25 CX:35,24 CX:37,24 CX:41,24 CX:40,24 CX:46,24 CX:54,24 CX:47,23 CX:55,23 CX:58,23 CX:62,23 CX:44,26 CX:48,26 CX:59,26 CX:34,29 CX:33,29 CX:28,29 CX:42,29 CX:50,29 CX:49,29 CX:56,29 CX:22,21 CX:26,21 CX:29,21 CX:24,22 CX:23,22 CX:29,22 CX:24,25 CX:26,25 CX:29,25 CX:42,24 CX:40,24 CX:45,23 CX:46,23 CX:52,23 CX:53,23 CX:57,23 CX:62,23 CX:61,23 CX:29,26 CX:31,26 CX:35,26 CX:33,26 CX:38,26 CX:43,26 CX:56,26 CX:60,26 CX:39,27 CX:41,27 CX:44,27 CX:49,27 CX:54,27 CX:63,27 CX:59,27 CX:28,32 CX:37,32 CX:51,50 CX:58,50 CX:30,24 CX:32,24 CX:50,24 CX:26,23 CX:30,23 CX:50,23 CX:27,26 CX:32,26 CX:50,26 CX:32,29 CX:28,29 CX:59,29 CX:34,31 CX:36,31 CX:41,31 CX:53,31 CX:38,30 CX:42,30 CX:55,30 CX:52,30 CX:58,30 CX:33,35 CX:43,35 CX:45,35 CX:50,35 CX:51,35 CX:62,35 CX:61,35 CX:44,39 CX:49,39 CX:54,39 CX:57,39 CX:63,39 CX:48,46 CX:60,46 CX:29,27 CX:30,27 CX:46,27 CX:35,29 CX:39,29 CX:46,29 CX:30,31 CX:39,31 CX:46,31 CX:36,30 CX:43,30 CX:44,30 CX:50,30 CX:54,30 CX:60,30 CX:59,30 CX:47,32 CX:49,32 CX:53,32 CX:58,32 CX:34,35 CX:42,35 CX:55,35 CX:57,35 CX:41,38 CX:56,38 CX:45,37 CX:46,37 CX:48,40 CX:52,40 CX:38,30 CX:39,30 CX:40,30 CX:37,32 CX:39,32 CX:40,32 CX:38,35 CX:37,35 CX:39,35 CX:44,34 CX:48,34 CX:50,34 CX:52,34 CX:59,34 CX:47,33 CX:49,33 CX:41,28 CX:40,28 CX:46,28 CX:54,28 CX:57,28 CX:61,28 CX:60,28 CX:51,36 CX:53,36 CX:42,37 CX:45,37 CX:55,43 CX:58,56 CX:63,56 CX:33,34 CX:36,34 CX:43,34 CX:28,33 CX:43,33 CX:56,33 CX:36,28 CX:37,28 CX:43,28 CX:49,36 CX:63,36 CX:59,36 CX:39,38 CX:43,38 CX:46,38 CX:48,37 CX:45,41 CX:50,41 CX:54,41 CX:53,41 CX:44,40 CX:51,40 CX:55,40 CX:57,40 CX:58,47 CX:61,62 CX:41,36 CX:47,36 CX:62,36 CX:37,38 CX:41,38 CX:47,38 CX:40,37 CX:47,37 CX:62,37 CX:47,39 CX:54,39 CX:52,39 CX:56,39 CX:58,39 CX:60,41 CX:40,42 CX:44,42 CX:49,42 CX:57,42 CX:48,43 CX:63,43 CX:55,50 CX:61,50 CX:41,39 CX:42,39 CX:59,39 CX:43,41 CX:50,41 CX:59,41 CX:43,42 CX:51,42 CX:59,42 CX:63,40 CX:60,40 CX:62,43 CX:61,43 CX:44,45 CX:50,46 CX:55,46 CX:52,46 CX:56,46 CX:49,48 CX:53,48 CX:57,54 CX:59,54 CX:43,40 CX:45,40 CX:54,40 CX:45,43 CX:46,43 CX:48,45 CX:54,45 CX:51,44 CX:55,44 CX:54,44 CX:53,44 CX:48,46 CX:57,47 CX:61,47 CX:52,49 CX:56,49 CX:63,49 CX:46,44 CX:49,44 CX:59,44 CX:49,46 CX:62,46 CX:49,47 CX:59,47 CX:63,48 CX:54,51 CX:58,51 CX:61,51 CX:57,49 CX:62,53 CX:50,48 CX:53,48 CX:51,50 CX:53,50 CX:60,50 CX:49,51 CX:53,51 CX:53,49 CX:63,54 CX:60,54 CX:62,52 CX:59,57 CX:55,49 CX:58,49 CX:61,49 CX:52,55 CX:57,55 CX:58,55 CX:52,54 CX:58,54 CX:61,54 CX:58,52 CX:61,63 CX:56,52 CX:57,52 CX:62,52 CX:63,56 CX:62,56 CX:57,53 CX:63,53 CX:62,53 CX:59,63 CX:58,57 CX:63,57 CX:62,57 CX:63,58 CX:61,58 CX:60,58 CX:62,63 CX:61,63 CX:61,62 CX:59,62 CX:60,61 CX:59,61 CX:59,60 CX:60,59 CX:62,59 CX:57,63 CX:57,58 CX:57,60 CX:53,58 CX:56,58 CX:56,57 CX:52,58 CX:52,56 CX:58,59 CX:52,62 CX:53,60 CX:54,57 CX:55,57 CX:49,57 CX:49,55 CX:57,62 CX:57,60 CX:55,63 CX:54,61 CX:54,58 CX:49,59 CX:49,56 CX:49,53 CX:49,52 CX:51,56 CX:51,55 CX:50,55 CX:48,56 CX:48,55 CX:56,60 CX:51,63 CX:51,58 CX:51,57 CX:50,62 CX:50,59 CX:50,54 CX:48,61 CX:48,49 CX:47,61 CX:47,58 CX:47,56 CX:46,61 CX:46,50 CX:46,47 CX:44,61 CX:44,58 CX:44,50 CX:50,60 CX:46,59 CX:46,57 CX:46,55 CX:46,49 CX:46,48 CX:44,63 CX:44,62 CX:44,54 CX:44,53 CX:44,52 CX:45,55 CX:45,51 CX:45,49 CX:43,51 CX:43,50 CX:43,49 CX:40,55 CX:40,51 CX:40,43 CX:55,62 CX:55,58 CX:51,63 CX:51,61 CX:51,59 CX:50,53 CX:45,54 CX:45,48 CX:43,52 CX:40,60 CX:40,47 CX:40,44 CX:42,46 CX:42,45 CX:42,44 CX:41,50 CX:41,45 CX:41,42 CX:39,44 CX:39,42 CX:39,41 CX:46,57 CX:46,49 CX:46,48 CX:45,54 CX:44,47 CX:42,51 CX:42,43 CX:41,63 CX:41,62 CX:41,60 CX:41,58 CX:41,55 CX:39,59 CX:39,56 CX:39,53 CX:39,52 CX:37,55 CX:37,43 CX:38,43 CX:38,40 CX:36,43 CX:36,40 CX:36,37 CX:43,63 CX:43,53 CX:43,45 CX:43,44 CX:40,59 CX:40,54 CX:40,52 CX:40,41 CX:38,61 CX:38,58 CX:38,50 CX:38,46 CX:37,57 CX:37,42 CX:36,60 CX:36,56 CX:36,49 CX:36,47 CX:36,39 CX:28,47 CX:28,41 CX:28,36 CX:33,47 CX:33,41 CX:33,39 CX:34,47 CX:34,39 CX:34,28 CX:47,60 CX:47,59 CX:47,57 CX:47,52 CX:41,46 CX:39,56 CX:36,53 CX:36,40 CX:36,37 CX:28,62 CX:28,61 CX:28,58 CX:28,44 CX:28,38 CX:34,50 CX:34,48 CX:33,55 CX:33,51 CX:33,49 CX:33,45 CX:33,43 CX:33,42 CX:35,56 CX:35,44 CX:35,40 CX:32,56 CX:32,44 CX:32,33 CX:30,44 CX:30,35 CX:30,32 CX:44,55 CX:44,53 CX:44,51 CX:44,45 CX:40,52 CX:40,48 CX:40,43 CX:35,59 CX:35,58 CX:35,49 CX:35,42 CX:35,39 CX:33,57 CX:33,37 CX:33,34 CX:32,63 CX:32,47 CX:30,62 CX:30,61 CX:30,50 CX:30,46 CX:30,41 CX:30,38 CX:31,53 CX:31,37 CX:31,32 CX:29,46 CX:29,37 CX:29,31 CX:27,37 CX:27,32 CX:27,29 CX:53,58 CX:53,55 CX:46,61 CX:46,52 CX:37,56 CX:37,45 CX:37,40 CX:32,63 CX:32,60 CX:32,54 CX:32,39 CX:32,38 CX:32,35 CX:31,51 CX:31,50 CX:31,44 CX:31,41 CX:29,59 CX:29,34 CX:29,30 CX:27,43 CX:26,60 CX:26,31 CX:26,29 CX:23,31 CX:23,27 CX:23,26 CX:24,60 CX:24,31 CX:24,23 CX:60,62 CX:31,46 CX:31,44 CX:31,39 CX:29,61 CX:29,59 CX:29,50 CX:29,49 CX:29,48 CX:29,43 CX:29,41 CX:29,34 CX:27,53 CX:27,52 CX:27,47 CX:27,36 CX:27,35 CX:27,30 CX:26,63 CX:26,58 CX:26,55 CX:26,54 CX:26,51 CX:26,38 CX:23,57 CX:23,56 CX:23,40 CX:23,33 CX:23,28 CX:24,37 CX:24,32 CX:25,41 CX:25,32 CX:25,30 CX:22,41 CX:22,32 CX:22,24 CX:21,41 CX:21,25 CX:21,24 CX:41,61 CX:41,56 CX:41,49 CX:41,45 CX:32,33 CX:30,59 CX:30,52 CX:30,51 CX:30,37 CX:30,34 CX:30,31 CX:25,62 CX:25,57 CX:25,47 CX:25,42 CX:25,36 CX:25,28 CX:24,58 CX:24,50 CX:22,55 CX:22,54 CX:22,29 CX:21,60 CX:21,48 CX:21,44 CX:21,43 CX:21,40 CX:21,39 CX:21,38 CX:21,27 CX:21,26 CX:21,23 CX:20,28 CX:20,26 CX:20,21 CX:19,28 CX:19,23 CX:19,20 CX:17,21 CX:17,20 CX:17,19 CX:28,52 CX:28,51 CX:28,42 CX:28,37 CX:26,63 CX:26,60 CX:26,59 CX:26,56 CX:26,50 CX:26,46 CX:26,39 CX:26,36 CX:23,57 CX:23,55 CX:23,47 CX:23,43 CX:23,32 CX:23,31 CX:23,24 CX:21,58 CX:21,29 CX:20,54 CX:20,44 CX:20,41 CX:20,35 CX:20,34 CX:20,30 CX:20,27 CX:20,22 CX:19,61 CX:19,45 CX:19,33 CX:19,25 CX:17,53 CX:17,49 CX:17,48 CX:16,29 CX:16,20 CX:16,19 CX:18,28 CX:18,20 CX:18,19 CX:15,20 CX:15,18 CX:15,16 CX:29,50 CX:29,34 CX:29,33 CX:28,56 CX:28,51 CX:28,46 CX:28,45 CX:28,40 CX:20,54 CX:20,52 CX:20,48 CX:20,47 CX:20,38 CX:20,31 CX:20,21 CX:19,61 CX:19,55 CX:19,30 CX:18,49 CX:18,43 CX:18,37 CX:18,26 CX:16,63 CX:16,57 CX:16,44 CX:15,60 CX:15,59 CX:15,58 CX:15,41 CX:15,36 CX:15,32 CX:15,25 CX:15,17 CX:12,29 CX:12,17 CX:12,15 CX:8,46 CX:8,15 CX:8,12 CX:10,46 CX:10,17 CX:10,15 CX:29,61 CX:29,56 CX:29,49 CX:29,42 CX:29,36 CX:29,35 CX:29,32 CX:17,48 CX:17,38 CX:17,34 CX:17,28 CX:17,27 CX:17,26 CX:17,22 CX:15,62 CX:15,57 CX:15,52 CX:15,51 CX:15,50 CX:15,39 CX:15,30 CX:15,21 CX:10,43 CX:10,41 CX:10,33 CX:10,25 CX:10,23 CX:8,59 CX:8,47 CX:8,37 CX:8,31 CX:8,16 CX:12,63 CX:12,60 CX:12,55 CX:12,54 CX:12,45 CX:12,40 CX:12,18 CX:13,29 CX:13,17 CX:13,15 CX:14,29 CX:14,17 CX:14,16 CX:11,29 CX:11,16 CX:11,15 CX:29,60 CX:29,55 CX:29,54 CX:29,51 CX:29,32 CX:17,41 CX:17,39 CX:17,33 CX:17,30 CX:17,23 CX:17,21 CX:16,59 CX:16,57 CX:16,45 CX:16,24 CX:15,48 CX:15,40 CX:15,38 CX:15,27 CX:15,25 CX:14,63 CX:14,58 CX:14,46 CX:14,35 CX:14,34 CX:14,31 CX:14,26 CX:14,20 CX:13,62 CX:13,56 CX:13,50 CX:13,44 CX:13,43 CX:13,36 CX:11,53 CX:11,47 CX:11,28 CX:11,22 CX:11,19 CX:0,19 CX:0,14 CX:0,10 CX:7,38 CX:7,14 CX:7,0 CX:9,38 CX:9,19 CX:9,14 CX:38,49 CX:38,44 CX:19,63 CX:19,58 CX:19,48 CX:19,42 CX:19,41 CX:19,32 CX:19,22 CX:14,61 CX:14,59 CX:14,55 CX:14,46 CX:14,28 CX:14,23 CX:14,17 CX:10,60 CX:10,56 CX:10,54 CX:10,53 CX:10,52 CX:10,40 CX:10,35 CX:9,34 CX:9,31 CX:9,15 CX:9,13 CX:7,50 CX:7,47 CX:7,18 CX:7,16 CX:0,62 CX:0,51 CX:0,45 CX:0,43 CX:0,37 CX:0,29 CX:0,27 CX:0,26 CX:0,24 CX:0,20 CX:0,12 CX:6,15 CX:6,11 CX:6,7 CX:2,15 CX:2,13 CX:2,11 CX:4,13 CX:4,11 CX:4,7 CX:15,63 CX:15,62 CX:15,42 CX:15,28 CX:15,22 CX:15,18 CX:13,61 CX:13,43 CX:13,33 CX:13,31 CX:13,29 CX:13,27 CX:13,24 CX:13,19 CX:11,55 CX:11,51 CX:11,50 CX:11,36 CX:11,32 CX:11,26 CX:11,23 CX:11,16 CX:11,14 CX:7,59 CX:7,58 CX:7,48 CX:7,47 CX:7,25 CX:6,45 CX:6,44 CX:6,40 CX:6,30 CX:6,8 CX:4,54 CX:4,53 CX:4,52 CX:4,46 CX:4,39 CX:4,35 CX:4,34 CX:4,9 CX:2,60 CX:2,56 CX:2,49 CX:2,41 CX:2,38 CX:2,21 CX:2,20 CX:2,17 CX:2,12 CX:2,10 CX:3,21 CX:3,8 CX:3,0 CX:5,21 CX:5,12 CX:5,8 CX:1,21 CX:1,12 CX:1,3 CX:21,47 CX:21,41 CX:21,37 CX:21,30 CX:12,55 CX:12,46 CX:12,43 CX:12,39 CX:12,31 CX:12,25 CX:12,14 CX:12,13 CX:8,61 CX:8,53 CX:8,48 CX:8,45 CX:8,44 CX:8,20 CX:5,62 CX:5,58 CX:5,50 CX:5,42 CX:5,28 CX:5,26 CX:5,15 CX:5,11 CX:3,63 CX:3,59 CX:3,57 CX:3,56 CX:3,54 CX:3,49 CX:3,40 CX:3,36 CX:3,35 CX:3,29 CX:3,27 CX:3,18 CX:3,17 CX:3,9 CX:3,7 CX:1,52 CX:1,51 CX:1,33 CX:1,32 CX:1,24 CX:1,23 CX:1,22 CX:1,10 CX:0,60 CX:0,34 CX:0,19 CX:0,16 CX:0,6 CX:0,4 CX:0,2</t>
  </si>
  <si>
    <t>QPerm:0,5,2,1,8,3,4,10,6,7,12,14,9,11,13,20,16,18,17,19,22,15,21,23,29,26,24,25,28,30,27,32,31,37,34,39,35,33,41,38,36,49,40,43,44,42,45,50,46,48,47,51,59,53,55,54,56,52,58,57,60,61,62,63 CX:14,0 CX:17,0 CX:19,0 CX:15,0 CX:32,0 CX:37,0 CX:36,0 CX:51,0 CX:57,0 CX:59,0 CX:63,0 CX:1,3 CX:9,3 CX:16,3 CX:18,3 CX:34,3 CX:55,3 CX:22,2 CX:27,2 CX:29,2 CX:35,2 CX:43,2 CX:49,2 CX:12,5 CX:7,5 CX:20,5 CX:23,5 CX:26,5 CX:42,5 CX:38,5 CX:53,5 CX:61,5 CX:33,6 CX:46,6 CX:48,6 CX:41,6 CX:58,6 CX:60,6 CX:4,8 CX:10,8 CX:25,8 CX:40,8 CX:39,8 CX:54,8 CX:28,21 CX:44,21 CX:47,21 CX:56,21 CX:3,0 CX:6,0 CX:21,0 CX:5,3 CX:8,3 CX:21,3 CX:5,2 CX:6,2 CX:21,2 CX:8,5 CX:9,5 CX:4,5 CX:14,5 CX:17,5 CX:27,5 CX:37,5 CX:44,5 CX:50,5 CX:16,6 CX:22,6 CX:45,6 CX:49,6 CX:56,6 CX:52,6 CX:10,1 CX:25,1 CX:24,1 CX:32,1 CX:35,1 CX:38,1 CX:55,1 CX:60,1 CX:18,12 CX:19,12 CX:28,12 CX:42,12 CX:51,12 CX:59,12 CX:58,12 CX:61,12 CX:62,12 CX:15,13 CX:40,13 CX:41,13 CX:30,11 CX:29,11 CX:34,11 CX:39,11 CX:43,11 CX:46,11 CX:63,11 CX:26,23 CX:36,23 CX:48,23 CX:47,23 CX:57,23 CX:53,23 CX:54,23 CX:6,5 CX:1,5 CX:11,5 CX:1,6 CX:13,6 CX:23,6 CX:12,1 CX:13,1 CX:11,1 CX:24,8 CX:39,8 CX:47,8 CX:58,8 CX:62,8 CX:30,9 CX:29,9 CX:31,9 CX:46,9 CX:59,9 CX:52,9 CX:60,9 CX:12,4 CX:18,4 CX:15,4 CX:28,4 CX:45,4 CX:43,4 CX:44,4 CX:61,4 CX:16,7 CX:22,7 CX:25,7 CX:34,7 CX:35,7 CX:38,7 CX:41,7 CX:10,13 CX:17,13 CX:27,13 CX:37,13 CX:33,13 CX:42,13 CX:54,13 CX:56,13 CX:19,14 CX:20,14 CX:49,14 CX:53,14 CX:63,14 CX:32,23 CX:40,23 CX:50,23 CX:4,8 CX:7,8 CX:13,8 CX:4,9 CX:7,9 CX:14,9 CX:13,4 CX:14,4 CX:23,4 CX:11,12 CX:26,12 CX:25,12 CX:33,12 CX:39,12 CX:42,12 CX:58,12 CX:31,7 CX:55,7 CX:56,7 CX:52,7 CX:61,7 CX:10,13 CX:17,13 CX:28,13 CX:29,13 CX:49,13 CX:53,13 CX:54,13 CX:63,13 CX:32,14 CX:36,14 CX:35,14 CX:46,14 CX:41,14 CX:27,16 CX:48,16 CX:20,18 CX:23,18 CX:37,18 CX:40,18 CX:45,18 CX:47,18 CX:59,18 CX:60,18 CX:34,15 CX:38,15 CX:50,15 CX:62,15 CX:7,12 CX:16,12 CX:15,12 CX:13,7 CX:16,7 CX:18,7 CX:14,13 CX:16,13 CX:15,13 CX:22,10 CX:20,10 CX:29,10 CX:37,10 CX:50,10 CX:58,10 CX:15,14 CX:25,14 CX:24,14 CX:31,14 CX:35,14 CX:48,14 CX:54,14 CX:16,11 CX:56,11 CX:63,11 CX:17,21 CX:23,21 CX:34,21 CX:39,21 CX:38,21 CX:45,21 CX:43,21 CX:44,21 CX:41,21 CX:51,21 CX:57,21 CX:55,21 CX:61,21 CX:27,19 CX:30,19 CX:62,19 CX:40,28 CX:33,28 CX:42,28 CX:59,28 CX:60,28 CX:14,10 CX:11,10 CX:19,10 CX:19,14 CX:28,14 CX:47,14 CX:21,11 CX:19,11 CX:28,11 CX:29,21 CX:42,21 CX:38,21 CX:57,21 CX:62,21 CX:17,16 CX:41,16 CX:51,16 CX:31,18 CX:44,18 CX:48,18 CX:28,19 CX:45,19 CX:49,19 CX:53,19 CX:55,19 CX:60,19 CX:27,15 CX:36,15 CX:40,15 CX:54,15 CX:58,15 CX:52,15 CX:30,22 CX:24,22 CX:32,22 CX:37,22 CX:34,22 CX:39,22 CX:46,22 CX:50,22 CX:56,22 CX:61,22 CX:33,23 CX:59,23 CX:16,21 CX:15,21 CX:22,21 CX:18,16 CX:19,16 CX:15,16 CX:15,18 CX:22,18 CX:23,18 CX:31,17 CX:58,17 CX:60,17 CX:34,19 CX:50,19 CX:24,15 CX:33,15 CX:43,15 CX:49,15 CX:23,22 CX:27,22 CX:28,22 CX:32,22 CX:53,22 CX:54,22 CX:61,22 CX:29,20 CX:46,20 CX:41,20 CX:63,20 CX:30,25 CX:36,25 CX:40,25 CX:52,25 CX:62,25 CX:47,44 CX:57,44 CX:56,44 CX:22,17 CX:20,17 CX:44,17 CX:15,19 CX:20,19 CX:44,19 CX:22,15 CX:25,15 CX:44,15 CX:32,22 CX:63,22 CX:30,20 CX:39,20 CX:48,20 CX:41,20 CX:53,20 CX:26,23 CX:34,23 CX:40,23 CX:61,23 CX:44,27 CX:47,27 CX:56,27 CX:31,25 CX:33,25 CX:42,25 CX:38,25 CX:46,25 CX:50,25 CX:54,25 CX:29,28 CX:37,28 CX:43,28 CX:57,28 CX:45,36 CX:60,36 CX:62,36 CX:20,22 CX:23,22 CX:36,22 CX:25,20 CX:28,20 CX:36,20 CX:27,23 CX:28,23 CX:36,23 CX:29,26 CX:37,26 CX:59,26 CX:31,27 CX:38,27 CX:45,27 CX:49,27 CX:54,27 CX:58,27 CX:61,27 CX:62,27 CX:63,27 CX:32,25 CX:57,25 CX:34,30 CX:36,30 CX:39,30 CX:35,30 CX:48,30 CX:50,30 CX:41,30 CX:60,30 CX:33,28 CX:44,28 CX:47,28 CX:56,28 CX:43,24 CX:52,24 CX:27,26 CX:25,26 CX:28,26 CX:25,27 CX:30,27 CX:40,27 CX:28,25 CX:24,25 CX:40,25 CX:33,30 CX:60,30 CX:43,28 CX:56,28 CX:40,24 CX:42,24 CX:48,24 CX:49,24 CX:55,24 CX:59,24 CX:34,29 CX:39,29 CX:38,32 CX:53,32 CX:52,32 CX:61,32 CX:63,32 CX:35,36 CX:45,36 CX:41,36 CX:57,36 CX:46,44 CX:50,44 CX:47,44 CX:51,44 CX:54,44 CX:58,44 CX:29,30 CX:36,30 CX:44,30 CX:32,28 CX:36,28 CX:44,28 CX:29,24 CX:32,24 CX:36,24 CX:34,29 CX:35,29 CX:55,29 CX:36,32 CX:33,32 CX:48,32 CX:41,32 CX:44,31 CX:47,31 CX:54,31 CX:58,31 CX:42,40 CX:57,40 CX:56,40 CX:61,40 CX:45,39 CX:50,39 CX:51,39 CX:46,43 CX:52,43 CX:63,43 CX:53,49 CX:62,49 CX:32,29 CX:40,29 CX:39,29 CX:40,32 CX:43,32 CX:49,32 CX:40,31 CX:39,31 CX:49,31 CX:33,37 CX:48,37 CX:52,37 CX:40,34 CX:39,34 CX:57,34 CX:62,34 CX:44,36 CX:55,36 CX:42,35 CX:43,35 CX:46,35 CX:41,35 CX:47,35 CX:49,45 CX:54,45 CX:53,51 CX:58,51 CX:59,56 CX:60,56 CX:63,56 CX:35,37 CX:51,37 CX:56,37 CX:35,34 CX:45,34 CX:51,34 CX:35,36 CX:45,36 CX:56,36 CX:50,40 CX:56,40 CX:52,40 CX:60,40 CX:63,40 CX:43,33 CX:41,33 CX:58,33 CX:48,39 CX:49,39 CX:44,35 CX:53,35 CX:59,35 CX:62,35 CX:46,42 CX:47,38 CX:61,38 CX:51,45 CX:57,45 CX:42,40 CX:38,40 CX:45,40 CX:35,33 CX:42,33 CX:45,33 CX:35,39 CX:42,39 CX:38,39 CX:43,35 CX:51,42 CX:54,42 CX:52,42 CX:62,42 CX:49,38 CX:55,38 CX:60,38 CX:46,45 CX:57,45 CX:56,45 CX:61,45 CX:48,44 CX:41,44 CX:53,50 CX:59,50 CX:58,47 CX:38,35 CX:45,35 CX:47,35 CX:38,42 CX:50,42 CX:47,42 CX:45,38 CX:44,38 CX:50,38 CX:58,45 CX:53,43 CX:49,44 CX:41,44 CX:47,44 CX:54,44 CX:52,44 CX:63,44 CX:56,48 CX:60,48 CX:62,48 CX:59,50 CX:61,50 CX:46,45 CX:50,45 CX:44,43 CX:50,43 CX:46,44 CX:48,44 CX:50,44 CX:47,48 CX:51,48 CX:59,48 CX:41,49 CX:56,49 CX:58,49 CX:60,49 CX:61,49 CX:52,57 CX:54,55 CX:62,55 CX:50,46 CX:49,46 CX:55,46 CX:50,48 CX:55,48 CX:63,48 CX:49,50 CX:57,50 CX:63,50 CX:56,49 CX:52,41 CX:63,41 CX:57,47 CX:60,47 CX:54,53 CX:59,53 CX:58,55 CX:61,55 CX:62,55 CX:41,49 CX:47,49 CX:51,49 CX:47,41 CX:53,41 CX:51,47 CX:53,47 CX:55,47 CX:55,51 CX:58,57 CX:63,57 CX:54,53 CX:56,53 CX:52,59 CX:62,59 CX:57,51 CX:59,57 CX:59,53 CX:60,54 CX:62,54 CX:63,59 CX:61,58 CX:56,55 CX:59,55 CX:56,54 CX:52,54 CX:59,56 CX:58,56 CX:52,56 CX:62,59 CX:60,59 CX:63,59 CX:52,58 CX:60,58 CX:63,52 CX:61,60 CX:62,60 CX:63,61 CX:62,63 CX:61,63 CX:61,62 CX:60,63 CX:52,62 CX:58,62 CX:58,52 CX:59,62 CX:58,63 CX:56,61 CX:54,58 CX:54,56 CX:55,61 CX:55,58 CX:55,56 CX:55,52 CX:54,63 CX:54,60 CX:53,55 CX:57,60 CX:51,57 CX:51,53 CX:57,62 CX:57,59 CX:55,58 CX:53,63 CX:51,61 CX:51,52 CX:47,59 CX:47,56 CX:47,52 CX:41,60 CX:41,52 CX:41,47 CX:49,60 CX:49,59 CX:49,47 CX:56,63 CX:56,62 CX:56,61 CX:56,58 CX:47,57 CX:47,51 CX:41,53 CX:50,53 CX:48,50 CX:48,49 CX:46,50 CX:46,49 CX:53,55 CX:50,61 CX:50,60 CX:50,52 CX:50,51 CX:48,59 CX:48,57 CX:48,56 CX:46,63 CX:46,58 CX:44,50 CX:44,46 CX:44,41 CX:43,50 CX:43,48 CX:43,41 CX:45,50 CX:45,48 CX:45,46 CX:50,59 CX:50,58 CX:50,56 CX:50,54 CX:46,63 CX:46,60 CX:46,57 CX:45,61 CX:45,55 CX:45,52 CX:44,53 CX:44,49 CX:43,62 CX:43,51 CX:41,47 CX:38,50 CX:38,48 CX:38,43 CX:42,48 CX:42,46 CX:42,43 CX:35,50 CX:35,43 CX:35,42 CX:50,54 CX:48,62 CX:48,52 CX:46,58 CX:46,56 CX:43,57 CX:43,53 CX:43,44 CX:42,55 CX:35,63 CX:35,60 CX:35,59 CX:35,47 CX:35,45 CX:38,51 CX:38,41 CX:39,58 CX:39,48 CX:39,47 CX:33,48 CX:33,47 CX:33,42 CX:40,58 CX:40,48 CX:40,42 CX:58,60 CX:48,54 CX:48,51 CX:47,63 CX:47,61 CX:47,56 CX:42,55 CX:42,50 CX:42,44 CX:40,49 CX:40,41 CX:39,62 CX:39,53 CX:33,59 CX:33,57 CX:33,52 CX:33,46 CX:33,45 CX:33,38 CX:36,59 CX:36,43 CX:36,33 CX:34,59 CX:34,47 CX:34,33 CX:37,59 CX:37,47 CX:37,43 CX:47,61 CX:47,60 CX:47,56 CX:43,62 CX:43,46 CX:37,52 CX:36,54 CX:36,44 CX:36,40 CX:36,38 CX:34,57 CX:34,49 CX:34,42 CX:34,39 CX:33,58 CX:33,51 CX:33,50 CX:33,48 CX:31,38 CX:31,36 CX:31,35 CX:32,39 CX:32,38 CX:32,35 CX:29,36 CX:29,35 CX:29,32 CX:39,55 CX:38,62 CX:38,59 CX:38,56 CX:38,43 CX:36,58 CX:36,52 CX:36,50 CX:36,49 CX:35,53 CX:35,48 CX:35,42 CX:35,37 CX:31,61 CX:31,54 CX:31,45 CX:29,63 CX:29,60 CX:29,57 CX:29,51 CX:29,47 CX:29,41 CX:29,34 CX:29,33 CX:24,41 CX:24,36 CX:24,34 CX:28,41 CX:28,37 CX:28,34 CX:30,37 CX:30,36 CX:30,34 CX:41,58 CX:41,54 CX:37,52 CX:37,47 CX:37,42 CX:36,63 CX:36,62 CX:36,56 CX:36,50 CX:36,38 CX:34,57 CX:34,44 CX:34,43 CX:34,35 CX:30,51 CX:30,49 CX:30,33 CX:28,53 CX:28,46 CX:28,45 CX:28,40 CX:24,61 CX:24,32 CX:24,31 CX:24,29 CX:25,39 CX:25,30 CX:25,28 CX:27,30 CX:27,29 CX:27,28 CX:26,39 CX:26,28 CX:26,27 CX:39,46 CX:30,58 CX:30,53 CX:30,51 CX:30,44 CX:30,37 CX:29,60 CX:29,59 CX:29,45 CX:29,42 CX:29,35 CX:29,34 CX:28,57 CX:28,56 CX:28,50 CX:28,48 CX:28,31 CX:27,61 CX:27,43 CX:27,38 CX:26,55 CX:26,36 CX:25,63 CX:25,54 CX:25,52 CX:25,47 CX:25,40 CX:25,32 CX:23,32 CX:23,28 CX:23,24 CX:20,28 CX:20,27 CX:20,23 CX:22,32 CX:22,27 CX:22,23 CX:32,51 CX:32,46 CX:32,44 CX:28,58 CX:28,33 CX:28,30 CX:27,62 CX:27,40 CX:24,61 CX:24,37 CX:24,31 CX:24,29 CX:23,63 CX:23,60 CX:23,59 CX:23,47 CX:23,38 CX:23,36 CX:22,57 CX:22,55 CX:22,53 CX:22,49 CX:22,48 CX:22,45 CX:22,34 CX:22,26 CX:22,25 CX:20,54 CX:20,42 CX:20,39 CX:20,35 CX:15,33 CX:15,23 CX:15,22 CX:19,27 CX:19,22 CX:19,15 CX:17,27 CX:17,23 CX:17,22 CX:33,58 CX:33,39 CX:27,56 CX:27,55 CX:27,31 CX:23,48 CX:23,47 CX:23,41 CX:23,38 CX:23,36 CX:23,35 CX:23,29 CX:23,28 CX:22,62 CX:22,61 CX:22,51 CX:22,49 CX:22,34 CX:22,30 CX:15,60 CX:15,53 CX:15,46 CX:15,45 CX:15,44 CX:15,42 CX:15,40 CX:15,24 CX:19,63 CX:19,57 CX:19,50 CX:19,37 CX:17,59 CX:17,54 CX:17,26 CX:17,25 CX:18,23 CX:18,22 CX:18,15 CX:16,36 CX:16,23 CX:16,15 CX:21,36 CX:21,23 CX:21,22 CX:36,63 CX:36,56 CX:36,49 CX:23,61 CX:23,60 CX:23,46 CX:23,45 CX:23,41 CX:23,39 CX:22,53 CX:22,51 CX:22,38 CX:21,50 CX:21,44 CX:21,33 CX:21,26 CX:18,59 CX:18,55 CX:18,43 CX:18,42 CX:18,37 CX:18,30 CX:18,27 CX:18,25 CX:16,54 CX:16,52 CX:16,48 CX:16,31 CX:16,29 CX:16,24 CX:15,58 CX:15,57 CX:15,35 CX:15,28 CX:15,20 CX:15,19 CX:15,17 CX:11,32 CX:11,25 CX:11,17 CX:14,32 CX:14,25 CX:14,23 CX:10,25 CX:10,23 CX:10,17 CX:32,57 CX:25,61 CX:25,52 CX:25,48 CX:23,56 CX:23,55 CX:23,51 CX:23,42 CX:23,34 CX:23,33 CX:17,58 CX:17,50 CX:17,45 CX:17,38 CX:17,37 CX:17,36 CX:17,31 CX:17,30 CX:17,29 CX:17,28 CX:14,63 CX:14,47 CX:14,43 CX:14,41 CX:14,40 CX:14,26 CX:14,22 CX:14,21 CX:14,18 CX:14,15 CX:11,59 CX:11,39 CX:11,16 CX:10,53 CX:10,49 CX:10,46 CX:10,44 CX:10,24 CX:10,19 CX:13,26 CX:13,23 CX:13,20 CX:7,23 CX:7,20 CX:7,14 CX:12,23 CX:12,14 CX:12,13 CX:26,54 CX:26,39 CX:26,37 CX:23,61 CX:23,52 CX:23,49 CX:23,48 CX:23,33 CX:20,63 CX:20,56 CX:20,53 CX:20,44 CX:20,41 CX:20,34 CX:20,31 CX:20,25 CX:14,62 CX:14,57 CX:14,51 CX:14,47 CX:14,43 CX:14,42 CX:14,27 CX:13,58 CX:13,55 CX:13,46 CX:13,40 CX:13,32 CX:13,30 CX:13,29 CX:13,28 CX:13,24 CX:13,22 CX:13,16 CX:12,18 CX:12,17 CX:7,60 CX:7,59 CX:7,45 CX:7,19 CX:7,11 CX:4,17 CX:4,15 CX:4,12 CX:9,19 CX:9,15 CX:9,12 CX:8,17 CX:8,12 CX:8,9 CX:19,63 CX:19,36 CX:19,32 CX:19,31 CX:19,29 CX:19,23 CX:17,56 CX:17,52 CX:17,44 CX:17,34 CX:17,30 CX:17,26 CX:15,59 CX:15,54 CX:15,39 CX:15,25 CX:12,55 CX:12,53 CX:12,46 CX:12,40 CX:12,38 CX:12,28 CX:12,14 CX:9,58 CX:9,49 CX:9,45 CX:9,41 CX:9,33 CX:9,27 CX:9,20 CX:9,13 CX:8,51 CX:8,43 CX:8,35 CX:8,22 CX:8,11 CX:4,61 CX:4,60 CX:4,47 CX:4,37 CX:4,21 CX:4,16 CX:4,10 CX:4,7 CX:1,13 CX:1,10 CX:1,7 CX:6,10 CX:6,8 CX:6,7 CX:5,13 CX:5,10 CX:5,6 CX:13,56 CX:13,40 CX:13,31 CX:13,26 CX:13,21 CX:13,18 CX:10,61 CX:10,57 CX:10,51 CX:10,48 CX:10,47 CX:10,44 CX:10,42 CX:10,38 CX:10,27 CX:10,19 CX:10,14 CX:8,59 CX:8,58 CX:8,54 CX:8,53 CX:7,62 CX:7,49 CX:7,41 CX:7,37 CX:7,17 CX:6,63 CX:6,52 CX:6,36 CX:6,12 CX:5,60 CX:5,43 CX:5,35 CX:5,34 CX:5,33 CX:5,29 CX:5,25 CX:5,24 CX:5,23 CX:5,20 CX:1,55 CX:1,46 CX:1,28 CX:1,11 CX:1,4 CX:2,12 CX:2,6 CX:2,4 CX:3,16 CX:3,12 CX:3,4 CX:0,4 CX:0,3 CX:0,2 CX:16,62 CX:16,57 CX:16,39 CX:16,36 CX:16,27 CX:16,25 CX:16,24 CX:16,23 CX:12,47 CX:12,31 CX:12,30 CX:12,26 CX:6,60 CX:6,56 CX:6,21 CX:6,9 CX:6,7 CX:4,63 CX:4,58 CX:4,55 CX:4,52 CX:4,41 CX:4,33 CX:4,28 CX:4,15 CX:4,13 CX:4,8 CX:3,54 CX:3,53 CX:3,51 CX:3,50 CX:3,46 CX:3,44 CX:3,43 CX:3,42 CX:3,37 CX:3,35 CX:3,18 CX:3,11 CX:3,5 CX:2,59 CX:2,49 CX:2,40 CX:2,22 CX:2,17 CX:2,10 CX:0,38 CX:0,32 CX:0,29 CX:0,19 CX:0,14 CX:0,1</t>
  </si>
  <si>
    <t>QPerm:0,3,2,1,4,5,6,11,9,7,8,10,14,18,12,13,15,16,17,19,22,20,21,23,24,25,26,27,32,28,30,29,31,33,36,34,37,35,39,38,40,41,42,43,45,44,47,46,55,56,48,53,50,49,51,54,52,58,59,57,60,61,62,63 CX:8,0 CX:12,0 CX:39,0 CX:53,0 CX:48,0 CX:63,0 CX:1,3 CX:5,3 CX:18,3 CX:19,3 CX:23,3 CX:24,3 CX:29,3 CX:38,3 CX:41,3 CX:50,3 CX:56,3 CX:49,3 CX:4,2 CX:10,2 CX:11,2 CX:14,2 CX:30,2 CX:22,6 CX:27,6 CX:35,6 CX:37,6 CX:40,6 CX:44,6 CX:52,6 CX:59,6 CX:62,6 CX:20,9 CX:25,9 CX:26,9 CX:28,9 CX:36,9 CX:42,9 CX:43,9 CX:46,9 CX:57,9 CX:58,9 CX:15,7 CX:16,7 CX:17,7 CX:32,7 CX:45,7 CX:55,7 CX:60,7 CX:33,31 CX:51,31 CX:61,31 CX:6,0 CX:9,0 CX:7,0 CX:9,3 CX:7,3 CX:31,3 CX:6,2 CX:7,2 CX:31,2 CX:8,1 CX:11,1 CX:13,1 CX:32,1 CX:35,1 CX:34,1 CX:49,1 CX:57,1 CX:63,1 CX:24,4 CX:25,4 CX:46,4 CX:52,4 CX:56,4 CX:59,4 CX:7,5 CX:26,5 CX:28,5 CX:53,5 CX:58,5 CX:62,5 CX:15,6 CX:30,6 CX:33,6 CX:50,6 CX:55,6 CX:48,6 CX:61,6 CX:19,9 CX:31,9 CX:36,9 CX:41,9 CX:43,9 CX:47,9 CX:51,9 CX:16,12 CX:18,12 CX:27,12 CX:42,12 CX:45,12 CX:20,21 CX:23,21 CX:39,21 CX:38,21 CX:44,21 CX:54,21 CX:4,1 CX:5,1 CX:9,1 CX:6,4 CX:9,4 CX:12,4 CX:9,5 CX:12,5 CX:21,5 CX:7,6 CX:39,6 CX:38,6 CX:41,6 CX:56,6 CX:55,6 CX:57,6 CX:24,9 CX:32,9 CX:43,9 CX:48,9 CX:49,9 CX:62,9 CX:14,10 CX:16,10 CX:18,10 CX:20,10 CX:26,10 CX:31,10 CX:28,10 CX:47,10 CX:15,11 CX:25,11 CX:35,11 CX:36,11 CX:61,11 CX:22,17 CX:37,17 CX:40,17 CX:42,17 CX:50,17 CX:58,17 CX:21,19 CX:29,19 CX:34,19 CX:52,19 CX:51,19 CX:60,19 CX:45,23 CX:59,23 CX:63,23 CX:9,6 CX:10,6 CX:11,6 CX:11,9 CX:17,9 CX:23,9 CX:11,10 CX:19,10 CX:23,10 CX:15,8 CX:16,8 CX:25,8 CX:27,8 CX:30,8 CX:38,8 CX:41,8 CX:12,11 CX:13,11 CX:20,11 CX:32,11 CX:34,11 CX:43,11 CX:52,11 CX:48,11 CX:58,11 CX:14,7 CX:17,7 CX:19,7 CX:29,7 CX:45,7 CX:55,7 CX:22,18 CX:46,18 CX:56,18 CX:51,18 CX:23,21 CX:24,21 CX:37,21 CX:36,21 CX:42,21 CX:53,21 CX:54,21 CX:49,21 CX:35,31 CX:40,31 CX:47,31 CX:59,31 CX:57,31 CX:60,31 CX:61,31 CX:62,31 CX:63,31 CX:44,28 CX:11,8 CX:18,8 CX:31,8 CX:21,11 CX:31,11 CX:28,11 CX:18,7 CX:31,7 CX:28,7 CX:20,14 CX:24,14 CX:32,14 CX:45,14 CX:57,14 CX:61,14 CX:63,14 CX:29,15 CX:47,15 CX:50,15 CX:16,12 CX:17,12 CX:18,12 CX:21,12 CX:31,12 CX:58,12 CX:62,12 CX:33,23 CX:36,23 CX:30,26 CX:46,26 CX:59,26 CX:40,27 CX:41,27 CX:43,27 CX:52,27 CX:48,27 CX:49,27 CX:60,27 CX:35,28 CX:37,28 CX:39,28 CX:42,28 CX:56,28 CX:51,28 CX:55,28 CX:15,14 CX:12,14 CX:27,14 CX:12,15 CX:23,15 CX:26,15 CX:23,12 CX:27,12 CX:28,12 CX:32,16 CX:34,16 CX:45,16 CX:39,17 CX:38,17 CX:40,17 CX:46,17 CX:60,17 CX:21,18 CX:31,18 CX:35,18 CX:37,18 CX:43,18 CX:51,18 CX:22,13 CX:26,13 CX:33,13 CX:41,13 CX:48,13 CX:49,13 CX:61,13 CX:24,19 CX:47,19 CX:54,19 CX:55,19 CX:63,19 CX:29,20 CX:30,20 CX:36,20 CX:42,20 CX:50,20 CX:52,20 CX:56,20 CX:59,20 CX:27,23 CX:44,23 CX:57,23 CX:13,16 CX:20,16 CX:23,16 CX:18,17 CX:13,17 CX:23,17 CX:13,18 CX:19,18 CX:20,18 CX:29,13 CX:40,13 CX:44,13 CX:53,13 CX:55,13 CX:61,13 CX:26,19 CX:27,19 CX:58,19 CX:63,19 CX:20,21 CX:34,21 CX:38,21 CX:46,21 CX:52,21 CX:60,21 CX:24,22 CX:41,22 CX:30,31 CX:28,31 CX:33,31 CX:35,31 CX:36,31 CX:42,31 CX:45,31 CX:47,31 CX:50,31 CX:54,31 CX:48,31 CX:37,32 CX:59,32 CX:62,32 CX:57,49 CX:21,13 CX:32,13 CX:49,13 CX:21,19 CX:31,19 CX:49,19 CX:22,21 CX:31,21 CX:32,21 CX:30,22 CX:54,22 CX:56,22 CX:51,22 CX:48,22 CX:60,22 CX:63,22 CX:36,20 CX:46,20 CX:61,20 CX:24,23 CX:26,23 CX:27,23 CX:40,23 CX:42,23 CX:43,23 CX:45,23 CX:50,23 CX:59,23 CX:29,25 CX:31,25 CX:35,25 CX:41,25 CX:44,25 CX:47,25 CX:39,33 CX:55,33 CX:58,33 CX:57,37 CX:52,34 CX:62,34 CX:25,22 CX:33,22 CX:37,22 CX:25,20 CX:33,20 CX:34,20 CX:33,23 CX:37,23 CX:34,23 CX:36,24 CX:39,24 CX:42,24 CX:54,24 CX:51,24 CX:30,25 CX:40,25 CX:43,25 CX:44,25 CX:46,25 CX:50,25 CX:62,25 CX:33,26 CX:55,26 CX:48,26 CX:60,26 CX:32,27 CX:34,27 CX:45,27 CX:53,27 CX:52,27 CX:49,27 CX:28,31 CX:37,31 CX:41,31 CX:56,31 CX:61,31 CX:63,35 CX:58,38 CX:31,24 CX:35,24 CX:38,24 CX:27,25 CX:31,25 CX:38,25 CX:27,26 CX:31,26 CX:35,26 CX:40,29 CX:41,29 CX:43,29 CX:55,29 CX:34,31 CX:48,31 CX:63,31 CX:37,32 CX:50,32 CX:60,32 CX:62,32 CX:33,28 CX:42,28 CX:56,28 CX:51,28 CX:49,28 CX:39,35 CX:45,35 CX:46,35 CX:52,35 CX:61,35 CX:38,36 CX:44,36 CX:54,36 CX:59,36 CX:57,36 CX:58,36 CX:29,27 CX:32,27 CX:28,27 CX:32,29 CX:35,29 CX:36,29 CX:32,31 CX:28,31 CX:35,31 CX:33,30 CX:41,30 CX:52,30 CX:51,30 CX:39,32 CX:46,32 CX:54,32 CX:56,32 CX:60,32 CX:38,28 CX:40,28 CX:45,28 CX:50,28 CX:61,28 CX:62,28 CX:37,35 CX:49,35 CX:59,35 CX:58,35 CX:63,35 CX:42,36 CX:47,36 CX:55,36 CX:35,30 CX:34,30 CX:36,30 CX:28,32 CX:35,32 CX:34,32 CX:34,28 CX:36,28 CX:57,28 CX:57,33 CX:58,33 CX:40,35 CX:43,37 CX:52,37 CX:48,37 CX:42,34 CX:51,34 CX:62,34 CX:45,36 CX:55,36 CX:53,38 CX:49,38 CX:61,38 CX:54,50 CX:56,50 CX:60,50 CX:63,50 CX:35,33 CX:37,33 CX:34,33 CX:34,35 CX:36,35 CX:38,35 CX:34,37 CX:38,37 CX:50,37 CX:40,34 CX:44,34 CX:53,34 CX:55,34 CX:59,34 CX:61,34 CX:52,36 CX:54,36 CX:51,36 CX:57,36 CX:58,39 CX:50,38 CX:48,38 CX:62,38 CX:49,41 CX:43,42 CX:47,42 CX:56,45 CX:60,45 CX:36,34 CX:39,34 CX:42,34 CX:41,36 CX:42,36 CX:45,36 CX:38,39 CX:41,39 CX:42,39 CX:59,38 CX:50,40 CX:49,40 CX:57,40 CX:60,40 CX:44,41 CX:46,42 CX:55,42 CX:48,42 CX:62,42 CX:63,42 CX:53,43 CX:52,43 CX:51,43 CX:54,45 CX:58,45 CX:41,38 CX:42,38 CX:45,38 CX:42,40 CX:43,40 CX:45,40 CX:43,41 CX:45,41 CX:61,41 CX:52,42 CX:46,43 CX:54,43 CX:62,43 CX:53,45 CX:56,44 CX:49,44 CX:48,50 CX:58,50 CX:60,50 CX:61,55 CX:63,55 CX:44,42 CX:50,42 CX:57,42 CX:50,43 CX:55,43 CX:57,43 CX:44,45 CX:50,45 CX:55,45 CX:62,44 CX:63,44 CX:56,47 CX:57,47 CX:61,47 CX:55,46 CX:53,50 CX:49,50 CX:51,52 CX:47,44 CX:46,44 CX:52,44 CX:46,47 CX:50,47 CX:59,47 CX:52,46 CX:59,46 CX:60,46 CX:51,50 CX:55,50 CX:58,50 CX:62,50 CX:56,53 CX:63,53 CX:48,54 CX:53,50 CX:60,50 CX:52,53 CX:54,53 CX:60,52 CX:61,52 CX:60,54 CX:55,56 CX:61,51 CX:62,51 CX:58,48 CX:49,54 CX:57,54 CX:63,54 CX:51,56 CX:49,56 CX:57,56 CX:48,51 CX:49,51 CX:63,51 CX:58,55 CX:62,48 CX:59,49 CX:63,49 CX:60,55 CX:61,55 CX:60,48 CX:61,48 CX:61,49 CX:62,59 CX:57,59 CX:61,59 CX:63,59 CX:58,57 CX:61,57 CX:60,58 CX:61,58 CX:63,58 CX:63,60 CX:62,60 CX:60,61 CX:60,63 CX:58,60 CX:57,62 CX:59,62 CX:59,60 CX:57,63 CX:49,59 CX:49,57 CX:48,60 CX:48,57 CX:55,60 CX:55,59 CX:55,57 CX:60,63 CX:59,62 CX:57,61 CX:49,58 CX:56,57 CX:54,57 CX:57,59 CX:56,60 CX:54,58 CX:51,63 CX:51,62 CX:51,48 CX:52,57 CX:52,49 CX:53,63 CX:53,57 CX:50,63 CX:50,52 CX:53,61 CX:53,56 CX:53,54 CX:52,60 CX:52,59 CX:52,58 CX:50,62 CX:50,55 CX:49,51 CX:46,55 CX:46,49 CX:46,48 CX:47,58 CX:47,55 CX:47,48 CX:44,55 CX:44,49 CX:44,47 CX:58,59 CX:55,62 CX:49,61 CX:49,56 CX:47,60 CX:46,63 CX:46,51 CX:46,50 CX:44,54 CX:44,52 CX:45,61 CX:45,50 CX:45,48 CX:43,61 CX:43,53 CX:43,50 CX:42,61 CX:42,45 CX:42,43 CX:61,62 CX:50,57 CX:50,55 CX:48,63 CX:48,54 CX:48,51 CX:43,59 CX:43,58 CX:43,49 CX:43,47 CX:42,56 CX:42,46 CX:41,58 CX:41,56 CX:41,43 CX:40,55 CX:40,43 CX:40,41 CX:38,56 CX:38,43 CX:38,40 CX:58,59 CX:56,61 CX:55,63 CX:43,60 CX:43,57 CX:41,47 CX:40,53 CX:40,52 CX:40,51 CX:40,46 CX:40,44 CX:40,42 CX:38,62 CX:38,54 CX:38,45 CX:39,47 CX:39,44 CX:39,42 CX:36,47 CX:36,46 CX:36,39 CX:34,47 CX:34,46 CX:34,44 CX:47,61 CX:47,55 CX:47,54 CX:46,63 CX:46,51 CX:44,56 CX:44,49 CX:42,59 CX:42,45 CX:39,53 CX:39,41 CX:34,62 CX:34,58 CX:34,50 CX:36,60 CX:36,52 CX:36,48 CX:36,40 CX:36,38 CX:37,47 CX:37,43 CX:37,41 CX:35,41 CX:35,39 CX:35,37 CX:33,47 CX:33,39 CX:33,37 CX:43,58 CX:43,54 CX:43,53 CX:43,46 CX:41,60 CX:41,56 CX:41,49 CX:39,51 CX:39,45 CX:37,59 CX:37,44 CX:37,42 CX:37,40 CX:35,61 CX:35,52 CX:35,50 CX:35,48 CX:35,38 CX:33,62 CX:28,42 CX:28,35 CX:28,34 CX:32,42 CX:32,38 CX:32,35 CX:30,42 CX:30,38 CX:30,28 CX:42,60 CX:42,51 CX:38,58 CX:38,50 CX:38,45 CX:35,63 CX:35,53 CX:35,43 CX:32,57 CX:32,55 CX:32,52 CX:32,46 CX:32,41 CX:32,40 CX:32,36 CX:28,54 CX:28,48 CX:28,47 CX:28,44 CX:28,39 CX:28,33 CX:30,56 CX:30,49 CX:30,37 CX:31,35 CX:31,34 CX:31,32 CX:29,34 CX:29,32 CX:29,30 CX:27,35 CX:27,34 CX:27,30 CX:35,51 CX:35,43 CX:34,61 CX:34,38 CX:34,36 CX:32,52 CX:32,50 CX:32,45 CX:32,39 CX:31,57 CX:31,56 CX:31,55 CX:31,53 CX:31,48 CX:31,47 CX:31,46 CX:31,33 CX:30,62 CX:29,63 CX:29,60 CX:29,58 CX:27,59 CX:27,54 CX:27,49 CX:27,44 CX:27,37 CX:27,28 CX:26,43 CX:26,37 CX:26,32 CX:25,43 CX:25,38 CX:25,26 CX:24,32 CX:24,26 CX:24,25 CX:43,56 CX:38,62 CX:37,63 CX:37,57 CX:37,52 CX:32,61 CX:32,48 CX:32,47 CX:32,40 CX:26,42 CX:26,35 CX:26,34 CX:26,33 CX:26,30 CX:25,41 CX:25,39 CX:24,60 CX:24,59 CX:24,58 CX:24,55 CX:24,53 CX:24,51 CX:24,50 CX:24,45 CX:24,27 CX:23,33 CX:23,25 CX:23,24 CX:20,32 CX:20,24 CX:20,23 CX:22,32 CX:22,25 CX:22,23 CX:33,60 CX:33,53 CX:33,50 CX:33,37 CX:32,55 CX:32,40 CX:25,63 CX:25,45 CX:25,42 CX:25,36 CX:25,26 CX:24,58 CX:24,57 CX:24,56 CX:24,54 CX:24,48 CX:24,46 CX:24,39 CX:24,35 CX:24,29 CX:23,34 CX:23,27 CX:22,59 CX:22,47 CX:22,43 CX:22,41 CX:22,30 CX:22,28 CX:20,61 CX:20,52 CX:20,51 CX:20,44 CX:20,31 CX:21,34 CX:21,27 CX:21,22 CX:19,34 CX:19,28 CX:19,21 CX:13,22 CX:13,21 CX:13,19 CX:34,57 CX:34,56 CX:34,48 CX:28,62 CX:28,46 CX:27,55 CX:27,45 CX:27,36 CX:27,32 CX:22,52 CX:22,51 CX:22,41 CX:22,40 CX:22,38 CX:21,63 CX:21,59 CX:21,58 CX:21,53 CX:21,43 CX:19,47 CX:19,39 CX:19,37 CX:19,35 CX:19,33 CX:19,31 CX:19,30 CX:19,26 CX:13,61 CX:13,60 CX:13,54 CX:13,50 CX:13,49 CX:13,20 CX:18,39 CX:18,24 CX:18,23 CX:17,42 CX:17,39 CX:17,24 CX:16,42 CX:16,24 CX:16,23 CX:42,54 CX:42,50 CX:42,43 CX:39,51 CX:39,47 CX:24,60 CX:24,53 CX:24,48 CX:24,46 CX:24,41 CX:24,40 CX:24,37 CX:24,32 CX:24,28 CX:24,26 CX:23,38 CX:23,33 CX:18,62 CX:18,61 CX:18,57 CX:18,49 CX:18,35 CX:18,30 CX:18,25 CX:18,22 CX:17,44 CX:17,36 CX:17,34 CX:17,29 CX:17,19 CX:16,63 CX:16,59 CX:16,56 CX:16,55 CX:16,52 CX:16,45 CX:16,21 CX:16,20 CX:12,25 CX:12,21 CX:12,16 CX:15,25 CX:15,21 CX:15,20 CX:14,25 CX:14,16 CX:14,15 CX:25,61 CX:25,60 CX:25,57 CX:25,50 CX:25,31 CX:25,29 CX:21,56 CX:21,55 CX:21,45 CX:21,41 CX:21,33 CX:20,51 CX:20,47 CX:20,42 CX:20,23 CX:16,53 CX:16,44 CX:16,39 CX:16,38 CX:16,36 CX:16,32 CX:16,27 CX:16,18 CX:15,63 CX:15,59 CX:15,54 CX:15,40 CX:15,37 CX:15,28 CX:15,22 CX:15,19 CX:14,62 CX:14,58 CX:14,52 CX:14,43 CX:14,34 CX:14,26 CX:14,17 CX:12,49 CX:12,13 CX:7,19 CX:7,14 CX:7,13 CX:11,19 CX:11,15 CX:11,13 CX:8,15 CX:8,14 CX:8,13 CX:19,62 CX:19,59 CX:19,57 CX:19,47 CX:19,43 CX:19,42 CX:19,37 CX:19,36 CX:19,34 CX:15,60 CX:15,54 CX:15,46 CX:15,38 CX:15,32 CX:14,39 CX:14,21 CX:13,51 CX:13,49 CX:13,26 CX:13,23 CX:11,56 CX:11,55 CX:11,33 CX:11,31 CX:11,24 CX:11,12 CX:8,44 CX:8,41 CX:8,40 CX:8,35 CX:8,29 CX:8,28 CX:8,27 CX:8,25 CX:7,58 CX:7,53 CX:7,50 CX:7,48 CX:7,45 CX:7,20 CX:7,18 CX:7,16 CX:10,24 CX:10,18 CX:10,11 CX:9,19 CX:9,18 CX:9,10 CX:6,24 CX:6,19 CX:6,10 CX:24,63 CX:24,61 CX:24,60 CX:24,57 CX:24,50 CX:24,46 CX:24,41 CX:19,58 CX:19,56 CX:19,55 CX:19,53 CX:19,36 CX:19,35 CX:19,28 CX:19,27 CX:19,26 CX:19,21 CX:18,51 CX:18,39 CX:18,38 CX:18,29 CX:11,62 CX:11,32 CX:11,22 CX:11,20 CX:11,15 CX:10,59 CX:10,54 CX:10,49 CX:10,45 CX:10,43 CX:10,42 CX:10,34 CX:10,12 CX:9,33 CX:9,30 CX:9,14 CX:9,13 CX:6,44 CX:6,37 CX:6,23 CX:6,8 CX:6,7 CX:5,19 CX:5,14 CX:5,13 CX:4,19 CX:4,7 CX:4,5 CX:1,13 CX:1,7 CX:1,5 CX:19,63 CX:19,54 CX:19,36 CX:19,26 CX:14,53 CX:14,51 CX:14,50 CX:14,47 CX:14,23 CX:14,21 CX:14,18 CX:13,56 CX:13,55 CX:13,39 CX:13,38 CX:13,35 CX:7,62 CX:7,60 CX:7,46 CX:7,37 CX:7,30 CX:7,28 CX:7,20 CX:7,12 CX:5,59 CX:5,45 CX:5,41 CX:5,29 CX:5,24 CX:5,9 CX:4,52 CX:4,49 CX:4,48 CX:4,22 CX:4,17 CX:4,10 CX:1,61 CX:1,58 CX:1,42 CX:1,40 CX:1,34 CX:1,25 CX:1,16 CX:1,15 CX:1,8 CX:2,12 CX:2,10 CX:2,1 CX:3,13 CX:3,12 CX:3,10 CX:0,13 CX:0,10 CX:0,2 CX:13,45 CX:13,41 CX:13,35 CX:13,30 CX:12,62 CX:12,52 CX:12,39 CX:12,37 CX:12,28 CX:12,26 CX:10,59 CX:10,58 CX:10,51 CX:10,47 CX:10,46 CX:10,34 CX:10,18 CX:10,17 CX:10,14 CX:3,50 CX:3,48 CX:3,42 CX:3,38 CX:3,31 CX:3,29 CX:3,25 CX:3,24 CX:3,23 CX:3,9 CX:3,8 CX:3,4 CX:2,55 CX:2,49 CX:2,36 CX:2,33 CX:2,20 CX:2,11 CX:2,6 CX:1,60 CX:1,54 CX:1,53 CX:1,22 CX:1,21 CX:1,19 CX:0,63 CX:0,61 CX:0,56 CX:0,5</t>
  </si>
  <si>
    <t>QPerm:6,0,3,2,4,1,5,8,7,9,10,11,14,13,18,12,15,16,17,21,19,20,23,22,26,30,39,28,24,27,25,31,32,29,38,33,37,36,34,35,41,43,40,42,47,44,54,48,49,45,46,52,50,51,55,53,56,57,60,58,59,62,63,61 CX:0,1 CX:15,1 CX:14,1 CX:30,1 CX:36,1 CX:51,1 CX:59,1 CX:58,1 CX:4,5 CX:13,5 CX:18,5 CX:39,5 CX:34,5 CX:45,5 CX:60,5 CX:2,3 CX:9,3 CX:10,3 CX:11,3 CX:12,3 CX:21,3 CX:22,3 CX:27,3 CX:32,3 CX:44,3 CX:56,3 CX:63,3 CX:62,3 CX:40,8 CX:47,8 CX:52,8 CX:53,8 CX:61,8 CX:29,16 CX:43,16 CX:41,16 CX:48,16 CX:23,17 CX:35,17 CX:42,17 CX:50,17 CX:28,20 CX:24,20 CX:33,20 CX:25,20 CX:37,20 CX:49,20 CX:57,20 CX:5,1 CX:3,1 CX:16,1 CX:8,5 CX:16,5 CX:20,5 CX:16,3 CX:17,3 CX:20,3 CX:23,2 CX:27,2 CX:41,2 CX:50,2 CX:44,2 CX:63,2 CX:16,4 CX:29,4 CX:48,4 CX:46,4 CX:56,4 CX:0,6 CX:11,6 CX:13,6 CX:18,6 CX:21,6 CX:28,6 CX:35,6 CX:38,6 CX:37,6 CX:54,6 CX:14,7 CX:33,7 CX:34,7 CX:40,7 CX:45,7 CX:55,7 CX:61,7 CX:62,7 CX:39,12 CX:51,12 CX:20,17 CX:19,17 CX:30,17 CX:25,17 CX:31,17 CX:43,17 CX:47,17 CX:57,17 CX:59,17 CX:42,36 CX:49,36 CX:53,36 CX:58,36 CX:6,2 CX:7,2 CX:12,2 CX:7,4 CX:12,4 CX:36,4 CX:12,6 CX:17,6 CX:36,6 CX:11,0 CX:12,0 CX:20,0 CX:31,0 CX:35,0 CX:38,0 CX:26,0 CX:15,8 CX:27,8 CX:37,8 CX:34,8 CX:40,8 CX:49,8 CX:57,8 CX:61,8 CX:30,7 CX:29,7 CX:42,7 CX:53,7 CX:54,7 CX:62,7 CX:16,9 CX:39,9 CX:44,9 CX:60,9 CX:13,10 CX:28,10 CX:24,10 CX:33,10 CX:32,10 CX:43,10 CX:48,10 CX:63,10 CX:18,17 CX:21,17 CX:23,17 CX:22,17 CX:25,17 CX:51,17 CX:55,17 CX:46,17 CX:59,17 CX:19,14 CX:41,14 CX:47,14 CX:52,14 CX:7,0 CX:10,0 CX:17,0 CX:7,8 CX:10,8 CX:14,8 CX:9,7 CX:17,7 CX:14,7 CX:18,9 CX:27,9 CX:26,9 CX:42,9 CX:53,9 CX:13,10 CX:22,10 CX:36,10 CX:49,10 CX:46,10 CX:56,10 CX:63,10 CX:61,10 CX:20,11 CX:29,11 CX:31,11 CX:37,11 CX:50,11 CX:44,11 CX:60,11 CX:16,15 CX:23,15 CX:48,15 CX:51,15 CX:62,15 CX:19,12 CX:57,12 CX:21,14 CX:30,14 CX:33,14 CX:39,14 CX:54,14 CX:58,14 CX:24,28 CX:32,28 CX:35,28 CX:38,28 CX:34,28 CX:40,28 CX:43,28 CX:41,28 CX:52,28 CX:15,9 CX:12,9 CX:28,9 CX:11,10 CX:15,10 CX:12,10 CX:12,11 CX:14,11 CX:28,11 CX:18,15 CX:19,15 CX:33,15 CX:44,15 CX:48,15 CX:52,15 CX:58,15 CX:63,15 CX:37,13 CX:55,13 CX:61,13 CX:23,12 CX:53,12 CX:57,12 CX:59,12 CX:60,12 CX:17,16 CX:14,16 CX:24,16 CX:26,16 CX:46,16 CX:28,22 CX:30,22 CX:31,22 CX:38,22 CX:54,22 CX:27,29 CX:32,29 CX:39,29 CX:42,29 CX:40,29 CX:49,29 CX:50,29 CX:56,29 CX:35,25 CX:47,25 CX:62,25 CX:22,15 CX:29,15 CX:25,15 CX:16,13 CX:22,13 CX:29,13 CX:16,12 CX:29,12 CX:25,12 CX:21,16 CX:19,16 CX:36,16 CX:34,16 CX:43,16 CX:53,16 CX:60,16 CX:14,17 CX:23,17 CX:22,17 CX:56,17 CX:27,18 CX:33,18 CX:38,18 CX:40,18 CX:61,18 CX:31,28 CX:32,28 CX:37,28 CX:26,28 CX:50,28 CX:47,28 CX:59,28 CX:29,24 CX:25,24 CX:46,24 CX:54,24 CX:63,24 CX:49,42 CX:44,42 CX:48,42 CX:52,42 CX:58,42 CX:45,41 CX:51,41 CX:55,41 CX:57,41 CX:62,41 CX:17,16 CX:28,16 CX:24,16 CX:28,17 CX:42,17 CX:41,17 CX:28,18 CX:24,18 CX:42,18 CX:33,14 CX:25,14 CX:45,14 CX:56,14 CX:63,14 CX:62,14 CX:38,20 CX:37,20 CX:43,20 CX:49,20 CX:47,20 CX:48,20 CX:51,20 CX:27,21 CX:26,21 CX:44,21 CX:32,19 CX:39,19 CX:36,19 CX:42,19 CX:41,19 CX:40,23 CX:55,23 CX:46,23 CX:57,23 CX:29,22 CX:31,22 CX:35,22 CX:53,30 CX:60,30 CX:58,30 CX:20,14 CX:21,14 CX:19,14 CX:19,20 CX:23,20 CX:30,20 CX:19,21 CX:23,21 CX:22,21 CX:33,19 CX:32,19 CX:50,19 CX:55,19 CX:60,19 CX:24,23 CX:31,23 CX:38,23 CX:58,23 CX:40,22 CX:45,22 CX:46,22 CX:63,22 CX:29,30 CX:27,30 CX:36,30 CX:26,30 CX:42,30 CX:43,30 CX:51,30 CX:54,30 CX:37,39 CX:44,39 CX:56,39 CX:61,39 CX:41,34 CX:47,34 CX:48,34 CX:52,34 CX:59,34 CX:53,49 CX:57,49 CX:30,19 CX:39,19 CX:49,19 CX:30,23 CX:34,23 CX:49,23 CX:39,22 CX:34,22 CX:49,22 CX:29,28 CX:32,28 CX:36,28 CX:45,28 CX:46,28 CX:27,30 CX:52,30 CX:59,30 CX:60,30 CX:25,24 CX:34,24 CX:42,24 CX:43,33 CX:41,33 CX:49,33 CX:53,33 CX:54,33 CX:57,33 CX:37,35 CX:50,35 CX:55,35 CX:58,35 CX:47,44 CX:51,44 CX:63,44 CX:33,28 CX:44,28 CX:62,28 CX:24,30 CX:33,30 CX:44,30 CX:33,24 CX:35,24 CX:62,24 CX:25,29 CX:35,29 CX:40,27 CX:53,27 CX:55,27 CX:54,27 CX:60,27 CX:62,27 CX:32,33 CX:49,33 CX:52,33 CX:63,33 CX:37,38 CX:45,38 CX:50,38 CX:51,38 CX:36,39 CX:34,39 CX:47,39 CX:56,39 CX:57,39 CX:48,26 CX:61,46 CX:27,29 CX:39,29 CX:26,29 CX:38,27 CX:26,27 CX:46,27 CX:39,33 CX:26,33 CX:46,33 CX:35,25 CX:55,31 CX:60,31 CX:39,32 CX:34,32 CX:42,32 CX:40,32 CX:45,32 CX:44,32 CX:47,32 CX:51,32 CX:56,32 CX:26,38 CX:48,38 CX:43,36 CX:49,36 CX:57,36 CX:59,36 CX:63,36 CX:50,41 CX:61,41 CX:62,58 CX:32,25 CX:38,25 CX:41,25 CX:32,31 CX:38,31 CX:36,31 CX:36,32 CX:41,32 CX:58,32 CX:50,35 CX:54,35 CX:26,38 CX:44,38 CX:47,38 CX:48,38 CX:60,38 CX:45,39 CX:53,39 CX:57,39 CX:49,37 CX:56,37 CX:58,37 CX:62,37 CX:42,36 CX:51,36 CX:46,36 CX:59,36 CX:63,36 CX:61,41 CX:38,35 CX:39,35 CX:41,35 CX:37,38 CX:36,38 CX:41,38 CX:37,39 CX:40,39 CX:41,39 CX:43,37 CX:63,37 CX:42,36 CX:47,36 CX:51,36 CX:55,36 CX:48,34 CX:44,26 CX:56,26 CX:49,40 CX:59,40 CX:45,41 CX:54,41 CX:57,41 CX:61,41 CX:53,50 CX:58,50 CX:62,50 CX:40,37 CX:41,37 CX:50,37 CX:34,36 CX:40,36 CX:41,36 CX:26,34 CX:41,34 CX:50,34 CX:45,26 CX:63,26 CX:60,42 CX:43,40 CX:41,40 CX:53,40 CX:54,40 CX:50,49 CX:44,49 CX:51,49 CX:55,49 CX:56,49 CX:58,52 CX:59,57 CX:62,61 CX:49,26 CX:52,26 CX:61,26 CX:40,42 CX:52,42 CX:61,42 CX:49,40 CX:57,40 CX:61,40 CX:59,43 CX:60,43 CX:53,41 CX:62,41 CX:50,45 CX:48,45 CX:51,45 CX:56,45 CX:52,44 CX:61,46 CX:58,57 CX:41,43 CX:45,43 CX:44,43 CX:44,41 CX:57,41 CX:63,41 CX:44,45 CX:46,45 CX:57,45 CX:60,49 CX:47,50 CX:56,44 CX:58,44 CX:63,44 CX:62,44 CX:46,48 CX:54,48 CX:51,52 CX:55,52 CX:59,53 CX:50,49 CX:44,49 CX:53,49 CX:48,50 CX:53,50 CX:57,50 CX:48,44 CX:52,44 CX:53,44 CX:51,47 CX:57,47 CX:54,48 CX:60,52 CX:63,52 CX:56,55 CX:58,59 CX:61,59 CX:52,47 CX:55,47 CX:55,48 CX:59,48 CX:53,52 CX:59,52 CX:59,53 CX:54,51 CX:63,55 CX:62,55 CX:56,46 CX:57,46 CX:60,46 CX:61,46 CX:58,53 CX:55,51 CX:58,51 CX:46,55 CX:62,46 CX:59,54 CX:60,56 CX:61,56 CX:54,46 CX:56,54 CX:63,54 CX:58,56 CX:63,60 CX:60,57 CX:61,59 CX:61,60 CX:62,60 CX:63,58 CX:61,58 CX:62,63 CX:58,63 CX:60,63 CX:59,63 CX:57,60 CX:57,59 CX:60,62 CX:57,61 CX:57,58 CX:56,60 CX:54,60 CX:46,63 CX:46,58 CX:54,57 CX:55,59 CX:51,59 CX:53,59 CX:53,63 CX:53,62 CX:53,57 CX:51,61 CX:51,60 CX:51,56 CX:52,57 CX:52,55 CX:52,53 CX:48,55 CX:48,52 CX:48,46 CX:47,55 CX:47,53 CX:47,46 CX:55,60 CX:53,59 CX:52,58 CX:46,62 CX:47,56 CX:47,51 CX:48,63 CX:48,54 CX:44,59 CX:44,54 CX:50,59 CX:50,54 CX:50,52 CX:49,54 CX:49,52 CX:54,62 CX:49,53 CX:44,63 CX:44,60 CX:44,55 CX:44,51 CX:44,47 CX:44,46 CX:45,56 CX:45,55 CX:45,47 CX:41,56 CX:41,55 CX:41,50 CX:43,55 CX:43,50 CX:43,47 CX:55,63 CX:55,61 CX:50,59 CX:50,52 CX:47,60 CX:47,49 CX:45,57 CX:45,54 CX:43,62 CX:43,58 CX:43,48 CX:43,44 CX:41,51 CX:40,50 CX:40,47 CX:40,46 CX:42,48 CX:42,47 CX:42,46 CX:26,47 CX:26,42 CX:26,40 CX:50,62 CX:50,54 CX:48,60 CX:47,63 CX:47,58 CX:47,56 CX:47,53 CX:47,51 CX:47,49 CX:40,61 CX:40,55 CX:40,44 CX:40,43 CX:26,59 CX:26,52 CX:34,45 CX:34,44 CX:34,40 CX:36,40 CX:36,26 CX:36,34 CX:37,45 CX:37,40 CX:37,26 CX:45,46 CX:44,57 CX:44,56 CX:44,55 CX:40,61 CX:40,60 CX:40,48 CX:40,41 CX:26,59 CX:26,53 CX:26,42 CX:34,63 CX:34,62 CX:34,58 CX:34,54 CX:34,52 CX:34,50 CX:34,43 CX:36,51 CX:39,58 CX:39,44 CX:39,40 CX:38,58 CX:38,44 CX:38,43 CX:35,58 CX:35,43 CX:35,40 CX:58,63 CX:44,60 CX:44,55 CX:44,54 CX:44,53 CX:43,61 CX:43,52 CX:40,62 CX:39,51 CX:39,42 CX:38,41 CX:35,56 CX:35,49 CX:35,47 CX:35,45 CX:35,37 CX:35,36 CX:32,53 CX:32,42 CX:32,35 CX:31,53 CX:31,34 CX:31,32 CX:25,42 CX:25,34 CX:25,32 CX:53,59 CX:42,60 CX:42,56 CX:42,51 CX:42,47 CX:35,61 CX:35,58 CX:35,57 CX:35,39 CX:34,36 CX:32,44 CX:32,37 CX:31,55 CX:31,45 CX:31,40 CX:25,62 CX:25,52 CX:25,50 CX:25,49 CX:25,48 CX:25,46 CX:25,41 CX:25,26 CX:33,38 CX:33,36 CX:27,36 CX:27,33 CX:27,31 CX:29,33 CX:29,31 CX:36,48 CX:36,40 CX:33,62 CX:33,51 CX:33,45 CX:33,37 CX:33,34 CX:31,63 CX:31,59 CX:31,52 CX:31,47 CX:31,44 CX:29,60 CX:29,57 CX:29,55 CX:29,50 CX:29,32 CX:27,54 CX:27,53 CX:27,46 CX:27,42 CX:27,39 CX:27,35 CX:27,26 CX:24,38 CX:24,37 CX:24,31 CX:30,38 CX:30,37 CX:28,38 CX:28,31 CX:28,30 CX:38,58 CX:38,44 CX:37,56 CX:37,50 CX:37,40 CX:31,63 CX:31,51 CX:31,45 CX:31,35 CX:30,62 CX:30,61 CX:30,60 CX:30,57 CX:30,52 CX:30,41 CX:30,34 CX:28,59 CX:28,42 CX:28,33 CX:24,55 CX:24,53 CX:24,46 CX:24,39 CX:24,32 CX:24,29 CX:24,27 CX:24,25 CX:22,29 CX:22,26 CX:22,24 CX:23,29 CX:23,27 CX:23,26 CX:19,29 CX:19,27 CX:19,22 CX:29,51 CX:29,40 CX:29,37 CX:29,33 CX:27,59 CX:27,47 CX:27,45 CX:27,43 CX:27,36 CX:26,52 CX:24,63 CX:24,55 CX:24,53 CX:24,48 CX:24,42 CX:24,35 CX:24,34 CX:23,56 CX:23,46 CX:23,32 CX:22,57 CX:22,44 CX:22,41 CX:22,39 CX:22,31 CX:22,30 CX:19,62 CX:19,61 CX:19,58 CX:19,50 CX:19,49 CX:19,28 CX:21,40 CX:21,34 CX:21,23 CX:20,40 CX:20,25 CX:20,23 CX:14,40 CX:14,34 CX:14,25 CX:40,44 CX:34,53 CX:34,52 CX:25,61 CX:25,55 CX:25,42 CX:25,35 CX:25,30 CX:23,63 CX:23,59 CX:23,58 CX:23,54 CX:23,50 CX:23,48 CX:23,47 CX:23,38 CX:23,31 CX:23,29 CX:21,60 CX:21,57 CX:21,49 CX:21,45 CX:21,43 CX:21,37 CX:21,36 CX:21,28 CX:20,39 CX:20,33 CX:20,32 CX:20,27 CX:14,51 CX:14,46 CX:14,24 CX:14,22 CX:18,23 CX:18,22 CX:18,19 CX:17,44 CX:17,23 CX:17,19 CX:16,44 CX:16,23 CX:16,18 CX:44,47 CX:23,60 CX:23,59 CX:23,57 CX:23,55 CX:23,54 CX:23,50 CX:23,42 CX:23,30 CX:22,27 CX:22,25 CX:19,52 CX:19,37 CX:18,53 CX:18,39 CX:18,31 CX:18,26 CX:17,61 CX:17,56 CX:17,40 CX:17,33 CX:17,32 CX:16,58 CX:16,46 CX:16,45 CX:16,43 CX:16,35 CX:16,34 CX:16,29 CX:16,28 CX:16,21 CX:16,20 CX:12,22 CX:12,20 CX:12,17 CX:13,22 CX:13,17 CX:13,16 CX:15,20 CX:15,17 CX:15,16 CX:22,44 CX:22,34 CX:20,55 CX:20,47 CX:20,46 CX:20,40 CX:20,39 CX:20,37 CX:20,35 CX:20,33 CX:17,61 CX:17,54 CX:16,62 CX:16,50 CX:16,49 CX:16,41 CX:16,38 CX:16,30 CX:16,27 CX:16,19 CX:16,18 CX:15,42 CX:15,26 CX:13,60 CX:13,56 CX:13,53 CX:13,31 CX:13,28 CX:13,24 CX:12,58 CX:12,48 CX:12,45 CX:12,36 CX:12,32 CX:12,29 CX:12,25 CX:11,25 CX:11,15 CX:11,12 CX:10,33 CX:10,25 CX:10,15 CX:9,33 CX:9,15 CX:9,11 CX:33,53 CX:33,46 CX:33,36 CX:25,60 CX:25,51 CX:25,45 CX:25,44 CX:25,37 CX:25,34 CX:15,35 CX:15,31 CX:15,29 CX:15,28 CX:15,27 CX:15,22 CX:15,21 CX:15,19 CX:15,17 CX:15,16 CX:12,56 CX:12,54 CX:12,47 CX:12,41 CX:12,26 CX:12,13 CX:11,63 CX:11,40 CX:11,32 CX:11,20 CX:10,59 CX:10,50 CX:10,24 CX:10,23 CX:9,61 CX:9,58 CX:9,57 CX:9,55 CX:9,52 CX:9,49 CX:9,48 CX:9,43 CX:9,42 CX:9,39 CX:9,30 CX:9,14 CX:7,22 CX:7,14 CX:7,12 CX:8,14 CX:8,12 CX:8,11 CX:0,14 CX:0,11 CX:0,7 CX:22,58 CX:22,55 CX:22,51 CX:22,42 CX:22,34 CX:22,32 CX:22,27 CX:14,61 CX:14,46 CX:14,38 CX:14,31 CX:14,26 CX:14,25 CX:12,49 CX:12,41 CX:12,35 CX:12,29 CX:11,54 CX:11,50 CX:11,45 CX:11,40 CX:11,30 CX:11,23 CX:11,15 CX:8,62 CX:8,60 CX:8,59 CX:8,57 CX:8,48 CX:8,47 CX:8,43 CX:8,39 CX:8,21 CX:8,20 CX:8,10 CX:7,52 CX:7,36 CX:0,63 CX:0,56 CX:0,44 CX:0,37 CX:0,33 CX:0,19 CX:0,18 CX:0,16 CX:0,13 CX:6,20 CX:6,11 CX:6,7 CX:4,20 CX:4,9 CX:4,6 CX:2,9 CX:2,7 CX:2,6 CX:20,57 CX:20,49 CX:20,48 CX:20,40 CX:20,31 CX:11,61 CX:11,50 CX:11,37 CX:11,24 CX:11,21 CX:11,15 CX:11,13 CX:9,62 CX:9,59 CX:9,53 CX:9,42 CX:9,30 CX:9,29 CX:9,27 CX:9,10 CX:7,60 CX:7,56 CX:7,55 CX:7,52 CX:7,47 CX:7,46 CX:7,43 CX:7,33 CX:7,12 CX:6,63 CX:6,58 CX:6,51 CX:6,45 CX:6,32 CX:6,26 CX:6,8 CX:4,44 CX:4,39 CX:4,36 CX:4,35 CX:4,34 CX:4,0 CX:2,28 CX:2,22 CX:2,19 CX:2,16 CX:3,20 CX:3,6 CX:3,0 CX:5,20 CX:5,8 CX:5,6 CX:1,20 CX:1,5 CX:1,3 CX:20,60 CX:20,57 CX:20,54 CX:20,53 CX:20,46 CX:20,44 CX:20,42 CX:20,40 CX:20,39 CX:20,25 CX:20,22 CX:8,59 CX:8,48 CX:8,45 CX:8,34 CX:8,23 CX:8,19 CX:6,63 CX:6,62 CX:6,50 CX:6,38 CX:6,30 CX:6,29 CX:6,16 CX:6,11 CX:5,55 CX:5,47 CX:5,43 CX:5,35 CX:5,28 CX:5,21 CX:5,10 CX:5,7 CX:3,41 CX:3,27 CX:3,12 CX:3,4 CX:1,32 CX:1,26 CX:1,24 CX:1,17 CX:0,58 CX:0,56 CX:0,36 CX:0,33 CX:0,31 CX:0,18 CX:0,14 CX:0,9</t>
  </si>
  <si>
    <t>QPerm:6,8,0,3,4,5,2,7,1,9,14,17,11,10,13,15,12,18,25,16,19,22,21,20,24,23,28,26,29,27,30,31,34,33,32,35,36,40,38,39,37,42,41,47,43,45,44,46,48,51,52,49,50,53,54,61,55,56,58,57,59,60,63,62 CX:3,2 CX:0,2 CX:7,2 CX:15,2 CX:29,2 CX:41,2 CX:21,8 CX:24,8 CX:52,8 CX:49,8 CX:59,8 CX:60,8 CX:30,6 CX:43,6 CX:12,4 CX:10,4 CX:18,4 CX:33,4 CX:40,4 CX:38,4 CX:39,4 CX:46,4 CX:50,4 CX:13,5 CX:14,5 CX:11,5 CX:20,5 CX:23,5 CX:31,5 CX:34,5 CX:45,5 CX:55,5 CX:63,5 CX:22,16 CX:36,16 CX:37,16 CX:51,16 CX:28,25 CX:42,25 CX:44,25 CX:53,25 CX:56,25 CX:58,25 CX:8,2 CX:6,2 CX:5,2 CX:6,8 CX:16,8 CX:25,8 CX:4,6 CX:5,6 CX:25,6 CX:20,3 CX:25,3 CX:34,3 CX:37,3 CX:45,3 CX:60,3 CX:55,3 CX:7,4 CX:12,4 CX:11,4 CX:22,4 CX:21,4 CX:48,4 CX:15,5 CX:27,5 CX:35,5 CX:42,5 CX:50,5 CX:54,5 CX:57,5 CX:33,0 CX:39,0 CX:52,0 CX:49,0 CX:59,0 CX:58,0 CX:61,0 CX:63,0 CX:16,9 CX:41,9 CX:51,9 CX:56,9 CX:10,13 CX:38,13 CX:46,13 CX:53,13 CX:62,13 CX:17,14 CX:23,14 CX:24,14 CX:18,14 CX:29,14 CX:30,14 CX:32,14 CX:36,14 CX:40,14 CX:47,14 CX:43,14 CX:5,3 CX:0,3 CX:13,3 CX:5,4 CX:0,4 CX:14,4 CX:9,5 CX:13,5 CX:14,5 CX:12,0 CX:14,0 CX:10,0 CX:20,0 CX:24,0 CX:26,0 CX:28,0 CX:54,0 CX:16,7 CX:19,7 CX:11,7 CX:17,7 CX:23,7 CX:25,7 CX:32,7 CX:39,7 CX:37,7 CX:42,7 CX:43,7 CX:50,7 CX:18,1 CX:29,1 CX:33,1 CX:41,1 CX:53,1 CX:55,1 CX:62,1 CX:13,9 CX:15,9 CX:21,9 CX:59,9 CX:40,22 CX:44,22 CX:46,22 CX:51,22 CX:56,22 CX:57,22 CX:34,31 CX:36,31 CX:48,47 CX:52,47 CX:49,47 CX:61,47 CX:7,0 CX:22,0 CX:47,0 CX:1,7 CX:9,7 CX:47,7 CX:22,1 CX:31,1 CX:47,1 CX:15,9 CX:19,9 CX:25,9 CX:26,9 CX:44,9 CX:46,9 CX:60,9 CX:16,13 CX:21,13 CX:35,13 CX:39,13 CX:20,12 CX:24,12 CX:29,12 CX:34,12 CX:45,12 CX:43,12 CX:51,12 CX:55,12 CX:63,12 CX:62,12 CX:11,14 CX:18,14 CX:27,14 CX:54,14 CX:23,10 CX:22,10 CX:37,10 CX:41,10 CX:47,10 CX:49,10 CX:56,10 CX:61,10 CX:30,28 CX:31,28 CX:33,28 CX:36,28 CX:42,28 CX:50,28 CX:58,28 CX:40,32 CX:38,32 CX:48,32 CX:52,32 CX:57,32 CX:13,9 CX:12,9 CX:14,9 CX:14,13 CX:28,13 CX:32,13 CX:14,12 CX:10,12 CX:32,12 CX:19,16 CX:25,16 CX:46,16 CX:21,14 CX:32,14 CX:61,14 CX:20,10 CX:23,10 CX:27,10 CX:28,10 CX:34,10 CX:50,10 CX:56,10 CX:59,10 CX:55,10 CX:24,15 CX:29,15 CX:40,15 CX:42,15 CX:45,15 CX:51,15 CX:53,15 CX:57,15 CX:58,15 CX:60,15 CX:62,15 CX:18,11 CX:30,11 CX:33,11 CX:36,11 CX:48,11 CX:38,17 CX:41,17 CX:44,17 CX:43,17 CX:52,17 CX:49,17 CX:54,17 CX:63,17 CX:26,22 CX:35,22 CX:39,22 CX:14,16 CX:10,16 CX:15,16 CX:10,14 CX:11,14 CX:17,14 CX:15,10 CX:17,10 CX:22,10 CX:23,15 CX:26,15 CX:40,15 CX:46,15 CX:45,15 CX:22,19 CX:27,19 CX:42,19 CX:43,19 CX:57,19 CX:17,11 CX:35,11 CX:38,11 CX:37,11 CX:44,11 CX:55,11 CX:62,11 CX:21,20 CX:18,20 CX:29,20 CX:28,20 CX:39,20 CX:41,20 CX:54,20 CX:60,20 CX:33,25 CX:32,25 CX:61,25 CX:30,24 CX:47,24 CX:48,24 CX:56,24 CX:58,24 CX:52,34 CX:59,34 CX:63,34 CX:11,15 CX:25,15 CX:24,15 CX:25,19 CX:24,19 CX:34,19 CX:20,11 CX:25,11 CX:34,11 CX:25,17 CX:24,17 CX:43,17 CX:58,17 CX:34,20 CX:44,20 CX:48,20 CX:50,20 CX:60,20 CX:27,23 CX:29,23 CX:33,23 CX:32,23 CX:37,23 CX:57,23 CX:31,22 CX:36,22 CX:40,22 CX:52,22 CX:18,21 CX:26,21 CX:28,21 CX:41,21 CX:53,21 CX:49,35 CX:61,35 CX:39,38 CX:45,38 CX:54,38 CX:59,38 CX:22,17 CX:21,17 CX:38,17 CX:23,20 CX:21,20 CX:38,20 CX:22,23 CX:35,23 CX:38,23 CX:39,22 CX:44,22 CX:43,22 CX:49,22 CX:58,22 CX:63,22 CX:32,21 CX:37,21 CX:48,21 CX:60,21 CX:46,25 CX:50,25 CX:56,25 CX:30,24 CX:31,24 CX:35,24 CX:36,24 CX:38,24 CX:42,24 CX:54,24 CX:29,18 CX:26,18 CX:28,18 CX:34,18 CX:52,18 CX:57,18 CX:59,18 CX:62,27 CX:40,33 CX:47,33 CX:51,33 CX:61,33 CX:55,33 CX:24,22 CX:27,22 CX:33,22 CX:25,21 CX:24,21 CX:33,21 CX:24,25 CX:18,25 CX:27,25 CX:53,24 CX:59,24 CX:60,24 CX:28,18 CX:40,18 CX:47,18 CX:57,18 CX:63,18 CX:38,27 CX:42,27 CX:46,27 CX:48,27 CX:49,27 CX:58,27 CX:31,29 CX:33,29 CX:37,29 CX:43,29 CX:51,29 CX:54,29 CX:39,30 CX:56,30 CX:62,30 CX:41,32 CX:55,32 CX:50,52 CX:61,52 CX:27,24 CX:30,24 CX:32,24 CX:29,18 CX:30,18 CX:32,18 CX:29,27 CX:30,27 CX:52,27 CX:55,29 CX:34,26 CX:45,26 CX:47,26 CX:49,26 CX:53,26 CX:56,26 CX:31,28 CX:35,28 CX:37,28 CX:54,28 CX:61,28 CX:33,30 CX:38,30 CX:42,30 CX:51,30 CX:41,32 CX:48,32 CX:59,32 CX:46,39 CX:43,39 CX:60,39 CX:62,39 CX:57,52 CX:63,52 CX:30,29 CX:32,29 CX:52,29 CX:28,26 CX:30,26 CX:52,26 CX:30,28 CX:32,28 CX:39,28 CX:40,30 CX:43,30 CX:59,30 CX:33,31 CX:35,31 CX:48,31 CX:51,31 CX:49,31 CX:53,31 CX:36,34 CX:39,34 CX:42,34 CX:47,34 CX:46,32 CX:55,32 CX:52,37 CX:50,37 CX:54,37 CX:45,41 CX:56,41 CX:61,41 CX:62,41 CX:60,44 CX:31,30 CX:41,30 CX:44,30 CX:32,31 CX:37,31 CX:44,31 CX:32,34 CX:41,34 CX:44,34 CX:44,33 CX:47,33 CX:43,33 CX:51,33 CX:54,33 CX:60,33 CX:62,33 CX:38,32 CX:42,32 CX:52,32 CX:53,32 CX:57,32 CX:45,35 CX:55,35 CX:37,36 CX:41,36 CX:61,36 CX:48,40 CX:59,40 CX:49,39 CX:63,39 CX:32,33 CX:35,33 CX:36,33 CX:36,32 CX:39,32 CX:36,35 CX:40,35 CX:60,36 CX:55,36 CX:47,40 CX:51,40 CX:52,40 CX:57,38 CX:58,38 CX:63,38 CX:42,39 CX:44,39 CX:61,39 CX:45,41 CX:48,43 CX:50,43 CX:53,43 CX:59,43 CX:62,43 CX:56,54 CX:39,36 CX:43,36 CX:54,36 CX:38,40 CX:39,40 CX:54,40 CX:39,38 CX:41,38 CX:43,38 CX:41,39 CX:47,39 CX:51,39 CX:49,39 CX:61,39 CX:63,39 CX:60,44 CX:43,46 CX:52,46 CX:50,46 CX:54,46 CX:56,46 CX:58,46 CX:55,46 CX:48,45 CX:57,45 CX:59,45 CX:62,45 CX:44,39 CX:46,39 CX:44,37 CX:46,37 CX:45,37 CX:44,42 CX:45,42 CX:55,41 CX:61,44 CX:50,46 CX:54,46 CX:56,46 CX:59,46 CX:49,45 CX:58,45 CX:48,43 CX:57,43 CX:53,52 CX:45,41 CX:52,41 CX:46,44 CX:45,44 CX:52,44 CX:45,46 CX:43,46 CX:51,45 CX:59,45 CX:48,47 CX:50,47 CX:54,43 CX:63,43 CX:49,52 CX:56,52 CX:55,52 CX:62,61 CX:47,45 CX:52,45 CX:61,45 CX:43,47 CX:58,47 CX:61,47 CX:52,43 CX:57,43 CX:61,43 CX:49,48 CX:53,48 CX:54,48 CX:57,51 CX:62,51 CX:56,52 CX:61,52 CX:63,60 CX:60,48 CX:55,48 CX:52,51 CX:55,51 CX:60,52 CX:60,49 CX:55,49 CX:54,50 CX:61,56 CX:50,49 CX:56,49 CX:58,49 CX:53,50 CX:58,50 CX:56,53 CX:58,53 CX:62,53 CX:59,54 CX:63,54 CX:58,57 CX:62,57 CX:55,61 CX:57,54 CX:60,54 CX:57,56 CX:60,56 CX:61,57 CX:62,59 CX:63,61 CX:58,59 CX:61,59 CX:55,59 CX:61,58 CX:61,60 CX:55,60 CX:62,61 CX:55,61 CX:63,61 CX:55,62 CX:61,63 CX:61,62 CX:60,62 CX:58,62 CX:60,61 CX:58,63 CX:57,63 CX:57,62 CX:56,62 CX:56,59 CX:56,57 CX:54,63 CX:54,62 CX:54,56 CX:59,60 CX:57,61 CX:57,58 CX:53,61 CX:53,56 CX:53,54 CX:50,61 CX:50,57 CX:50,53 CX:49,57 CX:49,54 CX:49,53 CX:57,60 CX:49,62 CX:49,59 CX:49,55 CX:52,62 CX:51,62 CX:48,62 CX:48,52 CX:52,59 CX:52,58 CX:52,56 CX:52,55 CX:51,57 CX:51,54 CX:48,60 CX:43,62 CX:43,49 CX:47,62 CX:47,50 CX:45,49 CX:45,47 CX:50,63 CX:50,61 CX:50,58 CX:49,52 CX:47,59 CX:47,55 CX:43,60 CX:43,57 CX:43,54 CX:43,53 CX:43,48 CX:46,53 CX:46,50 CX:44,50 CX:44,48 CX:44,46 CX:41,50 CX:41,48 CX:53,61 CX:50,60 CX:48,62 CX:48,58 CX:46,57 CX:46,56 CX:46,52 CX:46,47 CX:44,63 CX:44,55 CX:44,54 CX:41,59 CX:41,43 CX:42,46 CX:42,45 CX:42,43 CX:37,47 CX:37,43 CX:37,42 CX:39,46 CX:39,42 CX:39,37 CX:47,61 CX:47,60 CX:46,56 CX:46,54 CX:46,53 CX:45,62 CX:45,58 CX:45,52 CX:45,49 CX:43,50 CX:43,48 CX:37,41 CX:39,59 CX:39,57 CX:39,55 CX:39,51 CX:39,44 CX:38,55 CX:38,43 CX:38,41 CX:40,55 CX:40,49 CX:40,43 CX:36,55 CX:36,49 CX:36,38 CX:55,63 CX:49,61 CX:49,58 CX:49,56 CX:43,62 CX:43,46 CX:43,45 CX:41,57 CX:41,52 CX:41,48 CX:41,42 CX:40,60 CX:40,50 CX:40,44 CX:38,51 CX:38,39 CX:36,54 CX:36,53 CX:36,37 CX:35,43 CX:35,42 CX:35,39 CX:32,43 CX:32,41 CX:32,39 CX:33,42 CX:33,39 CX:33,32 CX:43,54 CX:43,52 CX:42,62 CX:42,50 CX:42,44 CX:41,57 CX:39,61 CX:39,55 CX:39,48 CX:35,59 CX:35,58 CX:35,56 CX:35,53 CX:35,49 CX:35,46 CX:32,60 CX:32,51 CX:32,45 CX:32,36 CX:33,63 CX:33,38 CX:33,37 CX:34,56 CX:34,50 CX:34,35 CX:31,50 CX:31,37 CX:31,34 CX:30,50 CX:30,37 CX:30,35 CX:50,63 CX:50,57 CX:50,51 CX:37,52 CX:37,47 CX:37,43 CX:35,55 CX:35,54 CX:35,49 CX:35,46 CX:35,44 CX:34,36 CX:31,59 CX:31,38 CX:30,62 CX:30,61 CX:30,58 CX:30,53 CX:30,48 CX:30,41 CX:30,40 CX:30,39 CX:30,32 CX:28,39 CX:28,34 CX:28,31 CX:26,37 CX:26,34 CX:26,31 CX:29,39 CX:29,37 CX:29,31 CX:39,61 CX:39,59 CX:39,49 CX:39,42 CX:37,60 CX:37,56 CX:37,54 CX:37,40 CX:34,52 CX:34,38 CX:31,51 CX:31,32 CX:29,63 CX:29,45 CX:29,35 CX:28,62 CX:28,48 CX:28,41 CX:28,30 CX:26,58 CX:26,57 CX:26,55 CX:26,53 CX:26,47 CX:26,44 CX:26,43 CX:26,36 CX:26,33 CX:27,48 CX:27,32 CX:27,31 CX:18,38 CX:18,32 CX:18,27 CX:24,48 CX:24,38 CX:24,32 CX:48,58 CX:48,50 CX:38,61 CX:38,49 CX:32,57 CX:32,44 CX:32,39 CX:32,35 CX:32,34 CX:31,55 CX:31,54 CX:31,51 CX:31,43 CX:31,36 CX:31,33 CX:27,60 CX:27,47 CX:27,40 CX:18,53 CX:18,42 CX:18,37 CX:18,28 CX:24,59 CX:24,56 CX:24,52 CX:24,46 CX:24,41 CX:25,36 CX:25,35 CX:25,28 CX:21,36 CX:21,28 CX:21,24 CX:22,36 CX:22,25 CX:22,24 CX:36,47 CX:36,43 CX:36,42 CX:35,57 CX:35,40 CX:35,38 CX:28,45 CX:25,61 CX:25,58 CX:25,56 CX:25,54 CX:25,52 CX:25,39 CX:25,32 CX:24,62 CX:24,60 CX:24,41 CX:24,27 CX:22,63 CX:22,59 CX:22,53 CX:22,49 CX:22,33 CX:22,29 CX:22,26 CX:22,18 CX:21,50 CX:21,44 CX:21,37 CX:21,31 CX:23,45 CX:23,32 CX:23,24 CX:20,24 CX:20,23 CX:20,21 CX:17,32 CX:17,24 CX:17,20 CX:45,50 CX:45,49 CX:32,57 CX:32,54 CX:32,48 CX:32,39 CX:32,34 CX:24,62 CX:24,46 CX:24,28 CX:23,44 CX:23,41 CX:23,38 CX:21,52 CX:21,42 CX:21,33 CX:21,27 CX:21,26 CX:20,58 CX:20,56 CX:20,47 CX:20,31 CX:20,30 CX:20,25 CX:17,61 CX:17,60 CX:17,55 CX:17,53 CX:17,51 CX:17,43 CX:17,37 CX:17,36 CX:17,35 CX:11,35 CX:11,23 CX:11,20 CX:19,25 CX:19,23 CX:19,20 CX:15,35 CX:15,25 CX:15,23 CX:35,62 CX:35,60 CX:35,57 CX:35,56 CX:35,40 CX:25,49 CX:25,34 CX:25,33 CX:25,32 CX:25,31 CX:23,61 CX:23,54 CX:23,52 CX:23,45 CX:20,63 CX:20,55 CX:20,48 CX:20,42 CX:20,38 CX:20,36 CX:19,58 CX:19,53 CX:19,46 CX:19,44 CX:19,43 CX:19,41 CX:19,39 CX:19,26 CX:11,59 CX:11,30 CX:11,28 CX:15,51 CX:15,50 CX:15,29 CX:15,22 CX:15,18 CX:15,17 CX:10,32 CX:10,25 CX:10,11 CX:14,25 CX:14,17 CX:14,11 CX:16,32 CX:16,25 CX:16,17 CX:32,61 CX:32,60 CX:32,55 CX:32,52 CX:32,49 CX:32,46 CX:32,40 CX:32,37 CX:32,33 CX:25,57 CX:25,51 CX:25,50 CX:25,42 CX:25,35 CX:17,48 CX:17,39 CX:17,21 CX:16,59 CX:16,45 CX:16,44 CX:16,24 CX:14,28 CX:10,63 CX:10,62 CX:10,36 CX:10,31 CX:10,22 CX:10,19 CX:10,15 CX:11,58 CX:11,54 CX:11,53 CX:11,47 CX:11,41 CX:11,34 CX:11,29 CX:11,23 CX:11,20 CX:12,20 CX:12,17 CX:12,16 CX:13,20 CX:13,17 CX:13,14 CX:9,17 CX:9,13 CX:9,12 CX:20,58 CX:20,57 CX:20,34 CX:20,25 CX:17,62 CX:17,40 CX:17,39 CX:17,31 CX:16,55 CX:16,46 CX:16,43 CX:16,42 CX:16,37 CX:16,36 CX:14,63 CX:14,60 CX:14,52 CX:14,51 CX:14,50 CX:14,45 CX:14,33 CX:14,23 CX:13,61 CX:13,56 CX:13,22 CX:12,59 CX:12,49 CX:12,30 CX:12,29 CX:12,28 CX:12,26 CX:12,24 CX:12,21 CX:12,15 CX:9,41 CX:9,27 CX:1,28 CX:1,19 CX:1,11 CX:7,19 CX:7,15 CX:7,11 CX:0,15 CX:0,11 CX:0,1 CX:28,59 CX:28,58 CX:28,53 CX:28,46 CX:19,49 CX:19,43 CX:19,31 CX:19,27 CX:19,24 CX:19,22 CX:15,56 CX:15,55 CX:15,51 CX:15,44 CX:15,33 CX:15,21 CX:11,63 CX:11,60 CX:11,54 CX:11,48 CX:11,34 CX:11,29 CX:11,25 CX:11,17 CX:11,13 CX:1,52 CX:1,39 CX:1,32 CX:1,26 CX:1,23 CX:1,18 CX:1,9 CX:7,61 CX:7,50 CX:7,42 CX:7,38 CX:7,36 CX:7,30 CX:7,10 CX:0,62 CX:0,57 CX:0,45 CX:0,41 CX:0,40 CX:0,35 CX:0,20 CX:0,12 CX:5,23 CX:5,1 CX:5,7 CX:4,33 CX:4,1 CX:4,7 CX:3,33 CX:3,1 CX:3,5 CX:33,60 CX:33,48 CX:33,43 CX:33,41 CX:23,58 CX:23,26 CX:23,25 CX:1,59 CX:1,57 CX:1,53 CX:1,47 CX:1,35 CX:1,34 CX:1,18 CX:1,14 CX:1,13 CX:1,11 CX:7,49 CX:7,45 CX:7,42 CX:7,32 CX:7,17 CX:7,16 CX:5,62 CX:5,56 CX:5,46 CX:5,40 CX:5,38 CX:5,22 CX:5,19 CX:5,12 CX:5,9 CX:4,61 CX:4,55 CX:4,51 CX:4,44 CX:4,39 CX:4,37 CX:4,27 CX:4,20 CX:3,54 CX:3,36 CX:3,31 CX:3,30 CX:3,29 CX:3,21 CX:3,15 CX:3,10 CX:6,35 CX:6,20 CX:6,1 CX:8,35 CX:8,20 CX:8,14 CX:2,35 CX:2,14 CX:2,6 CX:35,62 CX:35,51 CX:35,47 CX:20,63 CX:20,39 CX:14,57 CX:14,53 CX:14,48 CX:14,45 CX:14,42 CX:14,38 CX:14,36 CX:14,34 CX:14,31 CX:14,19 CX:14,18 CX:8,60 CX:8,50 CX:8,44 CX:8,29 CX:8,28 CX:8,23 CX:6,58 CX:6,55 CX:6,46 CX:6,40 CX:6,30 CX:6,17 CX:6,11 CX:2,61 CX:2,49 CX:2,43 CX:2,32 CX:2,25 CX:2,21 CX:2,7 CX:2,5 CX:2,4 CX:1,56 CX:1,54 CX:1,41 CX:1,37 CX:1,33 CX:1,27 CX:1,26 CX:1,16 CX:1,12 CX:1,10</t>
  </si>
  <si>
    <t>QPerm:0,4,1,2,5,7,10,6,3,8,18,9,11,13,17,15,12,14,16,19,22,23,20,21,29,24,26,25,37,27,31,28,30,34,33,35,41,32,40,36,38,39,42,44,43,45,47,48,49,52,46,51,50,53,54,56,59,55,57,58,61,60,63,62 CX:14,0 CX:26,0 CX:41,0 CX:55,0 CX:6,2 CX:17,2 CX:31,2 CX:37,2 CX:42,2 CX:48,2 CX:49,2 CX:54,2 CX:8,3 CX:10,3 CX:29,3 CX:38,3 CX:51,3 CX:61,3 CX:4,1 CX:5,1 CX:9,1 CX:16,1 CX:13,1 CX:15,1 CX:22,1 CX:32,1 CX:47,1 CX:52,1 CX:36,7 CX:46,7 CX:57,7 CX:59,7 CX:63,7 CX:19,11 CX:21,11 CX:34,11 CX:35,11 CX:43,11 CX:45,11 CX:50,11 CX:56,11 CX:60,11 CX:24,23 CX:30,23 CX:33,23 CX:28,23 CX:40,23 CX:44,23 CX:58,23 CX:2,0 CX:3,0 CX:1,0 CX:3,2 CX:7,2 CX:23,2 CX:1,3 CX:11,3 CX:23,3 CX:17,8 CX:15,8 CX:10,8 CX:29,8 CX:24,8 CX:33,8 CX:45,8 CX:50,8 CX:54,8 CX:58,8 CX:59,8 CX:60,8 CX:62,8 CX:46,1 CX:48,1 CX:5,4 CX:9,4 CX:12,4 CX:16,4 CX:13,4 CX:35,4 CX:40,4 CX:52,4 CX:61,4 CX:6,11 CX:14,11 CX:20,11 CX:25,11 CX:31,11 CX:32,11 CX:39,11 CX:38,11 CX:22,18 CX:27,18 CX:26,18 CX:30,18 CX:42,18 CX:44,18 CX:53,18 CX:37,23 CX:28,23 CX:41,23 CX:47,23 CX:49,23 CX:55,23 CX:56,23 CX:63,23 CX:34,21 CX:36,21 CX:57,21 CX:4,8 CX:18,8 CX:23,8 CX:11,1 CX:18,1 CX:23,1 CX:11,4 CX:23,4 CX:21,4 CX:11,7 CX:17,7 CX:18,7 CX:29,7 CX:51,7 CX:58,7 CX:60,7 CX:20,5 CX:31,5 CX:35,5 CX:36,5 CX:50,5 CX:54,5 CX:6,9 CX:14,9 CX:10,9 CX:22,9 CX:25,9 CX:27,9 CX:34,9 CX:28,9 CX:47,9 CX:56,9 CX:39,12 CX:42,12 CX:43,12 CX:57,12 CX:62,12 CX:15,16 CX:21,16 CX:33,16 CX:40,16 CX:41,16 CX:38,16 CX:48,16 CX:32,24 CX:30,24 CX:44,24 CX:53,24 CX:59,24 CX:45,37 CX:49,37 CX:55,37 CX:61,37 CX:63,37 CX:16,7 CX:24,7 CX:37,7 CX:9,5 CX:24,5 CX:37,5 CX:12,9 CX:16,9 CX:24,9 CX:29,11 CX:24,11 CX:32,11 CX:33,11 CX:35,11 CX:40,11 CX:55,11 CX:17,6 CX:14,6 CX:27,6 CX:31,6 CX:28,6 CX:36,6 CX:42,6 CX:50,6 CX:48,6 CX:49,6 CX:60,6 CX:18,12 CX:45,12 CX:47,12 CX:57,12 CX:59,12 CX:63,12 CX:22,16 CX:21,16 CX:37,16 CX:52,16 CX:53,16 CX:62,16 CX:23,19 CX:43,19 CX:54,19 CX:58,19 CX:26,25 CX:34,25 CX:46,25 CX:61,25 CX:38,39 CX:44,39 CX:12,11 CX:25,11 CX:39,11 CX:12,6 CX:19,6 CX:39,6 CX:16,12 CX:19,12 CX:25,12 CX:22,16 CX:37,16 CX:39,16 CX:61,16 CX:15,13 CX:14,13 CX:19,13 CX:32,13 CX:28,13 CX:50,13 CX:18,17 CX:26,17 CX:29,17 CX:52,17 CX:51,17 CX:53,17 CX:54,17 CX:21,10 CX:41,10 CX:46,10 CX:47,10 CX:55,10 CX:60,10 CX:20,23 CX:25,23 CX:31,23 CX:30,23 CX:40,23 CX:43,23 CX:48,23 CX:56,23 CX:63,23 CX:34,27 CX:36,27 CX:45,27 CX:59,27 CX:62,27 CX:35,24 CX:38,24 CX:44,24 CX:10,16 CX:23,16 CX:27,16 CX:17,13 CX:10,13 CX:27,13 CX:10,17 CX:23,17 CX:24,17 CX:19,15 CX:22,15 CX:21,15 CX:40,15 CX:41,15 CX:46,15 CX:48,15 CX:51,15 CX:60,15 CX:28,18 CX:42,18 CX:43,18 CX:49,18 CX:57,18 CX:61,18 CX:10,14 CX:33,14 CX:36,14 CX:54,14 CX:58,14 CX:26,23 CX:24,23 CX:32,23 CX:35,23 CX:39,23 CX:45,23 CX:59,23 CX:31,20 CX:50,20 CX:55,20 CX:56,20 CX:63,20 CX:30,27 CX:34,27 CX:38,27 CX:53,27 CX:62,27 CX:47,44 CX:52,44 CX:14,15 CX:23,15 CX:27,15 CX:14,18 CX:23,18 CX:20,18 CX:20,14 CX:27,14 CX:44,14 CX:34,10 CX:58,10 CX:62,10 CX:23,19 CX:33,19 CX:43,19 CX:52,19 CX:56,19 CX:60,19 CX:20,22 CX:27,22 CX:26,22 CX:42,22 CX:48,22 CX:29,21 CX:35,21 CX:39,21 CX:36,21 CX:44,21 CX:50,21 CX:46,21 CX:47,21 CX:54,21 CX:41,25 CX:38,25 CX:45,25 CX:61,25 CX:30,31 CX:53,31 CX:63,59 CX:25,10 CX:31,10 CX:59,10 CX:22,19 CX:25,19 CX:59,19 CX:21,22 CX:31,22 CX:59,22 CX:25,23 CX:56,23 CX:41,20 CX:42,20 CX:59,20 CX:60,20 CX:62,20 CX:35,21 CX:38,21 CX:48,21 CX:57,21 CX:61,21 CX:54,27 CX:58,27 CX:29,26 CX:40,26 CX:44,26 CX:47,26 CX:51,26 CX:49,26 CX:53,26 CX:63,26 CX:30,31 CX:37,31 CX:43,31 CX:55,31 CX:33,34 CX:52,34 CX:21,23 CX:27,23 CX:26,23 CX:27,20 CX:26,20 CX:31,20 CX:26,21 CX:31,21 CX:34,21 CX:33,25 CX:40,25 CX:42,25 CX:54,25 CX:29,27 CX:30,27 CX:34,27 CX:47,27 CX:61,27 CX:50,26 CX:60,26 CX:32,31 CX:45,31 CX:52,31 CX:49,31 CX:58,31 CX:35,24 CX:43,24 CX:53,24 CX:57,24 CX:59,24 CX:39,37 CX:36,37 CX:44,37 CX:51,28 CX:56,28 CX:62,28 CX:27,25 CX:26,25 CX:24,25 CX:26,27 CX:31,27 CX:37,27 CX:24,26 CX:37,26 CX:28,26 CX:32,29 CX:30,29 CX:33,29 CX:47,29 CX:49,29 CX:63,29 CX:34,31 CX:45,31 CX:57,31 CX:62,31 CX:40,24 CX:36,24 CX:43,24 CX:55,24 CX:39,37 CX:28,37 CX:41,37 CX:46,37 CX:59,37 CX:38,35 CX:50,35 CX:51,35 CX:52,44 CX:60,44 CX:54,53 CX:56,53 CX:24,29 CX:35,29 CX:44,29 CX:24,31 CX:37,31 CX:44,31 CX:37,24 CX:35,24 CX:53,24 CX:34,32 CX:28,32 CX:38,32 CX:46,32 CX:62,32 CX:52,30 CX:57,30 CX:56,30 CX:50,37 CX:60,37 CX:63,37 CX:53,39 CX:36,40 CX:43,40 CX:54,40 CX:61,40 CX:45,42 CX:47,42 CX:51,42 CX:58,42 CX:55,48 CX:30,32 CX:37,32 CX:40,32 CX:39,30 CX:40,30 CX:42,30 CX:39,37 CX:40,37 CX:48,37 CX:39,34 CX:52,34 CX:56,34 CX:45,33 CX:40,35 CX:36,35 CX:44,35 CX:47,35 CX:48,35 CX:60,35 CX:51,28 CX:49,28 CX:55,28 CX:38,41 CX:50,41 CX:54,41 CX:57,41 CX:58,41 CX:59,41 CX:61,43 CX:33,34 CX:35,34 CX:43,34 CX:28,33 CX:43,33 CX:46,33 CX:28,35 CX:41,35 CX:43,35 CX:36,39 CX:60,39 CX:45,28 CX:54,28 CX:59,28 CX:43,38 CX:51,38 CX:55,38 CX:52,44 CX:63,44 CX:62,44 CX:57,50 CX:56,50 CX:53,47 CX:58,47 CX:61,47 CX:40,39 CX:44,39 CX:47,39 CX:38,28 CX:44,28 CX:47,28 CX:38,40 CX:44,40 CX:50,40 CX:45,41 CX:46,41 CX:47,41 CX:49,36 CX:58,36 CX:63,36 CX:62,36 CX:50,43 CX:48,43 CX:53,43 CX:54,43 CX:51,52 CX:56,52 CX:61,52 CX:59,55 CX:38,41 CX:43,41 CX:55,41 CX:52,38 CX:55,38 CX:43,36 CX:55,36 CX:46,42 CX:63,42 CX:48,44 CX:52,44 CX:57,44 CX:47,43 CX:54,43 CX:56,43 CX:60,43 CX:62,43 CX:55,45 CX:58,45 CX:61,49 CX:43,42 CX:45,42 CX:49,42 CX:43,44 CX:49,44 CX:53,44 CX:45,43 CX:53,43 CX:59,43 CX:51,45 CX:53,50 CX:60,50 CX:47,46 CX:54,48 CX:56,48 CX:49,52 CX:57,52 CX:62,58 CX:50,45 CX:46,45 CX:52,45 CX:46,50 CX:58,50 CX:63,50 CX:48,46 CX:52,46 CX:63,46 CX:57,47 CX:59,47 CX:63,47 CX:54,48 CX:61,48 CX:49,51 CX:62,51 CX:55,53 CX:48,47 CX:53,47 CX:56,47 CX:52,48 CX:51,48 CX:53,48 CX:53,52 CX:56,52 CX:55,51 CX:61,51 CX:62,51 CX:58,53 CX:63,53 CX:57,54 CX:60,54 CX:49,51 CX:54,51 CX:54,49 CX:59,49 CX:56,49 CX:54,53 CX:59,53 CX:59,54 CX:63,54 CX:58,57 CX:60,56 CX:62,61 CX:55,54 CX:56,54 CX:55,57 CX:56,55 CX:61,55 CX:61,58 CX:56,58 CX:56,59 CX:60,59 CX:60,56 CX:60,61 CX:62,61 CX:63,60 CX:62,60 CX:62,63 CX:60,63 CX:61,63 CX:56,62 CX:56,60 CX:59,62 CX:59,61 CX:59,60 CX:58,62 CX:58,59 CX:54,57 CX:57,61 CX:55,63 CX:55,62 CX:55,59 CX:55,56 CX:54,58 CX:53,60 CX:53,55 CX:53,54 CX:49,60 CX:49,56 CX:49,55 CX:51,56 CX:51,55 CX:51,54 CX:60,61 CX:56,62 CX:55,57 CX:49,63 CX:52,60 CX:52,55 CX:48,55 CX:48,52 CX:47,52 CX:55,62 CX:52,59 CX:52,54 CX:47,58 CX:47,56 CX:47,53 CX:47,51 CX:48,61 CX:46,59 CX:46,53 CX:46,52 CX:50,59 CX:50,52 CX:50,51 CX:45,53 CX:45,52 CX:45,50 CX:52,61 CX:52,55 CX:52,54 CX:51,63 CX:51,58 CX:50,60 CX:50,57 CX:50,56 CX:46,49 CX:46,48 CX:45,47 CX:43,51 CX:43,48 CX:43,45 CX:44,48 CX:44,45 CX:42,45 CX:42,43 CX:51,60 CX:51,57 CX:48,54 CX:45,56 CX:45,50 CX:45,47 CX:44,63 CX:44,59 CX:44,58 CX:44,55 CX:42,61 CX:42,52 CX:42,49 CX:42,46 CX:36,55 CX:36,45 CX:36,42 CX:38,44 CX:38,42 CX:38,36 CX:41,55 CX:41,44 CX:41,42 CX:45,46 CX:44,60 CX:44,59 CX:44,57 CX:44,52 CX:44,50 CX:42,49 CX:42,47 CX:41,58 CX:41,43 CX:38,61 CX:38,56 CX:38,54 CX:38,51 CX:36,62 CX:36,48 CX:40,46 CX:40,44 CX:40,41 CX:28,44 CX:28,42 CX:28,41 CX:39,46 CX:39,42 CX:39,41 CX:46,63 CX:46,50 CX:46,47 CX:44,61 CX:44,58 CX:44,53 CX:44,52 CX:42,60 CX:42,51 CX:42,43 CX:41,56 CX:39,62 CX:39,49 CX:28,57 CX:28,45 CX:35,48 CX:35,45 CX:35,36 CX:33,48 CX:33,28 CX:33,35 CX:34,28 CX:34,36 CX:34,35 CX:48,59 CX:48,54 CX:45,56 CX:45,55 CX:28,63 CX:28,62 CX:28,61 CX:28,41 CX:28,38 CX:36,51 CX:35,60 CX:35,50 CX:34,58 CX:34,53 CX:34,49 CX:34,47 CX:34,43 CX:33,52 CX:33,46 CX:37,51 CX:37,45 CX:37,38 CX:30,51 CX:30,38 CX:30,33 CX:32,45 CX:32,38 CX:32,33 CX:45,50 CX:45,48 CX:45,46 CX:38,63 CX:38,61 CX:38,53 CX:38,42 CX:38,40 CX:37,60 CX:37,59 CX:37,49 CX:33,62 CX:33,43 CX:32,56 CX:32,52 CX:32,41 CX:32,39 CX:30,55 CX:30,54 CX:30,47 CX:30,36 CX:30,35 CX:24,37 CX:24,35 CX:24,34 CX:31,42 CX:31,37 CX:31,35 CX:29,42 CX:29,35 CX:29,34 CX:42,62 CX:42,52 CX:37,63 CX:37,54 CX:37,49 CX:37,46 CX:37,39 CX:35,59 CX:35,58 CX:34,61 CX:31,57 CX:31,55 CX:31,43 CX:31,41 CX:31,36 CX:29,60 CX:29,40 CX:29,38 CX:24,53 CX:24,51 CX:24,50 CX:24,48 CX:24,47 CX:24,45 CX:24,32 CX:24,30 CX:26,43 CX:26,38 CX:26,28 CX:27,43 CX:27,30 CX:27,28 CX:25,43 CX:25,27 CX:25,26 CX:43,62 CX:43,48 CX:43,47 CX:38,58 CX:38,50 CX:38,45 CX:38,44 CX:30,53 CX:30,34 CX:28,59 CX:28,57 CX:28,54 CX:28,52 CX:28,49 CX:28,35 CX:28,33 CX:27,63 CX:27,55 CX:27,46 CX:27,37 CX:27,31 CX:26,42 CX:26,41 CX:26,36 CX:25,51 CX:25,39 CX:25,32 CX:25,29 CX:21,36 CX:21,28 CX:21,25 CX:20,25 CX:20,24 CX:20,21 CX:23,36 CX:23,25 CX:23,24 CX:36,47 CX:36,42 CX:28,61 CX:28,59 CX:28,44 CX:28,35 CX:28,32 CX:28,29 CX:25,56 CX:25,41 CX:24,58 CX:24,55 CX:24,51 CX:24,48 CX:24,45 CX:24,43 CX:24,40 CX:24,31 CX:24,30 CX:23,50 CX:23,37 CX:23,26 CX:20,60 CX:20,57 CX:20,52 CX:20,49 CX:20,46 CX:20,38 CX:20,27 CX:21,63 CX:21,62 CX:21,39 CX:21,33 CX:22,43 CX:22,24 CX:22,23 CX:19,33 CX:19,24 CX:19,23 CX:10,43 CX:10,24 CX:10,19 CX:43,58 CX:43,48 CX:33,60 CX:33,51 CX:33,44 CX:24,56 CX:24,46 CX:24,38 CX:24,34 CX:24,26 CX:23,61 CX:23,53 CX:23,49 CX:23,47 CX:23,42 CX:23,37 CX:22,54 CX:22,50 CX:22,39 CX:22,35 CX:22,28 CX:19,63 CX:19,62 CX:19,59 CX:19,57 CX:19,30 CX:19,20 CX:10,52 CX:10,45 CX:10,36 CX:10,29 CX:14,31 CX:14,21 CX:14,19 CX:18,54 CX:18,31 CX:18,19 CX:15,21 CX:15,19 CX:15,18 CX:31,62 CX:31,40 CX:31,35 CX:21,59 CX:21,56 CX:21,53 CX:21,49 CX:21,42 CX:21,38 CX:21,27 CX:21,25 CX:19,48 CX:19,46 CX:19,43 CX:19,34 CX:18,45 CX:18,39 CX:18,36 CX:18,29 CX:18,23 CX:14,61 CX:14,47 CX:14,44 CX:14,41 CX:14,37 CX:14,32 CX:14,28 CX:14,22 CX:15,60 CX:15,58 CX:15,52 CX:15,51 CX:15,33 CX:15,26 CX:15,24 CX:15,20 CX:17,35 CX:17,26 CX:17,19 CX:13,32 CX:13,19 CX:13,17 CX:16,35 CX:16,32 CX:16,19 CX:35,59 CX:35,55 CX:35,54 CX:35,53 CX:35,49 CX:35,44 CX:35,41 CX:35,37 CX:35,36 CX:32,43 CX:32,42 CX:32,39 CX:26,60 CX:26,52 CX:26,47 CX:26,33 CX:26,31 CX:26,27 CX:19,58 CX:19,48 CX:19,46 CX:19,34 CX:19,29 CX:17,56 CX:17,25 CX:17,18 CX:16,62 CX:16,45 CX:16,30 CX:16,21 CX:13,61 CX:13,51 CX:13,38 CX:13,28 CX:12,17 CX:12,15 CX:12,14 CX:6,27 CX:6,15 CX:6,14 CX:11,27 CX:11,17 CX:11,15 CX:27,62 CX:27,42 CX:27,32 CX:27,28 CX:17,53 CX:17,46 CX:17,30 CX:17,26 CX:15,58 CX:15,55 CX:15,48 CX:15,47 CX:15,43 CX:15,36 CX:15,35 CX:15,33 CX:14,57 CX:14,44 CX:14,39 CX:14,25 CX:14,23 CX:14,22 CX:12,54 CX:12,50 CX:12,45 CX:12,34 CX:12,18 CX:12,13 CX:11,63 CX:11,49 CX:11,40 CX:11,37 CX:11,29 CX:11,16 CX:6,61 CX:6,60 CX:6,59 CX:6,56 CX:6,31 CX:6,24 CX:6,21 CX:6,20 CX:6,19 CX:6,10 CX:9,29 CX:9,18 CX:9,15 CX:5,18 CX:5,10 CX:5,9 CX:7,29 CX:7,18 CX:7,10 CX:29,62 CX:29,61 CX:29,56 CX:29,40 CX:29,36 CX:18,58 CX:18,57 CX:18,47 CX:18,38 CX:18,30 CX:18,25 CX:18,22 CX:15,63 CX:15,59 CX:15,54 CX:15,48 CX:15,46 CX:15,44 CX:15,41 CX:15,39 CX:15,35 CX:15,31 CX:15,23 CX:10,49 CX:10,13 CX:10,12 CX:10,11 CX:9,52 CX:9,50 CX:9,43 CX:5,60 CX:5,53 CX:5,34 CX:5,32 CX:5,27 CX:7,24 CX:7,21 CX:4,18 CX:4,14 CX:4,11 CX:1,18 CX:1,11 CX:1,10 CX:8,14 CX:8,11 CX:8,10 CX:18,55 CX:18,42 CX:18,38 CX:18,34 CX:18,28 CX:18,24 CX:14,63 CX:14,60 CX:14,45 CX:14,40 CX:14,25 CX:14,23 CX:14,21 CX:11,54 CX:11,51 CX:11,35 CX:11,32 CX:11,16 CX:10,57 CX:10,48 CX:10,47 CX:10,44 CX:10,41 CX:10,33 CX:10,26 CX:10,12 CX:8,62 CX:8,52 CX:8,43 CX:8,39 CX:8,31 CX:8,20 CX:8,13 CX:4,59 CX:4,53 CX:4,19 CX:4,17 CX:4,15 CX:4,9 CX:1,58 CX:1,56 CX:1,50 CX:1,46 CX:1,37 CX:1,30 CX:1,27 CX:1,22 CX:1,7 CX:1,6 CX:1,5 CX:3,22 CX:3,15 CX:3,6 CX:2,22 CX:2,4 CX:2,3 CX:0,6 CX:0,3 CX:0,2 CX:22,57 CX:22,54 CX:22,50 CX:22,45 CX:22,28 CX:15,47 CX:15,39 CX:15,26 CX:15,25 CX:15,24 CX:15,23 CX:15,17 CX:6,53 CX:6,48 CX:6,46 CX:6,42 CX:6,37 CX:6,34 CX:6,32 CX:6,30 CX:6,12 CX:6,10 CX:6,9 CX:6,8 CX:4,63 CX:4,31 CX:4,21 CX:4,16 CX:4,14 CX:3,60 CX:3,59 CX:3,58 CX:3,56 CX:3,43 CX:3,38 CX:3,35 CX:3,20 CX:3,11 CX:2,61 CX:2,55 CX:2,52 CX:2,41 CX:2,36 CX:2,27 CX:2,13 CX:2,7 CX:0,51 CX:0,49 CX:0,44 CX:0,40 CX:0,33 CX:0,19 CX:0,5</t>
  </si>
  <si>
    <t>QPerm:0,1,2,5,3,4,7,6,8,10,9,11,12,13,14,17,15,16,20,18,24,19,23,21,22,27,25,26,28,29,30,31,32,33,37,35,34,36,39,40,38,45,43,42,41,44,48,46,47,49,57,50,54,52,53,51,55,56,59,58,60,61,63,62 CX:10,0 CX:12,0 CX:19,0 CX:20,0 CX:30,0 CX:38,0 CX:51,0 CX:56,0 CX:4,1 CX:6,1 CX:11,1 CX:24,1 CX:29,1 CX:35,1 CX:43,1 CX:49,1 CX:55,1 CX:63,1 CX:16,2 CX:15,2 CX:28,2 CX:40,2 CX:45,2 CX:52,2 CX:59,2 CX:58,2 CX:21,3 CX:31,3 CX:32,3 CX:39,3 CX:44,3 CX:41,3 CX:54,3 CX:50,3 CX:61,3 CX:9,7 CX:13,7 CX:17,7 CX:22,7 CX:37,7 CX:34,7 CX:53,7 CX:57,7 CX:26,14 CX:27,14 CX:47,14 CX:48,14 CX:60,14 CX:25,23 CX:36,23 CX:62,23 CX:2,0 CX:7,0 CX:23,0 CX:2,1 CX:3,1 CX:7,1 CX:3,2 CX:14,2 CX:23,2 CX:8,4 CX:18,4 CX:23,4 CX:30,4 CX:34,4 CX:42,4 CX:41,4 CX:58,4 CX:60,4 CX:22,5 CX:44,5 CX:45,5 CX:47,5 CX:13,3 CX:14,3 CX:15,3 CX:20,3 CX:46,3 CX:50,3 CX:61,3 CX:19,7 CX:21,7 CX:24,7 CX:29,7 CX:36,7 CX:35,7 CX:39,7 CX:43,7 CX:49,7 CX:55,6 CX:54,6 CX:52,6 CX:62,6 CX:16,9 CX:26,9 CX:27,9 CX:31,9 CX:51,9 CX:53,9 CX:56,9 CX:12,11 CX:17,11 CX:28,11 CX:32,11 CX:37,11 CX:40,11 CX:38,11 CX:57,11 CX:59,11 CX:3,4 CX:7,4 CX:9,4 CX:7,5 CX:9,5 CX:11,5 CX:6,3 CX:9,3 CX:11,3 CX:9,7 CX:12,7 CX:13,7 CX:16,7 CX:19,7 CX:21,7 CX:23,7 CX:26,7 CX:25,7 CX:32,7 CX:34,7 CX:47,7 CX:57,7 CX:10,6 CX:27,6 CX:31,6 CX:41,6 CX:53,6 CX:50,6 CX:15,8 CX:22,8 CX:46,8 CX:51,8 CX:54,8 CX:60,8 CX:62,8 CX:18,11 CX:30,11 CX:61,11 CX:63,11 CX:44,17 CX:52,17 CX:59,17 CX:28,20 CX:29,20 CX:38,20 CX:39,20 CX:42,20 CX:58,20 CX:43,33 CX:55,33 CX:56,33 CX:6,7 CX:17,7 CX:33,7 CX:8,6 CX:17,6 CX:20,6 CX:11,8 CX:17,8 CX:33,8 CX:13,10 CX:31,10 CX:32,10 CX:40,10 CX:44,10 CX:49,10 CX:56,10 CX:21,9 CX:18,9 CX:23,9 CX:24,9 CX:20,9 CX:26,9 CX:27,9 CX:28,9 CX:30,9 CX:38,9 CX:43,9 CX:42,9 CX:48,9 CX:47,11 CX:55,11 CX:54,11 CX:57,11 CX:59,11 CX:16,12 CX:15,12 CX:22,12 CX:33,12 CX:35,12 CX:37,12 CX:50,12 CX:25,14 CX:46,14 CX:53,14 CX:52,14 CX:60,14 CX:62,14 CX:19,17 CX:41,17 CX:58,17 CX:63,17 CX:36,29 CX:39,29 CX:45,29 CX:11,10 CX:12,10 CX:29,10 CX:12,9 CX:14,9 CX:29,9 CX:12,11 CX:14,11 CX:17,11 CX:25,12 CX:28,12 CX:32,12 CX:34,12 CX:58,12 CX:17,13 CX:21,13 CX:48,13 CX:51,13 CX:57,13 CX:16,14 CX:40,14 CX:49,14 CX:59,14 CX:27,15 CX:29,15 CX:30,15 CX:33,15 CX:42,15 CX:53,15 CX:54,15 CX:52,15 CX:60,15 CX:18,19 CX:26,19 CX:36,19 CX:22,23 CX:37,23 CX:38,23 CX:44,23 CX:43,23 CX:45,23 CX:46,23 CX:55,23 CX:31,24 CX:35,24 CX:41,24 CX:56,24 CX:63,24 CX:13,12 CX:14,12 CX:15,12 CX:15,13 CX:19,13 CX:23,13 CX:15,14 CX:19,14 CX:24,14 CX:21,16 CX:24,16 CX:28,16 CX:32,16 CX:50,16 CX:36,17 CX:47,17 CX:49,17 CX:56,17 CX:39,15 CX:48,15 CX:55,15 CX:22,19 CX:25,19 CX:51,19 CX:53,19 CX:61,19 CX:23,18 CX:29,18 CX:33,18 CX:34,18 CX:43,18 CX:45,18 CX:57,18 CX:59,18 CX:62,18 CX:46,20 CX:52,20 CX:30,26 CX:35,26 CX:37,26 CX:42,26 CX:41,26 CX:54,26 CX:17,16 CX:15,16 CX:26,16 CX:15,17 CX:18,17 CX:20,17 CX:19,15 CX:18,15 CX:26,15 CX:27,19 CX:44,19 CX:49,19 CX:51,19 CX:62,19 CX:42,21 CX:50,21 CX:20,18 CX:26,18 CX:30,18 CX:35,18 CX:53,18 CX:57,18 CX:28,23 CX:31,23 CX:33,23 CX:40,23 CX:46,23 CX:55,23 CX:56,23 CX:36,24 CX:37,24 CX:34,24 CX:45,24 CX:58,24 CX:63,24 CX:25,22 CX:38,22 CX:41,22 CX:54,22 CX:61,22 CX:43,32 CX:47,32 CX:59,32 CX:23,19 CX:22,19 CX:32,19 CX:23,21 CX:24,21 CX:22,21 CX:24,18 CX:22,18 CX:32,18 CX:26,23 CX:27,23 CX:25,23 CX:31,23 CX:32,23 CX:33,23 CX:40,23 CX:46,23 CX:55,23 CX:28,24 CX:29,24 CX:42,24 CX:45,24 CX:47,24 CX:48,24 CX:56,24 CX:20,22 CX:37,22 CX:35,30 CX:44,30 CX:41,30 CX:57,30 CX:38,36 CX:51,36 CX:54,36 CX:52,36 CX:61,36 CX:49,34 CX:58,34 CX:62,34 CX:43,39 CX:50,39 CX:59,39 CX:63,39 CX:24,23 CX:36,23 CX:39,23 CX:22,24 CX:30,24 CX:39,24 CX:36,22 CX:34,22 CX:39,22 CX:32,20 CX:45,20 CX:56,20 CX:31,26 CX:37,26 CX:38,26 CX:44,26 CX:41,26 CX:61,26 CX:33,27 CX:51,27 CX:52,27 CX:59,27 CX:29,25 CX:30,25 CX:34,25 CX:39,25 CX:43,25 CX:48,25 CX:46,25 CX:49,25 CX:63,25 CX:54,28 CX:57,28 CX:50,28 CX:60,28 CX:47,36 CX:55,36 CX:53,36 CX:26,20 CX:27,20 CX:36,20 CX:25,26 CX:36,26 CX:25,27 CX:28,27 CX:36,27 CX:31,25 CX:33,25 CX:45,25 CX:41,25 CX:55,25 CX:52,25 CX:57,25 CX:59,25 CX:32,28 CX:44,28 CX:51,28 CX:53,28 CX:34,29 CX:43,36 CX:46,36 CX:62,36 CX:38,35 CX:56,35 CX:50,35 CX:60,35 CX:48,39 CX:63,39 CX:47,42 CX:49,42 CX:28,25 CX:29,25 CX:39,25 CX:29,28 CX:36,28 CX:42,28 CX:35,29 CX:39,29 CX:42,29 CX:33,30 CX:37,30 CX:45,30 CX:59,30 CX:44,31 CX:47,31 CX:54,31 CX:52,31 CX:34,32 CX:40,32 CX:63,32 CX:35,36 CX:50,36 CX:55,43 CX:53,43 CX:48,42 CX:46,42 CX:60,42 CX:61,42 CX:62,42 CX:32,30 CX:36,30 CX:51,30 CX:32,31 CX:36,31 CX:43,31 CX:43,32 CX:42,32 CX:51,32 CX:41,33 CX:50,33 CX:40,36 CX:51,36 CX:63,36 CX:62,36 CX:49,35 CX:55,35 CX:52,35 CX:59,35 CX:39,37 CX:47,37 CX:56,37 CX:58,37 CX:61,37 CX:48,34 CX:54,38 CX:53,43 CX:60,43 CX:35,33 CX:34,33 CX:38,33 CX:35,36 CX:37,36 CX:38,36 CX:37,35 CX:34,35 CX:43,35 CX:39,37 CX:47,37 CX:51,37 CX:55,37 CX:58,37 CX:42,34 CX:41,40 CX:46,40 CX:57,40 CX:50,40 CX:61,40 CX:48,43 CX:56,43 CX:60,43 CX:62,43 CX:54,45 CX:53,49 CX:59,49 CX:38,37 CX:43,37 CX:45,37 CX:40,34 CX:38,34 CX:43,34 CX:43,40 CX:45,40 CX:49,40 CX:55,38 CX:56,38 CX:62,38 CX:46,39 CX:60,39 CX:47,44 CX:52,44 CX:58,44 CX:54,43 CX:48,42 CX:49,42 CX:50,42 CX:63,53 CX:39,38 CX:44,38 CX:42,38 CX:43,39 CX:42,39 CX:41,39 CX:42,44 CX:41,44 CX:53,44 CX:58,43 CX:61,43 CX:53,42 CX:54,42 CX:50,42 CX:60,42 CX:46,41 CX:49,41 CX:52,41 CX:55,48 CX:62,48 CX:57,56 CX:59,56 CX:63,56 CX:45,43 CX:48,43 CX:56,43 CX:45,42 CX:47,42 CX:48,42 CX:41,45 CX:47,45 CX:56,45 CX:55,41 CX:54,41 CX:63,41 CX:46,47 CX:51,49 CX:50,49 CX:52,53 CX:57,53 CX:58,53 CX:61,53 CX:62,53 CX:53,41 CX:48,47 CX:53,47 CX:49,48 CX:50,46 CX:62,46 CX:52,49 CX:54,51 CX:59,51 CX:60,51 CX:53,55 CX:58,57 CX:51,46 CX:57,46 CX:57,49 CX:63,49 CX:55,51 CX:63,51 CX:60,55 CX:61,55 CX:50,52 CX:59,52 CX:57,56 CX:63,56 CX:62,58 CX:53,55 CX:58,55 CX:52,53 CX:56,53 CX:58,53 CX:56,54 CX:58,54 CX:60,52 CX:50,56 CX:62,61 CX:56,52 CX:57,52 CX:63,52 CX:58,56 CX:61,56 CX:63,56 CX:59,57 CX:61,57 CX:63,57 CX:62,50 CX:60,59 CX:58,50 CX:58,59 CX:63,59 CX:61,58 CX:63,58 CX:62,60 CX:62,61 CX:62,63 CX:60,63 CX:58,62 CX:50,58 CX:57,62 CX:57,58 CX:56,60 CX:56,58 CX:56,57 CX:52,62 CX:52,60 CX:52,57 CX:57,63 CX:52,61 CX:52,59 CX:54,62 CX:54,59 CX:54,57 CX:53,62 CX:53,57 CX:53,56 CX:55,59 CX:55,57 CX:55,56 CX:62,63 CX:59,60 CX:56,58 CX:51,59 CX:51,57 CX:51,55 CX:49,59 CX:49,55 CX:49,53 CX:46,59 CX:46,51 CX:46,49 CX:57,62 CX:57,58 CX:53,60 CX:49,54 CX:49,50 CX:46,61 CX:46,56 CX:48,58 CX:48,50 CX:48,49 CX:47,58 CX:47,54 CX:47,50 CX:41,58 CX:41,49 CX:41,47 CX:58,62 CX:54,59 CX:48,63 CX:48,60 CX:48,56 CX:48,51 CX:47,52 CX:41,61 CX:41,57 CX:41,55 CX:41,53 CX:45,56 CX:45,53 CX:45,47 CX:42,47 CX:42,46 CX:42,45 CX:43,56 CX:43,47 CX:43,46 CX:47,57 CX:46,63 CX:46,61 CX:46,54 CX:46,51 CX:46,50 CX:46,49 CX:45,60 CX:45,58 CX:45,48 CX:43,62 CX:42,41 CX:44,53 CX:44,48 CX:44,47 CX:39,48 CX:39,46 CX:39,44 CX:38,53 CX:38,46 CX:38,44 CX:53,61 CX:48,63 CX:48,62 CX:48,51 CX:44,45 CX:38,59 CX:38,56 CX:38,50 CX:38,43 CX:38,42 CX:39,57 CX:39,52 CX:39,41 CX:40,51 CX:40,47 CX:40,42 CX:34,51 CX:34,42 CX:37,42 CX:37,40 CX:51,63 CX:51,55 CX:47,54 CX:42,61 CX:42,59 CX:42,43 CX:40,62 CX:40,58 CX:40,52 CX:40,50 CX:40,48 CX:40,44 CX:37,53 CX:37,41 CX:34,57 CX:34,56 CX:35,40 CX:35,38 CX:35,37 CX:36,43 CX:36,40 CX:36,38 CX:33,38 CX:33,36 CX:33,35 CX:40,51 CX:40,47 CX:38,59 CX:38,55 CX:38,41 CX:37,53 CX:37,50 CX:37,49 CX:36,52 CX:36,48 CX:36,46 CX:36,45 CX:36,39 CX:35,63 CX:35,62 CX:35,54 CX:33,56 CX:33,34 CX:32,43 CX:32,33 CX:31,37 CX:31,32 CX:30,37 CX:30,33 CX:30,32 CX:43,63 CX:43,55 CX:43,48 CX:37,62 CX:37,54 CX:37,50 CX:37,45 CX:33,58 CX:33,57 CX:33,36 CX:33,34 CX:32,59 CX:32,51 CX:32,46 CX:32,41 CX:32,35 CX:31,56 CX:31,42 CX:30,60 CX:30,53 CX:30,47 CX:30,38 CX:29,45 CX:29,32 CX:29,30 CX:28,32 CX:28,31 CX:28,30 CX:25,31 CX:25,30 CX:25,29 CX:45,55 CX:45,52 CX:32,57 CX:32,54 CX:32,46 CX:32,44 CX:32,41 CX:32,40 CX:32,38 CX:31,59 CX:31,51 CX:31,42 CX:31,34 CX:30,62 CX:30,61 CX:30,56 CX:29,63 CX:29,58 CX:29,33 CX:28,60 CX:28,53 CX:28,50 CX:28,47 CX:28,35 CX:25,48 CX:25,36 CX:27,37 CX:27,29 CX:27,28 CX:26,37 CX:26,30 CX:26,27 CX:20,37 CX:20,28 CX:20,26 CX:37,60 CX:37,38 CX:30,47 CX:30,34 CX:29,63 CX:29,49 CX:29,46 CX:29,39 CX:29,33 CX:29,32 CX:29,31 CX:28,61 CX:28,58 CX:28,50 CX:28,35 CX:27,55 CX:27,54 CX:27,36 CX:26,62 CX:26,57 CX:26,48 CX:26,42 CX:26,40 CX:20,53 CX:20,52 CX:20,43 CX:22,31 CX:22,29 CX:22,25 CX:24,31 CX:24,30 CX:24,29 CX:23,31 CX:23,25 CX:23,24 CX:31,62 CX:31,61 CX:31,59 CX:31,51 CX:31,47 CX:31,45 CX:31,40 CX:31,39 CX:30,60 CX:30,43 CX:30,42 CX:30,38 CX:30,37 CX:30,35 CX:30,32 CX:29,55 CX:29,54 CX:29,48 CX:29,46 CX:25,56 CX:25,52 CX:25,49 CX:25,44 CX:24,63 CX:24,58 CX:23,34 CX:23,33 CX:23,27 CX:22,57 CX:22,53 CX:22,50 CX:22,41 CX:18,40 CX:18,35 CX:18,29 CX:21,40 CX:21,29 CX:21,23 CX:19,40 CX:19,35 CX:19,21 CX:40,54 CX:40,44 CX:35,58 CX:35,48 CX:35,41 CX:29,57 CX:29,50 CX:29,46 CX:29,43 CX:23,62 CX:23,61 CX:21,49 CX:21,42 CX:21,38 CX:21,36 CX:21,31 CX:21,25 CX:19,51 CX:19,47 CX:19,45 CX:19,37 CX:19,24 CX:19,22 CX:18,56 CX:18,55 CX:18,34 CX:18,33 CX:18,32 CX:18,30 CX:18,27 CX:18,20 CX:15,27 CX:15,26 CX:15,22 CX:17,27 CX:17,22 CX:17,19 CX:16,26 CX:16,22 CX:16,19 CX:27,63 CX:27,50 CX:27,48 CX:27,40 CX:27,32 CX:27,31 CX:27,28 CX:26,62 CX:26,49 CX:26,39 CX:26,35 CX:22,56 CX:22,33 CX:22,23 CX:19,57 CX:19,53 CX:19,46 CX:19,45 CX:19,37 CX:19,29 CX:17,44 CX:17,42 CX:16,52 CX:16,47 CX:16,43 CX:16,38 CX:16,36 CX:16,30 CX:16,24 CX:16,18 CX:15,51 CX:15,21 CX:14,26 CX:14,19 CX:14,18 CX:13,19 CX:13,16 CX:13,14 CX:12,19 CX:12,18 CX:12,13 CX:26,40 CX:26,36 CX:19,60 CX:19,56 CX:19,41 CX:19,39 CX:19,37 CX:18,42 CX:18,31 CX:18,29 CX:18,23 CX:16,63 CX:16,61 CX:16,50 CX:16,33 CX:16,25 CX:16,20 CX:16,17 CX:14,59 CX:14,58 CX:14,52 CX:14,49 CX:14,48 CX:14,47 CX:14,32 CX:14,27 CX:13,62 CX:13,55 CX:13,54 CX:13,45 CX:13,43 CX:13,35 CX:13,30 CX:13,28 CX:12,51 CX:12,44 CX:12,22 CX:12,21 CX:12,15 CX:11,24 CX:11,15 CX:11,14 CX:9,24 CX:9,15 CX:9,13 CX:10,15 CX:10,13 CX:10,11 CX:24,54 CX:24,53 CX:24,42 CX:24,39 CX:24,30 CX:15,59 CX:15,46 CX:15,37 CX:15,34 CX:15,26 CX:15,20 CX:14,63 CX:14,61 CX:14,56 CX:14,50 CX:14,49 CX:14,38 CX:14,35 CX:14,23 CX:13,45 CX:13,41 CX:13,31 CX:13,27 CX:13,21 CX:11,58 CX:11,55 CX:11,44 CX:11,33 CX:11,18 CX:11,16 CX:10,60 CX:10,52 CX:10,48 CX:10,36 CX:10,25 CX:9,57 CX:9,32 CX:9,29 CX:9,28 CX:9,19 CX:8,21 CX:8,17 CX:8,14 CX:6,36 CX:6,21 CX:6,8 CX:7,36 CX:7,21 CX:7,17 CX:36,55 CX:36,47 CX:36,45 CX:36,40 CX:36,39 CX:36,37 CX:21,57 CX:21,52 CX:21,46 CX:21,42 CX:21,31 CX:21,24 CX:21,23 CX:17,50 CX:17,48 CX:17,44 CX:17,22 CX:17,18 CX:14,59 CX:14,58 CX:14,29 CX:14,20 CX:8,60 CX:8,56 CX:8,54 CX:8,51 CX:7,35 CX:7,30 CX:7,13 CX:7,11 CX:6,61 CX:6,34 CX:6,33 CX:6,32 CX:6,27 CX:6,16 CX:6,9 CX:3,19 CX:3,16 CX:3,12 CX:5,19 CX:5,12 CX:5,10 CX:4,19 CX:4,16 CX:4,10 CX:19,35 CX:19,26 CX:16,58 CX:16,55 CX:16,53 CX:16,48 CX:16,47 CX:16,44 CX:16,39 CX:16,18 CX:12,51 CX:12,33 CX:12,31 CX:12,22 CX:12,21 CX:12,13 CX:10,60 CX:10,59 CX:10,45 CX:10,41 CX:10,20 CX:5,61 CX:5,52 CX:5,40 CX:5,36 CX:5,29 CX:5,25 CX:5,24 CX:5,23 CX:5,15 CX:5,14 CX:5,9 CX:5,6 CX:4,62 CX:4,49 CX:4,42 CX:4,27 CX:4,17 CX:4,8 CX:3,63 CX:3,54 CX:3,50 CX:3,46 CX:3,43 CX:3,28 CX:3,7 CX:2,18 CX:2,13 CX:2,8 CX:1,13 CX:1,9 CX:1,8 CX:0,13 CX:0,9 CX:0,2 CX:18,48 CX:18,24 CX:18,21 CX:18,20 CX:13,56 CX:13,34 CX:13,28 CX:13,16 CX:9,59 CX:9,57 CX:9,54 CX:9,52 CX:9,51 CX:9,46 CX:9,44 CX:9,40 CX:9,36 CX:9,35 CX:9,33 CX:9,14 CX:9,11 CX:8,63 CX:8,60 CX:8,53 CX:8,42 CX:8,41 CX:8,37 CX:8,30 CX:8,10 CX:2,61 CX:2,39 CX:2,32 CX:2,29 CX:2,7 CX:2,6 CX:2,4 CX:2,3 CX:1,55 CX:1,50 CX:1,47 CX:1,38 CX:1,26 CX:1,22 CX:1,5 CX:0,62 CX:0,58 CX:0,43 CX:0,23 CX:0,19 CX:0,12</t>
  </si>
  <si>
    <t>QPerm:0,2,1,6,3,5,9,4,14,11,10,7,8,12,19,13,15,22,18,16,17,21,20,23,24,25,26,27,28,29,30,31,32,33,34,35,36,37,47,38,39,40,42,41,43,45,44,51,46,49,50,52,48,58,54,57,53,56,55,60,63,59,61,62 CX:4,0 CX:13,0 CX:16,0 CX:14,0 CX:31,0 CX:42,0 CX:60,0 CX:5,2 CX:20,2 CX:25,2 CX:28,2 CX:30,2 CX:32,2 CX:33,2 CX:37,2 CX:52,2 CX:7,1 CX:12,1 CX:10,1 CX:23,1 CX:39,1 CX:38,1 CX:47,1 CX:55,1 CX:11,3 CX:6,3 CX:15,3 CX:8,3 CX:21,3 CX:29,3 CX:41,3 CX:44,3 CX:49,3 CX:17,18 CX:24,18 CX:27,18 CX:34,18 CX:35,18 CX:43,18 CX:50,18 CX:61,18 CX:59,18 CX:36,22 CX:40,22 CX:46,22 CX:54,22 CX:58,22 CX:62,22 CX:63,22 CX:56,26 CX:57,26 CX:53,26 CX:2,0 CX:22,0 CX:26,0 CX:3,2 CX:18,2 CX:26,2 CX:18,1 CX:22,1 CX:26,1 CX:9,4 CX:16,4 CX:19,4 CX:25,4 CX:26,4 CX:51,4 CX:57,4 CX:18,7 CX:14,7 CX:36,7 CX:42,7 CX:13,5 CX:8,5 CX:24,5 CX:30,5 CX:32,5 CX:33,5 CX:34,5 CX:37,5 CX:58,5 CX:55,5 CX:20,3 CX:49,3 CX:63,3 CX:60,3 CX:12,11 CX:6,11 CX:15,11 CX:21,11 CX:28,11 CX:40,11 CX:50,11 CX:59,11 CX:22,10 CX:23,10 CX:29,10 CX:44,10 CX:45,10 CX:47,10 CX:53,10 CX:31,27 CX:39,27 CX:46,27 CX:48,27 CX:52,27 CX:54,27 CX:7,4 CX:5,4 CX:10,4 CX:3,7 CX:10,7 CX:27,7 CX:11,5 CX:10,5 CX:27,5 CX:20,3 CX:14,3 CX:28,3 CX:30,3 CX:46,3 CX:45,3 CX:50,3 CX:54,3 CX:13,11 CX:8,11 CX:21,11 CX:17,11 CX:31,11 CX:37,11 CX:42,11 CX:49,11 CX:58,11 CX:18,12 CX:25,12 CX:27,12 CX:29,12 CX:35,12 CX:43,12 CX:38,12 CX:10,6 CX:16,6 CX:23,6 CX:24,6 CX:26,6 CX:57,6 CX:53,6 CX:60,6 CX:19,9 CX:33,9 CX:40,9 CX:41,9 CX:47,9 CX:63,9 CX:34,15 CX:44,15 CX:52,15 CX:51,15 CX:56,36 CX:59,36 CX:62,36 CX:6,3 CX:9,3 CX:36,3 CX:6,11 CX:15,11 CX:36,11 CX:9,12 CX:15,12 CX:36,12 CX:32,6 CX:39,6 CX:51,6 CX:55,6 CX:31,10 CX:34,10 CX:36,10 CX:44,10 CX:59,10 CX:24,9 CX:27,9 CX:28,9 CX:30,9 CX:46,9 CX:50,9 CX:47,9 CX:53,9 CX:63,9 CX:15,13 CX:8,13 CX:23,13 CX:25,13 CX:40,13 CX:45,13 CX:56,13 CX:58,13 CX:26,16 CX:35,16 CX:37,16 CX:43,16 CX:54,16 CX:41,20 CX:52,20 CX:49,20 CX:57,20 CX:60,20 CX:14,18 CX:22,18 CX:21,18 CX:29,18 CX:42,18 CX:38,18 CX:61,18 CX:62,18 CX:10,6 CX:20,6 CX:18,6 CX:9,10 CX:13,10 CX:20,10 CX:16,9 CX:20,9 CX:18,9 CX:28,13 CX:29,13 CX:48,13 CX:52,13 CX:49,13 CX:57,13 CX:16,15 CX:19,15 CX:21,15 CX:32,15 CX:36,15 CX:39,15 CX:38,15 CX:58,15 CX:20,8 CX:22,8 CX:17,8 CX:23,8 CX:25,8 CX:35,8 CX:26,18 CX:30,18 CX:50,18 CX:56,18 CX:41,14 CX:42,14 CX:54,14 CX:33,24 CX:34,24 CX:40,24 CX:43,24 CX:45,24 CX:51,24 CX:62,24 CX:60,24 CX:46,31 CX:47,31 CX:61,31 CX:59,31 CX:63,31 CX:8,13 CX:18,13 CX:14,13 CX:18,15 CX:14,15 CX:31,15 CX:14,8 CX:24,8 CX:31,8 CX:18,16 CX:21,16 CX:47,16 CX:56,16 CX:58,16 CX:57,16 CX:55,16 CX:14,19 CX:25,19 CX:33,19 CX:34,19 CX:53,19 CX:60,19 CX:17,20 CX:23,20 CX:29,20 CX:42,20 CX:46,20 CX:49,20 CX:50,20 CX:51,20 CX:59,20 CX:31,24 CX:37,24 CX:38,24 CX:61,24 CX:62,24 CX:35,32 CX:40,32 CX:41,32 CX:54,32 CX:39,36 CX:44,36 CX:45,36 CX:48,36 CX:19,16 CX:20,16 CX:24,16 CX:20,19 CX:30,19 CX:36,19 CX:24,20 CX:32,20 CX:36,20 CX:34,18 CX:36,18 CX:37,18 CX:50,18 CX:59,18 CX:24,14 CX:29,14 CX:31,14 CX:41,14 CX:56,14 CX:54,14 CX:62,14 CX:23,22 CX:26,22 CX:28,22 CX:32,22 CX:39,22 CX:44,22 CX:48,22 CX:49,22 CX:47,22 CX:58,22 CX:57,22 CX:17,21 CX:35,21 CX:38,21 CX:52,21 CX:61,21 CX:30,27 CX:33,27 CX:46,27 CX:55,27 CX:43,40 CX:42,40 CX:45,40 CX:63,40 CX:60,40 CX:14,18 CX:21,18 CX:53,18 CX:27,14 CX:40,14 CX:53,14 CX:21,22 CX:27,22 CX:53,22 CX:28,21 CX:30,21 CX:45,21 CX:24,17 CX:33,17 CX:34,17 CX:40,17 CX:41,17 CX:42,17 CX:44,17 CX:50,17 CX:53,17 CX:25,23 CX:37,23 CX:39,23 CX:38,27 CX:43,31 CX:46,31 CX:52,31 CX:49,31 CX:56,31 CX:54,31 CX:61,31 CX:36,32 CX:48,32 CX:47,32 CX:58,32 CX:59,32 CX:60,32 CX:55,57 CX:62,57 CX:17,21 CX:23,21 CX:31,21 CX:31,17 CX:32,17 CX:57,17 CX:27,23 CX:31,23 CX:32,23 CX:29,24 CX:31,24 CX:33,24 CX:45,24 CX:60,24 CX:36,25 CX:41,25 CX:53,25 CX:39,26 CX:44,26 CX:49,26 CX:58,26 CX:55,26 CX:46,27 CX:57,27 CX:61,27 CX:62,27 CX:34,28 CX:48,28 CX:50,28 CX:56,28 CX:54,28 CX:37,32 CX:42,35 CX:38,35 CX:52,35 CX:59,35 CX:26,24 CX:28,24 CX:35,24 CX:26,25 CX:27,25 CX:35,25 CX:27,26 CX:28,26 CX:32,26 CX:34,27 CX:39,27 CX:38,27 CX:58,27 CX:60,27 CX:31,28 CX:32,28 CX:56,28 CX:57,28 CX:62,28 CX:33,29 CX:37,29 CX:43,29 CX:45,29 CX:51,29 CX:41,35 CX:46,35 CX:48,35 CX:49,35 CX:53,35 CX:63,35 CX:47,36 CX:54,36 CX:59,36 CX:44,40 CX:50,40 CX:61,40 CX:28,27 CX:36,27 CX:40,27 CX:30,28 CX:35,28 CX:40,28 CX:35,29 CX:36,29 CX:40,29 CX:33,30 CX:35,30 CX:39,30 CX:58,30 CX:40,31 CX:45,31 CX:59,31 CX:34,32 CX:42,32 CX:44,32 CX:48,32 CX:38,32 CX:56,32 CX:50,36 CX:53,36 CX:61,36 CX:47,52 CX:54,52 CX:57,49 CX:62,49 CX:63,55 CX:31,30 CX:52,30 CX:55,30 CX:36,31 CX:52,31 CX:49,31 CX:52,32 CX:49,32 CX:55,32 CX:44,33 CX:52,33 CX:58,33 CX:37,34 CX:41,34 CX:36,35 CX:40,35 CX:45,35 CX:47,35 CX:51,35 CX:62,39 CX:60,39 CX:42,43 CX:48,43 CX:49,43 CX:56,43 CX:54,43 CX:57,43 CX:53,43 CX:59,43 CX:34,33 CX:63,33 CX:35,34 CX:43,34 CX:63,34 CX:39,35 CX:63,35 CX:45,36 CX:50,36 CX:56,36 CX:54,36 CX:61,36 CX:40,37 CX:52,37 CX:51,37 CX:53,37 CX:59,37 CX:58,41 CX:55,41 CX:62,41 CX:46,43 CX:48,43 CX:47,43 CX:63,43 CX:38,42 CX:49,44 CX:41,36 CX:43,36 CX:44,36 CX:43,37 CX:42,37 CX:44,37 CX:41,39 CX:42,39 CX:44,39 CX:45,40 CX:61,40 CX:46,41 CX:52,41 CX:51,41 CX:53,41 CX:38,43 CX:47,43 CX:58,43 CX:49,42 CX:56,42 CX:54,44 CX:55,44 CX:59,44 CX:62,57 CX:63,57 CX:41,40 CX:43,40 CX:44,40 CX:42,41 CX:44,41 CX:50,41 CX:44,43 CX:50,43 CX:57,43 CX:38,42 CX:62,42 CX:49,44 CX:59,44 CX:51,45 CX:56,45 CX:55,45 CX:58,48 CX:47,52 CX:54,52 CX:63,52 CX:60,53 CX:44,42 CX:46,42 CX:48,42 CX:46,44 CX:52,44 CX:53,44 CX:45,46 CX:48,46 CX:53,46 CX:47,45 CX:56,45 CX:63,48 CX:51,38 CX:55,38 CX:49,52 CX:58,52 CX:57,52 CX:59,52 CX:54,50 CX:53,50 CX:61,50 CX:38,45 CX:38,48 CX:50,48 CX:52,38 CX:50,38 CX:56,52 CX:57,52 CX:59,52 CX:47,49 CX:55,49 CX:51,50 CX:61,50 CX:53,58 CX:63,62 CX:49,52 CX:58,52 CX:60,52 CX:50,49 CX:54,49 CX:60,49 CX:58,50 CX:62,50 CX:60,50 CX:54,47 CX:55,47 CX:53,47 CX:59,51 CX:60,51 CX:62,56 CX:61,47 CX:63,47 CX:56,51 CX:61,51 CX:63,51 CX:58,56 CX:61,56 CX:62,54 CX:63,58 CX:61,55 CX:60,55 CX:57,54 CX:55,54 CX:59,54 CX:55,58 CX:59,58 CX:55,57 CX:60,53 CX:63,61 CX:53,55 CX:59,53 CX:59,61 CX:60,62 CX:60,63 CX:53,62 CX:55,62 CX:55,61 CX:53,63 CX:53,60 CX:53,59 CX:57,63 CX:57,59 CX:57,55 CX:58,63 CX:58,59 CX:54,63 CX:54,58 CX:54,57 CX:58,61 CX:58,60 CX:56,58 CX:51,58 CX:47,58 CX:58,63 CX:56,59 CX:47,61 CX:47,54 CX:51,55 CX:50,56 CX:50,53 CX:50,47 CX:49,56 CX:49,47 CX:52,56 CX:52,53 CX:56,62 CX:56,57 CX:53,58 CX:50,61 CX:49,63 CX:49,59 CX:49,54 CX:47,55 CX:47,51 CX:38,55 CX:38,51 CX:38,49 CX:48,55 CX:48,51 CX:48,50 CX:45,51 CX:45,48 CX:45,38 CX:55,63 CX:51,53 CX:51,52 CX:50,62 CX:50,60 CX:50,58 CX:49,57 CX:38,61 CX:45,47 CX:46,52 CX:46,47 CX:44,54 CX:44,52 CX:44,47 CX:42,54 CX:42,47 CX:54,63 CX:52,62 CX:47,57 CX:47,48 CX:46,60 CX:46,51 CX:46,50 CX:44,61 CX:44,58 CX:44,56 CX:44,55 CX:44,45 CX:42,53 CX:42,49 CX:43,56 CX:43,47 CX:43,46 CX:41,56 CX:41,45 CX:41,43 CX:40,47 CX:40,43 CX:40,41 CX:47,58 CX:47,53 CX:46,62 CX:46,55 CX:46,49 CX:45,63 CX:45,61 CX:45,57 CX:45,54 CX:45,50 CX:43,59 CX:41,42 CX:40,60 CX:40,51 CX:40,48 CX:40,44 CX:39,58 CX:39,43 CX:39,40 CX:37,42 CX:37,40 CX:37,39 CX:36,43 CX:36,42 CX:36,40 CX:58,59 CX:43,61 CX:43,44 CX:42,62 CX:42,60 CX:42,49 CX:42,46 CX:42,45 CX:40,57 CX:40,56 CX:40,53 CX:39,54 CX:39,52 CX:39,50 CX:37,55 CX:36,51 CX:36,41 CX:35,49 CX:35,37 CX:35,36 CX:34,52 CX:34,37 CX:34,35 CX:33,36 CX:33,35 CX:33,34 CX:52,59 CX:52,57 CX:52,55 CX:49,62 CX:37,61 CX:37,48 CX:37,46 CX:37,45 CX:36,54 CX:36,51 CX:35,60 CX:35,53 CX:35,43 CX:35,42 CX:34,63 CX:34,58 CX:34,50 CX:33,56 CX:33,47 CX:33,44 CX:33,40 CX:32,57 CX:32,37 CX:32,33 CX:31,57 CX:31,37 CX:31,35 CX:30,37 CX:30,33 CX:30,31 CX:57,63 CX:57,59 CX:57,58 CX:37,50 CX:37,45 CX:35,48 CX:35,41 CX:35,40 CX:33,56 CX:33,55 CX:33,53 CX:33,51 CX:33,49 CX:33,46 CX:33,44 CX:33,39 CX:33,38 CX:33,34 CX:31,60 CX:31,52 CX:30,62 CX:30,43 CX:30,42 CX:29,45 CX:29,37 CX:29,36 CX:28,42 CX:28,37 CX:28,29 CX:27,45 CX:27,29 CX:27,28 CX:45,51 CX:42,63 CX:42,60 CX:42,53 CX:42,50 CX:37,61 CX:37,58 CX:37,52 CX:37,48 CX:36,62 CX:36,54 CX:36,49 CX:36,44 CX:29,55 CX:29,47 CX:29,43 CX:29,40 CX:29,35 CX:29,34 CX:29,33 CX:29,32 CX:28,59 CX:28,39 CX:27,41 CX:26,41 CX:26,33 CX:26,27 CX:25,41 CX:25,31 CX:25,27 CX:24,41 CX:24,33 CX:24,31 CX:41,57 CX:41,48 CX:41,45 CX:33,43 CX:31,49 CX:31,42 CX:31,39 CX:31,35 CX:27,59 CX:27,47 CX:27,30 CX:26,62 CX:26,54 CX:26,40 CX:26,36 CX:25,61 CX:25,58 CX:25,56 CX:25,44 CX:25,32 CX:24,63 CX:24,60 CX:24,55 CX:24,53 CX:24,52 CX:24,50 CX:24,46 CX:24,29 CX:24,28 CX:23,41 CX:23,27 CX:23,26 CX:17,41 CX:17,32 CX:17,27 CX:21,27 CX:21,23 CX:21,17 CX:41,63 CX:41,57 CX:41,55 CX:41,51 CX:32,52 CX:32,50 CX:32,36 CX:27,62 CX:27,58 CX:27,56 CX:27,54 CX:26,60 CX:26,47 CX:26,45 CX:26,37 CX:26,34 CX:26,33 CX:26,30 CX:23,59 CX:23,29 CX:23,24 CX:17,49 CX:17,31 CX:21,53 CX:21,48 CX:21,46 CX:21,44 CX:21,43 CX:21,40 CX:21,38 CX:21,35 CX:21,28 CX:21,25 CX:22,34 CX:22,31 CX:22,24 CX:14,34 CX:14,31 CX:14,28 CX:18,34 CX:18,22 CX:18,14 CX:34,63 CX:34,49 CX:31,61 CX:31,55 CX:31,32 CX:28,56 CX:28,48 CX:28,35 CX:24,43 CX:24,42 CX:24,39 CX:24,33 CX:24,27 CX:22,58 CX:22,54 CX:22,47 CX:22,44 CX:22,38 CX:22,37 CX:22,36 CX:22,25 CX:14,59 CX:14,51 CX:14,50 CX:14,46 CX:14,30 CX:14,29 CX:14,23 CX:14,17 CX:18,60 CX:18,53 CX:18,52 CX:18,41 CX:18,40 CX:18,21 CX:20,50 CX:20,32 CX:20,26 CX:19,50 CX:19,26 CX:19,21 CX:16,26 CX:16,21 CX:16,20 CX:50,52 CX:32,62 CX:32,56 CX:32,55 CX:32,48 CX:26,61 CX:26,46 CX:26,43 CX:26,39 CX:26,35 CX:26,33 CX:21,57 CX:21,51 CX:21,40 CX:21,34 CX:21,30 CX:21,22 CX:20,53 CX:20,38 CX:20,36 CX:20,31 CX:20,24 CX:19,60 CX:19,59 CX:19,58 CX:19,54 CX:19,49 CX:19,44 CX:19,29 CX:19,27 CX:16,63 CX:16,47 CX:16,45 CX:16,42 CX:16,41 CX:16,37 CX:16,25 CX:16,17 CX:8,24 CX:8,18 CX:8,16 CX:15,29 CX:15,24 CX:15,16 CX:13,18 CX:13,16 CX:13,15 CX:29,46 CX:29,44 CX:29,40 CX:29,36 CX:29,32 CX:24,61 CX:24,55 CX:24,50 CX:24,48 CX:18,56 CX:18,53 CX:18,43 CX:18,39 CX:18,37 CX:18,25 CX:18,19 CX:16,59 CX:16,52 CX:16,42 CX:16,41 CX:16,38 CX:16,33 CX:16,30 CX:16,17 CX:15,60 CX:15,45 CX:15,34 CX:15,20 CX:13,62 CX:13,57 CX:13,31 CX:13,27 CX:13,23 CX:13,21 CX:8,58 CX:8,49 CX:8,35 CX:8,26 CX:9,31 CX:9,14 CX:9,13 CX:10,31 CX:10,18 CX:10,14 CX:6,18 CX:6,14 CX:6,13 CX:31,61 CX:31,33 CX:18,62 CX:18,59 CX:18,54 CX:18,47 CX:18,46 CX:18,43 CX:18,35 CX:18,29 CX:14,50 CX:14,21 CX:14,16 CX:13,63 CX:13,57 CX:13,42 CX:13,41 CX:13,34 CX:13,32 CX:13,25 CX:13,15 CX:6,56 CX:6,44 CX:6,24 CX:10,49 CX:10,45 CX:10,40 CX:10,38 CX:10,28 CX:10,17 CX:9,53 CX:9,39 CX:9,36 CX:9,30 CX:9,27 CX:9,26 CX:9,20 CX:9,8 CX:12,36 CX:12,23 CX:12,13 CX:11,36 CX:11,23 CX:11,16 CX:3,23 CX:3,13 CX:3,11 CX:36,52 CX:36,50 CX:36,40 CX:23,61 CX:23,51 CX:23,49 CX:23,47 CX:23,45 CX:23,43 CX:23,37 CX:16,63 CX:16,56 CX:16,55 CX:16,54 CX:16,48 CX:16,34 CX:16,24 CX:16,20 CX:16,19 CX:13,53 CX:13,42 CX:13,31 CX:13,25 CX:13,22 CX:12,41 CX:12,33 CX:12,32 CX:12,30 CX:12,17 CX:11,62 CX:11,58 CX:11,57 CX:11,44 CX:11,39 CX:11,35 CX:11,27 CX:11,18 CX:11,14 CX:3,60 CX:3,59 CX:3,29 CX:3,26 CX:3,9 CX:3,8 CX:5,13 CX:5,11 CX:5,6 CX:7,23 CX:7,13 CX:7,11 CX:4,13 CX:4,7 CX:4,5 CX:23,62 CX:23,53 CX:23,49 CX:23,48 CX:23,37 CX:23,35 CX:13,58 CX:13,50 CX:13,38 CX:13,36 CX:13,32 CX:13,30 CX:13,19 CX:13,15 CX:11,60 CX:11,34 CX:11,33 CX:11,28 CX:7,45 CX:7,44 CX:7,40 CX:7,29 CX:7,16 CX:6,61 CX:6,52 CX:6,51 CX:6,47 CX:6,39 CX:6,27 CX:6,24 CX:6,22 CX:6,12 CX:5,63 CX:5,57 CX:5,46 CX:5,42 CX:5,17 CX:5,9 CX:4,59 CX:4,56 CX:4,55 CX:4,43 CX:4,41 CX:4,31 CX:4,26 CX:4,25 CX:4,20 CX:4,10 CX:1,10 CX:1,9 CX:1,8 CX:2,10 CX:2,8 CX:2,6 CX:0,8 CX:0,6 CX:0,1 CX:10,56 CX:10,37 CX:10,30 CX:10,14 CX:9,58 CX:9,45 CX:9,43 CX:9,40 CX:9,26 CX:9,23 CX:9,20 CX:9,18 CX:9,16 CX:9,13 CX:8,63 CX:8,59 CX:8,52 CX:8,48 CX:8,46 CX:8,44 CX:8,36 CX:8,31 CX:8,29 CX:8,22 CX:6,41 CX:6,33 CX:6,17 CX:6,11 CX:2,62 CX:2,49 CX:2,38 CX:2,34 CX:2,32 CX:2,24 CX:2,21 CX:2,7 CX:2,5 CX:2,4 CX:1,61 CX:1,55 CX:1,50 CX:1,39 CX:1,35 CX:1,25 CX:1,15 CX:0,60 CX:0,54 CX:0,47 CX:0,42 CX:0,28 CX:0,27 CX:0,19</t>
  </si>
  <si>
    <t>QPerm:0,8,2,3,9,1,5,6,7,10,4,12,11,13,27,17,14,15,16,19,18,21,20,22,23,24,25,26,37,28,31,30,29,32,35,33,34,38,36,39,40,41,42,44,43,45,55,47,48,49,50,53,52,46,51,54,56,57,58,59,60,61,63,62 CX:4,0 CX:17,0 CX:22,0 CX:23,0 CX:34,0 CX:37,0 CX:39,0 CX:42,0 CX:53,0 CX:47,0 CX:49,0 CX:60,0 CX:10,5 CX:24,5 CX:32,5 CX:44,5 CX:45,5 CX:50,5 CX:56,5 CX:62,5 CX:13,2 CX:19,2 CX:21,2 CX:26,2 CX:27,2 CX:14,2 CX:63,2 CX:7,3 CX:8,3 CX:12,3 CX:16,3 CX:20,3 CX:43,3 CX:54,3 CX:46,3 CX:11,6 CX:29,6 CX:30,6 CX:33,6 CX:40,6 CX:59,6 CX:25,1 CX:31,1 CX:36,1 CX:28,1 CX:41,1 CX:52,1 CX:15,18 CX:35,18 CX:38,18 CX:48,18 CX:55,18 CX:57,18 CX:2,0 CX:6,0 CX:1,0 CX:2,5 CX:3,5 CX:1,5 CX:3,2 CX:6,2 CX:18,2 CX:24,3 CX:27,3 CX:14,3 CX:43,3 CX:58,3 CX:12,10 CX:15,10 CX:20,10 CX:26,10 CX:32,10 CX:30,10 CX:36,10 CX:37,10 CX:47,10 CX:48,10 CX:52,10 CX:18,6 CX:35,6 CX:44,6 CX:54,6 CX:59,6 CX:21,7 CX:25,7 CX:31,7 CX:38,7 CX:46,7 CX:11,1 CX:29,1 CX:39,1 CX:41,1 CX:53,1 CX:17,9 CX:19,9 CX:23,9 CX:40,9 CX:42,9 CX:49,9 CX:57,9 CX:60,9 CX:61,9 CX:63,9 CX:62,9 CX:22,13 CX:45,13 CX:50,13 CX:10,3 CX:6,3 CX:9,3 CX:6,10 CX:7,10 CX:1,10 CX:7,6 CX:9,6 CX:13,6 CX:43,7 CX:55,7 CX:9,8 CX:13,8 CX:18,8 CX:21,8 CX:29,8 CX:28,8 CX:59,8 CX:4,1 CX:16,1 CX:19,1 CX:27,1 CX:30,1 CX:33,1 CX:37,1 CX:45,1 CX:47,1 CX:49,1 CX:57,1 CX:63,1 CX:25,12 CX:34,12 CX:42,12 CX:54,12 CX:46,12 CX:60,12 CX:61,12 CX:62,12 CX:17,11 CX:35,11 CX:39,11 CX:20,15 CX:22,15 CX:14,15 CX:32,15 CX:31,15 CX:50,15 CX:52,15 CX:58,15 CX:44,24 CX:53,24 CX:51,24 CX:1,7 CX:11,7 CX:24,7 CX:1,8 CX:15,8 CX:24,8 CX:12,1 CX:11,1 CX:15,1 CX:26,4 CX:14,4 CX:35,4 CX:36,4 CX:53,4 CX:50,4 CX:55,4 CX:46,4 CX:56,4 CX:57,4 CX:58,4 CX:20,9 CX:37,9 CX:45,9 CX:19,12 CX:23,12 CX:27,12 CX:29,12 CX:62,12 CX:22,11 CX:32,11 CX:30,11 CX:33,11 CX:34,11 CX:39,11 CX:49,11 CX:61,11 CX:18,13 CX:25,13 CX:28,13 CX:42,13 CX:43,13 CX:54,13 CX:59,13 CX:60,13 CX:24,17 CX:40,17 CX:48,17 CX:51,17 CX:63,17 CX:21,15 CX:38,15 CX:41,15 CX:47,15 CX:9,4 CX:12,4 CX:13,4 CX:13,9 CX:17,9 CX:15,9 CX:11,12 CX:13,12 CX:17,12 CX:18,11 CX:23,11 CX:24,11 CX:31,11 CX:33,11 CX:36,11 CX:34,11 CX:44,11 CX:48,11 CX:51,11 CX:29,13 CX:45,13 CX:52,13 CX:56,13 CX:35,16 CX:38,16 CX:28,16 CX:42,16 CX:46,16 CX:58,16 CX:59,16 CX:63,16 CX:19,15 CX:26,15 CX:30,15 CX:40,15 CX:61,15 CX:53,20 CX:54,20 CX:62,20 CX:32,27 CX:39,14 CX:41,14 CX:49,14 CX:55,14 CX:57,14 CX:60,14 CX:15,11 CX:20,11 CX:14,11 CX:15,13 CX:20,13 CX:27,13 CX:20,16 CX:27,16 CX:14,16 CX:22,17 CX:36,17 CX:44,17 CX:43,17 CX:53,17 CX:58,17 CX:21,18 CX:24,18 CX:25,18 CX:35,18 CX:42,18 CX:45,18 CX:62,18 CX:27,15 CX:34,15 CX:47,15 CX:48,15 CX:59,15 CX:63,15 CX:14,20 CX:32,20 CX:38,20 CX:40,20 CX:54,20 CX:26,19 CX:33,19 CX:37,19 CX:51,19 CX:55,19 CX:56,19 CX:31,23 CX:28,23 CX:49,23 CX:50,39 CX:52,39 CX:57,39 CX:60,39 CX:61,39 CX:18,17 CX:15,17 CX:23,17 CX:20,18 CX:19,18 CX:23,18 CX:19,15 CX:23,15 CX:39,15 CX:36,20 CX:50,20 CX:59,20 CX:14,19 CX:41,19 CX:44,19 CX:53,19 CX:21,22 CX:28,22 CX:39,22 CX:40,22 CX:47,22 CX:54,22 CX:60,22 CX:32,23 CX:35,23 CX:34,23 CX:37,23 CX:61,23 CX:29,24 CX:30,24 CX:43,24 CX:45,24 CX:52,24 CX:55,24 CX:46,24 CX:57,24 CX:58,24 CX:63,24 CX:33,27 CX:42,27 CX:38,31 CX:49,31 CX:51,31 CX:56,31 CX:62,31 CX:23,20 CX:24,20 CX:27,20 CX:23,19 CX:27,19 CX:31,19 CX:23,22 CX:24,22 CX:31,22 CX:27,21 CX:36,21 CX:40,21 CX:29,23 CX:30,23 CX:58,23 CX:32,24 CX:45,24 CX:54,24 CX:26,25 CX:33,25 CX:48,25 CX:52,25 CX:51,25 CX:46,25 CX:59,25 CX:31,14 CX:28,14 CX:37,14 CX:39,14 CX:44,14 CX:53,14 CX:50,14 CX:38,35 CX:49,35 CX:55,35 CX:57,35 CX:56,42 CX:61,42 CX:63,42 CX:23,21 CX:25,21 CX:42,21 CX:24,23 CX:35,23 CX:42,23 CX:25,24 CX:14,24 CX:42,24 CX:35,25 CX:34,25 CX:62,25 CX:30,26 CX:44,26 CX:46,26 CX:56,26 CX:36,27 CX:38,27 CX:48,27 CX:59,27 CX:43,14 CX:28,29 CX:37,29 CX:41,29 CX:45,29 CX:53,29 CX:33,32 CX:49,32 CX:50,32 CX:52,32 CX:51,32 CX:55,32 CX:57,32 CX:61,32 CX:63,32 CX:39,31 CX:40,31 CX:42,31 CX:47,31 CX:54,31 CX:60,31 CX:27,25 CX:14,25 CX:31,25 CX:14,26 CX:29,26 CX:31,26 CX:29,27 CX:32,27 CX:31,27 CX:36,14 CX:28,14 CX:50,14 CX:38,29 CX:40,29 CX:42,29 CX:48,29 CX:51,29 CX:61,29 CX:35,32 CX:37,32 CX:43,32 CX:56,32 CX:59,32 CX:41,30 CX:47,30 CX:52,30 CX:60,30 CX:44,33 CX:46,33 CX:57,33 CX:39,34 CX:45,34 CX:49,53 CX:58,53 CX:63,53 CX:29,14 CX:30,14 CX:53,14 CX:32,29 CX:33,29 CX:53,29 CX:30,32 CX:34,32 CX:53,32 CX:48,31 CX:46,31 CX:58,30 CX:54,33 CX:61,33 CX:44,35 CX:47,35 CX:55,35 CX:59,35 CX:34,36 CX:49,36 CX:50,36 CX:51,36 CX:52,38 CX:57,38 CX:62,38 CX:40,37 CX:42,37 CX:53,37 CX:56,37 CX:35,31 CX:36,31 CX:37,31 CX:33,30 CX:36,30 CX:37,30 CX:35,33 CX:38,33 CX:37,33 CX:39,35 CX:63,35 CX:44,36 CX:43,36 CX:54,36 CX:55,36 CX:62,36 CX:45,34 CX:53,34 CX:49,34 CX:61,34 CX:50,38 CX:51,38 CX:58,38 CX:52,28 CX:46,28 CX:56,28 CX:60,28 CX:40,37 CX:57,37 CX:59,37 CX:36,35 CX:34,35 CX:38,35 CX:34,36 CX:28,36 CX:37,36 CX:38,34 CX:37,34 CX:47,34 CX:42,38 CX:43,38 CX:55,38 CX:46,38 CX:57,38 CX:41,28 CX:50,28 CX:59,28 CX:62,28 CX:53,37 CX:49,37 CX:52,37 CX:56,39 CX:63,39 CX:47,45 CX:54,45 CX:51,48 CX:61,60 CX:28,38 CX:37,38 CX:39,38 CX:39,28 CX:45,28 CX:48,28 CX:39,37 CX:48,37 CX:60,37 CX:56,40 CX:60,40 CX:63,40 CX:43,41 CX:58,41 CX:45,42 CX:52,42 CX:61,42 CX:48,44 CX:57,44 CX:54,49 CX:51,49 CX:55,49 CX:46,49 CX:62,49 CX:40,39 CX:44,39 CX:49,39 CX:41,40 CX:49,40 CX:59,40 CX:42,41 CX:44,41 CX:49,41 CX:45,42 CX:50,42 CX:56,42 CX:57,44 CX:60,44 CX:54,43 CX:58,43 CX:55,53 CX:62,53 CX:63,47 CX:61,48 CX:51,52 CX:46,52 CX:59,52 CX:44,42 CX:47,42 CX:52,42 CX:53,44 CX:48,44 CX:52,44 CX:47,43 CX:48,43 CX:52,43 CX:46,45 CX:52,53 CX:56,53 CX:50,47 CX:55,47 CX:59,47 CX:51,48 CX:57,48 CX:63,54 CX:61,60 CX:53,45 CX:47,45 CX:48,45 CX:48,53 CX:54,53 CX:62,53 CX:48,47 CX:54,47 CX:60,47 CX:51,48 CX:60,49 CX:55,50 CX:59,50 CX:63,54 CX:62,54 CX:57,52 CX:58,46 CX:61,46 CX:52,48 CX:46,48 CX:50,49 CX:52,49 CX:46,49 CX:54,50 CX:52,50 CX:60,54 CX:58,52 CX:55,51 CX:61,51 CX:62,46 CX:59,57 CX:51,54 CX:57,52 CX:46,51 CX:57,51 CX:58,55 CX:59,55 CX:60,46 CX:56,55 CX:61,55 CX:61,46 CX:62,46 CX:62,56 CX:62,59 CX:61,57 CX:61,58 CX:63,58 CX:63,59 CX:62,61 CX:63,61 CX:60,61 CX:61,62 CX:59,61 CX:57,61 CX:59,62 CX:58,60 CX:57,63 CX:56,63 CX:56,60 CX:56,59 CX:46,60 CX:46,59 CX:55,63 CX:55,59 CX:56,61 CX:56,57 CX:55,58 CX:51,63 CX:51,61 CX:52,63 CX:52,61 CX:52,55 CX:54,63 CX:54,55 CX:55,59 CX:54,58 CX:54,56 CX:51,62 CX:51,60 CX:51,57 CX:50,59 CX:50,57 CX:49,57 CX:49,54 CX:48,50 CX:48,49 CX:59,62 CX:57,63 CX:54,61 CX:54,60 CX:54,58 CX:49,46 CX:49,51 CX:48,55 CX:48,52 CX:47,63 CX:47,57 CX:47,46 CX:53,63 CX:53,57 CX:53,56 CX:45,57 CX:45,53 CX:45,47 CX:57,61 CX:47,55 CX:46,60 CX:46,59 CX:46,52 CX:46,51 CX:46,50 CX:45,62 CX:45,49 CX:43,51 CX:43,49 CX:43,45 CX:44,62 CX:44,49 CX:44,45 CX:42,62 CX:42,51 CX:42,45 CX:51,60 CX:51,54 CX:49,57 CX:45,61 CX:45,48 CX:45,46 CX:44,56 CX:44,53 CX:43,50 CX:42,63 CX:42,59 CX:42,58 CX:42,55 CX:42,47 CX:41,45 CX:41,44 CX:41,42 CX:40,52 CX:40,45 CX:40,42 CX:39,52 CX:39,42 CX:39,41 CX:52,62 CX:45,61 CX:45,55 CX:45,51 CX:45,48 CX:44,57 CX:44,54 CX:42,60 CX:42,59 CX:42,50 CX:41,58 CX:41,56 CX:40,43 CX:39,53 CX:37,42 CX:37,41 CX:37,39 CX:28,44 CX:28,41 CX:28,39 CX:38,44 CX:38,42 CX:38,41 CX:44,62 CX:44,49 CX:42,63 CX:42,57 CX:42,46 CX:41,54 CX:41,43 CX:39,60 CX:39,58 CX:39,51 CX:38,59 CX:38,55 CX:38,53 CX:38,48 CX:38,47 CX:37,61 CX:28,56 CX:28,52 CX:28,50 CX:28,40 CX:34,56 CX:34,53 CX:34,44 CX:36,56 CX:36,44 CX:36,41 CX:35,56 CX:35,53 CX:35,36 CX:56,60 CX:44,62 CX:44,61 CX:44,59 CX:44,58 CX:41,54 CX:41,52 CX:41,48 CX:41,43 CX:36,50 CX:35,55 CX:35,51 CX:35,45 CX:35,39 CX:34,63 CX:34,57 CX:34,49 CX:34,42 CX:34,37 CX:33,51 CX:33,37 CX:33,34 CX:30,38 CX:30,37 CX:30,34 CX:31,38 CX:31,34 CX:31,33 CX:51,62 CX:38,53 CX:38,52 CX:38,49 CX:38,48 CX:37,60 CX:37,50 CX:37,46 CX:34,41 CX:33,54 CX:33,42 CX:31,58 CX:31,44 CX:31,36 CX:31,28 CX:30,63 CX:30,59 CX:30,57 CX:30,55 CX:30,47 CX:30,45 CX:30,43 CX:30,40 CX:30,39 CX:30,35 CX:32,36 CX:32,35 CX:32,33 CX:29,33 CX:29,32 CX:29,31 CX:14,35 CX:14,33 CX:14,31 CX:36,61 CX:36,59 CX:36,54 CX:36,52 CX:36,46 CX:35,63 CX:35,62 CX:35,57 CX:35,51 CX:35,48 CX:35,39 CX:35,37 CX:33,56 CX:32,55 CX:32,47 CX:31,60 CX:31,50 CX:29,58 CX:29,53 CX:29,34 CX:29,30 CX:14,42 CX:14,41 CX:27,43 CX:27,39 CX:27,28 CX:26,39 CX:26,29 CX:26,28 CX:25,43 CX:25,29 CX:25,28 CX:43,62 CX:43,61 CX:43,60 CX:43,45 CX:39,56 CX:39,54 CX:39,53 CX:29,52 CX:29,32 CX:29,31 CX:28,57 CX:28,51 CX:28,46 CX:28,35 CX:28,34 CX:27,63 CX:27,59 CX:27,42 CX:27,38 CX:26,58 CX:26,50 CX:26,49 CX:25,55 CX:25,40 CX:25,33 CX:24,28 CX:24,26 CX:24,25 CX:23,28 CX:23,27 CX:23,24 CX:21,25 CX:21,24 CX:21,23 CX:28,63 CX:28,52 CX:28,42 CX:28,40 CX:28,31 CX:27,56 CX:27,46 CX:26,57 CX:26,51 CX:26,48 CX:26,47 CX:26,32 CX:25,60 CX:25,50 CX:25,45 CX:25,43 CX:24,62 CX:24,44 CX:24,33 CX:24,30 CX:23,58 CX:23,55 CX:23,49 CX:23,41 CX:23,38 CX:23,29 CX:21,53 CX:21,37 CX:21,36 CX:21,35 CX:21,34 CX:21,14 CX:22,29 CX:22,27 CX:22,24 CX:19,29 CX:19,22 CX:19,21 CX:20,29 CX:20,27 CX:20,21 CX:29,63 CX:29,55 CX:29,43 CX:27,60 CX:27,50 CX:27,49 CX:27,42 CX:27,38 CX:24,59 CX:24,58 CX:24,44 CX:24,41 CX:22,61 CX:22,56 CX:22,51 CX:22,45 CX:22,39 CX:22,37 CX:22,34 CX:22,28 CX:22,26 CX:22,25 CX:21,57 CX:20,62 CX:20,53 CX:20,40 CX:20,36 CX:20,32 CX:20,31 CX:20,23 CX:19,54 CX:19,52 CX:19,47 CX:19,35 CX:15,29 CX:15,24 CX:15,19 CX:18,29 CX:18,21 CX:18,19 CX:17,24 CX:17,21 CX:17,19 CX:29,63 CX:29,61 CX:29,54 CX:29,53 CX:29,47 CX:29,34 CX:29,30 CX:24,60 CX:24,49 CX:24,42 CX:24,40 CX:24,28 CX:24,27 CX:24,26 CX:21,59 CX:21,38 CX:21,32 CX:21,23 CX:19,62 CX:19,57 CX:19,55 CX:19,50 CX:19,46 CX:19,45 CX:19,37 CX:19,22 CX:18,56 CX:18,44 CX:18,36 CX:18,33 CX:17,58 CX:17,48 CX:17,41 CX:17,39 CX:17,25 CX:17,20 CX:16,29 CX:16,25 CX:16,20 CX:13,29 CX:13,25 CX:13,14 CX:11,25 CX:11,16 CX:11,13 CX:25,61 CX:25,56 CX:25,53 CX:25,50 CX:25,39 CX:20,63 CX:20,60 CX:20,46 CX:20,44 CX:20,42 CX:20,37 CX:20,30 CX:20,28 CX:20,26 CX:20,24 CX:16,40 CX:16,17 CX:14,55 CX:14,52 CX:14,48 CX:14,43 CX:14,36 CX:14,21 CX:14,15 CX:13,58 CX:13,38 CX:13,35 CX:13,31 CX:13,22 CX:13,18 CX:11,59 CX:11,54 CX:11,47 CX:11,34 CX:11,33 CX:12,23 CX:12,15 CX:12,13 CX:9,17 CX:9,15 CX:9,12 CX:4,17 CX:4,13 CX:4,12 CX:23,62 CX:23,50 CX:23,46 CX:23,36 CX:23,30 CX:23,25 CX:17,44 CX:17,38 CX:17,37 CX:17,35 CX:17,32 CX:15,63 CX:15,54 CX:15,52 CX:15,42 CX:15,22 CX:15,20 CX:15,19 CX:15,16 CX:13,60 CX:13,58 CX:13,55 CX:13,24 CX:12,51 CX:12,43 CX:12,40 CX:12,33 CX:12,29 CX:12,27 CX:12,21 CX:4,59 CX:4,47 CX:4,45 CX:9,56 CX:9,53 CX:9,49 CX:9,31 CX:9,28 CX:9,18 CX:9,14 CX:9,11 CX:1,23 CX:1,21 CX:1,14 CX:8,21 CX:8,14 CX:8,9 CX:7,23 CX:7,14 CX:7,8 CX:23,60 CX:23,45 CX:23,44 CX:21,61 CX:21,58 CX:21,49 CX:21,47 CX:21,43 CX:21,41 CX:21,34 CX:21,28 CX:14,32 CX:14,30 CX:14,25 CX:9,56 CX:9,46 CX:9,29 CX:9,20 CX:9,15 CX:8,62 CX:8,59 CX:8,52 CX:8,39 CX:8,36 CX:8,16 CX:8,12 CX:8,11 CX:7,63 CX:7,53 CX:7,50 CX:7,42 CX:7,33 CX:7,27 CX:7,26 CX:7,24 CX:7,18 CX:1,55 CX:1,51 CX:1,48 CX:1,40 CX:1,35 CX:1,22 CX:1,4 CX:6,22 CX:6,12 CX:6,7 CX:10,22 CX:10,13 CX:10,12 CX:3,12 CX:3,10 CX:3,7 CX:22,59 CX:22,56 CX:22,51 CX:22,48 CX:22,44 CX:22,33 CX:22,31 CX:22,28 CX:13,63 CX:13,62 CX:13,54 CX:13,46 CX:13,25 CX:13,23 CX:13,16 CX:12,53 CX:12,42 CX:12,32 CX:12,21 CX:10,61 CX:10,52 CX:10,41 CX:10,37 CX:10,34 CX:10,27 CX:10,20 CX:7,45 CX:7,36 CX:7,29 CX:7,19 CX:6,60 CX:6,50 CX:6,43 CX:6,30 CX:6,26 CX:6,24 CX:6,18 CX:6,8 CX:3,40 CX:3,39 CX:3,38 CX:3,35 CX:3,17 CX:3,15 CX:3,9 CX:3,4 CX:2,17 CX:2,13 CX:2,7 CX:5,13 CX:5,12 CX:5,7 CX:0,17 CX:0,12 CX:0,7 CX:17,56 CX:17,51 CX:17,33 CX:17,31 CX:13,59 CX:13,38 CX:13,34 CX:13,29 CX:12,60 CX:12,48 CX:12,44 CX:12,40 CX:12,39 CX:12,30 CX:12,14 CX:7,61 CX:7,57 CX:7,43 CX:7,41 CX:7,35 CX:7,20 CX:7,16 CX:5,63 CX:5,54 CX:5,45 CX:5,37 CX:5,27 CX:5,25 CX:5,11 CX:5,10 CX:2,55 CX:2,52 CX:2,36 CX:2,28 CX:2,18 CX:2,9 CX:0,58 CX:0,53 CX:0,50 CX:0,47 CX:0,46 CX:0,42 CX:0,24 CX:0,15 CX:0,3</t>
  </si>
  <si>
    <t>QPerm:6,3,1,4,2,5,0,8,11,9,7,10,12,16,20,14,13,15,17,21,19,18,22,26,23,29,31,24,28,36,25,30,27,33,32,34,35,37,40,39,38,42,41,44,43,45,48,47,46,51,53,49,52,50,55,56,54,57,58,60,61,59,62,63 CX:3,6 CX:21,6 CX:27,6 CX:25,6 CX:43,6 CX:52,6 CX:55,6 CX:58,6 CX:60,6 CX:16,2 CX:18,2 CX:19,2 CX:32,2 CX:33,2 CX:35,2 CX:46,2 CX:53,2 CX:62,2 CX:5,4 CX:9,4 CX:15,4 CX:39,4 CX:48,4 CX:47,4 CX:51,4 CX:54,4 CX:59,4 CX:26,1 CX:36,1 CX:29,1 CX:37,1 CX:63,1 CX:8,0 CX:17,0 CX:14,0 CX:23,0 CX:31,0 CX:34,0 CX:61,0 CX:30,10 CX:28,10 CX:38,10 CX:49,10 CX:57,10 CX:40,24 CX:42,24 CX:41,24 CX:44,24 CX:45,24 CX:50,24 CX:56,24 CX:2,6 CX:1,6 CX:24,6 CX:4,2 CX:1,2 CX:10,2 CX:1,4 CX:0,4 CX:24,4 CX:7,1 CX:24,1 CX:42,1 CX:43,1 CX:49,1 CX:63,1 CX:12,3 CX:28,3 CX:31,3 CX:35,3 CX:29,3 CX:37,3 CX:39,3 CX:41,3 CX:47,3 CX:50,3 CX:55,3 CX:59,3 CX:15,5 CX:23,5 CX:44,5 CX:48,5 CX:51,5 CX:52,5 CX:62,5 CX:9,0 CX:21,0 CX:32,0 CX:26,0 CX:34,0 CX:33,0 CX:57,0 CX:61,0 CX:60,0 CX:17,10 CX:19,10 CX:36,10 CX:56,10 CX:8,11 CX:18,11 CX:20,11 CX:22,11 CX:25,11 CX:38,11 CX:54,11 CX:27,14 CX:45,14 CX:53,14 CX:3,1 CX:0,1 CX:14,1 CX:0,3 CX:10,3 CX:11,3 CX:0,5 CX:11,5 CX:14,5 CX:18,0 CX:19,0 CX:22,0 CX:29,0 CX:40,0 CX:41,0 CX:44,0 CX:55,0 CX:59,0 CX:24,10 CX:23,10 CX:39,10 CX:53,10 CX:61,10 CX:20,7 CX:30,7 CX:36,7 CX:46,7 CX:52,7 CX:57,7 CX:58,7 CX:25,9 CX:42,9 CX:14,8 CX:32,8 CX:37,8 CX:54,8 CX:60,8 CX:28,15 CX:31,15 CX:26,15 CX:34,15 CX:38,15 CX:43,15 CX:48,15 CX:47,15 CX:62,15 CX:33,13 CX:35,13 CX:45,13 CX:51,13 CX:49,13 CX:50,13 CX:10,0 CX:8,0 CX:15,0 CX:9,10 CX:8,10 CX:13,10 CX:9,7 CX:8,7 CX:15,7 CX:16,9 CX:25,9 CX:39,9 CX:38,9 CX:43,9 CX:51,9 CX:49,9 CX:62,9 CX:18,11 CX:20,11 CX:27,11 CX:23,11 CX:32,11 CX:28,11 CX:26,11 CX:33,11 CX:35,11 CX:56,11 CX:54,11 CX:61,11 CX:60,11 CX:34,8 CX:44,8 CX:53,8 CX:57,8 CX:15,12 CX:19,12 CX:24,12 CX:14,17 CX:37,17 CX:42,17 CX:47,17 CX:59,17 CX:31,21 CX:36,21 CX:48,21 CX:46,21 CX:58,21 CX:52,30 CX:55,30 CX:8,9 CX:12,9 CX:21,9 CX:8,11 CX:12,11 CX:17,11 CX:17,8 CX:21,8 CX:30,8 CX:18,12 CX:20,12 CX:14,12 CX:25,12 CX:37,12 CX:38,12 CX:42,12 CX:43,12 CX:46,12 CX:51,12 CX:56,12 CX:62,12 CX:54,16 CX:17,15 CX:13,15 CX:21,15 CX:35,15 CX:36,15 CX:59,15 CX:63,15 CX:22,19 CX:33,19 CX:45,19 CX:53,19 CX:49,19 CX:50,19 CX:57,19 CX:30,24 CX:26,24 CX:44,24 CX:52,24 CX:32,27 CX:28,27 CX:41,27 CX:60,27 CX:29,34 CX:40,34 CX:48,34 CX:58,34 CX:61,34 CX:16,12 CX:15,12 CX:34,12 CX:19,16 CX:24,16 CX:34,16 CX:19,15 CX:27,15 CX:34,15 CX:21,17 CX:14,17 CX:25,17 CX:33,17 CX:40,17 CX:59,17 CX:62,17 CX:24,13 CX:23,13 CX:28,13 CX:37,13 CX:38,13 CX:41,13 CX:48,13 CX:55,13 CX:20,18 CX:19,18 CX:54,18 CX:34,22 CX:36,22 CX:53,22 CX:56,22 CX:58,22 CX:32,27 CX:31,27 CX:39,27 CX:42,27 CX:45,27 CX:51,27 CX:52,27 CX:57,27 CX:26,30 CX:50,30 CX:43,29 CX:47,29 CX:46,29 CX:61,29 CX:60,29 CX:63,29 CX:22,17 CX:27,17 CX:30,17 CX:18,13 CX:22,13 CX:30,13 CX:22,18 CX:27,18 CX:29,18 CX:22,21 CX:28,21 CX:25,21 CX:35,21 CX:45,21 CX:30,20 CX:26,20 CX:43,20 CX:47,20 CX:53,20 CX:60,20 CX:23,14 CX:29,14 CX:37,14 CX:40,14 CX:42,14 CX:57,14 CX:58,14 CX:24,19 CX:34,19 CX:38,19 CX:41,19 CX:63,19 CX:33,27 CX:61,27 CX:31,32 CX:39,32 CX:56,32 CX:62,32 CX:49,51 CX:52,51 CX:55,51 CX:59,51 CX:20,21 CX:14,21 CX:32,21 CX:19,20 CX:27,20 CX:32,20 CX:27,14 CX:32,14 CX:51,14 CX:25,19 CX:33,19 CX:40,19 CX:46,19 CX:49,19 CX:54,19 CX:42,22 CX:48,22 CX:50,22 CX:55,22 CX:27,24 CX:23,24 CX:35,24 CX:45,24 CX:47,24 CX:53,24 CX:29,30 CX:39,30 CX:57,30 CX:26,32 CX:38,32 CX:41,32 CX:44,32 CX:43,32 CX:61,32 CX:51,37 CX:56,37 CX:58,37 CX:22,19 CX:24,19 CX:30,19 CX:24,22 CX:32,22 CX:60,22 CX:30,24 CX:32,24 CX:37,24 CX:28,27 CX:26,27 CX:36,27 CX:29,27 CX:48,27 CX:56,27 CX:60,27 CX:62,27 CX:63,27 CX:38,30 CX:51,30 CX:50,30 CX:54,30 CX:55,30 CX:31,23 CX:37,23 CX:44,32 CX:45,32 CX:52,32 CX:57,32 CX:58,32 CX:42,25 CX:41,25 CX:46,25 CX:61,25 CX:35,33 CX:43,33 CX:53,33 CX:49,33 CX:39,40 CX:47,40 CX:59,40 CX:30,27 CX:33,27 CX:40,27 CX:32,30 CX:25,30 CX:40,30 CX:25,23 CX:33,23 CX:40,23 CX:35,32 CX:43,32 CX:46,32 CX:62,32 CX:38,28 CX:41,28 CX:52,28 CX:40,25 CX:39,25 CX:63,25 CX:34,31 CX:36,31 CX:29,31 CX:56,31 CX:60,31 CX:33,26 CX:42,26 CX:45,26 CX:51,26 CX:53,26 CX:55,26 CX:48,37 CX:49,47 CX:50,47 CX:57,47 CX:58,47 CX:61,47 CX:25,32 CX:31,32 CX:47,32 CX:31,28 CX:37,28 CX:47,28 CX:31,25 CX:26,25 CX:37,25 CX:43,31 CX:52,31 CX:38,26 CX:41,26 CX:44,26 CX:48,26 CX:51,26 CX:35,34 CX:37,34 CX:53,34 CX:61,34 CX:60,34 CX:62,34 CX:47,33 CX:46,33 CX:54,33 CX:57,33 CX:49,36 CX:55,36 CX:40,29 CX:56,29 CX:63,29 CX:45,39 CX:50,39 CX:58,39 CX:33,31 CX:36,31 CX:29,31 CX:34,26 CX:36,26 CX:29,26 CX:33,34 CX:29,34 CX:39,34 CX:37,33 CX:39,33 CX:42,33 CX:41,33 CX:58,33 CX:60,33 CX:43,35 CX:29,36 CX:44,36 CX:46,36 CX:62,36 CX:47,40 CX:52,40 CX:50,40 CX:56,40 CX:57,40 CX:48,38 CX:49,38 CX:59,38 CX:63,38 CX:61,54 CX:36,33 CX:40,33 CX:54,33 CX:40,35 CX:38,35 CX:54,35 CX:38,36 CX:53,36 CX:54,36 CX:38,29 CX:48,29 CX:50,29 CX:61,29 CX:39,37 CX:46,37 CX:51,37 CX:53,37 CX:54,37 CX:42,40 CX:47,40 CX:52,40 CX:55,41 CX:58,41 CX:63,41 CX:56,44 CX:59,44 CX:49,43 CX:60,45 CX:62,45 CX:40,29 CX:43,29 CX:45,29 CX:40,37 CX:41,37 CX:43,37 CX:41,40 CX:44,40 CX:45,40 CX:46,39 CX:55,38 CX:62,38 CX:45,42 CX:52,42 CX:57,42 CX:58,42 CX:51,44 CX:53,44 CX:49,44 CX:54,44 CX:61,44 CX:48,43 CX:47,43 CX:56,43 CX:59,43 CX:60,43 CX:38,39 CX:42,39 CX:44,39 CX:42,38 CX:43,38 CX:41,42 CX:44,42 CX:46,41 CX:52,41 CX:56,41 CX:55,41 CX:61,44 CX:62,44 CX:51,43 CX:53,43 CX:63,43 CX:50,45 CX:59,57 CX:60,57 CX:44,41 CX:45,41 CX:57,41 CX:43,44 CX:45,44 CX:48,44 CX:45,43 CX:57,43 CX:58,43 CX:50,45 CX:57,45 CX:60,45 CX:63,45 CX:49,48 CX:46,47 CX:51,47 CX:56,47 CX:59,58 CX:62,58 CX:48,45 CX:47,45 CX:58,45 CX:55,48 CX:58,48 CX:52,47 CX:58,47 CX:49,46 CX:50,46 CX:56,46 CX:54,46 CX:62,46 CX:63,46 CX:52,53 CX:57,53 CX:59,55 CX:60,58 CX:51,46 CX:55,46 CX:58,51 CX:55,53 CX:56,49 CX:60,49 CX:59,50 CX:63,50 CX:61,55 CX:62,58 CX:50,49 CX:54,49 CX:58,49 CX:50,52 CX:54,52 CX:57,52 CX:55,50 CX:57,50 CX:58,50 CX:58,56 CX:59,54 CX:63,55 CX:54,56 CX:60,56 CX:60,54 CX:62,54 CX:60,55 CX:60,57 CX:63,58 CX:59,61 CX:61,57 CX:60,59 CX:62,59 CX:62,60 CX:63,60 CX:59,62 CX:59,63 CX:61,63 CX:58,61 CX:57,63 CX:58,62 CX:58,60 CX:58,59 CX:54,57 CX:56,57 CX:56,62 CX:56,61 CX:56,59 CX:55,63 CX:55,60 CX:50,61 CX:52,61 CX:52,58 CX:49,50 CX:49,52 CX:58,63 CX:50,62 CX:52,59 CX:52,57 CX:52,55 CX:52,54 CX:49,56 CX:53,62 CX:53,57 CX:53,55 CX:51,62 CX:51,58 CX:51,57 CX:46,62 CX:46,58 CX:46,55 CX:58,61 CX:58,60 CX:53,59 CX:53,54 CX:51,52 CX:46,63 CX:46,56 CX:46,50 CX:46,49 CX:47,58 CX:47,46 CX:48,58 CX:48,49 CX:45,48 CX:45,47 CX:58,63 CX:58,59 CX:49,60 CX:47,62 CX:47,61 CX:47,51 CX:46,54 CX:45,57 CX:45,55 CX:45,53 CX:45,52 CX:43,60 CX:43,49 CX:43,45 CX:44,49 CX:44,48 CX:44,45 CX:41,49 CX:41,48 CX:41,43 CX:49,62 CX:49,59 CX:49,57 CX:49,52 CX:48,54 CX:48,51 CX:48,50 CX:45,63 CX:45,58 CX:45,55 CX:45,53 CX:45,46 CX:43,56 CX:43,47 CX:41,61 CX:42,56 CX:42,45 CX:42,43 CX:38,56 CX:38,49 CX:38,45 CX:39,49 CX:39,45 CX:39,42 CX:56,59 CX:49,57 CX:49,54 CX:43,58 CX:43,47 CX:42,50 CX:42,48 CX:42,46 CX:38,63 CX:38,53 CX:39,60 CX:39,44 CX:39,41 CX:40,45 CX:40,43 CX:40,41 CX:37,60 CX:37,41 CX:37,40 CX:29,45 CX:29,40 CX:29,37 CX:45,47 CX:43,51 CX:43,49 CX:41,58 CX:40,52 CX:40,46 CX:37,63 CX:37,62 CX:37,57 CX:37,56 CX:37,54 CX:37,53 CX:37,44 CX:37,39 CX:29,61 CX:29,50 CX:36,50 CX:36,47 CX:36,39 CX:35,50 CX:35,47 CX:35,37 CX:33,50 CX:33,37 CX:33,36 CX:50,62 CX:50,54 CX:50,52 CX:47,60 CX:47,57 CX:47,48 CX:39,45 CX:39,44 CX:37,46 CX:37,38 CX:36,58 CX:36,56 CX:36,49 CX:35,55 CX:33,43 CX:34,40 CX:34,39 CX:34,35 CX:26,39 CX:26,36 CX:26,34 CX:31,40 CX:31,36 CX:31,34 CX:40,58 CX:40,46 CX:39,62 CX:39,61 CX:39,51 CX:39,44 CX:35,48 CX:35,47 CX:35,38 CX:34,60 CX:34,55 CX:34,43 CX:34,41 CX:26,63 CX:26,57 CX:26,56 CX:26,53 CX:26,50 CX:26,49 CX:26,42 CX:31,54 CX:31,52 CX:25,42 CX:25,38 CX:25,31 CX:28,52 CX:28,42 CX:28,31 CX:32,52 CX:32,42 CX:32,38 CX:42,53 CX:42,51 CX:42,49 CX:42,45 CX:42,43 CX:38,62 CX:38,57 CX:38,54 CX:38,50 CX:32,63 CX:32,55 CX:32,41 CX:31,59 CX:31,44 CX:25,56 CX:25,46 CX:28,60 CX:28,47 CX:28,40 CX:28,39 CX:28,36 CX:28,33 CX:28,29 CX:23,47 CX:23,39 CX:23,31 CX:30,39 CX:30,38 CX:30,31 CX:27,47 CX:27,38 CX:27,31 CX:47,52 CX:39,60 CX:39,53 CX:39,44 CX:31,59 CX:31,55 CX:31,45 CX:31,43 CX:31,40 CX:31,37 CX:31,36 CX:31,34 CX:31,33 CX:27,48 CX:27,42 CX:27,41 CX:27,29 CX:27,28 CX:23,63 CX:23,61 CX:23,57 CX:23,56 CX:23,54 CX:23,51 CX:23,50 CX:23,46 CX:23,35 CX:23,32 CX:23,26 CX:24,42 CX:24,32 CX:24,25 CX:22,42 CX:22,27 CX:22,25 CX:19,27 CX:19,25 CX:19,24 CX:42,56 CX:42,49 CX:32,53 CX:32,48 CX:32,46 CX:32,41 CX:27,54 CX:27,52 CX:27,39 CX:27,33 CX:25,51 CX:25,50 CX:25,38 CX:25,30 CX:25,29 CX:24,61 CX:24,57 CX:24,43 CX:24,36 CX:22,62 CX:22,60 CX:22,47 CX:22,31 CX:22,23 CX:19,63 CX:19,59 CX:19,58 CX:19,45 CX:19,37 CX:19,34 CX:14,36 CX:14,28 CX:14,22 CX:20,36 CX:20,28 CX:20,24 CX:21,28 CX:21,24 CX:21,22 CX:36,61 CX:36,53 CX:36,42 CX:36,39 CX:36,37 CX:28,49 CX:28,40 CX:28,32 CX:24,63 CX:24,57 CX:24,44 CX:24,38 CX:24,30 CX:22,54 CX:22,52 CX:22,45 CX:22,23 CX:21,55 CX:21,48 CX:20,60 CX:20,50 CX:20,43 CX:20,41 CX:20,35 CX:20,31 CX:14,47 CX:14,29 CX:14,27 CX:14,26 CX:14,25 CX:14,19 CX:18,33 CX:18,29 CX:18,25 CX:13,33 CX:13,25 CX:13,19 CX:17,33 CX:17,19 CX:17,18 CX:33,56 CX:29,62 CX:29,61 CX:29,42 CX:29,39 CX:29,35 CX:29,34 CX:29,32 CX:29,31 CX:25,57 CX:25,30 CX:19,63 CX:19,44 CX:19,41 CX:19,36 CX:19,27 CX:18,47 CX:18,46 CX:18,43 CX:18,40 CX:18,37 CX:18,26 CX:18,23 CX:18,22 CX:17,58 CX:17,55 CX:17,48 CX:17,38 CX:17,28 CX:17,21 CX:13,59 CX:13,53 CX:13,50 CX:13,45 CX:13,24 CX:13,20 CX:15,28 CX:15,19 CX:15,17 CX:16,28 CX:16,21 CX:16,17 CX:12,28 CX:12,21 CX:12,15 CX:28,53 CX:28,52 CX:28,47 CX:28,38 CX:28,32 CX:28,31 CX:21,51 CX:21,48 CX:21,42 CX:21,33 CX:21,30 CX:21,26 CX:21,24 CX:19,60 CX:19,59 CX:19,40 CX:19,23 CX:19,20 CX:17,62 CX:17,49 CX:17,46 CX:17,34 CX:17,25 CX:17,22 CX:16,61 CX:16,57 CX:16,45 CX:16,41 CX:16,36 CX:16,35 CX:16,18 CX:15,58 CX:15,56 CX:15,39 CX:12,54 CX:12,44 CX:12,37 CX:12,27 CX:12,14 CX:8,16 CX:8,15 CX:8,12 CX:11,20 CX:11,16 CX:11,12 CX:9,16 CX:9,15 CX:9,11 CX:20,63 CX:20,44 CX:20,36 CX:20,30 CX:20,23 CX:20,22 CX:16,62 CX:16,61 CX:16,60 CX:16,39 CX:16,37 CX:16,28 CX:16,25 CX:16,17 CX:15,57 CX:15,56 CX:15,53 CX:15,40 CX:15,35 CX:15,33 CX:15,18 CX:12,47 CX:12,41 CX:12,31 CX:11,54 CX:11,52 CX:11,50 CX:11,46 CX:11,42 CX:11,29 CX:11,27 CX:8,58 CX:8,55 CX:8,51 CX:8,48 CX:8,45 CX:8,43 CX:8,32 CX:8,24 CX:8,19 CX:8,14 CX:8,13 CX:9,59 CX:9,49 CX:9,38 CX:9,26 CX:7,17 CX:7,14 CX:7,13 CX:10,29 CX:10,17 CX:10,14 CX:0,17 CX:0,10 CX:0,7 CX:29,52 CX:29,43 CX:29,36 CX:17,61 CX:17,55 CX:17,54 CX:17,53 CX:17,40 CX:17,28 CX:17,24 CX:14,63 CX:14,51 CX:14,31 CX:14,27 CX:14,19 CX:13,49 CX:13,48 CX:13,47 CX:13,35 CX:13,33 CX:13,26 CX:10,46 CX:10,37 CX:10,30 CX:10,23 CX:10,16 CX:10,11 CX:7,60 CX:7,57 CX:7,44 CX:7,25 CX:7,20 CX:7,12 CX:7,9 CX:7,8 CX:0,58 CX:0,56 CX:0,45 CX:0,41 CX:0,39 CX:0,34 CX:0,22 CX:0,21 CX:0,15 CX:5,34 CX:5,31 CX:5,22 CX:3,34 CX:3,22 CX:3,7 CX:1,34 CX:1,7 CX:1,5 CX:34,63 CX:34,62 CX:34,55 CX:34,48 CX:31,53 CX:31,51 CX:31,44 CX:31,43 CX:31,35 CX:22,60 CX:22,50 CX:22,40 CX:22,36 CX:7,49 CX:7,46 CX:7,45 CX:7,37 CX:7,33 CX:7,23 CX:7,21 CX:7,11 CX:5,61 CX:5,58 CX:5,56 CX:5,54 CX:5,41 CX:5,38 CX:5,32 CX:5,30 CX:5,20 CX:5,19 CX:5,10 CX:1,59 CX:1,42 CX:1,39 CX:1,29 CX:1,18 CX:1,16 CX:1,15 CX:1,14 CX:1,13 CX:1,8 CX:3,57 CX:3,26 CX:3,25 CX:3,24 CX:3,9 CX:4,15 CX:4,14 CX:4,10 CX:2,15 CX:2,10 CX:2,9 CX:6,15 CX:6,14 CX:6,9 CX:15,45 CX:15,30 CX:15,22 CX:14,63 CX:14,60 CX:14,58 CX:14,55 CX:14,33 CX:14,25 CX:10,51 CX:10,32 CX:10,27 CX:10,16 CX:9,56 CX:9,53 CX:9,50 CX:9,49 CX:9,41 CX:9,35 CX:9,31 CX:9,17 CX:9,13 CX:9,11 CX:6,57 CX:6,54 CX:6,43 CX:6,34 CX:4,61 CX:4,59 CX:4,48 CX:4,47 CX:4,42 CX:4,40 CX:4,38 CX:4,36 CX:4,29 CX:4,26 CX:4,20 CX:4,19 CX:4,18 CX:4,8 CX:4,5 CX:2,52 CX:2,44 CX:2,39 CX:2,37 CX:2,23 CX:2,21 CX:2,7</t>
  </si>
  <si>
    <t>QPerm:2,0,7,1,3,11,4,5,6,9,8,14,12,10,17,15,16,13,18,20,19,21,22,25,24,27,23,28,30,26,35,33,29,31,32,38,34,37,36,39,40,44,43,42,41,45,46,47,50,48,52,49,51,62,56,55,53,54,58,59,61,63,57,60 CX:14,1 CX:22,1 CX:25,1 CX:39,1 CX:46,1 CX:49,1 CX:48,1 CX:52,1 CX:56,1 CX:2,3 CX:9,3 CX:15,3 CX:32,3 CX:42,3 CX:63,3 CX:7,0 CX:34,0 CX:37,0 CX:44,0 CX:43,0 CX:50,0 CX:62,0 CX:60,0 CX:12,4 CX:18,4 CX:33,4 CX:38,4 CX:45,4 CX:47,4 CX:55,4 CX:54,4 CX:61,4 CX:16,8 CX:29,8 CX:58,8 CX:21,10 CX:31,10 CX:35,10 CX:51,10 CX:59,10 CX:19,11 CX:23,11 CX:28,11 CX:36,11 CX:41,11 CX:3,1 CX:0,1 CX:10,1 CX:0,3 CX:4,3 CX:11,3 CX:4,0 CX:8,0 CX:10,0 CX:8,4 CX:9,4 CX:16,4 CX:25,4 CX:34,4 CX:38,4 CX:43,4 CX:45,4 CX:52,4 CX:11,6 CX:32,6 CX:31,6 CX:50,6 CX:55,6 CX:58,6 CX:10,7 CX:18,7 CX:26,7 CX:39,7 CX:49,7 CX:48,7 CX:57,7 CX:20,2 CX:19,2 CX:23,2 CX:29,2 CX:36,2 CX:37,2 CX:40,2 CX:41,2 CX:61,2 CX:22,5 CX:24,5 CX:28,5 CX:56,5 CX:54,5 CX:59,5 CX:60,5 CX:15,17 CX:27,17 CX:44,17 CX:47,17 CX:33,21 CX:35,21 CX:53,21 CX:5,4 CX:17,4 CX:21,4 CX:7,6 CX:5,6 CX:17,6 CX:2,7 CX:5,7 CX:21,7 CX:11,8 CX:28,8 CX:30,8 CX:44,8 CX:50,8 CX:56,8 CX:57,8 CX:60,8 CX:18,2 CX:38,2 CX:35,2 CX:47,2 CX:51,2 CX:63,2 CX:61,2 CX:15,10 CX:16,10 CX:21,10 CX:27,10 CX:32,10 CX:33,10 CX:40,10 CX:54,10 CX:62,10 CX:58,10 CX:59,10 CX:5,9 CX:12,9 CX:19,9 CX:22,9 CX:42,9 CX:46,9 CX:20,13 CX:29,13 CX:49,13 CX:55,13 CX:53,13 CX:24,17 CX:25,17 CX:36,17 CX:39,17 CX:41,17 CX:45,17 CX:26,14 CX:23,14 CX:34,14 CX:48,14 CX:52,14 CX:10,8 CX:17,8 CX:14,8 CX:10,2 CX:9,2 CX:17,2 CX:9,10 CX:13,10 CX:14,10 CX:16,9 CX:31,9 CX:55,9 CX:12,13 CX:17,13 CX:20,13 CX:26,13 CX:29,13 CX:38,13 CX:35,13 CX:41,13 CX:51,13 CX:57,13 CX:63,13 CX:28,5 CX:47,5 CX:62,5 CX:18,11 CX:21,11 CX:22,11 CX:37,11 CX:39,11 CX:44,11 CX:45,11 CX:52,15 CX:50,15 CX:59,15 CX:53,15 CX:24,19 CX:25,19 CX:32,19 CX:36,19 CX:30,19 CX:46,19 CX:48,19 CX:34,33 CX:40,33 CX:42,33 CX:56,33 CX:54,33 CX:60,33 CX:61,33 CX:11,9 CX:19,9 CX:33,9 CX:5,13 CX:11,13 CX:33,13 CX:15,5 CX:19,5 CX:33,5 CX:34,12 CX:40,12 CX:50,12 CX:56,12 CX:15,17 CX:21,17 CX:26,17 CX:35,17 CX:55,17 CX:54,17 CX:61,17 CX:23,11 CX:32,11 CX:30,11 CX:44,11 CX:42,11 CX:52,11 CX:63,11 CX:25,16 CX:31,16 CX:36,16 CX:38,16 CX:43,16 CX:41,16 CX:48,16 CX:24,18 CX:27,18 CX:33,18 CX:39,18 CX:58,18 CX:59,18 CX:37,22 CX:51,22 CX:28,29 CX:46,29 CX:53,29 CX:16,12 CX:18,12 CX:29,12 CX:11,17 CX:18,17 CX:29,17 CX:16,11 CX:18,11 CX:22,11 CX:21,15 CX:26,15 CX:33,15 CX:36,15 CX:48,15 CX:56,15 CX:22,16 CX:32,16 CX:34,16 CX:47,16 CX:20,14 CX:30,14 CX:41,14 CX:45,14 CX:58,14 CX:19,18 CX:24,18 CX:25,18 CX:42,18 CX:49,18 CX:54,18 CX:28,29 CX:38,29 CX:35,29 CX:52,29 CX:43,27 CX:57,27 CX:55,27 CX:62,27 CX:39,37 CX:40,37 CX:46,37 CX:51,37 CX:50,37 CX:63,37 CX:53,37 CX:61,37 CX:18,15 CX:29,15 CX:37,15 CX:14,16 CX:18,16 CX:37,16 CX:29,14 CX:27,14 CX:37,14 CX:27,18 CX:31,18 CX:42,18 CX:45,18 CX:61,18 CX:21,20 CX:39,20 CX:57,20 CX:55,20 CX:54,20 CX:63,20 CX:23,19 CX:25,19 CX:36,19 CX:30,19 CX:41,19 CX:48,19 CX:56,19 CX:58,19 CX:60,19 CX:26,22 CX:29,22 CX:32,22 CX:44,22 CX:43,22 CX:59,22 CX:53,22 CX:33,28 CX:34,28 CX:35,28 CX:51,28 CX:62,28 CX:49,38 CX:52,38 CX:47,46 CX:50,46 CX:22,18 CX:28,18 CX:46,18 CX:22,20 CX:38,20 CX:46,20 CX:22,19 CX:28,19 CX:38,19 CX:24,21 CX:31,21 CX:37,21 CX:44,21 CX:42,21 CX:51,21 CX:54,21 CX:33,22 CX:36,22 CX:39,22 CX:45,22 CX:52,22 CX:50,22 CX:63,22 CX:60,22 CX:61,22 CX:25,26 CX:27,26 CX:34,26 CX:35,26 CX:28,23 CX:47,23 CX:32,29 CX:30,29 CX:43,29 CX:46,29 CX:48,29 CX:56,40 CX:55,40 CX:58,57 CX:59,57 CX:53,57 CX:26,21 CX:29,21 CX:40,21 CX:29,22 CX:40,22 CX:57,22 CX:23,26 CX:40,26 CX:57,26 CX:33,24 CX:40,24 CX:45,24 CX:46,24 CX:47,24 CX:31,23 CX:51,23 CX:48,23 CX:52,23 CX:50,23 CX:56,23 CX:25,29 CX:27,29 CX:44,29 CX:55,29 CX:36,34 CX:38,34 CX:41,34 CX:49,34 CX:54,34 CX:59,34 CX:53,34 CX:57,30 CX:63,30 CX:60,37 CX:42,39 CX:62,39 CX:29,24 CX:34,24 CX:37,24 CX:34,23 CX:37,23 CX:39,23 CX:30,29 CX:37,29 CX:39,29 CX:30,25 CX:44,25 CX:61,25 CX:38,27 CX:37,27 CX:40,27 CX:49,27 CX:50,27 CX:28,32 CX:33,32 CX:45,32 CX:54,32 CX:58,32 CX:59,32 CX:46,34 CX:57,34 CX:39,31 CX:47,31 CX:42,43 CX:41,43 CX:48,43 CX:63,43 CX:56,52 CX:62,52 CX:53,52 CX:32,25 CX:31,25 CX:43,25 CX:32,27 CX:43,27 CX:52,27 CX:34,32 CX:31,32 CX:52,32 CX:37,28 CX:43,28 CX:42,28 CX:57,28 CX:54,28 CX:58,28 CX:60,28 CX:41,33 CX:46,33 CX:52,33 CX:59,33 CX:31,34 CX:36,34 CX:30,34 CX:40,34 CX:55,34 CX:62,35 CX:61,35 CX:44,39 CX:51,47 CX:50,47 CX:48,49 CX:56,49 CX:63,49 CX:53,49 CX:33,28 CX:34,28 CX:39,28 CX:34,33 CX:47,33 CX:49,33 CX:35,34 CX:39,34 CX:47,34 CX:39,31 CX:56,31 CX:58,31 CX:60,31 CX:46,36 CX:48,36 CX:50,36 CX:62,36 CX:35,30 CX:40,30 CX:44,30 CX:42,30 CX:45,30 CX:55,30 CX:57,38 CX:41,37 CX:63,43 CX:53,43 CX:49,47 CX:52,47 CX:54,47 CX:59,47 CX:61,47 CX:36,31 CX:37,31 CX:47,31 CX:30,36 CX:38,36 CX:47,36 CX:37,30 CX:43,30 CX:47,30 CX:39,38 CX:40,38 CX:52,38 CX:61,38 CX:56,37 CX:44,35 CX:43,35 CX:50,35 CX:45,42 CX:46,42 CX:48,42 CX:63,42 CX:51,49 CX:60,49 CX:58,54 CX:59,54 CX:37,38 CX:35,38 CX:55,38 CX:35,37 CX:42,37 CX:54,37 CX:49,35 CX:55,35 CX:54,35 CX:49,39 CX:55,39 CX:59,39 CX:54,40 CX:61,40 CX:46,44 CX:50,44 CX:56,44 CX:60,44 CX:47,41 CX:52,41 CX:57,41 CX:63,41 CX:40,39 CX:44,39 CX:44,40 CX:51,40 CX:48,40 CX:41,44 CX:48,44 CX:48,43 CX:55,43 CX:62,43 CX:63,43 CX:51,42 CX:54,42 CX:56,45 CX:49,46 CX:50,46 CX:57,46 CX:53,46 CX:59,58 CX:60,58 CX:61,58 CX:42,43 CX:41,43 CX:45,43 CX:45,42 CX:46,42 CX:52,42 CX:45,41 CX:52,41 CX:58,41 CX:49,45 CX:62,45 CX:54,46 CX:59,47 CX:60,47 CX:52,48 CX:55,48 CX:58,48 CX:63,48 CX:56,50 CX:53,57 CX:61,57 CX:48,45 CX:50,45 CX:57,45 CX:47,46 CX:48,46 CX:57,46 CX:51,47 CX:48,47 CX:50,47 CX:52,49 CX:58,49 CX:61,49 CX:63,48 CX:62,56 CX:59,56 CX:53,60 CX:51,49 CX:48,49 CX:56,49 CX:56,51 CX:54,51 CX:56,48 CX:54,48 CX:60,48 CX:58,52 CX:63,50 CX:55,56 CX:54,57 CX:53,57 CX:60,59 CX:50,52 CX:56,52 CX:59,52 CX:56,50 CX:57,50 CX:61,50 CX:57,56 CX:62,56 CX:59,56 CX:58,57 CX:62,55 CX:60,54 CX:53,59 CX:55,57 CX:54,57 CX:54,55 CX:59,55 CX:63,58 CX:60,59 CX:53,59 CX:61,62 CX:61,58 CX:61,60 CX:60,63 CX:53,60 CX:60,61 CX:59,53 CX:58,53 CX:53,63 CX:53,61 CX:54,59 CX:54,58 CX:55,61 CX:55,59 CX:55,54 CX:57,61 CX:57,59 CX:57,58 CX:59,63 CX:57,60 CX:55,53 CX:54,62 CX:56,61 CX:56,58 CX:56,57 CX:50,58 CX:50,57 CX:52,61 CX:52,58 CX:57,62 CX:52,60 CX:52,54 CX:50,63 CX:50,59 CX:50,55 CX:50,53 CX:48,55 CX:48,53 CX:51,57 CX:51,55 CX:49,57 CX:49,53 CX:53,61 CX:51,59 CX:51,52 CX:49,50 CX:48,63 CX:48,62 CX:48,58 CX:48,56 CX:48,54 CX:47,55 CX:47,52 CX:47,51 CX:46,55 CX:46,51 CX:46,49 CX:45,52 CX:45,51 CX:45,46 CX:52,61 CX:52,60 CX:52,53 CX:51,62 CX:49,59 CX:46,57 CX:46,56 CX:45,63 CX:45,48 CX:41,56 CX:41,52 CX:41,47 CX:42,56 CX:42,48 CX:42,41 CX:43,56 CX:43,48 CX:43,47 CX:56,63 CX:56,62 CX:56,59 CX:56,58 CX:52,60 CX:48,57 CX:47,50 CX:41,61 CX:41,54 CX:41,51 CX:43,55 CX:43,45 CX:42,53 CX:42,49 CX:42,46 CX:44,50 CX:44,49 CX:44,47 CX:40,49 CX:40,44 CX:40,42 CX:39,50 CX:39,49 CX:39,42 CX:50,62 CX:50,55 CX:49,52 CX:47,51 CX:47,48 CX:44,63 CX:44,46 CX:42,61 CX:42,59 CX:42,56 CX:42,54 CX:42,53 CX:42,45 CX:40,58 CX:40,41 CX:39,60 CX:39,57 CX:35,42 CX:35,41 CX:35,39 CX:37,43 CX:37,42 CX:37,41 CX:38,43 CX:38,41 CX:38,39 CX:43,63 CX:43,51 CX:43,49 CX:42,55 CX:42,54 CX:42,47 CX:41,60 CX:41,59 CX:39,58 CX:39,57 CX:39,53 CX:38,62 CX:38,48 CX:37,56 CX:37,52 CX:35,61 CX:35,46 CX:35,44 CX:35,40 CX:30,44 CX:30,40 CX:30,37 CX:36,50 CX:36,44 CX:36,40 CX:31,50 CX:31,40 CX:31,30 CX:50,61 CX:50,51 CX:44,63 CX:44,53 CX:37,60 CX:37,58 CX:37,56 CX:37,49 CX:37,47 CX:36,55 CX:36,52 CX:36,45 CX:36,39 CX:36,38 CX:30,57 CX:30,46 CX:30,43 CX:30,42 CX:30,41 CX:31,54 CX:31,48 CX:34,48 CX:34,42 CX:34,36 CX:33,42 CX:33,39 CX:33,34 CX:28,48 CX:28,42 CX:28,33 CX:48,62 CX:48,59 CX:42,55 CX:42,43 CX:39,61 CX:39,54 CX:39,50 CX:39,44 CX:36,56 CX:36,52 CX:36,46 CX:36,45 CX:36,40 CX:34,63 CX:34,53 CX:33,58 CX:33,49 CX:33,37 CX:28,60 CX:28,51 CX:28,47 CX:28,41 CX:28,38 CX:32,50 CX:32,40 CX:32,33 CX:27,50 CX:27,33 CX:27,30 CX:25,50 CX:25,40 CX:25,30 CX:50,62 CX:50,61 CX:50,56 CX:50,54 CX:50,53 CX:40,58 CX:40,47 CX:33,49 CX:33,44 CX:33,43 CX:33,37 CX:33,35 CX:32,57 CX:32,51 CX:32,48 CX:32,46 CX:32,42 CX:32,39 CX:32,36 CX:30,55 CX:30,52 CX:30,41 CX:25,60 CX:25,59 CX:25,45 CX:25,34 CX:27,38 CX:27,28 CX:29,35 CX:29,34 CX:29,31 CX:23,37 CX:23,34 CX:23,31 CX:24,37 CX:24,35 CX:24,34 CX:37,60 CX:37,48 CX:37,40 CX:35,61 CX:35,45 CX:35,43 CX:35,39 CX:34,62 CX:34,53 CX:34,42 CX:34,38 CX:31,58 CX:31,55 CX:31,51 CX:31,49 CX:31,44 CX:29,56 CX:29,52 CX:29,47 CX:29,33 CX:29,30 CX:23,57 CX:23,50 CX:23,32 CX:24,63 CX:24,54 CX:24,36 CX:24,28 CX:24,27 CX:24,25 CX:26,31 CX:26,29 CX:26,28 CX:22,38 CX:22,29 CX:22,26 CX:21,38 CX:21,31 CX:21,29 CX:38,59 CX:38,53 CX:38,43 CX:31,56 CX:31,54 CX:31,51 CX:31,48 CX:31,34 CX:28,40 CX:28,39 CX:28,35 CX:28,33 CX:26,49 CX:26,47 CX:26,45 CX:26,36 CX:22,63 CX:22,62 CX:22,55 CX:22,46 CX:22,41 CX:22,32 CX:22,23 CX:21,61 CX:21,52 CX:21,37 CX:21,30 CX:21,27 CX:19,32 CX:19,30 CX:19,23 CX:20,30 CX:20,25 CX:20,23 CX:18,23 CX:18,20 CX:18,19 CX:32,61 CX:32,55 CX:32,43 CX:32,38 CX:32,35 CX:30,62 CX:30,49 CX:30,48 CX:30,40 CX:25,50 CX:25,42 CX:25,31 CX:23,63 CX:23,44 CX:23,29 CX:20,60 CX:20,58 CX:20,56 CX:20,51 CX:20,45 CX:20,41 CX:20,24 CX:20,21 CX:19,53 CX:19,46 CX:19,37 CX:19,28 CX:19,26 CX:18,59 CX:18,57 CX:18,54 CX:18,52 CX:18,47 CX:18,39 CX:18,34 CX:18,33 CX:18,27 CX:14,30 CX:14,29 CX:14,20 CX:16,30 CX:16,18 CX:16,14 CX:15,29 CX:15,18 CX:15,14 CX:30,62 CX:30,53 CX:30,50 CX:30,49 CX:30,47 CX:30,44 CX:30,35 CX:30,34 CX:29,59 CX:29,57 CX:29,54 CX:29,48 CX:29,43 CX:20,63 CX:20,39 CX:20,36 CX:20,33 CX:20,31 CX:20,28 CX:18,55 CX:18,42 CX:18,40 CX:18,19 CX:14,51 CX:14,23 CX:14,21 CX:16,58 CX:16,52 CX:16,38 CX:16,27 CX:16,26 CX:15,60 CX:15,56 CX:15,46 CX:15,41 CX:15,37 CX:11,23 CX:11,20 CX:17,37 CX:17,23 CX:12,17 CX:12,11 CX:37,63 CX:37,60 CX:37,54 CX:37,48 CX:37,43 CX:23,57 CX:23,53 CX:23,49 CX:23,36 CX:23,33 CX:23,32 CX:23,25 CX:20,50 CX:20,44 CX:20,40 CX:20,30 CX:17,62 CX:17,61 CX:17,55 CX:17,52 CX:17,41 CX:17,39 CX:17,34 CX:17,31 CX:11,59 CX:11,45 CX:11,15 CX:12,58 CX:12,56 CX:12,47 CX:12,38 CX:12,35 CX:12,29 CX:12,28 CX:12,24 CX:12,22 CX:12,21 CX:12,19 CX:5,25 CX:5,18 CX:5,14 CX:13,25 CX:13,20 CX:13,18 CX:9,20 CX:9,18 CX:9,14 CX:20,55 CX:20,45 CX:20,23 CX:20,22 CX:18,63 CX:18,43 CX:18,42 CX:18,41 CX:14,61 CX:14,59 CX:14,54 CX:14,53 CX:14,52 CX:14,51 CX:14,50 CX:14,44 CX:14,38 CX:14,37 CX:14,26 CX:14,24 CX:14,17 CX:13,60 CX:13,49 CX:13,46 CX:13,40 CX:13,36 CX:13,35 CX:13,34 CX:13,33 CX:13,32 CX:13,30 CX:13,28 CX:13,21 CX:5,31 CX:5,27 CX:5,19 CX:5,16 CX:9,62 CX:9,58 CX:9,57 CX:9,56 CX:9,48 CX:9,12 CX:10,32 CX:10,15 CX:10,12 CX:2,32 CX:2,15 CX:2,13 CX:8,15 CX:8,13 CX:8,10 CX:32,43 CX:15,63 CX:15,37 CX:15,35 CX:15,33 CX:15,31 CX:15,27 CX:15,19 CX:13,53 CX:13,50 CX:13,48 CX:13,46 CX:13,39 CX:13,36 CX:13,22 CX:13,20 CX:12,59 CX:12,58 CX:12,56 CX:12,45 CX:12,41 CX:12,24 CX:12,17 CX:10,62 CX:10,57 CX:10,52 CX:10,47 CX:10,44 CX:10,40 CX:10,16 CX:8,61 CX:8,54 CX:8,49 CX:8,42 CX:8,38 CX:8,28 CX:8,26 CX:8,18 CX:8,11 CX:2,51 CX:2,34 CX:2,30 CX:2,25 CX:7,24 CX:7,22 CX:7,8 CX:6,24 CX:6,11 CX:6,7 CX:4,22 CX:4,11 CX:4,7 CX:24,61 CX:24,53 CX:24,32 CX:24,25 CX:22,59 CX:22,56 CX:22,52 CX:22,34 CX:22,26 CX:11,58 CX:11,48 CX:11,45 CX:11,39 CX:11,37 CX:11,36 CX:11,31 CX:11,19 CX:11,16 CX:8,60 CX:8,51 CX:8,49 CX:8,43 CX:8,40 CX:8,38 CX:8,30 CX:8,28 CX:8,17 CX:8,13 CX:8,9 CX:7,55 CX:7,54 CX:7,41 CX:7,35 CX:7,29 CX:7,27 CX:7,21 CX:7,20 CX:6,50 CX:6,47 CX:6,33 CX:6,18 CX:6,15 CX:6,14 CX:4,62 CX:4,57 CX:4,46 CX:4,44 CX:4,23 CX:4,10 CX:4,5 CX:0,12 CX:0,10 CX:0,4 CX:3,18 CX:3,12 CX:3,10 CX:1,18 CX:1,12 CX:1,4 CX:18,49 CX:18,46 CX:18,45 CX:18,38 CX:18,32 CX:18,30 CX:18,26 CX:18,20 CX:12,61 CX:12,50 CX:12,44 CX:12,27 CX:12,25 CX:10,59 CX:10,57 CX:10,55 CX:10,48 CX:10,39 CX:10,33 CX:10,15 CX:4,62 CX:4,60 CX:4,54 CX:4,43 CX:4,35 CX:3,63 CX:3,53 CX:3,42 CX:3,36 CX:3,28 CX:3,22 CX:3,21 CX:3,13 CX:3,9 CX:3,5 CX:1,58 CX:1,56 CX:1,52 CX:1,51 CX:1,47 CX:1,40 CX:1,34 CX:1,29 CX:0,23 CX:0,8 CX:0,2</t>
  </si>
  <si>
    <t>QPerm:2,0,3,1,10,4,5,8,7,6,9,11,16,12,15,13,14,30,17,20,18,22,27,19,24,23,26,28,21,31,29,25,37,33,34,35,32,36,38,40,43,39,42,41,44,45,47,46,48,50,49,56,61,52,63,54,53,51,55,62,58,59,57,60 CX:12,1 CX:38,1 CX:43,1 CX:44,1 CX:50,1 CX:10,3 CX:24,3 CX:57,3 CX:51,3 CX:7,0 CX:30,0 CX:34,0 CX:49,0 CX:58,0 CX:59,0 CX:6,2 CX:9,2 CX:14,2 CX:18,2 CX:26,2 CX:33,2 CX:47,2 CX:53,2 CX:8,5 CX:11,5 CX:13,5 CX:42,5 CX:46,5 CX:56,5 CX:63,5 CX:15,4 CX:20,4 CX:28,4 CX:21,4 CX:29,4 CX:37,4 CX:55,4 CX:62,4 CX:60,4 CX:61,4 CX:54,4 CX:23,16 CX:25,16 CX:31,16 CX:17,16 CX:32,16 CX:41,16 CX:48,16 CX:52,16 CX:3,1 CX:0,1 CX:5,1 CX:5,3 CX:4,3 CX:16,3 CX:2,0 CX:5,0 CX:4,0 CX:16,2 CX:26,2 CX:38,2 CX:48,2 CX:50,2 CX:9,5 CX:15,5 CX:14,5 CX:23,5 CX:32,5 CX:45,5 CX:49,5 CX:62,5 CX:52,5 CX:4,6 CX:41,6 CX:42,6 CX:40,6 CX:47,6 CX:61,6 CX:59,6 CX:7,8 CX:10,8 CX:11,8 CX:18,8 CX:25,8 CX:17,8 CX:39,8 CX:56,8 CX:22,13 CX:19,12 CX:27,12 CX:34,12 CX:37,12 CX:46,12 CX:57,12 CX:53,12 CX:60,12 CX:24,28 CX:35,28 CX:43,28 CX:58,28 CX:51,28 CX:63,28 CX:8,2 CX:13,2 CX:28,2 CX:6,5 CX:8,5 CX:13,5 CX:13,6 CX:12,6 CX:28,6 CX:10,9 CX:22,9 CX:33,9 CX:41,9 CX:53,9 CX:58,9 CX:51,9 CX:61,9 CX:52,9 CX:59,9 CX:11,8 CX:31,8 CX:42,8 CX:12,7 CX:20,7 CX:19,7 CX:36,7 CX:39,7 CX:50,7 CX:49,7 CX:54,7 CX:18,4 CX:25,4 CX:35,4 CX:38,4 CX:43,4 CX:47,4 CX:60,4 CX:15,13 CX:23,13 CX:21,13 CX:24,13 CX:27,13 CX:30,13 CX:17,13 CX:44,13 CX:56,13 CX:63,13 CX:28,16 CX:55,16 CX:62,16 CX:29,14 CX:37,14 CX:57,14 CX:7,9 CX:4,9 CX:14,9 CX:4,8 CX:13,8 CX:14,8 CX:4,7 CX:13,7 CX:16,7 CX:34,10 CX:39,10 CX:44,10 CX:45,10 CX:53,10 CX:56,10 CX:15,4 CX:25,4 CX:17,4 CX:36,4 CX:35,4 CX:41,4 CX:40,4 CX:63,4 CX:18,11 CX:29,11 CX:42,11 CX:57,11 CX:55,11 CX:14,13 CX:20,13 CX:23,13 CX:21,13 CX:22,13 CX:30,13 CX:32,13 CX:61,13 CX:27,16 CX:50,16 CX:62,16 CX:26,19 CX:46,19 CX:58,19 CX:60,19 CX:31,24 CX:33,24 CX:37,24 CX:43,24 CX:48,24 CX:52,24 CX:54,24 CX:4,10 CX:13,10 CX:24,10 CX:11,4 CX:13,4 CX:16,4 CX:13,11 CX:19,11 CX:24,11 CX:26,13 CX:36,13 CX:33,13 CX:47,13 CX:23,15 CX:19,15 CX:34,15 CX:45,15 CX:48,15 CX:56,15 CX:58,15 CX:60,15 CX:12,16 CX:22,16 CX:30,16 CX:29,16 CX:40,16 CX:55,16 CX:39,14 CX:31,18 CX:41,18 CX:42,18 CX:46,18 CX:62,18 CX:52,18 CX:17,20 CX:35,20 CX:32,20 CX:49,20 CX:53,20 CX:24,28 CX:43,28 CX:44,28 CX:57,28 CX:63,28 CX:54,28 CX:15,13 CX:14,13 CX:28,13 CX:16,15 CX:14,15 CX:20,15 CX:14,16 CX:18,16 CX:28,16 CX:27,14 CX:45,14 CX:49,14 CX:57,14 CX:61,14 CX:23,12 CX:36,12 CX:33,12 CX:42,12 CX:44,12 CX:19,18 CX:22,18 CX:17,18 CX:38,18 CX:46,18 CX:62,18 CX:63,18 CX:31,20 CX:30,20 CX:29,20 CX:34,20 CX:39,20 CX:60,20 CX:59,20 CX:35,21 CX:41,21 CX:50,21 CX:55,21 CX:58,21 CX:52,21 CX:26,24 CX:32,24 CX:43,24 CX:40,24 CX:48,37 CX:54,37 CX:12,14 CX:18,14 CX:24,14 CX:20,12 CX:24,12 CX:37,12 CX:20,18 CX:21,18 CX:24,18 CX:25,20 CX:22,20 CX:36,20 CX:33,20 CX:44,20 CX:48,20 CX:49,20 CX:60,20 CX:63,20 CX:59,20 CX:42,23 CX:40,23 CX:45,23 CX:53,23 CX:58,23 CX:31,19 CX:27,19 CX:29,19 CX:37,19 CX:41,19 CX:50,19 CX:21,28 CX:24,28 CX:47,28 CX:34,26 CX:43,26 CX:51,26 CX:52,26 CX:54,26 CX:35,17 CX:62,17 CX:38,32 CX:39,32 CX:46,32 CX:57,32 CX:55,32 CX:61,32 CX:23,20 CX:26,20 CX:17,20 CX:19,23 CX:28,23 CX:17,23 CX:26,19 CX:17,19 CX:32,19 CX:22,28 CX:42,28 CX:48,28 CX:41,21 CX:57,21 CX:53,21 CX:56,21 CX:62,21 CX:59,21 CX:39,25 CX:51,25 CX:29,31 CX:36,31 CX:55,31 CX:63,31 CX:17,27 CX:33,27 CX:34,27 CX:35,27 CX:43,30 CX:40,30 CX:47,30 CX:46,30 CX:49,30 CX:54,30 CX:44,37 CX:58,37 CX:25,28 CX:27,28 CX:37,28 CX:27,21 CX:30,21 CX:37,21 CX:31,25 CX:27,25 CX:30,25 CX:22,31 CX:59,31 CX:46,26 CX:50,26 CX:61,26 CX:33,27 CX:35,27 CX:38,27 CX:43,27 CX:57,27 CX:51,27 CX:63,27 CX:17,30 CX:36,30 CX:40,30 CX:45,30 CX:49,30 CX:53,30 CX:56,30 CX:55,30 CX:58,30 CX:62,30 CX:52,30 CX:32,29 CX:39,29 CX:44,29 CX:60,29 CX:37,34 CX:48,34 CX:31,24 CX:27,24 CX:34,24 CX:26,31 CX:29,31 CX:34,31 CX:27,26 CX:30,26 CX:34,26 CX:42,22 CX:44,22 CX:53,22 CX:29,27 CX:34,27 CX:32,27 CX:39,27 CX:45,27 CX:47,27 CX:46,27 CX:56,27 CX:60,27 CX:17,30 CX:33,30 CX:43,30 CX:48,30 CX:63,30 CX:55,35 CX:62,35 CX:54,35 CX:50,37 CX:41,38 CX:40,38 CX:49,38 CX:52,38 CX:59,38 CX:27,22 CX:37,22 CX:35,27 CX:37,27 CX:38,27 CX:37,30 CX:38,30 CX:41,17 CX:42,17 CX:44,17 CX:56,17 CX:60,17 CX:58,29 CX:32,36 CX:39,36 CX:47,36 CX:59,36 CX:45,33 CX:46,33 CX:35,34 CX:37,34 CX:48,34 CX:49,34 CX:55,34 CX:63,34 CX:52,34 CX:50,40 CX:57,40 CX:53,40 CX:62,40 CX:61,51 CX:36,17 CX:33,17 CX:51,17 CX:36,29 CX:33,29 CX:40,29 CX:34,36 CX:40,36 CX:51,36 CX:42,33 CX:44,33 CX:38,34 CX:45,34 CX:61,34 CX:50,35 CX:49,35 CX:56,35 CX:60,35 CX:59,35 CX:40,37 CX:48,37 CX:57,37 CX:58,37 CX:51,37 CX:43,32 CX:53,39 CX:55,39 CX:62,46 CX:52,46 CX:35,33 CX:37,33 CX:46,33 CX:37,34 CX:32,34 CX:46,34 CX:32,35 CX:39,35 CX:46,35 CX:45,37 CX:50,37 CX:55,37 CX:39,32 CX:61,32 CX:63,32 CX:52,32 CX:43,38 CX:44,38 CX:56,38 CX:42,41 CX:57,41 CX:62,41 CX:54,41 CX:60,48 CX:51,49 CX:32,37 CX:48,37 CX:49,37 CX:41,32 CX:48,32 CX:59,32 CX:41,38 CX:48,38 CX:49,38 CX:40,41 CX:50,41 CX:49,41 CX:58,41 CX:51,41 CX:52,41 CX:55,39 CX:45,43 CX:47,43 CX:46,43 CX:59,43 CX:44,42 CX:48,42 CX:53,42 CX:54,42 CX:62,57 CX:60,57 CX:39,41 CX:57,41 CX:56,41 CX:42,39 CX:56,39 CX:42,43 CX:57,43 CX:56,43 CX:48,42 CX:60,42 CX:54,42 CX:53,40 CX:61,44 CX:55,46 CX:51,46 CX:52,46 CX:56,50 CX:58,50 CX:63,50 CX:59,50 CX:44,42 CX:46,42 CX:57,42 CX:46,40 CX:49,40 CX:57,40 CX:46,44 CX:50,44 CX:49,44 CX:48,47 CX:50,46 CX:63,46 CX:52,46 CX:54,46 CX:62,49 CX:56,57 CX:55,57 CX:58,57 CX:51,57 CX:60,53 CX:47,45 CX:57,45 CX:59,45 CX:46,47 CX:49,47 CX:57,47 CX:57,46 CX:53,46 CX:59,46 CX:56,50 CX:62,49 CX:59,49 CX:55,57 CX:61,57 CX:63,57 CX:52,57 CX:50,48 CX:49,48 CX:60,48 CX:57,50 CX:58,50 CX:60,50 CX:58,49 CX:60,49 CX:54,49 CX:62,57 CX:63,57 CX:54,57 CX:51,53 CX:59,53 CX:55,56 CX:53,57 CX:56,57 CX:58,57 CX:56,53 CX:60,53 CX:58,56 CX:60,56 CX:63,55 CX:52,55 CX:54,58 CX:59,51 CX:60,62 CX:61,55 CX:62,58 CX:61,58 CX:62,51 CX:61,51 CX:52,62 CX:59,62 CX:60,62 CX:54,62 CX:61,60 CX:54,60 CX:63,61 CX:54,61 CX:52,63 CX:59,63 CX:54,63 CX:54,52 CX:54,59 CX:61,63 CX:61,52 CX:60,61 CX:62,63 CX:52,54 CX:51,62 CX:51,54 CX:58,62 CX:55,58 CX:55,51 CX:55,63 CX:55,61 CX:55,60 CX:54,59 CX:56,62 CX:56,58 CX:56,51 CX:53,63 CX:53,62 CX:53,51 CX:57,63 CX:57,62 CX:57,58 CX:58,61 CX:56,60 CX:53,55 CX:51,59 CX:51,52 CX:49,55 CX:49,53 CX:50,53 CX:50,52 CX:48,55 CX:48,53 CX:48,50 CX:55,58 CX:52,63 CX:52,60 CX:52,59 CX:50,62 CX:50,61 CX:50,51 CX:49,54 CX:48,57 CX:46,63 CX:46,51 CX:46,48 CX:47,51 CX:47,48 CX:45,48 CX:45,46 CX:51,56 CX:51,55 CX:48,61 CX:48,58 CX:48,54 CX:48,52 CX:46,60 CX:45,62 CX:44,54 CX:44,52 CX:44,45 CX:40,55 CX:40,52 CX:40,44 CX:42,55 CX:42,54 CX:42,52 CX:54,61 CX:54,60 CX:54,59 CX:52,62 CX:45,63 CX:44,58 CX:44,57 CX:44,48 CX:40,51 CX:40,47 CX:42,56 CX:42,53 CX:42,49 CX:42,46 CX:43,55 CX:43,47 CX:43,46 CX:39,55 CX:39,48 CX:39,43 CX:41,48 CX:41,46 CX:41,43 CX:55,62 CX:46,63 CX:46,60 CX:46,49 CX:43,59 CX:43,57 CX:43,44 CX:41,56 CX:41,51 CX:41,42 CX:39,61 CX:39,50 CX:39,45 CX:38,46 CX:38,41 CX:38,40 CX:32,55 CX:32,46 CX:32,38 CX:37,55 CX:37,46 CX:37,40 CX:55,63 CX:46,61 CX:46,51 CX:46,48 CX:46,47 CX:41,56 CX:41,53 CX:41,50 CX:41,43 CX:40,60 CX:40,49 CX:40,45 CX:38,44 CX:38,39 CX:37,58 CX:32,57 CX:35,39 CX:35,37 CX:34,38 CX:34,37 CX:33,39 CX:33,34 CX:39,60 CX:39,55 CX:38,50 CX:37,52 CX:37,48 CX:37,44 CX:37,43 CX:37,42 CX:35,59 CX:35,57 CX:34,61 CX:34,56 CX:34,51 CX:34,47 CX:34,46 CX:34,40 CX:33,63 CX:33,62 CX:33,53 CX:33,41 CX:33,32 CX:36,50 CX:36,40 CX:36,39 CX:29,39 CX:29,36 CX:29,35 CX:17,50 CX:17,39 CX:17,35 CX:50,59 CX:39,63 CX:39,56 CX:39,55 CX:39,49 CX:39,45 CX:36,46 CX:36,43 CX:36,42 CX:35,52 CX:35,48 CX:35,47 CX:35,38 CX:17,61 CX:17,60 CX:17,58 CX:17,41 CX:17,34 CX:29,54 CX:29,51 CX:29,37 CX:29,33 CX:29,32 CX:30,40 CX:30,37 CX:30,33 CX:27,40 CX:27,30 CX:27,29 CX:22,40 CX:22,37 CX:22,29 CX:40,56 CX:37,51 CX:37,46 CX:33,53 CX:33,52 CX:33,47 CX:33,42 CX:33,39 CX:33,38 CX:33,34 CX:30,55 CX:30,50 CX:30,48 CX:30,43 CX:30,17 CX:29,63 CX:29,59 CX:29,44 CX:29,36 CX:22,62 CX:22,60 CX:22,57 CX:22,45 CX:22,41 CX:27,54 CX:27,35 CX:27,32 CX:26,45 CX:26,38 CX:26,34 CX:31,45 CX:31,38 CX:31,33 CX:24,38 CX:24,33 CX:24,26 CX:45,48 CX:45,46 CX:34,61 CX:34,59 CX:34,54 CX:34,50 CX:34,43 CX:34,42 CX:34,36 CX:33,62 CX:33,57 CX:33,53 CX:33,52 CX:33,40 CX:33,35 CX:31,60 CX:31,55 CX:31,49 CX:31,47 CX:31,41 CX:31,32 CX:26,63 CX:26,58 CX:26,51 CX:26,37 CX:26,29 CX:26,22 CX:24,56 CX:24,44 CX:24,27 CX:25,44 CX:25,35 CX:25,30 CX:21,35 CX:21,30 CX:21,29 CX:28,44 CX:28,35 CX:28,29 CX:44,58 CX:35,38 CX:35,36 CX:30,63 CX:30,62 CX:30,61 CX:30,48 CX:30,34 CX:30,32 CX:29,60 CX:29,59 CX:29,52 CX:28,57 CX:28,55 CX:28,50 CX:28,41 CX:28,39 CX:25,47 CX:25,42 CX:25,33 CX:21,54 CX:21,43 CX:21,40 CX:21,31 CX:21,27 CX:21,26 CX:21,24 CX:21,17 CX:19,42 CX:19,29 CX:19,26 CX:23,42 CX:23,34 CX:23,26 CX:20,34 CX:20,29 CX:20,26 CX:42,63 CX:42,59 CX:42,52 CX:34,57 CX:34,47 CX:34,41 CX:34,40 CX:29,58 CX:29,43 CX:29,36 CX:26,62 CX:26,60 CX:26,56 CX:26,55 CX:26,45 CX:26,35 CX:26,32 CX:26,31 CX:26,28 CX:23,46 CX:23,38 CX:23,30 CX:20,54 CX:20,51 CX:20,44 CX:20,33 CX:20,27 CX:20,22 CX:19,49 CX:19,39 CX:19,37 CX:19,25 CX:19,24 CX:18,51 CX:18,24 CX:18,20 CX:12,51 CX:12,24 CX:12,23 CX:14,24 CX:14,23 CX:14,18 CX:51,61 CX:24,57 CX:24,53 CX:24,47 CX:24,46 CX:24,41 CX:24,40 CX:24,30 CX:24,29 CX:23,59 CX:23,48 CX:23,42 CX:23,38 CX:23,28 CX:20,54 CX:20,44 CX:20,43 CX:20,39 CX:20,36 CX:20,33 CX:20,26 CX:20,25 CX:18,56 CX:18,52 CX:14,63 CX:14,55 CX:14,45 CX:14,37 CX:14,34 CX:14,27 CX:14,17 CX:12,62 CX:12,60 CX:12,58 CX:12,50 CX:12,49 CX:12,35 CX:12,31 CX:12,22 CX:12,19 CX:16,32 CX:16,27 CX:16,21 CX:15,27 CX:15,17 CX:15,16 CX:13,32 CX:13,27 CX:13,15 CX:32,63 CX:32,56 CX:32,48 CX:32,44 CX:32,43 CX:27,52 CX:27,46 CX:27,28 CX:21,53 CX:21,45 CX:21,30 CX:17,42 CX:16,62 CX:16,60 CX:16,58 CX:16,50 CX:16,49 CX:16,39 CX:16,38 CX:16,25 CX:16,20 CX:16,19 CX:15,61 CX:15,59 CX:15,55 CX:15,54 CX:15,51 CX:15,36 CX:15,33 CX:13,57 CX:13,47 CX:13,37 CX:13,35 CX:13,34 CX:13,29 CX:11,25 CX:11,16 CX:11,12 CX:4,25 CX:4,21 CX:4,12 CX:10,21 CX:10,16 CX:10,12 CX:25,47 CX:25,46 CX:25,43 CX:25,36 CX:25,34 CX:25,27 CX:21,58 CX:21,37 CX:21,24 CX:21,22 CX:16,63 CX:16,55 CX:16,48 CX:16,42 CX:16,39 CX:12,57 CX:12,40 CX:12,29 CX:12,26 CX:12,19 CX:12,13 CX:11,62 CX:11,44 CX:11,38 CX:10,56 CX:10,54 CX:10,35 CX:10,23 CX:10,20 CX:10,15 CX:4,59 CX:4,52 CX:4,49 CX:4,45 CX:4,32 CX:4,31 CX:4,18 CX:4,14 CX:7,38 CX:7,13 CX:7,4 CX:8,38 CX:8,11 CX:8,4 CX:9,38 CX:9,13 CX:9,11 CX:38,60 CX:38,59 CX:38,57 CX:38,54 CX:38,45 CX:38,43 CX:13,50 CX:13,40 CX:13,35 CX:13,32 CX:13,23 CX:13,15 CX:13,14 CX:11,62 CX:11,61 CX:11,56 CX:11,41 CX:11,33 CX:11,31 CX:11,30 CX:11,29 CX:11,28 CX:11,16 CX:9,36 CX:9,22 CX:9,12 CX:9,10 CX:8,55 CX:8,49 CX:8,48 CX:8,47 CX:8,44 CX:8,34 CX:8,26 CX:8,24 CX:8,18 CX:7,46 CX:7,27 CX:7,21 CX:4,58 CX:4,53 CX:4,51 CX:4,39 CX:4,37 CX:4,25 CX:4,17 CX:6,11 CX:6,9 CX:6,7 CX:5,26 CX:5,7 CX:5,6 CX:2,9 CX:2,6 CX:2,5 CX:26,59 CX:26,50 CX:26,48 CX:26,45 CX:26,43 CX:26,39 CX:26,38 CX:26,30 CX:26,28 CX:11,60 CX:11,52 CX:11,46 CX:11,36 CX:11,33 CX:11,15 CX:11,12 CX:9,42 CX:9,40 CX:9,37 CX:9,34 CX:9,23 CX:9,17 CX:7,44 CX:7,27 CX:7,25 CX:7,24 CX:7,22 CX:7,20 CX:7,19 CX:7,18 CX:7,13 CX:6,57 CX:6,55 CX:6,29 CX:5,61 CX:5,58 CX:5,54 CX:5,53 CX:5,51 CX:5,47 CX:5,35 CX:5,16 CX:2,63 CX:2,62 CX:2,56 CX:2,49 CX:2,32 CX:2,14 CX:2,10 CX:2,8 CX:2,4 CX:0,14 CX:0,6 CX:0,5 CX:3,6 CX:3,5 CX:3,4 CX:1,14 CX:1,5 CX:1,4 CX:14,55 CX:14,45 CX:14,38 CX:14,25 CX:14,16 CX:6,61 CX:6,57 CX:6,32 CX:6,24 CX:6,12 CX:6,10 CX:5,56 CX:5,51 CX:5,46 CX:5,27 CX:5,20 CX:5,13 CX:5,8 CX:5,7 CX:4,60 CX:4,42 CX:4,36 CX:4,35 CX:4,34 CX:4,30 CX:4,9 CX:3,62 CX:3,49 CX:3,37 CX:3,33 CX:3,31 CX:3,29 CX:3,28 CX:3,17 CX:1,54 CX:1,52 CX:1,48 CX:1,41 CX:1,39 CX:1,23 CX:1,18 CX:1,15 CX:1,2 CX:0,58 CX:0,53 CX:0,50 CX:0,47 CX:0,44 CX:0,43 CX:0,40 CX:0,19 CX:0,11</t>
  </si>
  <si>
    <t>QPerm:2,1,0,3,6,4,5,7,8,9,11,10,13,12,16,17,14,15,20,18,19,23,21,22,25,28,26,24,27,42,29,31,35,33,30,32,34,36,38,41,40,39,37,44,43,45,46,47,49,51,50,48,52,53,54,55,56,57,60,58,59,62,61,63 CX:4,2 CX:17,2 CX:19,2 CX:22,2 CX:33,2 CX:41,2 CX:51,2 CX:48,2 CX:52,2 CX:53,2 CX:62,2 CX:6,1 CX:21,1 CX:28,1 CX:30,1 CX:35,1 CX:36,1 CX:37,1 CX:47,1 CX:9,0 CX:10,0 CX:12,0 CX:32,0 CX:29,0 CX:43,0 CX:59,0 CX:5,3 CX:7,3 CX:8,3 CX:25,3 CX:44,3 CX:45,3 CX:49,3 CX:60,3 CX:27,13 CX:26,13 CX:34,13 CX:38,13 CX:50,13 CX:55,13 CX:58,13 CX:15,16 CX:40,16 CX:39,16 CX:46,16 CX:56,16 CX:57,16 CX:23,20 CX:54,20 CX:3,2 CX:13,2 CX:20,2 CX:0,1 CX:3,1 CX:20,1 CX:13,0 CX:16,0 CX:20,0 CX:21,3 CX:25,3 CX:31,3 CX:47,3 CX:50,3 CX:20,5 CX:18,5 CX:22,5 CX:30,5 CX:40,5 CX:54,5 CX:60,5 CX:61,5 CX:7,6 CX:11,6 CX:10,6 CX:13,6 CX:26,6 CX:28,6 CX:37,6 CX:38,6 CX:39,6 CX:29,6 CX:44,6 CX:53,6 CX:55,6 CX:59,6 CX:35,4 CX:49,4 CX:52,4 CX:62,4 CX:63,4 CX:17,12 CX:27,12 CX:36,12 CX:32,12 CX:42,12 CX:43,12 CX:56,12 CX:58,12 CX:14,16 CX:15,16 CX:24,16 CX:34,16 CX:33,16 CX:41,16 CX:23,19 CX:46,19 CX:51,19 CX:5,3 CX:4,3 CX:12,3 CX:6,5 CX:4,5 CX:19,5 CX:4,6 CX:12,6 CX:16,6 CX:13,4 CX:23,4 CX:27,4 CX:33,4 CX:42,4 CX:46,4 CX:10,7 CX:12,7 CX:16,7 CX:25,7 CX:30,7 CX:52,7 CX:54,7 CX:60,7 CX:19,8 CX:34,8 CX:39,8 CX:50,8 CX:57,8 CX:63,8 CX:17,11 CX:15,11 CX:21,11 CX:44,11 CX:43,11 CX:51,11 CX:62,11 CX:20,14 CX:18,14 CX:28,14 CX:47,14 CX:48,14 CX:55,14 CX:56,14 CX:61,14 CX:38,22 CX:45,22 CX:35,26 CX:36,26 CX:32,26 CX:41,26 CX:40,26 CX:49,26 CX:7,4 CX:14,4 CX:22,4 CX:8,7 CX:11,7 CX:14,7 CX:14,8 CX:22,8 CX:26,8 CX:12,9 CX:19,9 CX:23,9 CX:24,9 CX:33,9 CX:41,9 CX:46,9 CX:52,9 CX:28,11 CX:31,11 CX:36,11 CX:45,11 CX:55,11 CX:61,11 CX:21,10 CX:30,10 CX:34,10 CX:32,10 CX:37,10 CX:56,10 CX:60,10 CX:62,10 CX:63,10 CX:15,13 CX:22,13 CX:27,13 CX:54,13 CX:18,17 CX:25,17 CX:35,17 CX:42,17 CX:29,17 CX:47,17 CX:48,17 CX:20,14 CX:26,14 CX:39,14 CX:51,40 CX:50,40 CX:53,40 CX:58,40 CX:13,9 CX:17,9 CX:14,9 CX:10,11 CX:13,11 CX:17,11 CX:17,10 CX:14,10 CX:40,10 CX:17,13 CX:27,13 CX:31,13 CX:44,13 CX:55,13 CX:61,13 CX:20,12 CX:54,12 CX:45,16 CX:51,16 CX:49,16 CX:59,16 CX:62,16 CX:18,14 CX:35,14 CX:39,14 CX:47,14 CX:22,15 CX:34,15 CX:38,15 CX:48,15 CX:57,15 CX:21,19 CX:28,19 CX:30,19 CX:42,19 CX:40,19 CX:56,19 CX:63,19 CX:37,36 CX:29,36 CX:43,36 CX:50,36 CX:53,36 CX:58,36 CX:12,13 CX:16,13 CX:19,13 CX:16,12 CX:14,12 CX:36,12 CX:14,16 CX:15,16 CX:19,16 CX:23,17 CX:28,17 CX:33,17 CX:44,17 CX:50,17 CX:53,17 CX:55,17 CX:35,14 CX:36,14 CX:37,14 CX:56,14 CX:62,14 CX:39,15 CX:43,15 CX:54,15 CX:59,15 CX:58,15 CX:25,18 CX:42,18 CX:38,18 CX:29,18 CX:47,18 CX:48,18 CX:49,18 CX:52,18 CX:24,22 CX:26,22 CX:45,22 CX:60,22 CX:63,22 CX:32,27 CX:61,27 CX:18,17 CX:22,17 CX:41,17 CX:15,14 CX:22,14 CX:41,14 CX:18,15 CX:22,15 CX:27,15 CX:24,19 CX:40,19 CX:29,19 CX:30,20 CX:41,20 CX:49,20 CX:57,20 CX:59,20 CX:63,20 CX:33,18 CX:39,18 CX:50,18 CX:55,18 CX:62,18 CX:27,21 CX:25,21 CX:36,21 CX:46,21 CX:52,21 CX:56,21 CX:35,26 CX:32,26 CX:42,26 CX:47,26 CX:60,26 CX:38,37 CX:51,37 CX:48,37 CX:53,37 CX:58,37 CX:21,19 CX:26,19 CX:37,19 CX:21,20 CX:26,20 CX:54,20 CX:26,18 CX:37,18 CX:54,18 CX:25,22 CX:34,22 CX:36,22 CX:32,22 CX:26,23 CX:50,23 CX:28,21 CX:47,21 CX:56,21 CX:59,21 CX:29,27 CX:46,27 CX:51,27 CX:53,27 CX:33,31 CX:37,31 CX:42,31 CX:38,31 CX:41,31 CX:40,31 CX:44,31 CX:57,31 CX:62,31 CX:43,39 CX:49,39 CX:60,39 CX:58,39 CX:61,39 CX:48,45 CX:52,45 CX:54,45 CX:55,45 CX:27,22 CX:39,22 CX:45,22 CX:27,23 CX:31,23 CX:39,23 CX:31,21 CX:39,21 CX:45,21 CX:31,27 CX:28,24 CX:25,24 CX:34,24 CX:40,24 CX:49,24 CX:59,24 CX:58,24 CX:36,26 CX:32,30 CX:45,30 CX:52,30 CX:56,30 CX:60,30 CX:42,33 CX:38,33 CX:29,33 CX:44,33 CX:57,33 CX:61,33 CX:46,37 CX:47,37 CX:48,37 CX:53,37 CX:55,39 CX:62,39 CX:26,27 CX:30,27 CX:37,27 CX:30,24 CX:37,24 CX:39,24 CX:33,26 CX:37,26 CX:39,26 CX:34,28 CX:39,28 CX:45,28 CX:50,28 CX:54,28 CX:37,25 CX:29,25 CX:43,25 CX:47,25 CX:48,25 CX:56,25 CX:42,30 CX:38,30 CX:46,30 CX:57,30 CX:44,31 CX:49,31 CX:52,31 CX:60,31 CX:36,35 CX:40,35 CX:63,35 CX:41,33 CX:51,33 CX:55,33 CX:62,33 CX:59,53 CX:25,28 CX:31,28 CX:53,28 CX:30,25 CX:33,25 CX:53,25 CX:31,30 CX:35,30 CX:53,30 CX:37,34 CX:39,34 CX:44,34 CX:46,34 CX:47,34 CX:48,34 CX:41,31 CX:40,31 CX:53,31 CX:63,31 CX:50,35 CX:52,35 CX:56,35 CX:36,33 CX:32,33 CX:38,33 CX:57,33 CX:59,33 CX:29,42 CX:51,42 CX:54,42 CX:55,42 CX:49,45 CX:58,45 CX:62,45 CX:61,45 CX:33,34 CX:42,34 CX:45,34 CX:33,31 CX:42,31 CX:60,31 CX:42,35 CX:45,35 CX:60,35 CX:41,33 CX:48,33 CX:57,33 CX:63,33 CX:45,36 CX:56,36 CX:40,32 CX:46,32 CX:53,32 CX:61,32 CX:43,37 CX:47,37 CX:54,37 CX:59,38 CX:60,38 CX:49,39 CX:44,29 CX:58,29 CX:62,29 CX:37,33 CX:38,33 CX:29,33 CX:38,36 CX:39,36 CX:29,36 CX:37,32 CX:39,32 CX:29,32 CX:57,37 CX:58,37 CX:63,37 CX:45,42 CX:44,38 CX:55,38 CX:59,38 CX:40,41 CX:29,41 CX:47,41 CX:50,41 CX:53,41 CX:43,39 CX:46,39 CX:61,39 CX:54,51 CX:56,48 CX:41,37 CX:39,37 CX:48,37 CX:39,42 CX:51,42 CX:48,42 CX:41,38 CX:39,38 CX:51,38 CX:57,41 CX:50,40 CX:59,40 CX:60,39 CX:46,29 CX:49,29 CX:52,29 CX:47,44 CX:54,44 CX:55,44 CX:58,43 CX:62,43 CX:61,43 CX:51,45 CX:48,45 CX:63,45 CX:29,41 CX:43,41 CX:45,41 CX:29,40 CX:44,40 CX:43,40 CX:29,39 CX:44,39 CX:45,39 CX:48,29 CX:50,29 CX:49,44 CX:46,43 CX:47,43 CX:55,43 CX:59,43 CX:58,43 CX:53,52 CX:61,52 CX:62,54 CX:63,60 CX:44,29 CX:45,29 CX:54,29 CX:45,44 CX:52,44 CX:60,44 CX:45,43 CX:52,43 CX:54,43 CX:52,45 CX:55,45 CX:58,45 CX:53,46 CX:57,46 CX:60,46 CX:54,48 CX:56,49 CX:59,49 CX:61,49 CX:46,45 CX:47,45 CX:62,45 CX:47,46 CX:49,46 CX:48,47 CX:49,47 CX:62,47 CX:52,51 CX:55,51 CX:58,51 CX:53,48 CX:57,48 CX:49,50 CX:59,50 CX:60,56 CX:48,51 CX:62,51 CX:56,48 CX:61,48 CX:56,50 CX:62,50 CX:56,52 CX:63,53 CX:62,54 CX:59,55 CX:53,49 CX:55,49 CX:61,49 CX:54,52 CX:55,52 CX:61,52 CX:54,53 CX:57,53 CX:61,53 CX:57,54 CX:60,54 CX:62,55 CX:59,56 CX:55,54 CX:56,54 CX:63,54 CX:63,55 CX:58,56 CX:63,56 CX:62,57 CX:58,60 CX:59,57 CX:60,59 CX:63,59 CX:61,60 CX:63,58 CX:61,62 CX:60,62 CX:60,61 CX:59,62 CX:59,60 CX:57,60 CX:57,59 CX:57,58 CX:56,61 CX:56,57 CX:55,61 CX:55,60 CX:55,56 CX:54,57 CX:54,56 CX:54,55 CX:60,63 CX:57,59 CX:55,62 CX:55,58 CX:53,57 CX:53,56 CX:52,60 CX:52,53 CX:49,60 CX:49,57 CX:57,59 CX:57,58 CX:56,63 CX:53,55 CX:52,54 CX:49,62 CX:49,61 CX:50,63 CX:50,56 CX:50,54 CX:48,63 CX:48,54 CX:48,53 CX:51,56 CX:51,54 CX:51,53 CX:51,58 CX:51,57 CX:51,55 CX:51,52 CX:48,62 CX:48,59 CX:48,49 CX:47,54 CX:47,49 CX:47,48 CX:46,51 CX:46,48 CX:46,47 CX:45,49 CX:45,48 CX:45,46 CX:54,55 CX:51,63 CX:47,60 CX:47,56 CX:46,62 CX:46,61 CX:46,57 CX:46,50 CX:45,58 CX:45,53 CX:43,46 CX:43,45 CX:44,54 CX:44,46 CX:44,45 CX:29,54 CX:29,45 CX:29,43 CX:54,59 CX:46,62 CX:46,58 CX:46,49 CX:46,48 CX:44,61 CX:44,51 CX:43,63 CX:43,60 CX:43,57 CX:43,56 CX:29,52 CX:29,47 CX:39,49 CX:39,46 CX:39,43 CX:40,49 CX:40,46 CX:40,29 CX:41,49 CX:41,43 CX:41,29 CX:49,59 CX:46,52 CX:46,48 CX:43,63 CX:43,62 CX:43,58 CX:43,57 CX:43,55 CX:43,47 CX:29,54 CX:29,53 CX:41,50 CX:40,60 CX:40,56 CX:39,61 CX:38,51 CX:38,39 CX:42,51 CX:37,51 CX:37,39 CX:51,57 CX:51,52 CX:42,55 CX:42,54 CX:42,53 CX:39,61 CX:39,60 CX:39,58 CX:39,48 CX:39,47 CX:38,62 CX:38,56 CX:38,50 CX:38,44 CX:37,59 CX:37,46 CX:37,45 CX:37,43 CX:32,57 CX:32,43 CX:32,37 CX:36,57 CX:36,43 CX:36,40 CX:33,43 CX:33,37 CX:33,36 CX:43,56 CX:40,54 CX:40,46 CX:40,44 CX:37,63 CX:37,55 CX:37,38 CX:36,51 CX:36,50 CX:36,49 CX:36,41 CX:32,61 CX:32,59 CX:32,52 CX:33,62 CX:33,58 CX:33,53 CX:33,48 CX:33,42 CX:33,39 CX:33,29 CX:35,50 CX:35,37 CX:35,36 CX:31,50 CX:31,42 CX:31,37 CX:34,50 CX:34,42 CX:34,35 CX:50,57 CX:50,53 CX:42,54 CX:42,47 CX:37,59 CX:37,48 CX:36,52 CX:36,49 CX:36,44 CX:35,46 CX:35,40 CX:35,39 CX:34,63 CX:34,61 CX:34,60 CX:34,58 CX:31,56 CX:31,51 CX:31,41 CX:31,32 CX:30,36 CX:30,33 CX:30,31 CX:25,33 CX:25,30 CX:25,29 CX:28,36 CX:28,30 CX:28,29 CX:36,43 CX:33,62 CX:33,58 CX:33,51 CX:33,35 CX:31,63 CX:31,60 CX:31,56 CX:31,42 CX:30,44 CX:30,34 CX:29,55 CX:29,53 CX:29,46 CX:29,38 CX:29,37 CX:28,61 CX:28,50 CX:28,49 CX:28,47 CX:25,57 CX:25,54 CX:25,52 CX:25,40 CX:25,39 CX:25,32 CX:26,33 CX:26,29 CX:26,28 CX:24,37 CX:24,33 CX:24,28 CX:27,37 CX:27,33 CX:27,29 CX:37,61 CX:37,53 CX:37,51 CX:37,43 CX:37,39 CX:33,63 CX:33,58 CX:33,57 CX:33,48 CX:33,41 CX:33,38 CX:29,54 CX:28,60 CX:28,52 CX:28,44 CX:27,50 CX:27,40 CX:27,36 CX:26,47 CX:26,35 CX:26,30 CX:24,62 CX:24,56 CX:24,42 CX:24,34 CX:24,31 CX:24,25 CX:21,28 CX:21,26 CX:21,25 CX:23,28 CX:23,27 CX:23,25 CX:22,26 CX:22,25 CX:22,23 CX:28,60 CX:28,57 CX:28,51 CX:28,45 CX:28,38 CX:28,37 CX:27,58 CX:27,30 CX:26,62 CX:26,50 CX:26,36 CX:26,34 CX:25,54 CX:25,53 CX:25,49 CX:23,63 CX:23,39 CX:23,24 CX:22,61 CX:22,56 CX:22,47 CX:22,41 CX:22,29 CX:21,59 CX:21,55 CX:21,33 CX:21,32 CX:18,33 CX:18,27 CX:18,21 CX:20,33 CX:20,27 CX:20,22 CX:19,33 CX:19,21 CX:19,20 CX:33,56 CX:33,51 CX:33,50 CX:33,44 CX:33,43 CX:33,39 CX:27,52 CX:22,59 CX:22,57 CX:22,54 CX:22,40 CX:21,63 CX:21,61 CX:21,47 CX:21,42 CX:21,31 CX:21,30 CX:21,29 CX:20,58 CX:20,55 CX:20,49 CX:20,48 CX:20,46 CX:20,41 CX:20,38 CX:20,25 CX:20,23 CX:19,45 CX:19,36 CX:18,62 CX:18,37 CX:18,32 CX:15,30 CX:15,23 CX:15,20 CX:14,24 CX:14,20 CX:14,15 CX:17,24 CX:17,23 CX:17,20 CX:30,59 CX:30,49 CX:24,61 CX:24,47 CX:24,45 CX:24,37 CX:24,34 CX:23,60 CX:23,53 CX:23,52 CX:23,50 CX:23,42 CX:23,39 CX:23,35 CX:23,32 CX:23,31 CX:23,29 CX:20,41 CX:20,36 CX:20,28 CX:20,27 CX:20,26 CX:20,22 CX:17,48 CX:17,46 CX:17,43 CX:17,33 CX:17,18 CX:14,63 CX:14,57 CX:14,51 CX:14,21 CX:15,62 CX:15,58 CX:15,55 CX:16,21 CX:16,20 CX:16,17 CX:12,42 CX:12,21 CX:12,20 CX:13,42 CX:13,20 CX:13,17 CX:42,57 CX:42,54 CX:21,45 CX:21,44 CX:21,33 CX:21,31 CX:21,24 CX:20,63 CX:20,59 CX:20,58 CX:20,41 CX:20,36 CX:20,28 CX:20,22 CX:17,61 CX:17,48 CX:17,46 CX:17,29 CX:17,23 CX:17,19 CX:16,62 CX:16,52 CX:16,47 CX:16,39 CX:16,38 CX:16,32 CX:16,27 CX:13,55 CX:13,51 CX:13,43 CX:13,35 CX:13,34 CX:13,30 CX:13,26 CX:13,25 CX:13,18 CX:13,15 CX:13,14 CX:12,56 CX:12,53 CX:12,49 CX:12,40 CX:12,37 CX:10,26 CX:10,24 CX:10,15 CX:11,26 CX:11,18 CX:11,15 CX:9,26 CX:9,18 CX:9,10 CX:26,63 CX:26,60 CX:26,58 CX:24,56 CX:24,47 CX:24,34 CX:24,32 CX:18,52 CX:18,21 CX:15,59 CX:15,55 CX:15,42 CX:15,37 CX:15,33 CX:15,28 CX:15,20 CX:11,51 CX:11,48 CX:11,39 CX:11,38 CX:11,35 CX:11,30 CX:11,23 CX:11,17 CX:11,16 CX:10,62 CX:10,61 CX:10,50 CX:10,44 CX:10,40 CX:10,22 CX:9,53 CX:9,49 CX:9,46 CX:9,45 CX:9,31 CX:9,19 CX:9,14 CX:8,14 CX:8,13 CX:8,12 CX:7,12 CX:7,11 CX:7,8 CX:4,13 CX:4,12 CX:4,7 CX:14,63 CX:14,51 CX:14,50 CX:14,42 CX:14,21 CX:14,17 CX:13,59 CX:13,46 CX:13,44 CX:13,35 CX:13,30 CX:12,58 CX:12,57 CX:12,55 CX:12,39 CX:12,32 CX:11,62 CX:11,43 CX:11,25 CX:11,20 CX:11,15 CX:8,53 CX:8,48 CX:8,37 CX:8,36 CX:8,33 CX:8,27 CX:7,41 CX:7,40 CX:7,34 CX:7,28 CX:7,26 CX:7,24 CX:7,18 CX:7,16 CX:4,61 CX:4,60 CX:4,56 CX:4,49 CX:4,45 CX:4,29 CX:4,22 CX:4,19 CX:4,10 CX:6,46 CX:6,8 CX:6,7 CX:5,46 CX:5,12 CX:5,8 CX:3,12 CX:3,8 CX:3,6 CX:46,62 CX:46,54 CX:46,51 CX:12,61 CX:12,55 CX:12,49 CX:12,44 CX:12,36 CX:12,35 CX:12,33 CX:12,32 CX:12,30 CX:12,28 CX:12,25 CX:12,19 CX:12,16 CX:8,57 CX:8,47 CX:8,41 CX:8,39 CX:8,27 CX:8,22 CX:8,10 CX:7,56 CX:7,43 CX:7,42 CX:7,24 CX:7,18 CX:7,14 CX:7,13 CX:6,53 CX:6,48 CX:6,40 CX:6,29 CX:6,21 CX:6,9 CX:5,38 CX:5,37 CX:5,34 CX:5,20 CX:5,15 CX:3,52 CX:3,45 CX:3,26 CX:3,23 CX:3,17 CX:3,11 CX:0,38 CX:0,8 CX:0,4 CX:1,38 CX:1,9 CX:1,8 CX:2,9 CX:2,8 CX:2,4 CX:38,39 CX:9,62 CX:9,37 CX:9,32 CX:9,25 CX:9,18 CX:9,11 CX:8,60 CX:8,47 CX:8,45 CX:8,28 CX:4,56 CX:4,50 CX:4,44 CX:4,43 CX:4,33 CX:4,30 CX:4,29 CX:4,10 CX:4,7 CX:2,58 CX:2,55 CX:2,49 CX:2,42 CX:2,35 CX:2,20 CX:2,16 CX:2,14 CX:2,13 CX:2,3 CX:1,63 CX:1,61 CX:1,46 CX:1,40 CX:1,27 CX:1,23 CX:1,21 CX:1,12 CX:0,57 CX:0,53 CX:0,51 CX:0,41 CX:0,36 CX:0,34 CX:0,31 CX:0,22 CX:0,17 CX:0,15 CX:0,5</t>
  </si>
  <si>
    <t>QPerm:6,0,1,3,2,9,4,5,7,8,17,10,14,11,12,15,16,13,18,21,22,19,20,26,24,25,31,27,28,23,29,30,33,32,35,36,38,34,37,42,39,44,41,43,40,45,47,48,46,50,49,56,53,51,52,55,54,57,58,59,60,61,62,63 CX:11,1 CX:14,1 CX:10,1 CX:29,1 CX:28,1 CX:30,1 CX:43,1 CX:53,1 CX:58,1 CX:61,1 CX:0,2 CX:5,2 CX:19,2 CX:37,2 CX:46,2 CX:63,2 CX:32,4 CX:35,4 CX:38,4 CX:47,4 CX:55,4 CX:60,4 CX:17,3 CX:16,3 CX:24,3 CX:25,3 CX:23,3 CX:31,3 CX:40,3 CX:42,3 CX:50,3 CX:51,3 CX:57,3 CX:62,3 CX:8,7 CX:9,7 CX:20,7 CX:27,7 CX:26,7 CX:44,7 CX:41,7 CX:49,7 CX:56,7 CX:12,13 CX:15,13 CX:48,13 CX:52,13 CX:59,13 CX:33,22 CX:45,22 CX:54,22 CX:4,1 CX:3,1 CX:13,1 CX:3,2 CX:13,2 CX:22,2 CX:7,4 CX:13,4 CX:22,4 CX:10,3 CX:22,3 CX:19,3 CX:48,3 CX:62,3 CX:21,6 CX:30,6 CX:42,6 CX:41,6 CX:45,6 CX:50,6 CX:56,6 CX:58,6 CX:60,6 CX:63,6 CX:13,7 CX:17,7 CX:20,7 CX:29,7 CX:24,7 CX:37,7 CX:43,7 CX:55,7 CX:9,0 CX:14,0 CX:15,0 CX:25,0 CX:35,0 CX:38,0 CX:40,0 CX:18,8 CX:26,8 CX:39,8 CX:54,8 CX:57,8 CX:61,8 CX:12,5 CX:27,5 CX:28,5 CX:33,5 CX:44,5 CX:46,5 CX:53,5 CX:52,5 CX:16,11 CX:47,11 CX:51,11 CX:8,3 CX:5,3 CX:11,3 CX:0,6 CX:8,6 CX:5,6 CX:0,7 CX:8,7 CX:11,7 CX:25,0 CX:35,0 CX:40,0 CX:46,0 CX:56,0 CX:59,0 CX:61,0 CX:18,8 CX:21,8 CX:27,8 CX:58,8 CX:17,9 CX:29,9 CX:32,9 CX:37,9 CX:44,9 CX:47,9 CX:62,9 CX:14,5 CX:12,5 CX:15,5 CX:22,5 CX:28,5 CX:42,5 CX:41,5 CX:49,5 CX:55,5 CX:39,11 CX:43,11 CX:45,11 CX:50,11 CX:53,11 CX:52,11 CX:20,16 CX:23,16 CX:30,16 CX:63,16 CX:38,26 CX:36,26 CX:8,0 CX:5,0 CX:26,0 CX:5,8 CX:11,8 CX:16,8 CX:5,9 CX:11,9 CX:26,9 CX:20,5 CX:29,5 CX:27,5 CX:26,5 CX:33,5 CX:34,5 CX:41,5 CX:51,5 CX:60,5 CX:62,5 CX:14,11 CX:16,11 CX:19,11 CX:43,11 CX:45,11 CX:47,11 CX:56,11 CX:57,11 CX:15,13 CX:25,13 CX:28,13 CX:31,13 CX:39,13 CX:55,13 CX:59,13 CX:61,13 CX:18,17 CX:22,17 CX:36,17 CX:54,17 CX:21,12 CX:23,12 CX:35,12 CX:40,12 CX:48,12 CX:42,10 CX:50,10 CX:52,10 CX:32,24 CX:38,24 CX:46,24 CX:63,24 CX:11,5 CX:17,5 CX:10,5 CX:12,11 CX:10,11 CX:24,11 CX:17,13 CX:10,13 CX:24,13 CX:19,14 CX:20,14 CX:30,14 CX:34,14 CX:56,14 CX:61,14 CX:62,14 CX:22,17 CX:53,17 CX:54,17 CX:59,17 CX:16,12 CX:10,12 CX:29,12 CX:27,12 CX:28,12 CX:37,12 CX:38,12 CX:36,12 CX:47,12 CX:49,12 CX:51,12 CX:60,12 CX:21,15 CX:25,15 CX:44,15 CX:39,15 CX:45,15 CX:50,15 CX:58,15 CX:23,18 CX:32,18 CX:35,18 CX:43,18 CX:41,18 CX:52,18 CX:63,18 CX:33,24 CX:42,24 CX:46,24 CX:48,40 CX:55,40 CX:17,14 CX:18,14 CX:24,14 CX:15,17 CX:24,17 CX:40,17 CX:18,12 CX:24,12 CX:40,12 CX:53,15 CX:54,15 CX:58,15 CX:62,15 CX:23,16 CX:31,16 CX:32,16 CX:44,16 CX:39,16 CX:48,16 CX:56,16 CX:59,16 CX:21,10 CX:33,10 CX:41,10 CX:50,10 CX:57,10 CX:22,18 CX:19,18 CX:20,18 CX:37,18 CX:47,18 CX:27,29 CX:26,29 CX:35,29 CX:45,29 CX:51,29 CX:60,29 CX:63,29 CX:25,24 CX:34,24 CX:43,24 CX:38,30 CX:42,30 CX:52,30 CX:18,15 CX:24,15 CX:30,15 CX:29,16 CX:24,16 CX:30,16 CX:18,10 CX:29,10 CX:30,10 CX:28,18 CX:32,18 CX:38,18 CX:52,18 CX:55,18 CX:51,18 CX:58,18 CX:29,21 CX:27,21 CX:36,21 CX:49,21 CX:24,22 CX:23,22 CX:44,22 CX:43,22 CX:41,22 CX:48,22 CX:47,22 CX:59,22 CX:61,22 CX:62,22 CX:20,19 CX:37,19 CX:39,19 CX:57,19 CX:33,30 CX:45,30 CX:46,30 CX:50,30 CX:54,30 CX:56,30 CX:63,30 CX:34,31 CX:60,42 CX:22,18 CX:19,18 CX:42,18 CX:22,21 CX:19,21 CX:31,21 CX:30,22 CX:31,22 CX:42,22 CX:25,19 CX:38,19 CX:42,19 CX:41,19 CX:49,19 CX:24,29 CX:34,29 CX:46,29 CX:55,29 CX:57,29 CX:63,29 CX:32,23 CX:30,27 CX:36,27 CX:52,27 CX:51,27 CX:62,27 CX:31,28 CX:26,28 CX:33,28 CX:37,28 CX:44,28 CX:39,28 CX:45,28 CX:53,28 CX:54,28 CX:59,28 CX:60,28 CX:40,35 CX:43,35 CX:56,35 CX:58,35 CX:29,19 CX:28,19 CX:35,19 CX:27,20 CX:28,20 CX:35,20 CX:23,29 CX:27,29 CX:28,29 CX:28,24 CX:34,24 CX:35,24 CX:36,25 CX:41,25 CX:53,25 CX:30,23 CX:37,23 CX:38,23 CX:40,23 CX:39,23 CX:47,23 CX:54,23 CX:57,23 CX:58,23 CX:60,23 CX:32,27 CX:56,27 CX:49,31 CX:42,26 CX:52,26 CX:55,26 CX:51,26 CX:63,26 CX:44,33 CX:43,33 CX:45,33 CX:48,33 CX:61,33 CX:31,24 CX:26,24 CX:33,24 CX:27,25 CX:31,25 CX:26,25 CX:27,23 CX:31,23 CX:33,23 CX:37,27 CX:35,27 CX:61,27 CX:41,28 CX:46,28 CX:53,28 CX:60,28 CX:26,30 CX:33,30 CX:44,30 CX:50,30 CX:58,30 CX:63,30 CX:55,31 CX:40,32 CX:42,32 CX:39,32 CX:36,34 CX:48,34 CX:52,34 CX:62,34 CX:47,43 CX:56,43 CX:28,27 CX:30,27 CX:31,27 CX:31,28 CX:32,28 CX:43,28 CX:31,30 CX:32,30 CX:34,30 CX:32,31 CX:35,31 CX:53,31 CX:56,31 CX:61,31 CX:40,26 CX:39,26 CX:48,26 CX:46,26 CX:54,26 CX:51,26 CX:36,33 CX:44,33 CX:42,33 CX:47,33 CX:63,33 CX:41,37 CX:55,37 CX:62,37 CX:49,34 CX:45,38 CX:50,38 CX:52,38 CX:58,38 CX:60,43 CX:37,31 CX:34,31 CX:43,31 CX:37,26 CX:38,26 CX:43,26 CX:34,33 CX:38,33 CX:43,33 CX:57,32 CX:44,37 CX:46,37 CX:47,37 CX:59,37 CX:42,34 CX:48,34 CX:63,34 CX:40,35 CX:54,39 CX:41,43 CX:56,43 CX:51,43 CX:58,43 CX:60,43 CX:61,43 CX:34,32 CX:43,32 CX:34,37 CX:35,37 CX:35,34 CX:39,34 CX:43,34 CX:41,35 CX:45,35 CX:40,38 CX:53,38 CX:52,38 CX:51,38 CX:61,38 CX:43,36 CX:48,36 CX:49,36 CX:56,36 CX:47,44 CX:55,44 CX:58,44 CX:62,42 CX:59,39 CX:60,39 CX:63,39 CX:50,46 CX:54,46 CX:57,46 CX:38,35 CX:36,35 CX:39,35 CX:36,38 CX:44,38 CX:46,38 CX:42,36 CX:39,36 CX:46,36 CX:46,40 CX:56,40 CX:59,40 CX:61,40 CX:48,44 CX:63,44 CX:51,42 CX:50,39 CX:53,43 CX:54,43 CX:55,43 CX:60,43 CX:47,41 CX:49,41 CX:58,41 CX:44,40 CX:42,40 CX:43,40 CX:39,44 CX:43,44 CX:41,44 CX:39,42 CX:43,42 CX:46,39 CX:47,39 CX:54,39 CX:62,39 CX:49,43 CX:57,43 CX:60,43 CX:63,43 CX:56,41 CX:48,45 CX:53,50 CX:59,50 CX:55,52 CX:61,52 CX:43,39 CX:50,39 CX:51,39 CX:41,43 CX:45,43 CX:51,43 CX:50,41 CX:52,41 CX:51,41 CX:62,45 CX:49,48 CX:51,46 CX:58,46 CX:61,46 CX:63,46 CX:54,47 CX:59,47 CX:57,50 CX:56,53 CX:55,53 CX:47,45 CX:53,45 CX:46,48 CX:47,48 CX:53,48 CX:50,46 CX:53,46 CX:56,47 CX:55,47 CX:51,47 CX:61,47 CX:52,50 CX:57,50 CX:54,49 CX:62,58 CX:60,59 CX:58,47 CX:59,47 CX:53,50 CX:58,50 CX:53,49 CX:58,49 CX:59,49 CX:55,53 CX:62,53 CX:59,54 CX:63,54 CX:60,52 CX:52,53 CX:56,53 CX:57,53 CX:52,54 CX:57,54 CX:58,54 CX:56,52 CX:51,52 CX:58,52 CX:58,56 CX:59,55 CX:61,51 CX:57,56 CX:62,56 CX:60,55 CX:62,55 CX:57,51 CX:60,51 CX:60,57 CX:61,57 CX:62,58 CX:59,57 CX:63,57 CX:59,58 CX:63,59 CX:60,63 CX:59,61 CX:57,59 CX:57,58 CX:61,63 CX:58,60 CX:57,62 CX:51,62 CX:51,58 CX:55,61 CX:55,51 CX:56,62 CX:56,61 CX:61,63 CX:55,59 CX:51,60 CX:51,57 CX:52,56 CX:52,55 CX:54,60 CX:54,56 CX:54,55 CX:53,56 CX:53,54 CX:55,58 CX:54,57 CX:53,62 CX:53,59 CX:52,63 CX:52,61 CX:49,56 CX:49,54 CX:49,51 CX:50,56 CX:50,55 CX:50,51 CX:47,55 CX:47,54 CX:47,51 CX:56,59 CX:54,57 CX:51,58 CX:51,53 CX:50,63 CX:50,60 CX:49,61 CX:47,62 CX:47,52 CX:46,51 CX:46,50 CX:46,49 CX:48,53 CX:48,51 CX:48,49 CX:45,51 CX:45,48 CX:45,46 CX:51,56 CX:50,54 CX:49,62 CX:49,58 CX:49,57 CX:49,55 CX:48,60 CX:46,63 CX:45,61 CX:45,59 CX:45,52 CX:45,47 CX:41,58 CX:41,51 CX:41,46 CX:43,58 CX:43,45 CX:43,41 CX:39,58 CX:39,46 CX:39,45 CX:51,54 CX:46,62 CX:45,60 CX:45,56 CX:45,52 CX:45,48 CX:39,49 CX:43,61 CX:43,57 CX:43,55 CX:43,53 CX:41,63 CX:41,59 CX:42,57 CX:42,50 CX:42,39 CX:44,57 CX:44,50 CX:44,46 CX:40,50 CX:40,44 CX:40,42 CX:50,63 CX:50,62 CX:50,59 CX:46,61 CX:46,55 CX:44,60 CX:44,47 CX:44,45 CX:42,56 CX:40,58 CX:40,52 CX:40,51 CX:40,49 CX:40,48 CX:40,43 CX:40,41 CX:36,43 CX:36,42 CX:36,40 CX:38,43 CX:38,40 CX:38,39 CX:35,42 CX:35,40 CX:35,39 CX:43,53 CX:42,61 CX:42,56 CX:42,55 CX:42,48 CX:40,60 CX:40,51 CX:40,50 CX:40,41 CX:39,57 CX:39,52 CX:38,58 CX:38,45 CX:35,63 CX:35,54 CX:35,47 CX:35,46 CX:36,59 CX:36,44 CX:34,43 CX:34,41 CX:34,38 CX:37,43 CX:37,41 CX:37,39 CX:32,41 CX:32,38 CX:32,37 CX:43,62 CX:43,61 CX:43,57 CX:43,48 CX:43,46 CX:41,55 CX:39,51 CX:37,60 CX:37,59 CX:37,58 CX:37,52 CX:37,50 CX:37,42 CX:34,53 CX:34,49 CX:34,44 CX:34,40 CX:34,36 CX:32,63 CX:32,54 CX:32,45 CX:32,35 CX:33,36 CX:33,35 CX:33,34 CX:26,35 CX:26,33 CX:26,32 CX:31,35 CX:31,34 CX:31,32 CX:36,61 CX:36,55 CX:36,53 CX:36,41 CX:36,39 CX:36,37 CX:35,59 CX:35,54 CX:34,49 CX:34,46 CX:34,44 CX:34,42 CX:33,57 CX:33,52 CX:33,51 CX:32,58 CX:32,50 CX:31,63 CX:31,62 CX:31,45 CX:26,56 CX:26,38 CX:30,45 CX:30,40 CX:30,33 CX:28,40 CX:28,33 CX:28,31 CX:27,45 CX:27,33 CX:27,28 CX:45,62 CX:45,57 CX:45,49 CX:40,63 CX:40,52 CX:33,44 CX:33,37 CX:31,58 CX:31,55 CX:31,46 CX:30,59 CX:30,54 CX:30,43 CX:30,42 CX:30,39 CX:30,35 CX:30,32 CX:28,60 CX:28,51 CX:28,48 CX:28,47 CX:28,36 CX:28,26 CX:27,61 CX:27,53 CX:27,50 CX:27,41 CX:27,38 CX:23,40 CX:23,36 CX:23,32 CX:25,32 CX:25,23 CX:25,26 CX:24,36 CX:24,32 CX:24,25 CX:40,45 CX:40,41 CX:36,57 CX:36,56 CX:36,52 CX:36,49 CX:36,47 CX:36,43 CX:36,38 CX:32,63 CX:32,58 CX:32,44 CX:23,61 CX:23,55 CX:23,48 CX:23,37 CX:23,35 CX:23,33 CX:26,62 CX:26,59 CX:25,54 CX:25,51 CX:25,39 CX:25,34 CX:25,30 CX:25,27 CX:24,53 CX:24,50 CX:24,42 CX:24,28 CX:29,41 CX:29,36 CX:29,32 CX:20,41 CX:20,32 CX:20,24 CX:19,41 CX:19,29 CX:19,20 CX:41,59 CX:41,52 CX:41,50 CX:41,44 CX:41,43 CX:36,58 CX:36,49 CX:36,40 CX:36,37 CX:32,61 CX:32,60 CX:32,51 CX:32,42 CX:29,57 CX:29,55 CX:29,47 CX:29,38 CX:24,54 CX:24,48 CX:24,28 CX:24,26 CX:20,56 CX:20,35 CX:20,34 CX:20,31 CX:20,25 CX:20,23 CX:19,63 CX:19,62 CX:19,53 CX:19,46 CX:19,45 CX:19,39 CX:22,28 CX:22,25 CX:22,24 CX:21,49 CX:21,24 CX:21,22 CX:18,49 CX:18,28 CX:18,24 CX:49,56 CX:49,52 CX:28,50 CX:28,34 CX:28,31 CX:28,30 CX:25,61 CX:25,60 CX:25,54 CX:25,45 CX:25,44 CX:25,26 CX:24,62 CX:24,57 CX:24,53 CX:24,47 CX:24,39 CX:24,33 CX:24,29 CX:22,63 CX:22,51 CX:22,48 CX:22,42 CX:22,37 CX:21,59 CX:21,46 CX:21,41 CX:21,40 CX:21,36 CX:18,58 CX:18,55 CX:18,38 CX:18,35 CX:18,27 CX:18,23 CX:18,19 CX:10,29 CX:10,23 CX:10,18 CX:16,21 CX:16,18 CX:16,10 CX:15,23 CX:15,21 CX:15,10 CX:29,52 CX:29,43 CX:29,32 CX:23,58 CX:23,53 CX:23,34 CX:23,33 CX:21,62 CX:21,61 CX:21,60 CX:21,49 CX:21,47 CX:21,46 CX:21,35 CX:21,30 CX:21,28 CX:18,59 CX:18,57 CX:18,50 CX:18,41 CX:18,37 CX:18,31 CX:18,27 CX:18,25 CX:10,45 CX:16,56 CX:16,54 CX:16,51 CX:16,42 CX:16,40 CX:16,38 CX:16,36 CX:16,22 CX:16,20 CX:16,19 CX:15,63 CX:15,39 CX:15,26 CX:12,43 CX:12,18 CX:12,15 CX:17,43 CX:17,32 CX:17,18 CX:14,32 CX:14,18 CX:14,15 CX:43,63 CX:43,54 CX:43,49 CX:32,55 CX:32,52 CX:32,48 CX:32,47 CX:32,46 CX:18,59 CX:18,53 CX:18,39 CX:17,58 CX:17,45 CX:17,36 CX:17,35 CX:17,29 CX:17,27 CX:17,21 CX:17,19 CX:15,62 CX:15,57 CX:14,61 CX:14,44 CX:14,38 CX:14,30 CX:14,25 CX:14,23 CX:12,56 CX:12,50 CX:12,41 CX:12,40 CX:12,33 CX:12,26 CX:12,24 CX:12,20 CX:12,16 CX:12,10 CX:13,38 CX:13,23 CX:13,14 CX:11,23 CX:11,17 CX:11,14 CX:5,38 CX:5,14 CX:5,11 CX:38,63 CX:23,58 CX:23,42 CX:23,24 CX:17,56 CX:17,44 CX:17,36 CX:17,35 CX:17,19 CX:14,59 CX:14,47 CX:14,28 CX:14,25 CX:14,18 CX:13,62 CX:13,57 CX:13,55 CX:13,48 CX:13,40 CX:13,33 CX:13,31 CX:13,26 CX:13,22 CX:11,54 CX:11,50 CX:11,46 CX:11,45 CX:11,39 CX:11,34 CX:11,30 CX:11,16 CX:5,61 CX:5,60 CX:5,52 CX:5,49 CX:5,32 CX:5,27 CX:5,20 CX:5,15 CX:5,12 CX:5,10 CX:9,22 CX:9,14 CX:9,12 CX:8,14 CX:8,10 CX:8,9 CX:0,22 CX:0,10 CX:0,9 CX:22,57 CX:22,49 CX:22,47 CX:22,45 CX:22,44 CX:22,32 CX:22,28 CX:22,26 CX:14,56 CX:14,33 CX:14,18 CX:12,58 CX:12,52 CX:12,51 CX:12,50 CX:12,23 CX:12,16 CX:10,62 CX:10,54 CX:10,42 CX:10,41 CX:10,11 CX:9,59 CX:9,55 CX:9,39 CX:9,37 CX:9,24 CX:9,15 CX:9,13 CX:8,53 CX:8,46 CX:8,40 CX:8,38 CX:8,35 CX:8,29 CX:8,25 CX:8,17 CX:0,63 CX:0,61 CX:0,60 CX:0,48 CX:0,43 CX:0,36 CX:0,31 CX:0,30 CX:0,27 CX:0,20 CX:0,19 CX:7,13 CX:7,10 CX:7,9 CX:6,13 CX:6,11 CX:6,7 CX:3,13 CX:3,10 CX:3,6 CX:13,58 CX:13,51 CX:13,50 CX:13,42 CX:13,37 CX:13,20 CX:13,18 CX:13,16 CX:11,55 CX:11,52 CX:11,39 CX:11,34 CX:11,29 CX:11,25 CX:11,17 CX:10,63 CX:10,41 CX:10,32 CX:10,28 CX:10,19 CX:9,62 CX:9,57 CX:9,45 CX:9,40 CX:9,36 CX:9,27 CX:7,60 CX:7,46 CX:7,38 CX:7,30 CX:7,22 CX:7,21 CX:6,56 CX:6,53 CX:6,48 CX:6,33 CX:6,31 CX:6,26 CX:6,23 CX:6,14 CX:3,59 CX:3,49 CX:3,43 CX:3,24 CX:3,15 CX:3,12 CX:3,5 CX:3,0 CX:4,19 CX:4,15 CX:4,7 CX:2,15 CX:2,4 CX:2,3 CX:1,7 CX:1,4 CX:1,3 CX:19,57 CX:19,51 CX:19,50 CX:19,33 CX:19,23 CX:19,20 CX:15,62 CX:15,56 CX:15,42 CX:15,39 CX:15,29 CX:15,26 CX:15,22 CX:15,17 CX:7,54 CX:7,41 CX:7,38 CX:7,34 CX:7,13 CX:7,12 CX:4,55 CX:4,47 CX:4,30 CX:4,11 CX:3,58 CX:3,53 CX:3,44 CX:3,31 CX:3,25 CX:3,10 CX:2,63 CX:2,40 CX:2,37 CX:2,36 CX:2,32 CX:2,24 CX:2,21 CX:2,18 CX:2,16 CX:2,6 CX:1,61 CX:1,60 CX:1,59 CX:1,49 CX:1,43 CX:1,27 CX:1,14 CX:1,9 CX:1,5</t>
  </si>
  <si>
    <t>QPerm:0,1,2,3,9,5,7,6,8,10,13,4,12,11,18,16,15,14,17,20,24,23,19,22,21,26,27,25,28,30,29,36,34,31,32,33,35,37,38,39,40,42,41,43,45,44,53,48,47,49,50,46,52,51,59,54,55,60,58,57,56,62,61,63 CX:9,0 CX:14,0 CX:22,0 CX:40,0 CX:46,0 CX:54,0 CX:11,1 CX:7,1 CX:12,1 CX:10,1 CX:32,1 CX:38,1 CX:48,1 CX:52,1 CX:56,1 CX:57,1 CX:6,2 CX:8,2 CX:4,2 CX:23,2 CX:39,2 CX:43,2 CX:53,2 CX:60,2 CX:63,2 CX:13,5 CX:27,5 CX:28,5 CX:34,5 CX:45,5 CX:44,5 CX:49,5 CX:50,5 CX:55,5 CX:61,5 CX:18,17 CX:26,17 CX:30,17 CX:36,17 CX:31,17 CX:37,17 CX:41,17 CX:62,17 CX:33,16 CX:35,16 CX:42,16 CX:24,19 CX:20,19 CX:51,19 CX:59,19 CX:58,19 CX:1,0 CX:5,0 CX:19,0 CX:17,1 CX:16,1 CX:19,1 CX:5,2 CX:16,2 CX:19,2 CX:10,3 CX:17,3 CX:16,3 CX:18,3 CX:29,3 CX:38,3 CX:40,3 CX:45,3 CX:47,3 CX:50,3 CX:8,11 CX:30,11 CX:36,11 CX:42,11 CX:48,11 CX:54,11 CX:20,5 CX:25,5 CX:26,5 CX:28,5 CX:32,5 CX:46,5 CX:56,5 CX:4,7 CX:13,7 CX:14,7 CX:43,7 CX:44,7 CX:61,7 CX:63,7 CX:15,12 CX:22,12 CX:19,12 CX:27,12 CX:52,12 CX:57,12 CX:37,24 CX:39,24 CX:55,24 CX:59,24 CX:62,24 CX:21,23 CX:33,23 CX:34,23 CX:31,23 CX:41,23 CX:51,23 CX:60,23 CX:58,23 CX:11,3 CX:5,3 CX:12,3 CX:5,11 CX:24,11 CX:23,11 CX:7,5 CX:12,5 CX:24,5 CX:17,7 CX:19,7 CX:26,7 CX:53,7 CX:55,7 CX:56,7 CX:9,6 CX:14,6 CX:32,6 CX:40,6 CX:43,6 CX:44,6 CX:47,6 CX:58,6 CX:57,6 CX:62,6 CX:13,8 CX:34,8 CX:60,8 CX:59,8 CX:16,4 CX:20,4 CX:27,4 CX:25,4 CX:31,4 CX:45,4 CX:51,4 CX:49,4 CX:50,4 CX:18,12 CX:22,12 CX:24,12 CX:23,12 CX:30,12 CX:33,12 CX:35,12 CX:54,12 CX:42,15 CX:41,15 CX:52,15 CX:46,15 CX:29,21 CX:36,21 CX:48,21 CX:6,7 CX:15,7 CX:21,7 CX:8,6 CX:12,6 CX:21,6 CX:4,8 CX:15,8 CX:21,8 CX:17,4 CX:19,4 CX:35,4 CX:36,4 CX:37,4 CX:38,4 CX:42,4 CX:44,4 CX:50,4 CX:56,4 CX:24,9 CX:20,9 CX:46,9 CX:59,9 CX:23,13 CX:27,13 CX:26,13 CX:61,13 CX:10,12 CX:25,12 CX:28,12 CX:34,12 CX:53,12 CX:55,12 CX:54,12 CX:57,12 CX:63,12 CX:15,16 CX:30,16 CX:31,16 CX:43,16 CX:22,18 CX:51,18 CX:49,18 CX:58,18 CX:21,14 CX:29,14 CX:33,14 CX:32,14 CX:39,14 CX:41,14 CX:47,14 CX:52,14 CX:9,4 CX:13,4 CX:18,4 CX:13,9 CX:16,9 CX:14,9 CX:12,13 CX:16,13 CX:18,13 CX:35,12 CX:40,12 CX:49,12 CX:52,12 CX:23,10 CX:27,10 CX:63,10 CX:22,17 CX:25,17 CX:34,17 CX:37,17 CX:41,17 CX:51,17 CX:61,17 CX:19,16 CX:20,16 CX:36,16 CX:31,16 CX:43,16 CX:44,16 CX:47,16 CX:56,16 CX:54,16 CX:57,16 CX:26,15 CX:29,15 CX:33,15 CX:38,15 CX:48,15 CX:50,15 CX:58,15 CX:14,18 CX:21,18 CX:45,18 CX:46,18 CX:55,18 CX:60,18 CX:59,18 CX:30,28 CX:32,28 CX:39,28 CX:53,28 CX:62,28 CX:10,12 CX:15,12 CX:28,12 CX:17,10 CX:15,10 CX:18,10 CX:16,17 CX:15,17 CX:28,17 CX:14,16 CX:24,16 CX:42,16 CX:52,16 CX:54,16 CX:63,16 CX:35,15 CX:32,15 CX:41,15 CX:43,15 CX:44,15 CX:53,15 CX:22,18 CX:19,18 CX:21,18 CX:26,18 CX:36,18 CX:56,18 CX:28,23 CX:30,23 CX:40,23 CX:45,23 CX:55,23 CX:60,23 CX:58,23 CX:37,20 CX:39,20 CX:25,27 CX:33,27 CX:34,27 CX:46,27 CX:57,27 CX:50,47 CX:59,47 CX:62,47 CX:61,47 CX:23,16 CX:20,16 CX:27,16 CX:23,15 CX:20,15 CX:47,15 CX:23,18 CX:27,18 CX:47,18 CX:23,14 CX:21,14 CX:29,14 CX:35,14 CX:39,14 CX:58,14 CX:61,14 CX:28,22 CX:30,22 CX:47,22 CX:49,22 CX:63,22 CX:24,19 CX:26,19 CX:32,19 CX:44,19 CX:48,19 CX:53,19 CX:56,19 CX:27,20 CX:34,20 CX:42,20 CX:43,20 CX:55,20 CX:54,20 CX:57,25 CX:37,33 CX:38,33 CX:62,33 CX:45,31 CX:51,31 CX:52,31 CX:46,31 CX:60,31 CX:59,31 CX:22,14 CX:20,14 CX:31,14 CX:25,22 CX:33,22 CX:31,22 CX:20,19 CX:33,19 CX:31,19 CX:31,24 CX:37,24 CX:39,24 CX:44,24 CX:60,24 CX:61,24 CX:53,23 CX:62,23 CX:20,21 CX:27,21 CX:26,21 CX:33,21 CX:49,21 CX:29,28 CX:47,28 CX:46,28 CX:38,30 CX:41,30 CX:50,30 CX:59,30 CX:58,30 CX:57,30 CX:42,35 CX:51,35 CX:48,35 CX:55,35 CX:56,35 CX:54,43 CX:30,24 CX:35,24 CX:43,24 CX:21,23 CX:30,23 CX:43,23 CX:28,21 CX:35,21 CX:43,21 CX:28,20 CX:35,20 CX:38,20 CX:60,20 CX:58,20 CX:61,20 CX:40,27 CX:42,27 CX:45,27 CX:59,27 CX:31,25 CX:41,25 CX:52,25 CX:32,30 CX:54,30 CX:33,29 CX:48,29 CX:55,29 CX:56,29 CX:43,34 CX:51,34 CX:37,36 CX:39,36 CX:47,36 CX:49,36 CX:50,36 CX:46,36 CX:62,36 CX:27,20 CX:25,20 CX:34,20 CX:30,27 CX:29,27 CX:34,27 CX:30,25 CX:34,25 CX:36,25 CX:35,26 CX:42,26 CX:47,26 CX:53,26 CX:62,26 CX:37,28 CX:52,28 CX:55,28 CX:56,28 CX:61,28 CX:41,30 CX:44,30 CX:34,29 CX:32,29 CX:31,33 CX:39,33 CX:50,33 CX:57,33 CX:48,40 CX:59,40 CX:58,40 CX:54,40 CX:63,40 CX:45,43 CX:51,43 CX:46,43 CX:60,43 CX:30,26 CX:33,26 CX:40,26 CX:33,28 CX:40,28 CX:43,28 CX:29,30 CX:33,30 CX:43,30 CX:42,29 CX:41,29 CX:45,29 CX:61,29 CX:35,33 CX:38,33 CX:40,33 CX:31,34 CX:48,34 CX:47,34 CX:50,34 CX:52,34 CX:57,34 CX:36,32 CX:46,32 CX:62,32 CX:63,32 CX:53,37 CX:55,37 CX:58,37 CX:44,43 CX:51,43 CX:60,56 CX:59,56 CX:54,56 CX:34,29 CX:37,29 CX:43,29 CX:34,33 CX:32,33 CX:37,33 CX:32,34 CX:43,34 CX:56,34 CX:31,35 CX:43,35 CX:44,35 CX:47,35 CX:58,35 CX:54,35 CX:63,35 CX:37,36 CX:40,38 CX:41,38 CX:45,38 CX:51,38 CX:46,38 CX:57,38 CX:62,38 CX:48,39 CX:55,39 CX:61,39 CX:49,42 CX:50,42 CX:53,42 CX:52,42 CX:59,42 CX:36,35 CX:39,35 CX:60,35 CX:39,32 CX:42,32 CX:60,32 CX:38,36 CX:42,36 CX:60,36 CX:51,31 CX:48,31 CX:55,31 CX:54,31 CX:59,37 CX:39,38 CX:45,38 CX:50,38 CX:61,38 CX:43,40 CX:44,40 CX:53,40 CX:60,40 CX:57,40 CX:58,42 CX:62,42 CX:52,41 CX:63,49 CX:37,31 CX:38,31 CX:49,31 CX:40,37 CX:42,37 CX:49,37 CX:40,38 CX:41,38 CX:49,38 CX:44,39 CX:52,39 CX:56,39 CX:58,39 CX:45,40 CX:51,40 CX:49,40 CX:59,40 CX:57,40 CX:46,42 CX:62,42 CX:63,42 CX:43,41 CX:54,41 CX:50,48 CX:55,48 CX:61,53 CX:41,39 CX:48,39 CX:53,39 CX:42,40 CX:41,40 CX:48,40 CX:48,42 CX:53,42 CX:60,42 CX:49,41 CX:56,41 CX:44,43 CX:52,43 CX:55,43 CX:58,43 CX:57,43 CX:62,43 CX:47,45 CX:53,45 CX:50,51 CX:59,51 CX:61,60 CX:51,41 CX:48,41 CX:60,41 CX:45,43 CX:51,43 CX:60,43 CX:48,45 CX:60,45 CX:54,45 CX:58,44 CX:46,48 CX:54,48 CX:60,50 CX:62,50 CX:63,50 CX:57,56 CX:48,44 CX:56,44 CX:61,44 CX:50,51 CX:56,51 CX:61,51 CX:50,48 CX:61,48 CX:62,47 CX:46,49 CX:54,49 CX:56,50 CX:63,50 CX:60,53 CX:57,53 CX:58,55 CX:50,47 CX:55,47 CX:52,49 CX:55,49 CX:53,50 CX:52,50 CX:55,46 CX:56,46 CX:63,46 CX:58,60 CX:57,60 CX:61,60 CX:46,53 CX:59,53 CX:62,53 CX:46,52 CX:54,52 CX:62,52 CX:60,46 CX:59,46 CX:54,46 CX:58,55 CX:54,56 CX:61,56 CX:63,60 CX:62,57 CX:59,55 CX:60,56 CX:59,56 CX:59,60 CX:57,60 CX:62,54 CX:54,59 CX:57,59 CX:61,59 CX:54,58 CX:61,58 CX:57,54 CX:62,57 CX:61,57 CX:63,62 CX:63,61 CX:57,62 CX:57,61 CX:62,63 CX:54,62 CX:54,61 CX:58,63 CX:58,62 CX:59,63 CX:59,62 CX:59,61 CX:60,62 CX:56,57 CX:55,62 CX:55,57 CX:62,63 CX:56,61 CX:55,58 CX:46,62 CX:46,55 CX:52,62 CX:52,56 CX:52,46 CX:53,62 CX:53,56 CX:56,59 CX:55,63 CX:55,58 CX:55,57 CX:46,61 CX:46,54 CX:50,55 CX:50,52 CX:50,46 CX:49,56 CX:49,52 CX:49,46 CX:47,52 CX:47,50 CX:47,49 CX:55,60 CX:55,59 CX:52,57 CX:50,58 CX:49,62 CX:49,61 CX:47,63 CX:48,53 CX:48,50 CX:51,56 CX:51,53 CX:44,56 CX:44,53 CX:44,50 CX:56,63 CX:53,58 CX:53,57 CX:51,61 CX:51,60 CX:51,59 CX:51,55 CX:44,52 CX:44,47 CX:45,62 CX:45,49 CX:43,46 CX:43,45 CX:41,49 CX:41,46 CX:41,45 CX:49,50 CX:46,63 CX:46,61 CX:46,54 CX:46,53 CX:46,48 CX:46,47 CX:45,60 CX:45,59 CX:45,58 CX:43,57 CX:43,52 CX:43,51 CX:41,56 CX:41,55 CX:42,59 CX:42,50 CX:42,48 CX:40,50 CX:40,48 CX:40,46 CX:39,59 CX:39,48 CX:39,46 CX:50,55 CX:48,63 CX:48,58 CX:48,51 CX:48,49 CX:46,62 CX:46,61 CX:46,57 CX:42,56 CX:40,53 CX:40,47 CX:40,41 CX:39,54 CX:39,45 CX:39,44 CX:39,43 CX:38,44 CX:38,42 CX:37,44 CX:37,41 CX:37,38 CX:31,42 CX:31,38 CX:31,37 CX:44,62 CX:42,50 CX:42,43 CX:41,58 CX:41,57 CX:41,51 CX:41,49 CX:38,61 CX:38,60 CX:38,56 CX:38,53 CX:38,46 CX:38,45 CX:38,39 CX:37,63 CX:37,59 CX:37,48 CX:37,40 CX:31,55 CX:31,54 CX:31,52 CX:36,47 CX:36,43 CX:36,37 CX:32,39 CX:32,37 CX:32,36 CX:35,43 CX:35,39 CX:35,36 CX:47,60 CX:43,48 CX:39,56 CX:39,55 CX:39,54 CX:39,52 CX:39,45 CX:37,63 CX:37,62 CX:37,58 CX:37,57 CX:37,51 CX:37,40 CX:37,38 CX:36,61 CX:35,50 CX:35,49 CX:35,42 CX:32,41 CX:34,43 CX:34,40 CX:34,35 CX:33,43 CX:33,35 CX:29,40 CX:29,35 CX:43,63 CX:43,54 CX:43,52 CX:43,45 CX:40,58 CX:40,56 CX:40,48 CX:40,42 CX:35,51 CX:35,41 CX:35,38 CX:35,37 CX:35,36 CX:34,49 CX:34,46 CX:33,62 CX:33,47 CX:29,60 CX:29,57 CX:29,55 CX:29,53 CX:29,39 CX:29,31 CX:30,39 CX:30,33 CX:30,31 CX:28,37 CX:28,33 CX:28,31 CX:26,33 CX:26,30 CX:26,28 CX:39,60 CX:39,57 CX:39,49 CX:39,43 CX:39,42 CX:37,55 CX:37,54 CX:37,41 CX:33,61 CX:33,56 CX:33,50 CX:33,48 CX:33,44 CX:33,35 CX:33,34 CX:31,53 CX:31,52 CX:30,59 CX:28,47 CX:28,36 CX:26,62 CX:26,51 CX:26,40 CX:25,36 CX:25,32 CX:25,30 CX:27,35 CX:27,32 CX:27,30 CX:20,35 CX:20,32 CX:20,25 CX:36,62 CX:36,57 CX:36,53 CX:36,38 CX:35,56 CX:32,52 CX:32,45 CX:32,41 CX:30,51 CX:30,46 CX:27,60 CX:27,34 CX:27,33 CX:27,31 CX:25,63 CX:25,55 CX:25,50 CX:25,44 CX:25,43 CX:25,29 CX:25,28 CX:20,59 CX:20,47 CX:20,37 CX:20,26 CX:21,29 CX:21,28 CX:21,25 CX:23,38 CX:23,25 CX:23,21 CX:24,38 CX:24,29 CX:24,25 CX:38,47 CX:38,43 CX:29,63 CX:29,62 CX:29,58 CX:29,54 CX:29,42 CX:29,41 CX:28,55 CX:28,45 CX:28,44 CX:28,34 CX:28,31 CX:28,30 CX:25,53 CX:25,52 CX:25,46 CX:25,37 CX:25,33 CX:24,49 CX:24,40 CX:24,27 CX:24,26 CX:23,60 CX:23,48 CX:23,39 CX:23,35 CX:21,56 CX:21,32 CX:21,20 CX:19,39 CX:19,30 CX:19,25 CX:22,39 CX:22,27 CX:22,25 CX:14,25 CX:14,22 CX:14,19 CX:39,56 CX:39,46 CX:39,40 CX:30,59 CX:30,48 CX:30,38 CX:30,37 CX:30,33 CX:27,58 CX:27,53 CX:27,41 CX:25,57 CX:25,54 CX:25,49 CX:25,35 CX:25,31 CX:22,42 CX:22,29 CX:19,62 CX:19,47 CX:19,36 CX:19,32 CX:19,23 CX:14,63 CX:14,60 CX:14,55 CX:14,45 CX:14,34 CX:14,28 CX:14,26 CX:14,24 CX:14,20 CX:18,36 CX:18,21 CX:18,19 CX:15,19 CX:15,18 CX:15,14 CX:16,21 CX:16,19 CX:16,14 CX:36,60 CX:36,58 CX:36,57 CX:21,42 CX:21,34 CX:21,32 CX:21,31 CX:21,23 CX:19,59 CX:19,44 CX:19,43 CX:19,39 CX:19,30 CX:19,25 CX:18,62 CX:18,52 CX:18,48 CX:18,41 CX:18,40 CX:18,37 CX:18,33 CX:18,28 CX:18,27 CX:18,22 CX:14,61 CX:14,56 CX:14,47 CX:14,38 CX:14,24 CX:16,54 CX:16,51 CX:16,50 CX:16,46 CX:16,35 CX:15,45 CX:15,29 CX:15,26 CX:17,22 CX:17,19 CX:17,18 CX:10,22 CX:10,21 CX:10,17 CX:12,21 CX:12,18 CX:12,17 CX:22,48 CX:22,40 CX:22,37 CX:22,34 CX:22,29 CX:22,28 CX:21,52 CX:21,39 CX:21,30 CX:21,27 CX:21,23 CX:19,60 CX:19,55 CX:19,53 CX:19,51 CX:19,46 CX:19,45 CX:19,25 CX:18,56 CX:18,44 CX:18,32 CX:17,62 CX:17,61 CX:17,59 CX:17,50 CX:17,49 CX:17,43 CX:10,63 CX:10,42 CX:10,41 CX:10,38 CX:10,36 CX:10,33 CX:10,20 CX:12,58 CX:12,57 CX:12,47 CX:12,31 CX:13,26 CX:13,16 CX:13,14 CX:9,19 CX:9,14 CX:9,13 CX:4,19 CX:4,16 CX:4,13 CX:26,62 CX:26,54 CX:26,45 CX:26,36 CX:19,60 CX:19,58 CX:19,41 CX:19,30 CX:19,20 CX:16,47 CX:16,28 CX:16,23 CX:14,63 CX:14,55 CX:14,53 CX:14,52 CX:14,51 CX:14,46 CX:14,42 CX:14,38 CX:14,37 CX:14,31 CX:14,29 CX:14,27 CX:14,17 CX:13,56 CX:13,44 CX:13,40 CX:13,33 CX:13,24 CX:13,21 CX:13,18 CX:4,50 CX:4,32 CX:4,22 CX:4,12 CX:9,59 CX:9,49 CX:9,39 CX:9,34 CX:9,25 CX:9,15 CX:8,14 CX:8,10 CX:8,9 CX:6,24 CX:6,9 CX:6,8 CX:7,24 CX:7,14 CX:7,8 CX:24,56 CX:24,52 CX:24,49 CX:24,41 CX:24,40 CX:24,34 CX:14,61 CX:14,36 CX:14,31 CX:10,62 CX:10,51 CX:10,45 CX:10,29 CX:10,26 CX:10,15 CX:9,63 CX:9,55 CX:9,44 CX:9,37 CX:9,22 CX:9,16 CX:9,4 CX:8,53 CX:8,48 CX:8,42 CX:8,38 CX:8,30 CX:8,23 CX:8,20 CX:8,19 CX:7,59 CX:7,58 CX:7,54 CX:7,47 CX:7,35 CX:7,32 CX:7,25 CX:7,18 CX:7,13 CX:7,12 CX:6,60 CX:6,57 CX:6,50 CX:6,46 CX:6,43 CX:6,39 CX:6,27 CX:6,21 CX:6,17 CX:5,32 CX:5,16 CX:5,9 CX:11,32 CX:11,18 CX:11,16 CX:3,32 CX:3,18 CX:3,9 CX:32,62 CX:32,50 CX:32,46 CX:32,41 CX:32,39 CX:32,35 CX:18,58 CX:18,53 CX:18,51 CX:18,49 CX:16,43 CX:16,42 CX:16,40 CX:16,29 CX:16,22 CX:11,59 CX:11,56 CX:11,34 CX:11,26 CX:11,19 CX:11,15 CX:11,13 CX:9,63 CX:9,60 CX:9,55 CX:9,54 CX:9,27 CX:9,10 CX:5,57 CX:5,38 CX:5,33 CX:5,24 CX:5,12 CX:3,52 CX:3,48 CX:3,45 CX:3,44 CX:3,31 CX:3,28 CX:3,14 CX:3,8 CX:3,7 CX:3,6 CX:2,21 CX:2,7 CX:2,5 CX:1,21 CX:1,12 CX:1,5 CX:0,5 CX:0,2 CX:0,1 CX:21,56 CX:21,52 CX:21,49 CX:21,47 CX:21,45 CX:21,25 CX:12,62 CX:12,57 CX:12,55 CX:12,48 CX:12,42 CX:12,38 CX:12,29 CX:7,61 CX:7,44 CX:7,39 CX:7,31 CX:7,24 CX:7,22 CX:5,63 CX:5,53 CX:5,34 CX:5,32 CX:5,23 CX:5,13 CX:2,43 CX:2,41 CX:2,37 CX:2,35 CX:2,30 CX:2,20 CX:2,15 CX:2,11 CX:2,8 CX:2,4 CX:1,58 CX:1,51 CX:1,33 CX:1,18 CX:1,14 CX:0,60 CX:0,46 CX:0,36 CX:0,27 CX:0,26 CX:0,6</t>
  </si>
  <si>
    <t>method: greedy</t>
  </si>
  <si>
    <t>wMax: 10</t>
  </si>
  <si>
    <t>hv: 0</t>
  </si>
  <si>
    <t>hr: 1.0</t>
  </si>
  <si>
    <t>outfile: /home/ucapmwe/cliffordOpt/examples/results/GL_all-greedy-hr1.0-l1-t1-i1-q1000-20260227-100754.txt</t>
  </si>
  <si>
    <t>QPerm:2,1,0 CX:1,0 CX:2,1 CX:0,2</t>
  </si>
  <si>
    <t>QPerm:1,0,3,2 CX:3,1 CX:0,2 CX:3,0 CX:2,1</t>
  </si>
  <si>
    <t>QPerm:2,3,0,1 CX:3,1 CX:2,1 CX:0,2 CX:2,3 CX:1,2</t>
  </si>
  <si>
    <t>QPerm:1,3,0,2 CX:3,0 CX:2,3 CX:0,2 CX:1,2</t>
  </si>
  <si>
    <t>QPerm:1,2,0,3,4 CX:0,1 CX:4,0 CX:2,0 CX:1,4 CX:1,2 CX:0,1 CX:0,3</t>
  </si>
  <si>
    <t>QPerm:1,4,3,2,0 CX:4,3 CX:4,2 CX:2,1 CX:3,2 CX:2,4</t>
  </si>
  <si>
    <t>QPerm:4,3,2,1,0 CX:4,3 CX:0,3 CX:2,1 CX:2,0 CX:4,2</t>
  </si>
  <si>
    <t>QPerm:2,4,1,0,3 CX:4,2 CX:1,2 CX:1,0 CX:0,3 CX:2,0 CX:0,1</t>
  </si>
  <si>
    <t>QPerm:0,4,3,2,1 CX:4,2 CX:3,2 CX:3,1 CX:2,0 CX:1,4 CX:0,1</t>
  </si>
  <si>
    <t>QPerm:1,0,2,4,3 CX:3,2 CX:3,1 CX:0,1 CX:4,3 CX:2,0</t>
  </si>
  <si>
    <t>QPerm:4,1,3,0,2 CX:1,4 CX:0,4 CX:3,0 CX:2,1 CX:4,2</t>
  </si>
  <si>
    <t>QPerm:4,3,0,1,2 CX:4,3 CX:0,2 CX:2,3 CX:2,1 CX:3,0</t>
  </si>
  <si>
    <t>QPerm:2,0,3,1,4 CX:4,1 CX:3,1 CX:0,1 CX:2,3 CX:4,2 CX:3,0 CX:1,3 CX:1,4</t>
  </si>
  <si>
    <t>QPerm:2,3,1,4,0 CX:4,2 CX:4,0 CX:1,2 CX:0,3 CX:2,3 CX:3,1</t>
  </si>
  <si>
    <t>QPerm:0,3,4,2,5,1 CX:5,2 CX:4,2 CX:3,2 CX:1,4 CX:4,3 CX:0,5 CX:4,0</t>
  </si>
  <si>
    <t>QPerm:3,0,4,5,1,2 CX:5,4 CX:3,4 CX:0,4 CX:3,2 CX:2,5 CX:2,0 CX:5,1 CX:4,2</t>
  </si>
  <si>
    <t>QPerm:5,1,4,0,2,3 CX:5,0 CX:2,0 CX:1,4 CX:1,3 CX:4,5 CX:3,4 CX:3,2 CX:0,4 CX:0,1</t>
  </si>
  <si>
    <t>QPerm:2,5,0,3,1,4 CX:5,0 CX:4,0 CX:1,0 CX:5,2 CX:3,4 CX:4,1 CX:2,1 CX:2,3 CX:4,5</t>
  </si>
  <si>
    <t>QPerm:3,5,1,2,0,4 CX:4,5 CX:0,5 CX:1,0 CX:0,4 CX:2,3 CX:0,2 CX:5,2 CX:3,4 CX:3,1 CX:5,3</t>
  </si>
  <si>
    <t>QPerm:2,1,3,4,5,0 CX:4,5 CX:4,3 CX:2,5 CX:2,3 CX:4,1 CX:1,0 CX:3,0 CX:5,1 CX:0,5</t>
  </si>
  <si>
    <t>QPerm:3,1,0,4,2,5 CX:5,4 CX:0,4 CX:1,2 CX:1,5 CX:3,0 CX:3,1 CX:2,0 CX:4,2 CX:4,1 CX:5,3</t>
  </si>
  <si>
    <t>QPerm:0,5,1,4,2,3 CX:4,5 CX:4,0 CX:1,2 CX:2,3 CX:5,2 CX:0,5 CX:5,1 CX:3,1</t>
  </si>
  <si>
    <t>QPerm:4,1,5,2,0,3 CX:5,4 CX:2,4 CX:1,4 CX:5,3 CX:0,1 CX:3,2 CX:3,0 CX:1,5 CX:4,1</t>
  </si>
  <si>
    <t>QPerm:0,3,1,2,4,5 CX:2,4 CX:2,1 CX:2,0 CX:0,5 CX:5,1 CX:3,5 CX:5,4 CX:3,2 CX:1,0</t>
  </si>
  <si>
    <t>QPerm:4,1,2,0,5,3 CX:3,4 CX:0,5 CX:1,3 CX:0,1 CX:2,1 CX:4,2 CX:4,0 CX:5,3 CX:1,4</t>
  </si>
  <si>
    <t>QPerm:4,3,1,5,2,0 CX:4,5 CX:1,5 CX:0,3 CX:0,4 CX:4,2 CX:2,3 CX:5,2</t>
  </si>
  <si>
    <t>QPerm:5,2,0,4,3,1 CX:3,5 CX:1,5 CX:0,4 CX:4,3 CX:4,1 CX:4,2 CX:2,0</t>
  </si>
  <si>
    <t>QPerm:0,2,4,5,1,3 CX:4,3 CX:2,1 CX:3,0 CX:1,0 CX:5,1 CX:3,5</t>
  </si>
  <si>
    <t>QPerm:0,5,4,2,1,3 CX:2,4 CX:2,1 CX:2,0 CX:0,3 CX:3,4 CX:1,0 CX:5,0 CX:5,2 CX:4,1</t>
  </si>
  <si>
    <t>QPerm:5,3,4,0,1,2 CX:4,5 CX:4,2 CX:5,3 CX:2,3 CX:0,5 CX:1,0 CX:1,4 CX:2,0 CX:5,1 CX:3,5</t>
  </si>
  <si>
    <t>QPerm:3,0,6,5,2,1,4 CX:6,2 CX:6,1 CX:0,2 CX:1,4 CX:2,4 CX:3,1 CX:5,0 CX:0,6 CX:2,0 CX:0,3 CX:3,5 CX:4,5</t>
  </si>
  <si>
    <t>QPerm:6,5,0,4,2,1,3 CX:3,5 CX:3,0 CX:5,1 CX:0,1 CX:3,6 CX:3,2 CX:4,2 CX:2,6 CX:5,4 CX:1,2 CX:1,3 CX:6,5</t>
  </si>
  <si>
    <t>QPerm:1,4,5,2,6,0,3 CX:5,6 CX:5,4 CX:3,0 CX:6,3 CX:4,3 CX:0,6 CX:0,4 CX:1,2 CX:3,1 CX:3,5</t>
  </si>
  <si>
    <t>QPerm:3,2,1,6,0,5,4 CX:4,5 CX:1,0 CX:3,1 CX:2,4 CX:1,4 CX:0,6 CX:0,3 CX:5,1 CX:4,0</t>
  </si>
  <si>
    <t>QPerm:2,6,0,4,5,3,1 CX:4,5 CX:4,1 CX:2,1 CX:0,6 CX:5,3 CX:1,0 CX:0,5 CX:3,2</t>
  </si>
  <si>
    <t>QPerm:5,2,1,0,4,6,3 CX:5,2 CX:3,0 CX:2,0 CX:1,2 CX:6,5 CX:4,5 CX:5,1 CX:0,1 CX:2,3 CX:3,4</t>
  </si>
  <si>
    <t>QPerm:1,0,6,2,5,4,3 CX:2,5 CX:2,4 CX:1,6 CX:1,3 CX:3,5 CX:3,4 CX:3,0 CX:0,6 CX:5,0 CX:0,1 CX:6,0 CX:0,2 CX:1,2 CX:4,6</t>
  </si>
  <si>
    <t>QPerm:1,2,6,5,0,4,3 CX:6,1 CX:3,2 CX:3,6 CX:6,0 CX:2,5 CX:0,5 CX:1,0 CX:6,4 CX:0,4 CX:5,6 CX:5,3</t>
  </si>
  <si>
    <t>QPerm:5,2,3,4,0,6,1 CX:5,3 CX:4,3 CX:0,5 CX:0,4 CX:1,6 CX:1,4 CX:6,2 CX:5,6 CX:4,5 CX:2,4 CX:4,1 CX:3,4 CX:3,0 CX:6,3</t>
  </si>
  <si>
    <t>QPerm:5,2,0,3,1,6,4 CX:6,4 CX:3,4 CX:2,4 CX:2,5 CX:1,3 CX:5,3 CX:0,1 CX:5,0 CX:6,2 CX:3,2 CX:1,6 CX:4,1</t>
  </si>
  <si>
    <t>QPerm:0,1,5,4,2,6,3 CX:6,3 CX:6,1 CX:4,3 CX:1,0 CX:3,0 CX:2,5 CX:3,5 CX:2,4 CX:5,6 CX:0,6 CX:0,2</t>
  </si>
  <si>
    <t>QPerm:6,5,3,1,4,0,2 CX:3,2 CX:0,2 CX:0,1 CX:4,0 CX:0,3 CX:1,3 CX:6,1 CX:6,4 CX:2,0 CX:2,6 CX:3,6 CX:5,2</t>
  </si>
  <si>
    <t>QPerm:1,3,4,6,0,2,5 CX:5,2 CX:4,2 CX:1,4 CX:4,5 CX:6,0 CX:1,6 CX:2,4 CX:2,0 CX:5,3 CX:3,6 CX:0,5</t>
  </si>
  <si>
    <t>QPerm:0,3,2,4,5,6,1 CX:2,6 CX:2,3 CX:2,1 CX:0,6 CX:0,4 CX:5,4 CX:1,5 CX:1,0 CX:6,5 CX:4,3 CX:3,6 CX:6,2</t>
  </si>
  <si>
    <t>QPerm:3,4,2,5,1,6,0 CX:5,2 CX:4,2 CX:1,2 CX:1,3 CX:0,3 CX:6,5 CX:6,0 CX:0,1 CX:3,5 CX:3,4 CX:2,0 CX:0,3 CX:4,6</t>
  </si>
  <si>
    <t>QPerm:5,0,2,6,4,1,3 CX:2,4 CX:2,0 CX:4,6 CX:0,5 CX:5,3 CX:3,6 CX:1,3 CX:4,1 CX:3,4 CX:1,2 CX:6,2</t>
  </si>
  <si>
    <t>QPerm:5,2,6,3,1,0,4 CX:2,5 CX:2,0 CX:1,5 CX:4,6 CX:2,4 CX:0,6 CX:6,5 CX:3,6 CX:3,2 CX:1,3 CX:0,1 CX:5,3</t>
  </si>
  <si>
    <t>QPerm:6,5,2,1,0,4,3 CX:3,6 CX:6,0 CX:4,6 CX:5,3 CX:6,5 CX:5,1 CX:0,5 CX:0,4 CX:2,5 CX:4,2</t>
  </si>
  <si>
    <t>QPerm:6,7,0,5,2,4,1,3 CX:3,2 CX:3,0 CX:1,2 CX:4,1 CX:4,3 CX:6,0 CX:6,1 CX:0,7 CX:2,5 CX:5,3</t>
  </si>
  <si>
    <t>QPerm:5,7,1,3,6,2,4,0 CX:7,4 CX:7,0 CX:4,3 CX:0,3 CX:4,2 CX:0,2 CX:1,2 CX:1,4 CX:4,5 CX:3,5 CX:0,6 CX:5,6 CX:2,5 CX:6,3 CX:2,7 CX:6,7</t>
  </si>
  <si>
    <t>QPerm:5,0,2,1,6,7,3,4 CX:5,4 CX:5,1 CX:5,0 CX:6,0 CX:3,1 CX:7,2 CX:2,1 CX:4,2 CX:0,2 CX:0,7 CX:1,7 CX:2,6 CX:6,5 CX:1,6 CX:5,3 CX:7,5</t>
  </si>
  <si>
    <t>QPerm:7,6,5,3,1,2,4,0 CX:7,4 CX:6,4 CX:6,2 CX:0,3 CX:2,3 CX:4,3 CX:6,0 CX:5,2 CX:1,2 CX:1,7 CX:0,5 CX:5,1 CX:3,0</t>
  </si>
  <si>
    <t>QPerm:5,0,7,4,1,2,3,6 CX:6,2 CX:6,1 CX:4,2 CX:4,1 CX:6,5 CX:7,0 CX:5,7 CX:2,7 CX:7,1 CX:3,7 CX:3,4 CX:4,5 CX:1,5 CX:7,6</t>
  </si>
  <si>
    <t>QPerm:1,3,5,2,7,4,6,0 CX:6,7 CX:6,5 CX:6,4 CX:6,3 CX:3,0 CX:0,5 CX:4,2 CX:7,4 CX:7,1 CX:4,0 CX:4,6 CX:1,4 CX:2,1 CX:5,2</t>
  </si>
  <si>
    <t>QPerm:2,5,4,1,3,0,7,6 CX:7,4 CX:7,3 CX:6,4 CX:6,5 CX:3,0 CX:4,0 CX:2,5 CX:2,1 CX:5,4 CX:1,3 CX:3,5 CX:5,2 CX:0,2 CX:0,1 CX:5,6 CX:5,7</t>
  </si>
  <si>
    <t>QPerm:3,7,6,0,1,5,2,4 CX:6,4 CX:0,4 CX:0,3 CX:3,7 CX:6,3 CX:1,5 CX:1,0 CX:3,2 CX:7,0 CX:2,6 CX:2,1 CX:5,7 CX:7,2 CX:4,5</t>
  </si>
  <si>
    <t>QPerm:6,4,2,5,1,3,0,7 CX:6,7 CX:6,5 CX:2,7 CX:2,5 CX:3,7 CX:0,7 CX:3,1 CX:5,4 CX:7,4 CX:0,3 CX:1,2 CX:4,1 CX:4,6 CX:5,3 CX:6,0</t>
  </si>
  <si>
    <t>QPerm:7,4,0,5,3,2,6,1 CX:7,5 CX:7,2 CX:0,5 CX:0,2 CX:7,6 CX:1,5 CX:0,4 CX:5,6 CX:5,4 CX:2,3 CX:4,3 CX:3,0 CX:0,7 CX:6,0</t>
  </si>
  <si>
    <t>QPerm:7,4,5,6,2,1,3,0 CX:3,6 CX:3,4 CX:3,0 CX:2,6 CX:2,1 CX:0,5 CX:4,0 CX:4,7 CX:5,7 CX:6,5 CX:1,0 CX:0,6 CX:6,2 CX:7,2 CX:7,1 CX:6,3</t>
  </si>
  <si>
    <t>QPerm:2,5,3,1,0,6,7,4 CX:6,0 CX:5,0 CX:4,0 CX:1,0 CX:1,3 CX:7,3 CX:4,2 CX:2,7 CX:2,1 CX:2,6 CX:1,4 CX:3,6 CX:3,5 CX:5,4 CX:0,3 CX:3,2</t>
  </si>
  <si>
    <t>QPerm:6,1,4,0,3,5,2,7 CX:6,1 CX:3,1 CX:3,2 CX:0,4 CX:0,6 CX:0,3 CX:6,5 CX:4,6 CX:6,3 CX:6,7 CX:1,7 CX:2,1 CX:1,4 CX:7,5 CX:7,0</t>
  </si>
  <si>
    <t>QPerm:2,4,0,5,6,7,3,1 CX:2,6 CX:2,3 CX:2,1 CX:5,7 CX:5,4 CX:3,4 CX:1,0 CX:4,1 CX:7,4 CX:5,2 CX:4,2 CX:1,6 CX:0,7 CX:6,0</t>
  </si>
  <si>
    <t>QPerm:6,4,7,3,5,1,2,0 CX:5,7 CX:5,6 CX:3,7 CX:3,6 CX:5,4 CX:5,2 CX:0,4 CX:0,2 CX:1,2 CX:3,1 CX:2,7 CX:7,6 CX:6,4 CX:1,5 CX:7,0</t>
  </si>
  <si>
    <t>QPerm:6,5,0,2,3,7,1,4 CX:3,2 CX:1,2 CX:0,2 CX:5,3 CX:1,5 CX:3,7 CX:4,3 CX:4,1 CX:3,0 CX:2,3 CX:2,1 CX:6,5 CX:6,4 CX:7,1 CX:0,6</t>
  </si>
  <si>
    <t>QPerm:2,6,5,0,1,7,4,3 CX:5,6 CX:3,2 CX:6,7 CX:6,1 CX:7,3 CX:1,3 CX:0,3 CX:0,4 CX:4,5 CX:4,6 CX:2,7 CX:2,4 CX:4,0 CX:7,5 CX:6,0 CX:3,6</t>
  </si>
  <si>
    <t>QPerm:6,7,1,0,3,4,5,2 CX:4,7 CX:4,3 CX:4,2 CX:4,0 CX:6,5 CX:1,5 CX:7,5 CX:2,7 CX:2,6 CX:7,3 CX:3,6 CX:0,2 CX:2,1 CX:6,0 CX:5,2 CX:2,4</t>
  </si>
  <si>
    <t>QPerm:0,3,4,8,6,1,5,2,7 CX:5,4 CX:0,4 CX:0,8 CX:2,8 CX:6,0 CX:0,5 CX:3,5 CX:2,6 CX:7,3 CX:3,6 CX:4,0 CX:4,2 CX:4,7 CX:6,4 CX:3,1 CX:8,6 CX:8,3 CX:2,1 CX:0,8</t>
  </si>
  <si>
    <t>QPerm:2,1,0,7,6,3,4,8,5 CX:6,8 CX:4,8 CX:1,8 CX:1,5 CX:1,3 CX:5,2 CX:4,5 CX:8,2 CX:7,0 CX:8,0 CX:3,8 CX:3,7 CX:3,6 CX:5,6 CX:8,3 CX:3,1 CX:2,7 CX:0,4</t>
  </si>
  <si>
    <t>QPerm:1,5,8,7,2,3,0,6,4 CX:2,6 CX:2,0 CX:1,6 CX:1,4 CX:4,0 CX:6,5 CX:0,6 CX:3,4 CX:6,1 CX:8,6 CX:6,7 CX:6,3 CX:4,6 CX:5,6 CX:2,4 CX:1,8 CX:7,4</t>
  </si>
  <si>
    <t>QPerm:7,0,8,4,6,2,1,5,3 CX:7,8 CX:5,8 CX:1,8 CX:0,6 CX:0,7 CX:7,5 CX:6,5 CX:1,4 CX:2,4 CX:3,6 CX:3,1 CX:1,0 CX:5,3 CX:4,5 CX:5,0 CX:8,7 CX:8,1 CX:3,2 CX:7,3 CX:2,4</t>
  </si>
  <si>
    <t>QPerm:1,7,8,6,0,4,2,5,3 CX:6,4 CX:6,3 CX:5,4 CX:5,3 CX:1,4 CX:1,3 CX:5,8 CX:1,0 CX:7,8 CX:2,6 CX:6,1 CX:1,5 CX:7,1 CX:0,6 CX:3,6 CX:0,7 CX:4,7 CX:8,0</t>
  </si>
  <si>
    <t>QPerm:8,1,6,5,0,4,3,7,2 CX:8,4 CX:5,4 CX:5,0 CX:3,8 CX:3,5 CX:1,7 CX:7,4 CX:6,5 CX:5,1 CX:0,5 CX:0,3 CX:7,0 CX:5,2 CX:4,2 CX:2,6</t>
  </si>
  <si>
    <t>QPerm:3,7,8,5,1,2,0,6,4 CX:4,6 CX:3,6 CX:5,7 CX:2,7 CX:2,0 CX:0,6 CX:3,5 CX:1,4 CX:0,1 CX:5,2 CX:6,2 CX:2,0 CX:4,2 CX:4,3 CX:7,5 CX:7,3 CX:3,0 CX:1,4 CX:4,8 CX:0,4 CX:8,3</t>
  </si>
  <si>
    <t>QPerm:4,8,1,6,7,2,5,3,0 CX:7,4 CX:3,2 CX:1,8 CX:0,7 CX:7,6 CX:3,7 CX:7,1 CX:4,1 CX:2,1 CX:4,5 CX:6,5 CX:2,6 CX:4,0 CX:2,0 CX:8,5 CX:8,0</t>
  </si>
  <si>
    <t>QPerm:8,0,6,5,7,4,2,1,3 CX:2,7 CX:2,5 CX:2,3 CX:8,3 CX:0,3 CX:1,5 CX:0,6 CX:7,4 CX:5,7 CX:7,2 CX:6,2 CX:2,1 CX:3,2 CX:3,5 CX:8,0 CX:5,0 CX:1,5 CX:3,8 CX:2,8</t>
  </si>
  <si>
    <t>QPerm:5,6,1,7,3,4,0,8,2 CX:8,4 CX:7,4 CX:3,4 CX:2,4 CX:8,6 CX:3,1 CX:8,3 CX:7,0 CX:3,7 CX:6,7 CX:7,2 CX:1,2 CX:6,5 CX:4,5 CX:4,7 CX:5,0 CX:0,2 CX:5,1 CX:1,6 CX:7,8 CX:2,3</t>
  </si>
  <si>
    <t>QPerm:2,5,6,8,7,4,3,0,1 CX:6,8 CX:6,7 CX:6,4 CX:8,0 CX:7,8 CX:8,3 CX:4,3 CX:2,1 CX:2,4 CX:8,6 CX:8,2 CX:4,6 CX:8,5 CX:3,5 CX:1,3 CX:1,6 CX:4,8 CX:5,2</t>
  </si>
  <si>
    <t>QPerm:0,7,1,8,5,6,3,2,4 CX:8,5 CX:7,1 CX:8,7 CX:7,2 CX:5,6 CX:2,5 CX:5,0 CX:0,1 CX:6,0 CX:3,0 CX:4,3 CX:3,7 CX:1,7 CX:7,5 CX:6,3 CX:1,8</t>
  </si>
  <si>
    <t>QPerm:4,1,7,8,6,0,2,3,5 CX:8,6 CX:2,6 CX:2,1 CX:7,1 CX:3,2 CX:2,8 CX:7,5 CX:4,8 CX:4,7 CX:7,0 CX:6,0 CX:0,1 CX:3,4 CX:0,2 CX:5,0 CX:5,4 CX:6,5 CX:1,4</t>
  </si>
  <si>
    <t>QPerm:8,5,2,1,3,0,6,4,7 CX:5,8 CX:5,1 CX:8,6 CX:8,2 CX:8,0 CX:4,5 CX:5,8 CX:3,6 CX:3,1 CX:1,2 CX:6,1 CX:7,0 CX:7,8 CX:5,7 CX:7,4 CX:8,3 CX:3,4 CX:1,5 CX:0,1 CX:2,7</t>
  </si>
  <si>
    <t>QPerm:5,7,8,4,6,0,3,1,2 CX:2,0 CX:0,8 CX:0,6 CX:8,2 CX:2,5 CX:4,0 CX:5,0 CX:6,2 CX:2,3 CX:0,2 CX:7,3 CX:8,4 CX:7,6 CX:4,7 CX:3,5 CX:5,1 CX:1,4</t>
  </si>
  <si>
    <t>QPerm:1,3,6,0,7,8,4,5,2 CX:8,3 CX:5,3 CX:1,3 CX:0,7 CX:7,3 CX:4,2 CX:6,7 CX:6,4 CX:1,0 CX:1,6 CX:6,5 CX:2,8 CX:5,2 CX:7,5 CX:5,4 CX:4,0 CX:8,0 CX:8,1 CX:5,8 CX:0,6</t>
  </si>
  <si>
    <t>QPerm:8,3,6,0,5,4,1,7,2 CX:5,8 CX:5,4 CX:5,1 CX:7,4 CX:3,4 CX:0,2 CX:1,7 CX:2,3 CX:2,1 CX:6,7 CX:4,1 CX:8,0 CX:4,0 CX:2,5 CX:7,8 CX:8,3 CX:3,4 CX:4,6</t>
  </si>
  <si>
    <t>QPerm:1,6,3,0,5,8,4,7,2 CX:5,7 CX:5,6 CX:5,4 CX:5,1 CX:2,7 CX:1,0 CX:0,4 CX:6,8 CX:0,6 CX:4,7 CX:6,3 CX:3,4 CX:8,3 CX:8,1 CX:4,2 CX:7,4 CX:4,1 CX:6,5 CX:2,6</t>
  </si>
  <si>
    <t>QPerm:2,1,7,5,8,0,6,4,3 CX:3,6 CX:3,4 CX:3,2 CX:3,1 CX:7,4 CX:0,4 CX:5,6 CX:6,4 CX:0,5 CX:5,2 CX:8,6 CX:2,1 CX:4,2 CX:6,7 CX:2,6 CX:6,5 CX:1,5 CX:2,8 CX:5,2 CX:5,0 CX:7,1 CX:5,3</t>
  </si>
  <si>
    <t>QPerm:5,2,7,8,3,1,6,4,9,0 CX:5,1 CX:4,1 CX:3,1 CX:5,8 CX:4,9 CX:0,2 CX:2,9 CX:9,7 CX:8,9 CX:1,9 CX:3,5 CX:6,2 CX:8,0 CX:1,6 CX:7,0 CX:0,1 CX:6,3 CX:7,3 CX:6,4 CX:2,6 CX:1,2 CX:9,5 CX:4,7</t>
  </si>
  <si>
    <t>QPerm:4,3,9,2,8,1,6,5,7,0 CX:5,7 CX:5,2 CX:3,7 CX:3,2 CX:3,8 CX:3,4 CX:7,4 CX:2,4 CX:8,0 CX:0,7 CX:2,6 CX:0,2 CX:9,6 CX:5,1 CX:9,8 CX:2,8 CX:4,1 CX:6,4 CX:4,8 CX:0,9 CX:5,9 CX:1,7 CX:1,9 CX:9,3 CX:3,5</t>
  </si>
  <si>
    <t>QPerm:6,2,3,4,1,9,8,5,0,7 CX:8,3 CX:6,3 CX:1,3 CX:6,2 CX:7,8 CX:4,1 CX:7,4 CX:4,2 CX:4,9 CX:1,5 CX:5,9 CX:8,1 CX:9,3 CX:8,0 CX:2,0 CX:0,1 CX:3,2 CX:0,7 CX:2,7 CX:5,2 CX:7,4 CX:4,6 CX:9,8 CX:3,5</t>
  </si>
  <si>
    <t>QPerm:4,6,8,2,3,9,5,1,7,0 CX:7,0 CX:1,0 CX:5,3 CX:3,0 CX:2,6 CX:3,6 CX:7,8 CX:7,5 CX:5,9 CX:9,8 CX:9,3 CX:3,2 CX:3,1 CX:0,8 CX:0,3 CX:6,0 CX:0,5 CX:2,0 CX:0,7 CX:7,4 CX:8,6</t>
  </si>
  <si>
    <t>QPerm:8,9,4,1,5,7,2,0,3,6 CX:2,9 CX:2,6 CX:0,9 CX:0,6 CX:2,7 CX:0,3 CX:1,3 CX:1,5 CX:1,8 CX:5,6 CX:5,7 CX:9,4 CX:4,2 CX:4,0 CX:3,9 CX:9,5 CX:5,4 CX:9,1 CX:4,1 CX:6,3 CX:7,3 CX:3,1 CX:8,2</t>
  </si>
  <si>
    <t>QPerm:3,6,0,9,2,4,5,8,7,1 CX:7,2 CX:1,2 CX:0,2 CX:7,8 CX:3,8 CX:3,1 CX:1,5 CX:0,1 CX:6,5 CX:4,1 CX:4,7 CX:9,6 CX:9,0 CX:0,3 CX:6,3 CX:7,6 CX:0,4 CX:8,7 CX:8,0 CX:3,9 CX:5,9 CX:5,8 CX:7,9 CX:2,4 CX:2,7 CX:4,3</t>
  </si>
  <si>
    <t>QPerm:8,1,5,4,9,2,6,3,7,0 CX:5,6 CX:0,4 CX:8,5 CX:8,0 CX:9,0 CX:0,7 CX:0,2 CX:5,0 CX:5,9 CX:9,3 CX:7,3 CX:1,4 CX:4,3 CX:4,2 CX:8,1 CX:0,1 CX:2,1 CX:1,6 CX:6,4 CX:1,5 CX:4,5 CX:1,8 CX:3,6 CX:6,8 CX:3,0</t>
  </si>
  <si>
    <t>QPerm:4,6,8,0,2,1,5,3,9,7 CX:7,6 CX:2,6 CX:0,6 CX:9,3 CX:9,7 CX:1,7 CX:3,0 CX:0,2 CX:7,0 CX:5,2 CX:4,5 CX:5,3 CX:7,4 CX:8,4 CX:4,1 CX:4,9 CX:3,4 CX:6,0 CX:7,8 CX:6,8 CX:2,1 CX:0,4 CX:6,9 CX:1,5</t>
  </si>
  <si>
    <t>QPerm:8,1,7,6,5,0,3,2,9,4 CX:1,8 CX:1,5 CX:1,3 CX:2,7 CX:5,2 CX:3,2 CX:8,3 CX:8,4 CX:5,6 CX:6,4 CX:9,6 CX:9,3 CX:3,5 CX:7,4 CX:0,6 CX:7,0 CX:3,7 CX:2,3 CX:2,1 CX:0,2 CX:4,2 CX:1,9</t>
  </si>
  <si>
    <t>QPerm:6,9,4,8,1,2,3,0,5,7 CX:4,5 CX:4,3 CX:5,6 CX:3,6 CX:4,7 CX:1,6 CX:1,8 CX:3,9 CX:7,2 CX:9,7 CX:7,8 CX:9,0 CX:8,0 CX:2,5 CX:8,5 CX:6,8 CX:6,9 CX:6,1 CX:2,1 CX:2,4 CX:0,3 CX:0,4</t>
  </si>
  <si>
    <t>QPerm:5,3,1,6,0,8,2,4,7,9 CX:9,0 CX:1,0 CX:1,2 CX:5,2 CX:5,4 CX:7,4 CX:9,7 CX:9,5 CX:8,2 CX:1,6 CX:5,8 CX:8,7 CX:1,5 CX:5,3 CX:4,3 CX:7,5 CX:4,6 CX:6,2 CX:3,0 CX:0,6 CX:7,9 CX:0,9 CX:0,5 CX:2,9 CX:4,1 CX:2,1 CX:6,8 CX:6,4</t>
  </si>
  <si>
    <t>QPerm:9,8,0,4,1,2,5,7,6,3 CX:8,3 CX:8,1 CX:3,7 CX:1,7 CX:8,4 CX:8,0 CX:1,6 CX:4,5 CX:6,9 CX:5,9 CX:6,4 CX:0,2 CX:4,0 CX:7,0 CX:7,5 CX:3,4 CX:2,4 CX:4,8 CX:5,4 CX:9,0 CX:8,1 CX:1,7 CX:0,6</t>
  </si>
  <si>
    <t>QPerm:8,1,0,4,6,9,2,5,3,7 CX:7,5 CX:7,1 CX:7,0 CX:8,0 CX:2,0 CX:2,4 CX:6,3 CX:5,3 CX:0,3 CX:0,9 CX:4,0 CX:1,6 CX:4,1 CX:6,4 CX:4,7 CX:0,4 CX:8,6 CX:9,1 CX:7,8 CX:1,7 CX:5,7 CX:9,2</t>
  </si>
  <si>
    <t>QPerm:2,1,3,4,6,9,5,0,7,8 CX:6,3 CX:6,0 CX:4,3 CX:4,0 CX:3,2 CX:0,2 CX:4,9 CX:3,8 CX:9,8 CX:6,1 CX:1,0 CX:7,0 CX:7,5 CX:5,4 CX:5,6 CX:1,7 CX:8,1 CX:1,5 CX:2,1 CX:1,9 CX:0,1 CX:6,0 CX:2,4 CX:3,5 CX:9,6</t>
  </si>
  <si>
    <t>QPerm:0,4,5,8,2,9,1,7,6,3 CX:9,8 CX:7,8 CX:5,8 CX:9,0 CX:1,2 CX:1,5 CX:5,0 CX:5,7 CX:5,4 CX:6,4 CX:6,7 CX:6,3 CX:3,0 CX:9,1 CX:2,3 CX:2,9 CX:3,1 CX:1,5 CX:4,1 CX:8,1 CX:1,6 CX:0,6 CX:6,9</t>
  </si>
  <si>
    <t>QPerm:8,3,4,0,5,2,7,1,6,9 CX:7,8 CX:7,2 CX:0,2 CX:8,5 CX:2,5 CX:3,2 CX:3,4 CX:9,4 CX:6,4 CX:6,3 CX:3,1 CX:8,0 CX:8,3 CX:5,3 CX:0,9 CX:3,0 CX:5,6 CX:6,7 CX:9,6 CX:6,8 CX:1,0 CX:0,9 CX:2,0 CX:4,2</t>
  </si>
  <si>
    <t>QPerm:8,5,9,7,2,4,3,0,1,6 CX:3,7 CX:3,5 CX:3,4 CX:3,0 CX:8,5 CX:6,9 CX:2,9 CX:1,0 CX:0,7 CX:8,2 CX:4,2 CX:2,0 CX:5,2 CX:2,1 CX:2,6 CX:8,2 CX:0,6 CX:9,0 CX:9,3 CX:6,9 CX:7,9 CX:7,2 CX:9,4 CX:7,8 CX:3,8 CX:1,7</t>
  </si>
  <si>
    <t>QPerm:0,1,7,5,3,4,9,6,8,2 CX:9,4 CX:9,3 CX:9,1 CX:8,3 CX:1,7 CX:3,7 CX:3,4 CX:8,0 CX:9,8 CX:0,5 CX:0,2 CX:3,0 CX:1,0 CX:2,4 CX:0,8 CX:2,8 CX:6,2 CX:6,9 CX:5,7 CX:4,7 CX:3,6 CX:0,3 CX:5,6 CX:7,8 CX:7,9 CX:8,3</t>
  </si>
  <si>
    <t>QPerm:6,2,4,0,1,8,3,5,7,9 CX:1,9 CX:1,8 CX:1,4 CX:5,7 CX:0,7 CX:9,3 CX:5,9 CX:4,7 CX:9,4 CX:9,0 CX:0,8 CX:9,2 CX:7,2 CX:8,9 CX:8,6 CX:3,8 CX:8,5 CX:2,0 CX:2,5 CX:7,3 CX:3,1 CX:6,5</t>
  </si>
  <si>
    <t>QPerm:7,5,1,8,4,0,2,3,6,9 CX:7,0 CX:5,0 CX:3,7 CX:3,5 CX:3,8 CX:6,7 CX:7,8 CX:3,2 CX:6,9 CX:0,8 CX:5,9 CX:4,9 CX:9,8 CX:2,9 CX:1,4 CX:4,2 CX:2,7 CX:0,4 CX:4,5 CX:8,2 CX:0,3 CX:2,0 CX:9,3 CX:3,6 CX:3,1</t>
  </si>
  <si>
    <t>QPerm:6,0,4,3,5,7,10,8,1,2,9 CX:2,3 CX:2,0 CX:1,3 CX:1,0 CX:2,9 CX:2,4 CX:9,10 CX:4,9 CX:4,7 CX:6,7 CX:4,8 CX:0,8 CX:9,0 CX:7,5 CX:10,7 CX:10,2 CX:0,2 CX:3,2 CX:10,6 CX:2,1 CX:5,1 CX:1,6 CX:5,9 CX:6,2 CX:7,0 CX:8,2 CX:1,4</t>
  </si>
  <si>
    <t>QPerm:3,8,6,10,2,5,4,1,9,7,0 CX:8,3 CX:5,3 CX:4,3 CX:4,10 CX:4,0 CX:9,6 CX:7,6 CX:2,10 CX:1,0 CX:1,8 CX:2,7 CX:0,9 CX:10,0 CX:0,8 CX:0,5 CX:7,0 CX:7,1 CX:1,4 CX:8,1 CX:3,10 CX:3,7 CX:6,3 CX:3,1 CX:9,7 CX:8,2 CX:7,2 CX:5,6</t>
  </si>
  <si>
    <t>QPerm:2,6,9,7,3,0,10,1,4,5,8 CX:10,4 CX:10,1 CX:4,3 CX:1,3 CX:5,3 CX:5,8 CX:4,8 CX:9,1 CX:9,4 CX:0,3 CX:0,4 CX:9,6 CX:9,2 CX:5,10 CX:5,9 CX:10,2 CX:10,0 CX:0,6 CX:1,0 CX:0,7 CX:8,7 CX:3,2 CX:7,3 CX:6,8 CX:2,6 CX:2,5 CX:3,2 CX:2,1 CX:7,10</t>
  </si>
  <si>
    <t>QPerm:0,4,2,7,8,1,3,9,10,6,5 CX:10,6 CX:4,6 CX:3,10 CX:3,4 CX:7,6 CX:7,8 CX:7,5 CX:7,1 CX:3,9 CX:10,5 CX:0,8 CX:5,8 CX:0,10 CX:9,10 CX:4,2 CX:10,4 CX:8,4 CX:4,9 CX:2,5 CX:5,1 CX:10,3 CX:6,3 CX:3,5 CX:3,0 CX:9,7 CX:1,0 CX:0,9 CX:7,10 CX:5,6</t>
  </si>
  <si>
    <t>QPerm:1,7,0,10,4,8,5,9,3,2,6 CX:10,1 CX:10,0 CX:9,1 CX:9,2 CX:6,2 CX:6,0 CX:7,8 CX:1,8 CX:0,8 CX:9,5 CX:4,5 CX:4,1 CX:4,10 CX:3,5 CX:2,0 CX:0,5 CX:6,3 CX:4,6 CX:7,9 CX:10,7 CX:7,4 CX:0,6 CX:2,4 CX:0,7 CX:5,1 CX:5,4 CX:1,3 CX:8,10</t>
  </si>
  <si>
    <t>QPerm:0,5,3,2,4,8,9,6,10,1,7 CX:9,6 CX:9,0 CX:1,6 CX:1,5 CX:2,5 CX:4,8 CX:8,5 CX:10,3 CX:4,10 CX:6,10 CX:10,8 CX:8,2 CX:0,2 CX:5,8 CX:10,1 CX:5,10 CX:3,1 CX:0,7 CX:3,0 CX:5,0 CX:7,6 CX:7,4 CX:5,7 CX:4,9 CX:10,9 CX:2,3</t>
  </si>
  <si>
    <t>QPerm:10,0,8,7,4,9,6,1,2,5,3 CX:5,1 CX:3,1 CX:3,7 CX:2,7 CX:2,10 CX:10,1 CX:9,10 CX:8,10 CX:4,10 CX:7,0 CX:1,7 CX:10,1 CX:3,6 CX:5,3 CX:3,9 CX:9,2 CX:0,2 CX:6,0 CX:6,4 CX:2,4 CX:0,5 CX:10,0 CX:2,8 CX:10,2 CX:5,9 CX:1,10 CX:7,3 CX:7,6 CX:4,3</t>
  </si>
  <si>
    <t>QPerm:9,7,0,5,1,10,4,2,8,6,3 CX:4,10 CX:4,5 CX:1,7 CX:7,5 CX:9,7 CX:0,4 CX:4,9 CX:1,4 CX:4,3 CX:7,3 CX:1,8 CX:9,8 CX:10,9 CX:9,0 CX:7,0 CX:1,2 CX:10,1 CX:9,2 CX:10,6 CX:3,6 CX:6,8 CX:2,3 CX:7,10 CX:2,1 CX:6,4 CX:5,9</t>
  </si>
  <si>
    <t>QPerm:3,4,8,6,2,9,10,1,7,5,0 CX:9,10 CX:9,7 CX:10,8 CX:7,8 CX:4,8 CX:4,3 CX:4,0 CX:3,6 CX:0,6 CX:3,1 CX:5,0 CX:0,1 CX:7,1 CX:5,10 CX:2,10 CX:2,0 CX:4,9 CX:2,4 CX:8,9 CX:9,5 CX:1,9 CX:9,2 CX:6,9 CX:9,4 CX:10,9 CX:0,8 CX:3,9 CX:5,3 CX:7,6 CX:9,7</t>
  </si>
  <si>
    <t>QPerm:7,3,6,8,1,5,0,10,9,2,4 CX:3,7 CX:1,7 CX:10,0 CX:4,6 CX:10,4 CX:8,4 CX:8,3 CX:3,0 CX:3,2 CX:7,2 CX:3,5 CX:9,4 CX:1,9 CX:5,9 CX:0,9 CX:9,2 CX:5,10 CX:6,7 CX:6,10 CX:4,5 CX:9,3 CX:7,9 CX:2,5</t>
  </si>
  <si>
    <t>QPerm:10,4,2,5,8,1,0,6,3,9,7 CX:2,8 CX:2,3 CX:2,1 CX:8,0 CX:3,5 CX:5,0 CX:5,1 CX:2,4 CX:6,4 CX:4,7 CX:5,4 CX:1,10 CX:10,4 CX:1,9 CX:0,1 CX:0,2 CX:9,2 CX:9,8 CX:6,2 CX:3,0 CX:7,2 CX:7,3 CX:4,5 CX:0,6 CX:4,6 CX:6,7 CX:2,10 CX:8,7</t>
  </si>
  <si>
    <t>QPerm:6,2,5,9,10,3,7,4,1,8,0 CX:8,4 CX:7,4 CX:3,5 CX:0,6 CX:6,5 CX:7,6 CX:10,2 CX:10,3 CX:8,0 CX:3,0 CX:0,2 CX:3,7 CX:9,0 CX:6,8 CX:6,10 CX:1,6 CX:6,9 CX:2,9 CX:4,9 CX:5,8 CX:9,5 CX:5,7 CX:2,3 CX:4,1 CX:2,1 CX:7,4</t>
  </si>
  <si>
    <t>QPerm:8,9,1,3,6,10,4,7,2,5,0 CX:9,0 CX:1,0 CX:1,8 CX:6,8 CX:5,4 CX:8,4 CX:0,4 CX:7,10 CX:3,10 CX:1,3 CX:2,0 CX:2,7 CX:7,9 CX:7,1 CX:10,7 CX:7,6 CX:5,2 CX:8,2 CX:6,2 CX:0,6 CX:9,3 CX:3,8 CX:1,5 CX:4,0</t>
  </si>
  <si>
    <t>QPerm:9,3,1,0,4,6,5,10,7,8,2 CX:9,3 CX:2,3 CX:4,10 CX:1,10 CX:0,7 CX:4,9 CX:0,1 CX:1,2 CX:7,6 CX:6,2 CX:6,9 CX:7,5 CX:9,5 CX:4,8 CX:3,9 CX:2,8 CX:3,7 CX:5,6 CX:5,1 CX:8,3 CX:8,5 CX:0,4 CX:5,4 CX:2,0 CX:7,2 CX:10,8 CX:6,8</t>
  </si>
  <si>
    <t>QPerm:9,6,7,1,2,3,5,0,8,10,4 CX:9,7 CX:5,7 CX:2,7 CX:6,10 CX:3,0 CX:1,4 CX:10,4 CX:3,10 CX:10,8 CX:0,10 CX:0,1 CX:9,6 CX:8,6 CX:6,1 CX:7,6 CX:6,10 CX:1,8 CX:2,3 CX:5,2 CX:7,5 CX:0,7 CX:8,3 CX:4,6 CX:3,9 CX:6,3 CX:6,0</t>
  </si>
  <si>
    <t>QPerm:4,1,0,7,8,3,6,10,5,9,2 CX:3,2 CX:3,0 CX:2,1 CX:0,1 CX:4,1 CX:3,8 CX:4,8 CX:10,8 CX:5,8 CX:10,6 CX:5,6 CX:3,9 CX:3,5 CX:2,4 CX:9,7 CX:7,5 CX:7,2 CX:7,0 CX:5,10 CX:4,10 CX:2,9 CX:0,6 CX:10,0 CX:5,2 CX:8,9 CX:6,9 CX:1,10 CX:1,3 CX:8,1 CX:0,5</t>
  </si>
  <si>
    <t>QPerm:3,1,9,4,6,2,7,10,5,8,0 CX:8,3 CX:7,4 CX:5,10 CX:10,3 CX:7,10 CX:6,10 CX:6,1 CX:2,9 CX:6,2 CX:1,9 CX:1,8 CX:10,1 CX:4,10 CX:4,2 CX:5,8 CX:5,0 CX:10,0 CX:2,8 CX:7,6 CX:0,1 CX:9,10 CX:0,7 CX:9,0 CX:3,1 CX:3,6 CX:9,5 CX:3,9</t>
  </si>
  <si>
    <t>QPerm:3,10,6,5,7,4,1,2,8,0,9 CX:7,8 CX:7,5 CX:7,2 CX:10,2 CX:3,2 CX:1,9 CX:1,6 CX:1,4 CX:0,6 CX:5,4 CX:8,0 CX:5,8 CX:8,9 CX:4,2 CX:8,7 CX:10,7 CX:7,3 CX:4,7 CX:9,7 CX:9,1 CX:6,5 CX:6,10 CX:3,1 CX:3,10 CX:1,6 CX:2,10 CX:10,1</t>
  </si>
  <si>
    <t>QPerm:9,4,6,1,3,2,8,10,7,5,0 CX:6,9 CX:2,9 CX:1,9 CX:2,8 CX:7,8 CX:5,10 CX:0,10 CX:0,2 CX:4,2 CX:2,7 CX:8,10 CX:8,2 CX:6,4 CX:7,6 CX:10,6 CX:6,8 CX:1,3 CX:1,5 CX:4,5 CX:0,1 CX:4,0 CX:5,7 CX:9,2 CX:6,0 CX:3,10 CX:9,3</t>
  </si>
  <si>
    <t>QPerm:2,10,8,1,4,9,0,6,3,7,5 CX:9,8 CX:9,5 CX:8,2 CX:5,2 CX:9,10 CX:9,6 CX:0,6 CX:0,7 CX:10,8 CX:10,7 CX:4,8 CX:8,5 CX:1,5 CX:1,10 CX:6,5 CX:7,6 CX:3,8 CX:8,10 CX:8,9 CX:8,0 CX:6,4 CX:2,4 CX:2,8 CX:4,0 CX:7,1 CX:8,1 CX:1,6 CX:0,3</t>
  </si>
  <si>
    <t>QPerm:8,11,1,10,9,7,6,3,4,2,5,0 CX:6,2 CX:6,1 CX:10,9 CX:0,9 CX:3,0 CX:0,1 CX:7,10 CX:7,6 CX:6,4 CX:11,0 CX:0,6 CX:10,0 CX:4,0 CX:0,2 CX:5,4 CX:4,3 CX:3,7 CX:9,11 CX:11,3 CX:1,3 CX:2,4 CX:1,5 CX:2,9 CX:9,5 CX:9,10 CX:1,8 CX:8,3</t>
  </si>
  <si>
    <t>QPerm:7,10,1,8,4,11,5,3,0,2,6,9 CX:11,7 CX:11,5 CX:0,7 CX:0,1 CX:6,1 CX:2,3 CX:2,6 CX:6,11 CX:3,11 CX:5,10 CX:5,8 CX:11,5 CX:4,7 CX:4,9 CX:8,1 CX:8,9 CX:10,8 CX:8,5 CX:8,3 CX:8,4 CX:4,0 CX:0,2 CX:7,2 CX:7,6 CX:2,10 CX:10,8 CX:11,8 CX:7,5 CX:11,0 CX:10,0 CX:9,3 CX:3,2 CX:1,3</t>
  </si>
  <si>
    <t>QPerm:2,6,3,1,0,9,5,7,11,4,10,8 CX:9,0 CX:6,11 CX:5,10 CX:10,7 CX:1,5 CX:5,9 CX:7,9 CX:0,6 CX:7,0 CX:3,6 CX:2,4 CX:4,11 CX:4,3 CX:8,1 CX:1,3 CX:3,7 CX:3,5 CX:3,8 CX:10,8 CX:5,2 CX:10,5 CX:6,4 CX:6,5 CX:9,6 CX:2,6 CX:5,1 CX:11,5</t>
  </si>
  <si>
    <t>QPerm:1,2,10,7,0,8,9,11,4,6,3,5 CX:11,9 CX:11,6 CX:11,2 CX:4,6 CX:3,6 CX:10,0 CX:9,0 CX:9,3 CX:2,3 CX:5,4 CX:5,9 CX:10,7 CX:4,8 CX:2,4 CX:6,9 CX:6,10 CX:4,10 CX:1,7 CX:1,3 CX:7,10 CX:3,6 CX:7,3 CX:8,10 CX:8,5 CX:0,2 CX:0,5 CX:7,2 CX:8,1 CX:2,1 CX:9,0 CX:1,11</t>
  </si>
  <si>
    <t>QPerm:7,3,11,9,6,0,5,1,10,4,8,2 CX:4,8 CX:4,6 CX:4,0 CX:2,6 CX:2,11 CX:2,3 CX:11,0 CX:8,3 CX:0,3 CX:2,9 CX:2,5 CX:7,0 CX:7,10 CX:6,9 CX:1,8 CX:8,6 CX:6,11 CX:6,4 CX:9,4 CX:5,4 CX:5,1 CX:1,7 CX:9,1 CX:11,1 CX:7,6 CX:6,5 CX:3,1 CX:3,6 CX:7,2 CX:8,7 CX:9,2 CX:6,8 CX:0,9</t>
  </si>
  <si>
    <t>QPerm:9,3,0,5,11,8,1,6,2,7,4,10 CX:11,3 CX:10,3 CX:9,3 CX:8,0 CX:4,0 CX:2,9 CX:10,2 CX:7,9 CX:4,11 CX:5,1 CX:11,7 CX:1,9 CX:1,11 CX:5,8 CX:2,1 CX:1,4 CX:8,4 CX:6,3 CX:9,6 CX:4,9 CX:7,5 CX:6,5 CX:11,10 CX:5,11 CX:0,8 CX:0,5 CX:6,8 CX:1,0 CX:3,11 CX:3,4 CX:9,1 CX:1,2</t>
  </si>
  <si>
    <t>QPerm:5,0,2,1,11,9,7,3,6,8,4,10 CX:10,6 CX:10,0 CX:6,5 CX:0,5 CX:10,9 CX:4,5 CX:7,0 CX:4,7 CX:7,9 CX:1,9 CX:6,2 CX:6,1 CX:3,1 CX:2,4 CX:1,2 CX:2,0 CX:7,3 CX:11,8 CX:8,3 CX:8,1 CX:0,3 CX:5,3 CX:5,1 CX:9,4 CX:0,10 CX:9,0 CX:11,10 CX:5,11 CX:4,11 CX:10,5 CX:3,7 CX:0,8</t>
  </si>
  <si>
    <t>QPerm:0,10,11,8,7,6,3,4,9,1,5,2 CX:8,10 CX:6,10 CX:2,8 CX:2,6 CX:1,10 CX:9,0 CX:4,0 CX:7,9 CX:4,7 CX:11,6 CX:6,1 CX:7,6 CX:5,1 CX:5,7 CX:8,9 CX:8,5 CX:11,8 CX:3,1 CX:4,3 CX:0,7 CX:0,2 CX:0,11 CX:3,0 CX:7,4 CX:8,7 CX:1,7 CX:3,8 CX:7,5 CX:9,0 CX:6,9 CX:10,1 CX:10,11</t>
  </si>
  <si>
    <t>QPerm:6,4,10,0,9,5,8,7,1,2,11,3 CX:10,11 CX:10,9 CX:5,0 CX:9,1 CX:5,9 CX:7,8 CX:11,8 CX:9,11 CX:0,11 CX:7,0 CX:10,4 CX:7,2 CX:3,4 CX:3,2 CX:4,1 CX:2,1 CX:0,2 CX:5,6 CX:11,7 CX:11,3 CX:9,11 CX:6,8 CX:0,10 CX:6,10 CX:3,0 CX:0,5 CX:2,11 CX:1,10 CX:10,11 CX:11,5 CX:5,6 CX:8,7 CX:7,11 CX:4,8</t>
  </si>
  <si>
    <t>QPerm:0,10,5,9,11,2,8,4,1,3,6,7 CX:2,3 CX:2,0 CX:0,11 CX:9,0 CX:0,3 CX:9,5 CX:6,11 CX:6,10 CX:1,4 CX:7,4 CX:6,9 CX:9,7 CX:7,1 CX:8,7 CX:4,5 CX:3,4 CX:4,7 CX:1,0 CX:7,0 CX:10,2 CX:7,10 CX:1,6 CX:7,6 CX:5,11 CX:2,1 CX:5,2 CX:2,8 CX:3,2 CX:0,9 CX:11,0</t>
  </si>
  <si>
    <t>QPerm:4,8,0,2,6,3,10,7,1,9,11,5 CX:6,3 CX:2,3 CX:9,7 CX:0,7 CX:0,1 CX:4,10 CX:10,3 CX:9,2 CX:8,10 CX:2,8 CX:1,8 CX:1,6 CX:7,2 CX:2,4 CX:11,4 CX:10,7 CX:4,1 CX:7,4 CX:9,0 CX:8,0 CX:4,0 CX:5,2 CX:5,4 CX:6,0 CX:1,10 CX:6,9 CX:10,9 CX:1,5 CX:2,1 CX:1,11 CX:3,8 CX:3,1 CX:1,6 CX:0,11</t>
  </si>
  <si>
    <t>QPerm:4,9,6,7,5,8,11,10,0,2,1,3 CX:5,7 CX:5,6 CX:3,7 CX:3,6 CX:3,9 CX:2,5 CX:2,3 CX:1,6 CX:5,10 CX:7,10 CX:8,7 CX:8,1 CX:1,9 CX:5,1 CX:3,4 CX:10,4 CX:4,1 CX:4,8 CX:10,8 CX:0,7 CX:0,1 CX:6,7 CX:11,6 CX:8,11 CX:6,4 CX:6,8 CX:3,0 CX:6,3 CX:3,2 CX:9,0 CX:0,2 CX:4,0</t>
  </si>
  <si>
    <t>QPerm:3,0,9,7,1,2,8,4,10,5,11,6 CX:10,5 CX:10,3 CX:9,5 CX:9,3 CX:0,3 CX:8,7 CX:8,0 CX:8,10 CX:10,4 CX:7,4 CX:8,1 CX:2,3 CX:2,1 CX:2,10 CX:6,0 CX:6,10 CX:8,11 CX:5,11 CX:11,10 CX:3,11 CX:10,8 CX:3,10 CX:3,9 CX:4,5 CX:7,6 CX:4,7 CX:5,9 CX:8,2 CX:9,2 CX:0,4 CX:1,9</t>
  </si>
  <si>
    <t>QPerm:8,6,1,4,10,9,11,5,0,2,3,7 CX:11,9 CX:11,7 CX:6,7 CX:2,9 CX:2,6 CX:6,1 CX:8,6 CX:8,11 CX:11,3 CX:7,3 CX:1,3 CX:11,4 CX:1,11 CX:1,2 CX:10,4 CX:10,5 CX:6,5 CX:9,5 CX:7,2 CX:9,7 CX:7,0 CX:5,0 CX:0,4 CX:4,1 CX:1,7 CX:1,8 CX:0,8 CX:8,9 CX:6,10 CX:9,6 CX:4,9 CX:3,2 CX:2,4 CX:10,7 CX:5,2</t>
  </si>
  <si>
    <t>QPerm:1,4,8,7,9,3,6,11,5,10,2,0 CX:11,1 CX:10,1 CX:3,1 CX:9,2 CX:5,2 CX:0,2 CX:6,5 CX:9,6 CX:7,3 CX:7,0 CX:10,6 CX:0,10 CX:3,0 CX:11,4 CX:0,4 CX:9,8 CX:0,9 CX:4,9 CX:9,3 CX:2,8 CX:2,4 CX:1,3 CX:3,2 CX:9,11 CX:5,7 CX:7,9 CX:2,9 CX:0,6 CX:11,1 CX:8,5 CX:5,11 CX:11,7 CX:6,7 CX:3,5</t>
  </si>
  <si>
    <t>QPerm:8,4,9,0,7,11,1,3,5,6,10,2 CX:8,2 CX:5,2 CX:6,7 CX:4,0 CX:1,6 CX:6,0 CX:7,2 CX:0,2 CX:11,0 CX:3,0 CX:7,10 CX:9,5 CX:5,7 CX:11,5 CX:3,5 CX:7,1 CX:10,1 CX:8,9 CX:4,9 CX:6,8 CX:8,11 CX:10,8 CX:8,4 CX:9,8 CX:0,7 CX:4,3 CX:7,4 CX:1,9 CX:2,0 CX:5,10</t>
  </si>
  <si>
    <t>QPerm:11,10,9,3,7,4,2,6,5,8,1,0 CX:11,2 CX:9,2 CX:8,6 CX:5,6 CX:0,7 CX:0,3 CX:4,5 CX:5,8 CX:2,3 CX:2,10 CX:8,2 CX:2,9 CX:10,9 CX:4,11 CX:5,1 CX:1,11 CX:11,8 CX:8,0 CX:10,8 CX:10,7 CX:9,0 CX:11,4 CX:9,4 CX:8,5 CX:6,5 CX:6,9 CX:3,5 CX:5,4 CX:4,10 CX:7,2 CX:2,1 CX:1,3 CX:1,6 CX:0,4</t>
  </si>
  <si>
    <t>QPerm:4,2,9,10,7,6,3,5,1,8,11,0 CX:7,6 CX:7,0 CX:3,6 CX:3,0 CX:3,8 CX:3,2 CX:7,10 CX:1,10 CX:8,10 CX:10,0 CX:4,10 CX:4,11 CX:6,2 CX:1,7 CX:5,9 CX:5,7 CX:4,5 CX:2,1 CX:2,5 CX:7,11 CX:6,7 CX:7,2 CX:7,3 CX:11,0 CX:6,4 CX:8,6 CX:0,9 CX:0,2 CX:0,3 CX:2,4 CX:0,8 CX:11,6 CX:9,1</t>
  </si>
  <si>
    <t>QPerm:4,0,3,11,2,8,6,10,9,5,7,1 CX:3,6 CX:1,6 CX:4,7 CX:0,7 CX:1,0 CX:9,0 CX:3,9 CX:9,4 CX:1,9 CX:3,5 CX:8,7 CX:5,4 CX:8,5 CX:3,11 CX:1,8 CX:2,4 CX:2,10 CX:6,11 CX:0,8 CX:11,9 CX:11,2 CX:10,0 CX:0,11 CX:4,11 CX:11,6 CX:10,1 CX:11,1 CX:9,1 CX:7,6 CX:5,4 CX:8,10 CX:8,3 CX:7,2 CX:11,3</t>
  </si>
  <si>
    <t>QPerm:12,0,4,11,10,9,7,6,3,5,8,1,2 CX:7,12 CX:7,3 CX:2,12 CX:2,3 CX:9,3 CX:2,6 CX:9,6 CX:9,5 CX:4,12 CX:4,5 CX:2,11 CX:4,8 CX:6,11 CX:5,11 CX:8,10 CX:8,0 CX:12,6 CX:12,8 CX:3,8 CX:5,3 CX:5,2 CX:8,2 CX:8,9 CX:8,4 CX:6,4 CX:10,4 CX:4,12 CX:1,0 CX:1,3 CX:1,4 CX:11,6 CX:6,9 CX:5,1 CX:9,5 CX:0,5 CX:0,7 CX:7,11 CX:12,7 CX:7,8 CX:6,0</t>
  </si>
  <si>
    <t>QPerm:2,4,6,5,10,1,3,0,12,11,9,7,8 CX:12,5 CX:12,2 CX:5,7 CX:2,7 CX:8,7 CX:10,2 CX:10,8 CX:12,0 CX:5,6 CX:0,6 CX:8,6 CX:1,6 CX:4,7 CX:1,2 CX:1,9 CX:3,8 CX:5,3 CX:4,3 CX:0,5 CX:5,9 CX:3,9 CX:11,2 CX:11,10 CX:8,1 CX:1,11 CX:3,1 CX:3,12 CX:5,3 CX:7,6 CX:7,9 CX:7,8 CX:6,2 CX:12,4 CX:10,4 CX:9,6 CX:2,11 CX:8,0 CX:0,10 CX:4,3 CX:11,12</t>
  </si>
  <si>
    <t>QPerm:4,9,3,5,2,7,11,8,0,1,10,6,12 CX:12,9 CX:12,3 CX:7,9 CX:7,3 CX:8,3 CX:7,1 CX:8,1 CX:11,3 CX:0,3 CX:8,2 CX:10,2 CX:7,10 CX:5,8 CX:5,7 CX:6,1 CX:11,12 CX:0,11 CX:11,4 CX:7,0 CX:11,6 CX:9,0 CX:9,11 CX:8,9 CX:3,4 CX:2,4 CX:1,9 CX:10,5 CX:9,5 CX:4,5 CX:4,1 CX:12,4 CX:2,6 CX:11,10 CX:3,2 CX:4,8 CX:5,0 CX:6,4 CX:10,7</t>
  </si>
  <si>
    <t>QPerm:5,9,0,2,10,11,3,12,7,6,1,4,8 CX:11,8 CX:11,2 CX:5,8 CX:5,2 CX:10,6 CX:1,6 CX:1,0 CX:10,0 CX:9,6 CX:4,6 CX:5,3 CX:11,9 CX:3,9 CX:3,4 CX:9,10 CX:8,10 CX:8,1 CX:4,1 CX:5,12 CX:2,9 CX:12,8 CX:8,2 CX:2,4 CX:10,2 CX:3,7 CX:10,3 CX:5,11 CX:7,9 CX:7,12 CX:4,12 CX:6,2 CX:6,8 CX:0,6 CX:6,11 CX:12,6 CX:0,12 CX:12,10 CX:2,12 CX:8,9 CX:7,5 CX:3,5 CX:8,3</t>
  </si>
  <si>
    <t>QPerm:5,4,1,3,7,11,10,12,8,6,0,2,9 CX:3,9 CX:3,8 CX:3,6 CX:11,12 CX:1,12 CX:0,6 CX:2,1 CX:1,8 CX:9,12 CX:7,10 CX:10,6 CX:10,11 CX:11,1 CX:9,2 CX:11,9 CX:6,9 CX:2,5 CX:6,2 CX:4,1 CX:4,6 CX:3,7 CX:4,3 CX:9,7 CX:12,7 CX:7,6 CX:3,0 CX:7,3 CX:1,7 CX:10,4 CX:7,4 CX:5,6 CX:5,9 CX:8,12 CX:5,10 CX:3,5 CX:12,0 CX:0,5 CX:8,11 CX:6,4 CX:4,8</t>
  </si>
  <si>
    <t>QPerm:11,4,7,12,5,8,9,10,2,6,3,1,0 CX:8,0 CX:6,0 CX:5,8 CX:5,6 CX:5,4 CX:8,1 CX:4,1 CX:5,12 CX:5,11 CX:4,10 CX:10,12 CX:10,6 CX:4,7 CX:1,6 CX:1,4 CX:11,3 CX:3,7 CX:3,10 CX:2,1 CX:1,5 CX:10,1 CX:7,1 CX:1,8 CX:6,11 CX:11,1 CX:11,2 CX:7,11 CX:8,10 CX:12,5 CX:9,4 CX:12,9 CX:9,3 CX:4,12 CX:10,9 CX:0,9</t>
  </si>
  <si>
    <t>QPerm:8,1,5,0,9,11,3,7,12,6,10,2,4 CX:8,7 CX:2,7 CX:1,7 CX:8,5 CX:4,11 CX:4,2 CX:4,8 CX:0,5 CX:8,12 CX:2,9 CX:12,9 CX:1,12 CX:11,8 CX:11,1 CX:0,6 CX:10,6 CX:10,1 CX:12,11 CX:9,12 CX:9,10 CX:2,9 CX:6,10 CX:6,11 CX:6,0 CX:0,3 CX:2,0 CX:5,7 CX:3,5 CX:7,3 CX:7,4 CX:5,4 CX:4,1 CX:3,10 CX:1,9</t>
  </si>
  <si>
    <t>QPerm:2,6,12,8,4,9,1,5,3,0,11,10,7 CX:4,7 CX:4,5 CX:1,7 CX:1,5 CX:1,9 CX:1,2 CX:8,10 CX:0,10 CX:7,9 CX:4,8 CX:7,8 CX:7,0 CX:0,2 CX:9,0 CX:0,5 CX:12,2 CX:12,0 CX:3,10 CX:12,3 CX:12,11 CX:10,5 CX:11,10 CX:9,11 CX:2,11 CX:11,8 CX:6,3 CX:2,1 CX:10,1 CX:0,6 CX:10,0 CX:9,4 CX:10,4 CX:10,12 CX:7,10 CX:6,10 CX:11,9 CX:5,3 CX:5,7 CX:8,7</t>
  </si>
  <si>
    <t>QPerm:9,11,10,5,1,2,7,6,12,8,0,4,3 CX:11,7 CX:11,5 CX:1,7 CX:8,1 CX:8,11 CX:3,1 CX:3,11 CX:2,7 CX:2,11 CX:3,4 CX:11,4 CX:9,5 CX:5,11 CX:0,9 CX:9,8 CX:11,9 CX:1,9 CX:10,4 CX:0,2 CX:10,2 CX:8,10 CX:5,10 CX:12,2 CX:2,9 CX:3,12 CX:12,5 CX:0,12 CX:8,12 CX:0,3 CX:6,7 CX:2,3 CX:1,6 CX:4,6 CX:6,3 CX:6,10 CX:9,8 CX:6,0 CX:12,0 CX:7,10 CX:10,1 CX:5,2 CX:1,12</t>
  </si>
  <si>
    <t>QPerm:5,7,3,0,4,10,9,6,1,8,11,2,12 CX:10,5 CX:10,0 CX:7,5 CX:7,0 CX:5,4 CX:0,4 CX:12,4 CX:12,8 CX:12,3 CX:2,8 CX:2,3 CX:11,8 CX:11,5 CX:9,0 CX:9,6 CX:1,0 CX:4,9 CX:9,10 CX:0,9 CX:0,7 CX:2,7 CX:6,5 CX:5,7 CX:11,1 CX:6,2 CX:2,11 CX:3,4 CX:3,2 CX:7,2 CX:8,2 CX:8,12 CX:4,11 CX:4,12 CX:0,3 CX:5,8 CX:5,4 CX:2,1 CX:10,6</t>
  </si>
  <si>
    <t>QPerm:4,12,5,3,11,8,9,7,10,1,6,0,2 CX:7,11 CX:7,10 CX:1,11 CX:1,10 CX:9,10 CX:2,11 CX:8,3 CX:9,8 CX:2,8 CX:0,4 CX:8,4 CX:11,4 CX:10,11 CX:5,11 CX:0,5 CX:6,2 CX:2,9 CX:10,9 CX:5,10 CX:3,9 CX:3,1 CX:10,3 CX:2,10 CX:8,6 CX:8,7 CX:12,7 CX:5,12 CX:12,8 CX:2,0 CX:1,0 CX:8,1 CX:11,8 CX:7,12 CX:4,0 CX:8,5 CX:4,5 CX:0,7 CX:3,0 CX:1,6</t>
  </si>
  <si>
    <t>QPerm:10,5,4,11,0,1,9,7,3,6,2,8,12 CX:8,4 CX:8,2 CX:8,0 CX:12,0 CX:2,11 CX:0,11 CX:0,4 CX:6,11 CX:7,4 CX:12,5 CX:7,2 CX:6,7 CX:7,8 CX:9,2 CX:9,7 CX:9,12 CX:12,10 CX:5,10 CX:6,3 CX:0,5 CX:1,3 CX:3,11 CX:10,0 CX:0,7 CX:3,8 CX:8,6 CX:11,0 CX:11,6 CX:11,1 CX:2,1 CX:1,0 CX:1,12 CX:4,10 CX:4,2 CX:7,4 CX:4,12 CX:12,6 CX:6,3 CX:5,3 CX:10,11 CX:4,9</t>
  </si>
  <si>
    <t>QPerm:10,12,11,6,4,3,5,7,2,8,0,1,9 CX:3,11 CX:3,10 CX:1,11 CX:1,10 CX:2,11 CX:0,11 CX:2,4 CX:0,4 CX:7,4 CX:1,6 CX:2,3 CX:5,7 CX:4,3 CX:4,1 CX:7,4 CX:7,10 CX:9,11 CX:0,5 CX:8,6 CX:6,7 CX:7,5 CX:6,2 CX:12,2 CX:11,2 CX:2,5 CX:9,1 CX:12,8 CX:12,9 CX:7,8 CX:10,8 CX:4,9 CX:1,6 CX:8,4 CX:4,1 CX:3,8 CX:5,9 CX:12,0 CX:2,3 CX:7,0 CX:9,12</t>
  </si>
  <si>
    <t>QPerm:9,5,4,11,3,8,2,0,12,6,7,10,1 CX:8,12 CX:8,7 CX:8,2 CX:4,2 CX:7,3 CX:4,7 CX:9,11 CX:0,1 CX:1,11 CX:2,1 CX:2,9 CX:12,2 CX:2,7 CX:12,0 CX:6,7 CX:5,10 CX:3,0 CX:0,5 CX:7,5 CX:9,5 CX:2,8 CX:1,8 CX:5,1 CX:5,4 CX:8,6 CX:10,4 CX:10,8 CX:8,5 CX:4,3 CX:11,3 CX:3,6 CX:4,12 CX:3,4 CX:9,0 CX:2,3 CX:0,1 CX:12,11 CX:4,7 CX:1,2 CX:9,8 CX:6,9 CX:7,10</t>
  </si>
  <si>
    <t>QPerm:1,9,3,6,5,10,7,12,8,0,11,4,2 CX:12,6 CX:9,6 CX:1,7 CX:1,0 CX:0,6 CX:4,11 CX:1,4 CX:4,12 CX:10,12 CX:12,0 CX:9,12 CX:0,11 CX:2,7 CX:2,0 CX:9,2 CX:2,1 CX:8,6 CX:3,7 CX:8,10 CX:4,8 CX:7,0 CX:7,4 CX:4,2 CX:9,5 CX:8,5 CX:6,5 CX:6,12 CX:6,2 CX:5,2 CX:5,4 CX:10,5 CX:10,9 CX:11,5 CX:11,10 CX:2,10 CX:8,11 CX:2,3 CX:11,3 CX:0,6 CX:6,2 CX:4,12 CX:1,8 CX:2,9 CX:11,1 CX:12,5</t>
  </si>
  <si>
    <t>QPerm:7,6,12,5,11,2,10,4,1,3,9,8,0 CX:10,11 CX:8,11 CX:3,11 CX:10,0 CX:3,1 CX:9,1 CX:9,4 CX:8,5 CX:6,0 CX:6,8 CX:8,3 CX:3,4 CX:0,3 CX:0,9 CX:8,7 CX:3,10 CX:7,0 CX:7,3 CX:6,12 CX:7,12 CX:12,11 CX:2,5 CX:12,2 CX:3,2 CX:4,2 CX:1,4 CX:4,3 CX:3,8 CX:2,8 CX:8,9 CX:11,9 CX:12,4 CX:5,0 CX:5,3 CX:4,1 CX:10,8 CX:4,6</t>
  </si>
  <si>
    <t>QPerm:8,6,2,3,0,10,1,11,4,7,5,9,12 CX:4,12 CX:4,11 CX:4,2 CX:7,1 CX:1,12 CX:1,2 CX:10,1 CX:10,4 CX:10,0 CX:4,8 CX:8,0 CX:1,11 CX:9,6 CX:7,9 CX:9,8 CX:2,8 CX:11,0 CX:3,2 CX:11,9 CX:11,5 CX:2,11 CX:6,12 CX:12,5 CX:6,1 CX:6,7 CX:2,6 CX:7,10 CX:0,6 CX:0,10 CX:6,3 CX:5,3 CX:5,10 CX:8,1 CX:7,4 CX:12,3</t>
  </si>
  <si>
    <t>QPerm:2,9,7,1,0,4,10,11,12,6,5,3,8 CX:11,8 CX:11,7 CX:11,2 CX:10,8 CX:5,8 CX:9,2 CX:1,6 CX:0,3 CX:6,3 CX:9,6 CX:4,5 CX:7,5 CX:7,0 CX:0,9 CX:5,9 CX:6,10 CX:5,6 CX:10,2 CX:1,0 CX:10,11 CX:3,11 CX:3,7 CX:8,6 CX:5,1 CX:8,1 CX:8,7 CX:11,4 CX:0,4 CX:9,5 CX:2,5 CX:5,11 CX:12,7 CX:12,5 CX:1,11 CX:3,9 CX:8,12 CX:4,12 CX:10,0</t>
  </si>
  <si>
    <t>QPerm:10,9,6,5,7,1,12,3,8,4,2,11,0 CX:10,5 CX:10,3 CX:5,8 CX:3,8 CX:7,8 CX:1,5 CX:1,7 CX:1,2 CX:2,8 CX:4,12 CX:12,8 CX:9,2 CX:9,4 CX:7,11 CX:5,4 CX:4,11 CX:5,0 CX:2,5 CX:5,10 CX:12,10 CX:11,10 CX:12,1 CX:1,6 CX:0,11 CX:0,1 CX:6,7 CX:1,9 CX:7,1 CX:7,0 CX:11,2 CX:2,6 CX:10,1 CX:4,10 CX:6,5 CX:8,5 CX:3,2</t>
  </si>
  <si>
    <t>QPerm:9,0,11,12,8,10,2,6,5,3,7,4,1 CX:11,9 CX:11,5 CX:4,9 CX:4,5 CX:6,5 CX:4,2 CX:6,2 CX:4,12 CX:11,3 CX:10,9 CX:6,0 CX:3,0 CX:9,0 CX:12,9 CX:8,12 CX:8,10 CX:1,5 CX:1,12 CX:1,11 CX:10,2 CX:7,9 CX:10,7 CX:7,8 CX:3,8 CX:9,10 CX:10,6 CX:5,10 CX:5,8 CX:5,1 CX:7,5 CX:0,6 CX:6,5 CX:5,9 CX:2,10 CX:2,11 CX:2,3 CX:9,12 CX:10,1 CX:9,4</t>
  </si>
  <si>
    <t>QPerm:8,9,6,5,12,10,0,2,4,13,7,1,11,3 CX:3,10 CX:3,2 CX:10,5 CX:2,5 CX:3,4 CX:4,8 CX:10,4 CX:12,8 CX:10,6 CX:4,9 CX:9,6 CX:12,9 CX:12,0 CX:0,13 CX:4,0 CX:3,4 CX:5,9 CX:9,0 CX:2,1 CX:4,2 CX:2,10 CX:1,0 CX:1,7 CX:6,1 CX:1,2 CX:2,12 CX:7,12 CX:7,4 CX:11,5 CX:5,4 CX:13,8 CX:10,11 CX:12,10 CX:0,11 CX:13,0 CX:2,3 CX:11,3 CX:9,2 CX:8,10 CX:8,5 CX:10,7</t>
  </si>
  <si>
    <t>QPerm:2,7,10,4,3,9,11,8,0,1,6,13,12,5 CX:12,11 CX:12,8 CX:12,3 CX:9,10 CX:6,10 CX:4,10 CX:4,13 CX:2,5 CX:1,5 CX:0,7 CX:8,7 CX:11,8 CX:2,6 CX:6,9 CX:9,1 CX:1,11 CX:1,0 CX:6,12 CX:13,12 CX:12,1 CX:10,0 CX:10,12 CX:3,8 CX:10,3 CX:3,1 CX:10,2 CX:0,2 CX:7,0 CX:7,3 CX:0,4 CX:3,4 CX:3,9 CX:8,3 CX:3,12 CX:5,1 CX:5,13 CX:13,8 CX:2,1 CX:11,12 CX:9,13 CX:5,7 CX:10,5 CX:12,10 CX:13,11 CX:1,6</t>
  </si>
  <si>
    <t>QPerm:9,13,8,5,4,6,1,10,12,0,3,11,2,7 CX:1,11 CX:1,7 CX:1,5 CX:3,8 CX:5,8 CX:5,12 CX:11,5 CX:11,3 CX:7,3 CX:7,2 CX:6,9 CX:9,2 CX:2,12 CX:3,2 CX:9,7 CX:9,10 CX:5,9 CX:3,5 CX:0,10 CX:9,6 CX:0,4 CX:3,1 CX:2,1 CX:10,1 CX:1,7 CX:6,4 CX:3,13 CX:8,2 CX:2,3 CX:4,7 CX:7,3 CX:4,5 CX:13,5 CX:13,6 CX:7,13 CX:5,0 CX:2,0 CX:12,6 CX:6,5 CX:6,1 CX:3,11 CX:12,3 CX:11,6 CX:1,2 CX:0,8</t>
  </si>
  <si>
    <t>QPerm:3,6,0,2,9,8,1,7,4,5,11,12,13,10 CX:11,13 CX:11,6 CX:9,4 CX:13,0 CX:9,13 CX:1,13 CX:4,6 CX:6,3 CX:13,6 CX:1,2 CX:13,2 CX:7,10 CX:7,4 CX:5,8 CX:8,0 CX:4,8 CX:10,4 CX:10,13 CX:12,6 CX:4,5 CX:12,4 CX:4,11 CX:13,4 CX:9,12 CX:2,4 CX:2,10 CX:3,5 CX:13,7 CX:3,13 CX:10,12 CX:13,1 CX:0,10 CX:10,13 CX:6,1 CX:0,9 CX:6,9 CX:8,3 CX:11,10 CX:5,7 CX:10,5 CX:8,6 CX:12,3 CX:7,12 CX:1,0</t>
  </si>
  <si>
    <t>QPerm:6,9,2,3,13,0,4,8,5,10,12,7,1,11 CX:10,13 CX:10,12 CX:1,13 CX:1,12 CX:10,7 CX:1,9 CX:3,12 CX:7,9 CX:3,7 CX:7,4 CX:13,4 CX:13,6 CX:9,6 CX:3,11 CX:13,11 CX:12,2 CX:11,12 CX:9,5 CX:11,5 CX:0,1 CX:0,3 CX:12,8 CX:3,12 CX:5,4 CX:9,1 CX:1,11 CX:6,8 CX:10,0 CX:8,4 CX:4,6 CX:6,11 CX:2,6 CX:13,3 CX:6,10 CX:8,6 CX:6,3 CX:7,0 CX:10,1 CX:11,7 CX:4,0</t>
  </si>
  <si>
    <t>QPerm:0,11,13,4,3,2,10,9,8,12,1,5,6,7 CX:6,13 CX:4,13 CX:0,6 CX:0,4 CX:6,3 CX:4,3 CX:0,12 CX:4,8 CX:12,8 CX:4,7 CX:6,11 CX:7,11 CX:12,9 CX:7,9 CX:0,1 CX:10,1 CX:10,5 CX:6,5 CX:5,12 CX:13,5 CX:5,7 CX:2,9 CX:2,10 CX:10,13 CX:8,13 CX:13,6 CX:7,6 CX:10,4 CX:9,6 CX:9,4 CX:11,3 CX:13,4 CX:9,2 CX:11,2 CX:11,10 CX:3,11 CX:3,0 CX:2,3 CX:1,5 CX:1,3 CX:11,2 CX:2,12 CX:4,2 CX:4,1 CX:0,5 CX:5,8 CX:6,10 CX:12,4 CX:1,6</t>
  </si>
  <si>
    <t>QPerm:9,3,7,8,10,2,0,12,11,13,5,4,1,6 CX:13,9 CX:12,9 CX:1,13 CX:1,12 CX:7,9 CX:0,9 CX:7,2 CX:11,2 CX:3,5 CX:3,11 CX:11,13 CX:0,11 CX:5,8 CX:11,5 CX:7,5 CX:11,12 CX:4,2 CX:10,8 CX:1,0 CX:0,4 CX:6,10 CX:10,13 CX:10,0 CX:10,7 CX:11,10 CX:4,10 CX:4,3 CX:12,3 CX:5,12 CX:10,6 CX:12,10 CX:10,4 CX:11,1 CX:8,4 CX:8,1 CX:2,1 CX:2,0 CX:2,7 CX:9,3 CX:9,2 CX:2,6 CX:10,11 CX:8,2 CX:7,12 CX:13,3 CX:4,8</t>
  </si>
  <si>
    <t>QPerm:0,4,8,9,11,6,5,7,12,3,13,1,10,2 CX:7,3 CX:6,3 CX:5,3 CX:1,3 CX:7,10 CX:7,0 CX:5,12 CX:11,12 CX:11,13 CX:6,8 CX:2,13 CX:10,13 CX:10,8 CX:4,0 CX:4,1 CX:1,6 CX:10,5 CX:6,10 CX:6,2 CX:3,2 CX:13,3 CX:13,0 CX:8,13 CX:13,6 CX:2,6 CX:13,7 CX:2,7 CX:4,9 CX:6,1 CX:12,1 CX:12,10 CX:12,9 CX:9,0 CX:0,3 CX:2,11 CX:3,11 CX:8,12 CX:11,12 CX:12,2 CX:13,9 CX:1,0 CX:1,4 CX:7,1 CX:9,3 CX:3,4 CX:12,5 CX:4,8 CX:0,13</t>
  </si>
  <si>
    <t>QPerm:11,6,2,1,5,12,9,7,4,8,13,3,10,0 CX:8,6 CX:8,0 CX:6,13 CX:0,13 CX:11,13 CX:9,7 CX:9,3 CX:7,0 CX:7,11 CX:11,3 CX:1,13 CX:1,11 CX:8,5 CX:7,5 CX:3,5 CX:11,6 CX:2,3 CX:3,6 CX:1,10 CX:0,10 CX:3,0 CX:2,4 CX:4,6 CX:4,11 CX:5,12 CX:12,3 CX:12,1 CX:6,12 CX:6,7 CX:2,9 CX:3,9 CX:7,4 CX:7,8 CX:9,7 CX:10,5 CX:5,6 CX:5,4 CX:11,10 CX:13,12 CX:10,2 CX:12,10 CX:0,2 CX:6,9 CX:8,12 CX:2,13 CX:1,2</t>
  </si>
  <si>
    <t>QPerm:1,11,12,9,3,2,7,8,4,6,13,0,5,10 CX:6,13 CX:6,3 CX:6,2 CX:7,2 CX:7,5 CX:5,0 CX:2,0 CX:3,10 CX:2,3 CX:3,13 CX:5,3 CX:2,9 CX:3,9 CX:7,1 CX:2,12 CX:12,1 CX:3,12 CX:6,11 CX:5,11 CX:7,8 CX:11,8 CX:12,11 CX:5,6 CX:11,9 CX:0,8 CX:13,10 CX:0,13 CX:1,10 CX:9,10 CX:4,10 CX:4,12 CX:4,2 CX:0,6 CX:8,13 CX:9,8 CX:9,7 CX:1,7 CX:7,5 CX:1,6 CX:12,7 CX:13,7 CX:8,5 CX:10,9 CX:10,2 CX:10,6 CX:8,11 CX:3,4 CX:7,3 CX:11,7 CX:9,0</t>
  </si>
  <si>
    <t>QPerm:11,9,1,0,2,3,10,6,7,13,12,5,8,4 CX:9,7 CX:5,7 CX:11,3 CX:1,3 CX:0,5 CX:5,1 CX:5,11 CX:9,12 CX:0,9 CX:1,9 CX:9,5 CX:2,8 CX:9,4 CX:8,0 CX:8,9 CX:13,4 CX:13,12 CX:0,2 CX:1,2 CX:13,8 CX:8,3 CX:10,11 CX:8,10 CX:4,2 CX:2,10 CX:10,9 CX:8,6 CX:6,0 CX:6,13 CX:10,6 CX:7,12 CX:12,4 CX:12,13 CX:3,9 CX:9,12 CX:11,12 CX:11,7 CX:5,11 CX:8,5 CX:9,2 CX:13,1 CX:0,10 CX:11,0 CX:7,8</t>
  </si>
  <si>
    <t>QPerm:3,12,4,10,2,11,8,13,5,0,6,7,9,1 CX:13,10 CX:12,10 CX:3,10 CX:12,9 CX:3,11 CX:1,8 CX:1,2 CX:0,9 CX:3,0 CX:2,0 CX:2,12 CX:2,7 CX:13,2 CX:2,1 CX:8,9 CX:8,4 CX:0,8 CX:0,1 CX:7,12 CX:9,0 CX:9,2 CX:11,8 CX:11,5 CX:9,11 CX:12,11 CX:6,4 CX:12,3 CX:2,3 CX:4,11 CX:4,2 CX:7,13 CX:4,13 CX:1,13 CX:8,13 CX:5,11 CX:11,9 CX:7,12 CX:10,0 CX:8,6 CX:10,6 CX:0,1 CX:13,5 CX:2,10 CX:11,4 CX:10,12 CX:6,4</t>
  </si>
  <si>
    <t>QPerm:5,1,7,0,6,11,3,12,4,9,13,10,2,8 CX:6,10 CX:2,8 CX:2,6 CX:12,6 CX:8,11 CX:6,11 CX:2,1 CX:12,3 CX:5,1 CX:0,12 CX:12,2 CX:12,5 CX:7,9 CX:9,11 CX:3,9 CX:9,6 CX:13,2 CX:13,0 CX:3,4 CX:4,8 CX:4,12 CX:4,0 CX:6,0 CX:10,6 CX:10,13 CX:5,10 CX:10,4 CX:1,7 CX:7,3 CX:3,5 CX:5,13 CX:0,7 CX:11,7 CX:8,1 CX:1,10 CX:11,3 CX:9,12 CX:7,2</t>
  </si>
  <si>
    <t>QPerm:13,8,11,2,10,6,3,4,5,0,9,12,7,1 CX:10,12 CX:10,3 CX:10,0 CX:1,3 CX:13,2 CX:0,9 CX:5,0 CX:5,13 CX:1,13 CX:3,11 CX:4,3 CX:0,7 CX:3,7 CX:9,2 CX:3,9 CX:0,8 CX:9,8 CX:8,11 CX:0,10 CX:0,6 CX:8,6 CX:10,1 CX:8,1 CX:12,1 CX:13,12 CX:2,11 CX:11,13 CX:6,13 CX:7,6 CX:1,5 CX:6,5 CX:13,9 CX:13,10 CX:2,13 CX:4,2 CX:3,4 CX:1,3 CX:9,1 CX:1,0 CX:7,4</t>
  </si>
  <si>
    <t>QPerm:1,9,8,0,3,2,11,4,6,12,7,10,13,5 CX:10,6 CX:10,5 CX:0,6 CX:0,5 CX:2,10 CX:2,0 CX:13,6 CX:13,5 CX:3,6 CX:13,1 CX:3,1 CX:8,6 CX:8,10 CX:11,1 CX:0,13 CX:2,11 CX:7,11 CX:11,0 CX:1,5 CX:3,2 CX:2,8 CX:1,8 CX:9,11 CX:11,8 CX:4,5 CX:9,12 CX:11,4 CX:10,11 CX:2,9 CX:10,2 CX:3,7 CX:10,7 CX:1,7 CX:4,7 CX:13,9 CX:0,8 CX:8,12 CX:12,7 CX:7,8 CX:7,13 CX:5,6 CX:10,3 CX:0,3 CX:5,12 CX:12,3 CX:3,9 CX:5,11 CX:11,0 CX:4,2</t>
  </si>
  <si>
    <t>QPerm:3,6,7,5,2,13,4,9,8,0,11,10,12,1 CX:12,3 CX:11,3 CX:6,9 CX:6,5 CX:2,9 CX:0,4 CX:3,4 CX:5,3 CX:9,3 CX:13,7 CX:13,2 CX:8,9 CX:2,8 CX:7,8 CX:8,5 CX:12,10 CX:7,10 CX:10,5 CX:10,2 CX:11,1 CX:8,13 CX:9,8 CX:7,11 CX:9,7 CX:9,12 CX:8,0 CX:0,9 CX:11,0 CX:0,2 CX:4,2 CX:13,6 CX:2,6 CX:2,0 CX:4,1 CX:1,6 CX:6,13 CX:13,12 CX:3,6 CX:3,10 CX:10,9 CX:5,2 CX:4,8 CX:12,2</t>
  </si>
  <si>
    <t>QPerm:10,7,13,1,4,5,6,0,12,3,8,2,9,11 CX:10,8 CX:10,7 CX:12,0 CX:8,0 CX:8,3 CX:7,6 CX:6,3 CX:5,6 CX:7,12 CX:12,13 CX:11,12 CX:9,12 CX:6,1 CX:12,6 CX:12,8 CX:9,4 CX:4,6 CX:6,8 CX:0,13 CX:4,5 CX:2,3 CX:2,5 CX:12,4 CX:0,12 CX:7,2 CX:12,7 CX:8,7 CX:0,10 CX:0,9 CX:7,0 CX:1,2 CX:2,7 CX:7,3 CX:4,5 CX:2,10 CX:13,10 CX:10,6 CX:2,11 CX:5,11 CX:11,12 CX:2,9 CX:5,13 CX:4,2 CX:3,10</t>
  </si>
  <si>
    <t>QPerm:0,12,9,8,13,10,7,4,5,3,2,1,6,11 CX:4,13 CX:4,11 CX:4,8 CX:4,3 CX:0,11 CX:7,9 CX:8,9 CX:11,9 CX:3,11 CX:8,1 CX:11,1 CX:2,8 CX:11,2 CX:7,2 CX:3,5 CX:5,13 CX:5,11 CX:11,6 CX:8,11 CX:10,6 CX:12,13 CX:8,7 CX:12,10 CX:10,8 CX:10,5 CX:13,1 CX:8,0 CX:6,0 CX:0,13 CX:6,3 CX:9,0 CX:6,12 CX:9,6 CX:0,5 CX:6,4 CX:8,4 CX:9,10 CX:1,10 CX:1,6 CX:6,11 CX:13,12 CX:3,1 CX:13,4 CX:10,13 CX:2,8</t>
  </si>
  <si>
    <t>QPerm:5,13,0,10,12,11,3,9,6,1,7,2,4,8 CX:7,13 CX:7,10 CX:7,9 CX:6,13 CX:2,13 CX:6,5 CX:9,5 CX:12,0 CX:12,9 CX:10,8 CX:9,10 CX:0,10 CX:13,8 CX:13,0 CX:5,0 CX:10,11 CX:10,3 CX:5,10 CX:10,4 CX:11,4 CX:0,3 CX:2,11 CX:5,6 CX:12,5 CX:12,2 CX:13,6 CX:10,6 CX:8,6 CX:10,12 CX:8,12 CX:2,1 CX:8,2 CX:13,1 CX:10,7 CX:1,3 CX:11,6 CX:3,6 CX:3,7 CX:7,9 CX:4,1 CX:4,12 CX:12,5 CX:11,13 CX:2,7 CX:9,10 CX:10,11 CX:7,4 CX:6,8</t>
  </si>
  <si>
    <t>QPerm:7,12,6,10,0,13,2,9,8,4,11,3,5,1 CX:13,10 CX:13,4 CX:11,6 CX:11,0 CX:6,2 CX:2,0 CX:0,4 CX:10,7 CX:2,10 CX:4,10 CX:9,7 CX:9,12 CX:6,12 CX:0,1 CX:12,5 CX:1,12 CX:1,9 CX:10,9 CX:3,4 CX:4,12 CX:10,0 CX:12,0 CX:7,0 CX:0,1 CX:6,8 CX:5,8 CX:4,6 CX:8,12 CX:8,4 CX:1,8 CX:10,11 CX:8,11 CX:2,3 CX:3,13 CX:5,3 CX:3,8 CX:5,7 CX:6,2 CX:5,10 CX:9,6 CX:6,3 CX:2,5 CX:7,2</t>
  </si>
  <si>
    <t>QPerm:2,11,5,7,10,12,9,1,3,8,4,6,0,14,13 CX:14,2 CX:13,2 CX:8,14 CX:8,13 CX:5,14 CX:3,14 CX:14,1 CX:2,14 CX:4,14 CX:4,8 CX:12,2 CX:12,8 CX:12,11 CX:13,11 CX:14,11 CX:9,14 CX:9,12 CX:6,8 CX:6,3 CX:9,6 CX:9,7 CX:3,7 CX:8,7 CX:0,14 CX:0,12 CX:4,0 CX:11,7 CX:4,10 CX:8,10 CX:2,10 CX:1,10 CX:4,5 CX:10,14 CX:10,5 CX:1,5 CX:1,8 CX:0,9 CX:1,0 CX:11,0 CX:11,12 CX:6,10 CX:13,3 CX:3,9 CX:3,4 CX:0,3 CX:8,4 CX:5,11 CX:5,13 CX:12,1 CX:7,9 CX:7,6</t>
  </si>
  <si>
    <t>QPerm:11,14,3,10,13,7,2,5,1,0,8,9,6,4,12 CX:2,8 CX:2,3 CX:1,8 CX:1,3 CX:13,3 CX:10,3 CX:0,3 CX:9,8 CX:9,5 CX:4,5 CX:10,4 CX:9,10 CX:2,9 CX:9,13 CX:12,4 CX:7,4 CX:13,1 CX:5,1 CX:5,9 CX:14,0 CX:14,2 CX:2,12 CX:5,14 CX:6,10 CX:10,2 CX:4,10 CX:4,14 CX:12,1 CX:0,12 CX:7,0 CX:0,5 CX:11,8 CX:8,12 CX:12,0 CX:12,14 CX:9,11 CX:12,9 CX:4,11 CX:6,13 CX:13,5 CX:3,12 CX:3,13 CX:4,7 CX:13,7 CX:14,13 CX:7,8 CX:1,0 CX:4,6 CX:2,6 CX:10,3 CX:9,4 CX:12,9</t>
  </si>
  <si>
    <t>QPerm:13,11,2,14,5,6,12,9,3,4,1,8,7,10,0 CX:13,5 CX:13,3 CX:1,5 CX:1,3 CX:13,8 CX:1,8 CX:4,8 CX:4,3 CX:13,12 CX:2,3 CX:2,7 CX:6,12 CX:6,7 CX:12,8 CX:6,9 CX:12,9 CX:7,12 CX:0,7 CX:7,2 CX:11,1 CX:1,7 CX:4,10 CX:11,4 CX:14,12 CX:14,4 CX:14,13 CX:13,0 CX:5,0 CX:0,4 CX:4,2 CX:1,6 CX:10,4 CX:10,0 CX:0,6 CX:13,1 CX:7,1 CX:10,11 CX:8,7 CX:7,14 CX:9,7 CX:7,11 CX:6,3 CX:7,5 CX:1,10 CX:2,1 CX:6,11 CX:12,4 CX:0,9 CX:11,0 CX:14,13 CX:3,5</t>
  </si>
  <si>
    <t>QPerm:1,7,8,0,11,10,13,2,5,14,6,4,3,9,12 CX:2,3 CX:0,3 CX:0,5 CX:14,2 CX:14,0 CX:9,2 CX:9,0 CX:13,3 CX:8,3 CX:14,4 CX:0,13 CX:4,13 CX:4,8 CX:10,2 CX:2,8 CX:9,10 CX:7,3 CX:6,3 CX:9,11 CX:14,12 CX:5,13 CX:12,2 CX:11,2 CX:6,11 CX:10,1 CX:13,10 CX:10,6 CX:2,6 CX:5,7 CX:2,7 CX:8,2 CX:10,12 CX:8,10 CX:0,11 CX:1,11 CX:11,10 CX:3,10 CX:10,0 CX:12,10 CX:14,9 CX:8,9 CX:10,9 CX:8,14 CX:11,14 CX:3,8 CX:8,4 CX:2,12 CX:0,14 CX:5,1 CX:13,11 CX:10,5 CX:1,10 CX:7,3 CX:4,2</t>
  </si>
  <si>
    <t>QPerm:4,0,8,6,2,14,11,10,1,9,5,7,13,3,12 CX:13,11 CX:13,7 CX:6,11 CX:6,7 CX:6,3 CX:1,7 CX:1,3 CX:4,7 CX:5,3 CX:5,12 CX:4,12 CX:9,3 CX:13,10 CX:14,10 CX:1,13 CX:14,13 CX:11,13 CX:11,0 CX:7,0 CX:4,9 CX:9,6 CX:0,13 CX:13,9 CX:11,9 CX:14,1 CX:12,7 CX:12,13 CX:12,1 CX:8,4 CX:4,14 CX:1,4 CX:11,1 CX:12,2 CX:0,2 CX:3,2 CX:3,1 CX:10,1 CX:1,0 CX:4,9 CX:6,5 CX:1,6 CX:10,8 CX:8,12 CX:6,10 CX:2,7 CX:7,13 CX:7,8 CX:5,8 CX:0,14 CX:14,3 CX:10,5 CX:2,4</t>
  </si>
  <si>
    <t>QPerm:12,2,11,9,7,0,13,10,4,3,6,14,1,5,8 CX:14,4 CX:0,4 CX:0,5 CX:11,5 CX:10,3 CX:1,3 CX:10,2 CX:10,14 CX:2,4 CX:2,0 CX:1,0 CX:13,14 CX:14,11 CX:0,14 CX:1,6 CX:13,8 CX:11,3 CX:8,11 CX:11,2 CX:5,2 CX:9,6 CX:9,5 CX:6,3 CX:5,0 CX:5,6 CX:2,5 CX:7,4 CX:7,6 CX:7,12 CX:8,12 CX:5,12 CX:12,4 CX:5,9 CX:0,9 CX:4,9 CX:4,1 CX:6,1 CX:7,10 CX:8,10 CX:1,10 CX:11,6 CX:4,14 CX:10,5 CX:11,13 CX:5,13 CX:12,0 CX:0,5 CX:5,8 CX:9,8 CX:10,11 CX:3,6 CX:10,7</t>
  </si>
  <si>
    <t>QPerm:5,6,12,8,1,14,9,0,7,10,3,2,13,4,11 CX:12,11 CX:12,8 CX:12,6 CX:10,11 CX:14,1 CX:4,1 CX:6,1 CX:10,6 CX:4,2 CX:10,4 CX:4,0 CX:8,0 CX:8,7 CX:13,7 CX:3,7 CX:3,6 CX:4,14 CX:6,8 CX:14,8 CX:13,14 CX:6,13 CX:9,8 CX:8,6 CX:8,4 CX:14,3 CX:4,9 CX:7,4 CX:4,14 CX:0,1 CX:11,0 CX:2,0 CX:5,2 CX:2,3 CX:11,5 CX:4,11 CX:0,9 CX:4,12 CX:9,12 CX:9,2 CX:5,12 CX:5,10 CX:8,10 CX:13,10 CX:1,8 CX:1,5 CX:7,5 CX:0,10 CX:11,3 CX:3,8 CX:14,1 CX:5,6 CX:6,9 CX:2,7</t>
  </si>
  <si>
    <t>QPerm:5,10,9,3,13,0,1,14,4,11,8,12,6,7,2 CX:14,2 CX:14,1 CX:2,13 CX:1,13 CX:1,4 CX:3,2 CX:2,4 CX:6,13 CX:14,5 CX:6,9 CX:2,9 CX:5,9 CX:14,7 CX:6,11 CX:10,7 CX:10,5 CX:5,2 CX:7,11 CX:2,7 CX:12,8 CX:7,3 CX:8,7 CX:7,5 CX:4,5 CX:3,0 CX:9,3 CX:5,12 CX:3,5 CX:7,14 CX:5,14 CX:14,10 CX:0,10 CX:0,2 CX:0,1 CX:4,2 CX:4,3 CX:13,12 CX:13,14 CX:13,8 CX:13,6 CX:12,1 CX:12,6 CX:7,6 CX:11,6 CX:0,4 CX:12,9 CX:6,14 CX:2,13 CX:5,0 CX:11,4 CX:14,12</t>
  </si>
  <si>
    <t>QPerm:14,10,1,2,5,12,13,3,11,6,0,9,7,4,8 CX:12,14 CX:12,7 CX:12,2 CX:11,14 CX:10,7 CX:14,2 CX:10,14 CX:4,6 CX:14,4 CX:7,4 CX:3,6 CX:0,7 CX:0,3 CX:3,2 CX:12,13 CX:9,13 CX:13,14 CX:13,3 CX:11,13 CX:0,11 CX:0,8 CX:6,3 CX:5,6 CX:5,11 CX:0,10 CX:5,10 CX:12,5 CX:5,0 CX:7,1 CX:11,7 CX:4,13 CX:4,9 CX:10,4 CX:6,4 CX:14,5 CX:2,7 CX:2,14 CX:14,9 CX:1,9 CX:1,5 CX:10,12 CX:5,12 CX:8,3 CX:3,5 CX:3,11 CX:8,12 CX:13,1 CX:4,1 CX:9,0 CX:0,10</t>
  </si>
  <si>
    <t>QPerm:4,14,11,13,10,8,9,7,2,6,5,0,12,1,3 CX:8,14 CX:8,10 CX:6,14 CX:6,10 CX:8,13 CX:8,5 CX:11,10 CX:12,0 CX:9,2 CX:0,2 CX:0,1 CX:1,13 CX:1,5 CX:0,11 CX:2,1 CX:11,4 CX:2,8 CX:3,2 CX:2,11 CX:2,9 CX:6,3 CX:6,2 CX:3,1 CX:1,9 CX:0,7 CX:9,7 CX:5,9 CX:5,10 CX:10,13 CX:10,7 CX:6,12 CX:2,12 CX:13,14 CX:7,12 CX:14,7 CX:14,5 CX:11,5 CX:4,10 CX:10,14 CX:9,2 CX:14,9 CX:13,2 CX:13,0 CX:2,3 CX:7,13 CX:12,8 CX:12,6 CX:5,6</t>
  </si>
  <si>
    <t>QPerm:11,6,2,1,0,5,14,3,13,8,10,4,12,9,7 CX:13,9 CX:12,9 CX:7,13 CX:7,12 CX:7,6 CX:1,9 CX:1,3 CX:13,3 CX:6,3 CX:8,9 CX:7,2 CX:14,12 CX:14,1 CX:5,2 CX:5,6 CX:1,4 CX:8,1 CX:0,8 CX:8,14 CX:2,10 CX:1,2 CX:12,8 CX:4,8 CX:6,8 CX:8,2 CX:11,9 CX:13,11 CX:0,5 CX:3,8 CX:8,1 CX:11,1 CX:11,5 CX:6,11 CX:0,7 CX:3,13 CX:13,12 CX:4,7 CX:12,7 CX:6,0 CX:8,11 CX:14,6 CX:9,11 CX:11,6 CX:10,9 CX:9,0 CX:9,4 CX:7,10 CX:5,13 CX:2,13</t>
  </si>
  <si>
    <t>QPerm:6,0,3,14,10,13,1,11,5,7,12,8,2,9,4 CX:12,14 CX:12,7 CX:6,14 CX:6,7 CX:12,4 CX:6,5 CX:2,5 CX:2,4 CX:6,9 CX:13,5 CX:13,8 CX:13,3 CX:8,12 CX:8,6 CX:2,8 CX:8,13 CX:1,7 CX:1,3 CX:2,0 CX:1,0 CX:14,9 CX:7,14 CX:14,0 CX:7,3 CX:9,5 CX:5,3 CX:11,4 CX:11,5 CX:13,11 CX:14,12 CX:10,9 CX:9,12 CX:11,1 CX:0,11 CX:0,6 CX:9,0 CX:4,1 CX:4,12 CX:4,9 CX:9,10 CX:0,10 CX:6,9 CX:11,8 CX:11,2 CX:1,2 CX:5,2 CX:2,0 CX:2,13 CX:3,10 CX:12,11 CX:3,12 CX:10,8 CX:0,14 CX:13,4</t>
  </si>
  <si>
    <t>QPerm:10,4,3,0,13,2,11,8,12,14,7,1,6,9,5 CX:14,5 CX:12,5 CX:1,5 CX:12,7 CX:6,8 CX:6,4 CX:6,14 CX:10,13 CX:10,1 CX:1,11 CX:14,12 CX:8,1 CX:1,12 CX:7,11 CX:3,7 CX:7,14 CX:5,4 CX:4,14 CX:11,13 CX:13,4 CX:12,0 CX:4,12 CX:9,2 CX:11,9 CX:12,9 CX:8,2 CX:0,7 CX:7,13 CX:5,1 CX:5,3 CX:14,5 CX:5,8 CX:13,5 CX:14,6 CX:9,13 CX:13,6 CX:7,2 CX:11,14 CX:14,0 CX:11,10 CX:1,11 CX:7,1 CX:0,10 CX:4,7</t>
  </si>
  <si>
    <t>QPerm:7,14,2,4,10,13,3,8,11,12,9,5,0,1,6 CX:9,14 CX:9,5 CX:14,12 CX:5,12 CX:8,12 CX:4,14 CX:4,8 CX:3,8 CX:3,5 CX:13,12 CX:10,5 CX:10,13 CX:1,5 CX:1,13 CX:10,11 CX:4,11 CX:1,11 CX:10,2 CX:3,2 CX:7,11 CX:7,2 CX:5,2 CX:0,3 CX:0,10 CX:0,4 CX:1,4 CX:9,6 CX:1,9 CX:14,6 CX:8,6 CX:8,4 CX:7,4 CX:6,4 CX:6,3 CX:9,10 CX:12,3 CX:3,10 CX:2,10 CX:2,12 CX:11,13 CX:13,2 CX:6,7 CX:13,6 CX:14,1 CX:6,1 CX:10,6 CX:12,13 CX:9,0 CX:10,0 CX:10,8 CX:2,10 CX:7,11 CX:6,9 CX:5,14 CX:12,5</t>
  </si>
  <si>
    <t>QPerm:1,8,5,3,0,7,9,11,13,12,6,2,14,10,4 CX:11,3 CX:11,0 CX:4,3 CX:4,0 CX:6,11 CX:6,4 CX:10,0 CX:7,0 CX:6,12 CX:14,2 CX:9,4 CX:2,11 CX:2,9 CX:10,9 CX:7,2 CX:2,6 CX:9,2 CX:10,5 CX:2,5 CX:4,2 CX:4,10 CX:7,1 CX:8,12 CX:8,6 CX:8,4 CX:8,7 CX:7,3 CX:12,0 CX:12,11 CX:8,13 CX:12,13 CX:7,14 CX:11,14 CX:13,14 CX:13,4 CX:1,4 CX:4,11 CX:3,11 CX:11,12 CX:14,12 CX:13,10 CX:3,2 CX:14,5 CX:13,8 CX:2,8 CX:10,14 CX:0,12 CX:0,9 CX:8,7 CX:5,6 CX:5,2 CX:12,7 CX:12,1 CX:11,13</t>
  </si>
  <si>
    <t>QPerm:13,8,6,3,0,10,14,5,9,1,12,4,2,7,11 CX:10,13 CX:10,6 CX:10,0 CX:1,6 CX:1,5 CX:8,5 CX:8,11 CX:8,7 CX:1,2 CX:12,0 CX:8,12 CX:12,13 CX:12,2 CX:1,9 CX:13,11 CX:2,13 CX:2,7 CX:9,7 CX:13,5 CX:12,10 CX:3,6 CX:12,3 CX:4,0 CX:13,9 CX:9,14 CX:14,2 CX:2,12 CX:0,9 CX:9,2 CX:9,3 CX:12,10 CX:7,3 CX:11,14 CX:12,8 CX:11,8 CX:7,8 CX:11,4 CX:6,13 CX:13,4 CX:3,13 CX:3,14 CX:5,4 CX:5,7 CX:6,5 CX:12,1 CX:5,12 CX:0,6 CX:8,9 CX:4,9 CX:6,1 CX:14,0</t>
  </si>
  <si>
    <t>QPerm:12,4,11,7,3,0,9,8,6,2,1,14,5,10,13 CX:14,8 CX:14,0 CX:8,4 CX:0,4 CX:14,9 CX:11,8 CX:8,9 CX:5,0 CX:8,1 CX:0,1 CX:2,1 CX:12,0 CX:12,2 CX:7,4 CX:12,7 CX:6,1 CX:12,10 CX:6,10 CX:6,8 CX:5,11 CX:11,3 CX:8,3 CX:10,2 CX:2,0 CX:3,9 CX:0,3 CX:13,7 CX:7,3 CX:5,10 CX:7,10 CX:7,6 CX:0,6 CX:11,13 CX:7,5 CX:5,14 CX:13,5 CX:13,12 CX:0,12 CX:4,12 CX:4,7 CX:2,4 CX:2,13 CX:7,11 CX:8,7 CX:1,12 CX:1,14 CX:9,14 CX:9,6 CX:11,5 CX:6,11 CX:7,2</t>
  </si>
  <si>
    <t>QPerm:5,13,9,1,6,10,8,14,4,3,7,11,0,2,12 CX:9,3 CX:0,3 CX:7,12 CX:7,0 CX:13,0 CX:5,9 CX:5,13 CX:1,0 CX:8,4 CX:4,12 CX:4,1 CX:13,4 CX:9,7 CX:4,9 CX:7,13 CX:10,3 CX:13,8 CX:10,8 CX:10,14 CX:10,9 CX:14,6 CX:8,14 CX:12,14 CX:11,0 CX:11,5 CX:2,9 CX:9,5 CX:12,5 CX:3,5 CX:3,8 CX:2,10 CX:6,12 CX:12,4 CX:11,10 CX:7,11 CX:12,7 CX:0,9 CX:9,14 CX:4,3 CX:5,12 CX:5,2 CX:9,2 CX:2,13 CX:1,10 CX:13,6</t>
  </si>
  <si>
    <t>QPerm:3,7,8,1,10,11,6,5,2,9,0,4,12,14,13 CX:10,5 CX:10,1 CX:8,5 CX:8,1 CX:12,14 CX:8,12 CX:6,9 CX:12,9 CX:6,3 CX:3,1 CX:12,11 CX:3,11 CX:5,11 CX:1,9 CX:12,7 CX:1,7 CX:5,0 CX:1,13 CX:0,1 CX:1,3 CX:3,5 CX:2,13 CX:2,14 CX:0,10 CX:11,10 CX:13,10 CX:10,5 CX:5,9 CX:4,14 CX:10,4 CX:9,4 CX:1,12 CX:9,12 CX:14,1 CX:12,6 CX:1,6 CX:7,4 CX:4,1 CX:4,13 CX:1,5 CX:13,2 CX:1,13 CX:6,2 CX:0,14 CX:13,7 CX:11,2 CX:0,8 CX:11,0 CX:7,1 CX:7,8 CX:12,3 CX:5,0 CX:2,4 CX:9,11 CX:14,10</t>
  </si>
  <si>
    <t>QPerm:14,1,7,12,4,0,2,9,11,5,8,13,6,3,10 CX:12,5 CX:12,0 CX:8,5 CX:8,0 CX:5,4 CX:0,4 CX:8,6 CX:0,6 CX:2,4 CX:2,0 CX:2,13 CX:2,9 CX:8,14 CX:11,6 CX:12,10 CX:9,14 CX:9,10 CX:11,2 CX:2,8 CX:9,3 CX:8,9 CX:8,12 CX:10,14 CX:1,4 CX:1,13 CX:0,13 CX:3,7 CX:10,3 CX:5,3 CX:13,14 CX:3,9 CX:9,12 CX:13,5 CX:5,9 CX:9,6 CX:1,3 CX:3,0 CX:3,11 CX:9,3 CX:2,1 CX:9,2 CX:4,2 CX:2,13 CX:6,14 CX:4,8 CX:14,12 CX:12,8 CX:12,2 CX:8,10 CX:14,4 CX:7,11 CX:11,4 CX:10,0 CX:4,1 CX:13,7 CX:6,7</t>
  </si>
  <si>
    <t>QPerm:7,0,1,15,13,2,8,9,10,6,4,11,5,12,3,14 CX:14,0 CX:10,0 CX:7,0 CX:2,0 CX:14,12 CX:14,3 CX:6,3 CX:1,12 CX:6,10 CX:6,1 CX:13,10 CX:13,1 CX:8,3 CX:9,1 CX:9,15 CX:9,14 CX:8,14 CX:8,5 CX:2,14 CX:7,8 CX:8,9 CX:11,2 CX:2,9 CX:4,1 CX:4,2 CX:8,6 CX:2,13 CX:13,7 CX:14,13 CX:13,8 CX:13,15 CX:1,15 CX:10,12 CX:3,12 CX:1,7 CX:7,13 CX:1,5 CX:9,11 CX:10,2 CX:10,11 CX:12,5 CX:5,11 CX:11,6 CX:12,6 CX:2,3 CX:0,3 CX:12,9 CX:3,9 CX:3,1 CX:11,7 CX:11,4 CX:0,4 CX:1,6 CX:15,12 CX:12,14 CX:5,8 CX:13,5 CX:6,10</t>
  </si>
  <si>
    <t>QPerm:2,4,12,11,9,3,5,1,13,0,15,14,10,6,7,8 CX:14,7 CX:6,7 CX:6,3 CX:2,3 CX:14,2 CX:4,6 CX:4,14 CX:13,3 CX:4,0 CX:13,0 CX:1,3 CX:15,2 CX:1,15 CX:15,14 CX:13,14 CX:2,0 CX:7,0 CX:8,7 CX:8,15 CX:13,8 CX:1,13 CX:5,9 CX:10,15 CX:5,10 CX:10,13 CX:9,2 CX:9,10 CX:9,1 CX:6,11 CX:9,6 CX:13,6 CX:14,5 CX:3,14 CX:3,13 CX:7,5 CX:7,9 CX:15,7 CX:3,15 CX:10,4 CX:9,4 CX:11,7 CX:11,4 CX:3,8 CX:12,8 CX:8,14 CX:10,12 CX:11,10 CX:15,10 CX:10,8 CX:7,8 CX:5,12 CX:0,12 CX:12,1 CX:0,6 CX:14,11 CX:2,11 CX:6,8</t>
  </si>
  <si>
    <t>QPerm:6,7,13,12,14,4,5,10,8,0,15,11,2,9,1,3 CX:7,13 CX:7,9 CX:7,0 CX:6,0 CX:5,13 CX:6,1 CX:5,14 CX:1,13 CX:1,14 CX:1,9 CX:3,9 CX:10,0 CX:10,8 CX:3,2 CX:8,13 CX:2,8 CX:2,5 CX:5,1 CX:10,12 CX:8,5 CX:5,12 CX:6,15 CX:15,14 CX:14,13 CX:15,2 CX:15,3 CX:8,15 CX:15,4 CX:13,4 CX:14,12 CX:13,14 CX:0,13 CX:11,0 CX:0,15 CX:9,0 CX:0,2 CX:8,6 CX:9,8 CX:12,14 CX:12,8 CX:6,10 CX:4,10 CX:10,11 CX:12,10 CX:2,10 CX:15,1 CX:13,2 CX:11,15 CX:3,7 CX:15,7 CX:10,0 CX:0,6 CX:6,15 CX:5,4 CX:5,3 CX:3,13 CX:1,12 CX:7,1 CX:9,5 CX:12,9 CX:8,7 CX:14,5</t>
  </si>
  <si>
    <t>QPerm:13,0,2,8,7,15,14,10,5,1,11,4,6,3,9,12 CX:12,7 CX:12,6 CX:10,7 CX:10,6 CX:10,2 CX:4,6 CX:4,2 CX:12,13 CX:11,2 CX:11,13 CX:5,13 CX:3,7 CX:3,12 CX:12,8 CX:5,12 CX:5,10 CX:5,15 CX:11,15 CX:11,9 CX:10,14 CX:13,14 CX:14,9 CX:7,9 CX:7,2 CX:14,15 CX:6,15 CX:8,7 CX:6,12 CX:7,12 CX:12,13 CX:7,3 CX:0,15 CX:9,13 CX:1,13 CX:1,3 CX:8,10 CX:14,7 CX:14,1 CX:2,14 CX:10,0 CX:14,10 CX:9,14 CX:14,8 CX:12,7 CX:14,7 CX:0,7 CX:8,4 CX:7,4 CX:13,7 CX:1,6 CX:6,5 CX:7,5 CX:7,11 CX:2,7 CX:10,2 CX:8,6 CX:6,0 CX:0,3 CX:11,9 CX:4,14 CX:15,13</t>
  </si>
  <si>
    <t>QPerm:11,12,5,14,4,10,3,8,6,15,0,13,2,9,1,7 CX:15,9 CX:15,8 CX:4,9 CX:4,8 CX:14,8 CX:7,9 CX:14,3 CX:7,3 CX:12,9 CX:10,8 CX:7,15 CX:14,0 CX:2,0 CX:6,1 CX:15,6 CX:3,6 CX:6,0 CX:12,13 CX:1,13 CX:10,1 CX:15,10 CX:1,3 CX:0,1 CX:0,15 CX:15,12 CX:3,15 CX:13,1 CX:9,1 CX:9,10 CX:6,5 CX:8,5 CX:5,1 CX:5,3 CX:4,11 CX:10,4 CX:5,10 CX:2,14 CX:14,7 CX:0,7 CX:15,7 CX:6,12 CX:14,11 CX:13,9 CX:11,8 CX:9,4 CX:8,4 CX:5,13 CX:8,15 CX:8,2 CX:0,2 CX:13,2 CX:2,11 CX:1,3 CX:3,14 CX:15,14 CX:9,6 CX:12,14 CX:14,10 CX:2,12 CX:6,8 CX:7,6 CX:10,15 CX:4,0 CX:11,7</t>
  </si>
  <si>
    <t>QPerm:4,11,9,7,10,8,1,14,12,13,6,2,3,5,15,0 CX:9,5 CX:9,0 CX:7,5 CX:7,0 CX:9,12 CX:9,6 CX:2,6 CX:2,14 CX:12,14 CX:5,14 CX:1,8 CX:5,1 CX:0,1 CX:12,8 CX:3,8 CX:10,14 CX:10,1 CX:7,15 CX:13,6 CX:6,8 CX:6,0 CX:12,3 CX:15,0 CX:11,3 CX:11,15 CX:15,10 CX:3,10 CX:10,12 CX:14,10 CX:14,15 CX:14,6 CX:11,7 CX:7,4 CX:3,4 CX:4,6 CX:4,5 CX:5,14 CX:1,10 CX:2,3 CX:5,13 CX:7,5 CX:7,2 CX:0,3 CX:3,11 CX:8,11 CX:11,2 CX:1,11 CX:11,0 CX:14,11 CX:12,8 CX:12,9 CX:2,9 CX:6,9 CX:9,15 CX:3,5 CX:13,9 CX:6,1 CX:1,12 CX:10,4 CX:4,13 CX:6,7</t>
  </si>
  <si>
    <t>QPerm:7,4,9,12,3,11,2,1,13,15,0,5,8,10,6,14 CX:8,11 CX:8,9 CX:8,4 CX:8,3 CX:12,4 CX:5,4 CX:15,1 CX:13,1 CX:0,1 CX:12,6 CX:7,6 CX:10,2 CX:11,2 CX:13,11 CX:13,5 CX:14,5 CX:14,12 CX:10,0 CX:10,13 CX:13,7 CX:3,7 CX:2,7 CX:2,9 CX:11,0 CX:9,0 CX:7,9 CX:12,7 CX:5,7 CX:12,8 CX:11,12 CX:7,8 CX:7,13 CX:6,13 CX:13,11 CX:5,10 CX:3,5 CX:3,15 CX:11,15 CX:15,2 CX:4,1 CX:2,10 CX:2,14 CX:4,2 CX:2,3 CX:15,4 CX:9,7 CX:1,10 CX:1,9 CX:7,5 CX:0,11 CX:9,12 CX:8,2 CX:12,15</t>
  </si>
  <si>
    <t>QPerm:6,15,13,7,12,0,10,8,11,14,4,5,2,3,1,9 CX:1,6 CX:1,5 CX:1,0 CX:4,10 CX:4,7 CX:5,7 CX:0,5 CX:0,2 CX:4,0 CX:5,10 CX:2,15 CX:6,2 CX:0,13 CX:0,12 CX:5,1 CX:2,0 CX:2,5 CX:6,3 CX:5,3 CX:7,13 CX:4,14 CX:7,14 CX:14,3 CX:1,8 CX:13,8 CX:13,14 CX:10,12 CX:6,10 CX:14,5 CX:14,0 CX:4,9 CX:11,15 CX:10,9 CX:11,10 CX:10,7 CX:12,10 CX:10,13 CX:13,0 CX:8,14 CX:8,4 CX:9,5 CX:9,8 CX:0,9 CX:6,11 CX:11,8 CX:5,15 CX:12,3 CX:4,1 CX:12,14 CX:1,2 CX:13,6 CX:15,7 CX:7,6 CX:7,1 CX:3,6 CX:3,1 CX:6,14 CX:15,0</t>
  </si>
  <si>
    <t>QPerm:13,1,9,6,7,0,10,2,11,4,12,15,3,8,5,14 CX:12,8 CX:4,8 CX:3,12 CX:3,4 CX:3,7 CX:0,8 CX:0,7 CX:14,8 CX:13,8 CX:14,11 CX:14,9 CX:2,11 CX:2,13 CX:2,0 CX:0,10 CX:15,10 CX:11,10 CX:12,11 CX:15,12 CX:1,4 CX:1,5 CX:13,9 CX:4,13 CX:4,14 CX:5,4 CX:4,15 CX:13,4 CX:13,5 CX:5,2 CX:7,2 CX:8,2 CX:11,3 CX:2,11 CX:11,15 CX:3,4 CX:8,3 CX:3,9 CX:10,9 CX:1,6 CX:9,15 CX:9,11 CX:13,1 CX:12,1 CX:9,12 CX:9,0 CX:8,9 CX:13,2 CX:4,1 CX:6,1 CX:1,2 CX:6,15 CX:15,14 CX:7,15 CX:9,5 CX:10,1 CX:10,6 CX:6,3 CX:12,10 CX:11,8 CX:0,4</t>
  </si>
  <si>
    <t>QPerm:0,5,3,11,12,10,6,13,1,4,9,8,7,2,15,14 CX:10,13 CX:10,4 CX:6,13 CX:6,4 CX:12,4 CX:12,14 CX:5,14 CX:1,14 CX:5,11 CX:1,11 CX:15,13 CX:5,3 CX:15,9 CX:7,9 CX:7,3 CX:5,8 CX:0,13 CX:2,11 CX:0,2 CX:9,8 CX:2,9 CX:13,9 CX:4,9 CX:0,1 CX:1,4 CX:1,5 CX:0,10 CX:3,14 CX:12,6 CX:3,1 CX:1,10 CX:10,6 CX:13,5 CX:8,5 CX:5,3 CX:9,3 CX:11,10 CX:10,3 CX:8,1 CX:4,13 CX:4,12 CX:10,4 CX:10,7 CX:8,10 CX:9,10 CX:4,2 CX:14,2 CX:2,10 CX:1,0 CX:14,1 CX:12,10 CX:12,14 CX:13,15 CX:2,15 CX:15,4 CX:6,1 CX:7,1 CX:6,9 CX:4,2 CX:0,15 CX:8,13 CX:3,8 CX:13,12 CX:14,11</t>
  </si>
  <si>
    <t>QPerm:11,0,15,12,10,8,9,4,1,6,14,13,3,2,5,7 CX:1,4 CX:1,0 CX:4,3 CX:0,3 CX:15,3 CX:10,3 CX:15,14 CX:10,14 CX:5,3 CX:1,8 CX:1,6 CX:15,11 CX:4,5 CX:2,5 CX:2,10 CX:11,6 CX:14,11 CX:11,8 CX:8,3 CX:9,5 CX:10,12 CX:4,2 CX:2,13 CX:8,10 CX:7,8 CX:14,9 CX:8,14 CX:2,15 CX:8,2 CX:4,7 CX:5,0 CX:5,4 CX:6,8 CX:8,5 CX:3,5 CX:5,7 CX:12,0 CX:0,7 CX:12,11 CX:13,11 CX:11,15 CX:7,11 CX:12,1 CX:4,12 CX:8,1 CX:3,8 CX:13,8 CX:15,9 CX:1,10 CX:15,6 CX:9,11 CX:11,6 CX:5,15 CX:10,8 CX:2,12 CX:12,9 CX:5,14 CX:14,4 CX:11,13</t>
  </si>
  <si>
    <t>QPerm:3,1,13,5,4,11,12,8,14,6,7,10,15,0,9,2 CX:14,10 CX:7,10 CX:5,10 CX:4,10 CX:11,5 CX:5,2 CX:14,5 CX:15,2 CX:12,4 CX:4,5 CX:12,0 CX:7,13 CX:9,13 CX:8,13 CX:15,1 CX:6,1 CX:11,9 CX:6,9 CX:9,8 CX:1,9 CX:2,9 CX:0,5 CX:0,2 CX:4,8 CX:3,6 CX:6,15 CX:6,4 CX:1,4 CX:1,0 CX:9,4 CX:0,11 CX:4,0 CX:7,15 CX:9,15 CX:7,12 CX:9,12 CX:10,0 CX:10,9 CX:10,6 CX:11,3 CX:8,3 CX:13,0 CX:0,6 CX:10,2 CX:13,10 CX:10,11 CX:2,3 CX:5,1 CX:3,1 CX:15,5 CX:5,13 CX:0,14 CX:12,0 CX:10,7</t>
  </si>
  <si>
    <t>QPerm:3,1,14,0,13,7,2,12,6,5,4,8,11,10,9,15 CX:15,14 CX:15,0 CX:14,13 CX:0,13 CX:11,1 CX:8,1 CX:7,1 CX:3,13 CX:11,9 CX:3,7 CX:7,9 CX:8,7 CX:14,9 CX:14,8 CX:0,8 CX:5,8 CX:5,3 CX:0,11 CX:3,0 CX:12,7 CX:2,7 CX:7,0 CX:1,0 CX:1,3 CX:4,13 CX:13,8 CX:9,3 CX:9,15 CX:13,9 CX:0,9 CX:0,12 CX:8,12 CX:13,4 CX:8,4 CX:11,6 CX:4,6 CX:6,12 CX:6,2 CX:7,2 CX:3,4 CX:2,15 CX:15,4 CX:3,5 CX:7,5 CX:10,1 CX:1,6 CX:14,10 CX:4,5 CX:4,14 CX:6,14 CX:13,10 CX:8,2 CX:7,6 CX:9,10 CX:14,15 CX:1,3 CX:9,11 CX:13,1 CX:11,8 CX:12,14</t>
  </si>
  <si>
    <t>QPerm:3,4,12,8,10,14,1,5,0,13,7,15,6,9,11,2 CX:10,15 CX:10,2 CX:1,15 CX:1,2 CX:1,11 CX:0,2 CX:0,11 CX:1,5 CX:15,5 CX:0,15 CX:1,12 CX:8,5 CX:8,12 CX:9,5 CX:6,5 CX:9,7 CX:6,7 CX:1,13 CX:9,14 CX:15,14 CX:3,15 CX:15,8 CX:2,8 CX:11,13 CX:11,15 CX:2,10 CX:12,2 CX:2,11 CX:3,6 CX:9,3 CX:0,9 CX:6,4 CX:2,9 CX:4,12 CX:12,2 CX:15,2 CX:2,3 CX:14,10 CX:7,10 CX:10,3 CX:8,6 CX:10,8 CX:3,4 CX:13,4 CX:13,15 CX:5,4 CX:5,15 CX:13,1 CX:15,1 CX:8,9 CX:4,2 CX:6,13 CX:14,13 CX:2,10 CX:14,0 CX:2,14 CX:0,7 CX:3,5 CX:11,15 CX:7,11 CX:9,10</t>
  </si>
  <si>
    <t>QPerm:10,12,4,8,1,15,11,14,9,5,7,13,6,2,0,3 CX:12,9 CX:12,6 CX:1,9 CX:1,6 CX:12,13 CX:1,13 CX:1,0 CX:4,9 CX:4,0 CX:12,10 CX:12,8 CX:1,5 CX:14,8 CX:10,7 CX:14,10 CX:9,2 CX:10,9 CX:9,5 CX:7,5 CX:14,15 CX:2,0 CX:3,12 CX:12,1 CX:3,14 CX:5,2 CX:5,10 CX:5,14 CX:0,5 CX:0,12 CX:10,4 CX:0,10 CX:11,6 CX:11,2 CX:2,4 CX:6,8 CX:4,6 CX:7,15 CX:15,6 CX:14,13 CX:15,14 CX:4,12 CX:10,6 CX:1,11 CX:8,4 CX:8,1 CX:1,15 CX:11,7 CX:13,9 CX:13,1 CX:13,0 CX:11,3 CX:4,11 CX:6,12 CX:12,4 CX:7,12 CX:9,4 CX:6,2 CX:10,3 CX:15,5</t>
  </si>
  <si>
    <t>QPerm:11,12,13,15,7,1,10,9,8,4,2,5,6,3,14,0 CX:13,4 CX:13,1 CX:7,4 CX:7,1 CX:13,9 CX:10,4 CX:10,9 CX:13,2 CX:5,9 CX:5,2 CX:10,14 CX:7,8 CX:5,15 CX:11,8 CX:3,14 CX:9,14 CX:4,8 CX:15,1 CX:6,0 CX:9,0 CX:1,9 CX:4,6 CX:9,4 CX:14,2 CX:0,14 CX:0,4 CX:15,11 CX:3,15 CX:15,7 CX:4,7 CX:10,13 CX:13,15 CX:9,15 CX:11,1 CX:11,5 CX:9,5 CX:6,5 CX:12,5 CX:5,15 CX:3,10 CX:11,3 CX:8,5 CX:8,3 CX:14,6 CX:6,3 CX:9,10 CX:2,5 CX:2,9 CX:13,12 CX:9,11 CX:2,13 CX:3,13 CX:1,12 CX:2,1 CX:15,1 CX:1,9 CX:8,2 CX:5,10 CX:0,12 CX:4,6 CX:12,8</t>
  </si>
  <si>
    <t>QPerm:3,6,1,12,10,8,9,15,2,7,0,13,11,5,4,14 CX:13,12 CX:13,8 CX:13,1 CX:1,6 CX:8,1 CX:12,11 CX:12,0 CX:8,12 CX:12,4 CX:1,15 CX:4,15 CX:8,5 CX:4,5 CX:13,9 CX:9,6 CX:7,6 CX:1,7 CX:12,2 CX:7,2 CX:14,5 CX:2,14 CX:6,2 CX:2,15 CX:2,11 CX:3,15 CX:3,1 CX:2,12 CX:2,9 CX:5,0 CX:5,9 CX:14,4 CX:10,4 CX:4,1 CX:8,3 CX:0,1 CX:0,3 CX:15,11 CX:3,7 CX:11,7 CX:7,0 CX:15,9 CX:7,2 CX:9,2 CX:9,10 CX:14,9 CX:9,0 CX:0,3 CX:12,9 CX:2,8 CX:1,8 CX:4,2 CX:1,13 CX:3,13 CX:3,14 CX:9,1 CX:5,7 CX:10,3 CX:14,4 CX:13,11</t>
  </si>
  <si>
    <t>QPerm:4,1,0,5,13,11,9,14,2,3,6,10,7,8,12,15 CX:8,12 CX:8,10 CX:2,12 CX:2,10 CX:8,3 CX:2,3 CX:2,0 CX:11,10 CX:13,0 CX:13,5 CX:11,5 CX:2,9 CX:2,1 CX:8,15 CX:10,0 CX:1,15 CX:15,10 CX:15,9 CX:13,15 CX:6,9 CX:6,10 CX:4,0 CX:14,15 CX:4,14 CX:14,8 CX:14,2 CX:12,15 CX:15,8 CX:9,8 CX:9,2 CX:10,2 CX:12,13 CX:2,12 CX:5,12 CX:5,13 CX:5,11 CX:15,5 CX:1,15 CX:7,0 CX:6,7 CX:7,9 CX:7,1 CX:4,6 CX:3,0 CX:10,7 CX:15,10 CX:3,13 CX:3,6 CX:10,6 CX:3,5 CX:8,14 CX:13,14 CX:14,15 CX:12,15 CX:8,4 CX:12,4 CX:6,7 CX:10,9 CX:7,10 CX:5,2 CX:10,8 CX:7,11 CX:0,11 CX:0,14 CX:14,13 CX:13,3 CX:11,1 CX:11,4</t>
  </si>
  <si>
    <t>QPerm:1,3,2,11,0,6,9,10,7,5,4,8,14,13,12,15 CX:14,13 CX:14,9 CX:11,13 CX:11,0 CX:3,9 CX:3,0 CX:11,4 CX:3,10 CX:1,2 CX:4,2 CX:13,4 CX:13,10 CX:1,13 CX:13,9 CX:11,6 CX:7,2 CX:7,6 CX:12,2 CX:13,12 CX:9,12 CX:6,10 CX:5,0 CX:5,8 CX:0,12 CX:12,8 CX:6,12 CX:12,7 CX:10,12 CX:10,13 CX:5,1 CX:1,11 CX:6,1 CX:9,6 CX:6,11 CX:7,11 CX:8,2 CX:15,4 CX:0,15 CX:8,15 CX:4,0 CX:2,0 CX:2,13 CX:10,14 CX:13,10 CX:10,9 CX:12,10 CX:11,4 CX:14,4 CX:1,14 CX:3,5 CX:7,3 CX:2,3 CX:0,13 CX:14,7 CX:8,14 CX:4,8</t>
  </si>
  <si>
    <t>QPerm:12,4,11,13,1,2,3,5,6,14,10,8,0,9,7,15 CX:2,14 CX:2,11 CX:2,9 CX:2,8 CX:2,4 CX:15,0 CX:14,0 CX:14,3 CX:6,3 CX:15,5 CX:13,8 CX:10,5 CX:14,10 CX:9,10 CX:13,6 CX:9,6 CX:11,6 CX:11,14 CX:15,7 CX:12,4 CX:5,7 CX:12,9 CX:9,15 CX:10,9 CX:7,10 CX:7,11 CX:1,5 CX:5,11 CX:7,12 CX:11,12 CX:8,4 CX:11,8 CX:9,13 CX:3,11 CX:3,9 CX:14,1 CX:10,14 CX:12,1 CX:0,1 CX:14,9 CX:4,1 CX:1,13 CX:1,14 CX:0,12 CX:0,14 CX:8,9 CX:9,6 CX:14,15 CX:7,2 CX:1,2 CX:11,10 CX:11,4 CX:9,7 CX:9,2 CX:6,8 CX:13,5 CX:4,3 CX:15,0</t>
  </si>
  <si>
    <t>QPerm:12,10,5,21,13,3,0,9,8,7,20,22,6,18,15,4,2,23,1,16,19,11,14,17 CX:20,9 CX:20,3 CX:15,9 CX:15,3 CX:9,22 CX:3,22 CX:14,22 CX:14,17 CX:14,5 CX:16,17 CX:16,5 CX:16,3 CX:20,12 CX:0,5 CX:0,12 CX:0,3 CX:1,17 CX:1,9 CX:2,3 CX:9,23 CX:3,23 CX:17,23 CX:5,23 CX:15,18 CX:2,18 CX:10,12 CX:2,16 CX:10,9 CX:10,16 CX:16,14 CX:13,6 CX:14,6 CX:16,21 CX:6,21 CX:17,6 CX:1,11 CX:17,11 CX:18,9 CX:16,4 CX:9,4 CX:5,17 CX:5,1 CX:3,5 CX:9,5 CX:15,1 CX:22,5 CX:5,14 CX:19,21 CX:16,19 CX:8,19 CX:8,5 CX:3,13 CX:12,13 CX:5,18 CX:12,1 CX:5,2 CX:1,5 CX:22,8 CX:1,22 CX:19,22 CX:6,2 CX:22,16 CX:2,16 CX:4,16 CX:16,13 CX:4,14 CX:14,13 CX:20,11 CX:11,13 CX:11,23 CX:11,1 CX:11,14 CX:11,6 CX:5,11 CX:5,10 CX:22,10 CX:12,20 CX:3,20 CX:22,20 CX:17,9 CX:9,22 CX:13,14 CX:2,18 CX:14,18 CX:0,4 CX:0,6 CX:0,2 CX:2,17 CX:13,20 CX:20,17 CX:6,17 CX:13,15 CX:11,13 CX:15,21 CX:3,11 CX:21,23 CX:23,17 CX:23,11 CX:23,15 CX:19,8 CX:23,8 CX:3,2 CX:3,19 CX:20,12 CX:1,20 CX:1,3 CX:1,23 CX:0,7 CX:4,7 CX:5,7 CX:21,7 CX:7,23 CX:7,13 CX:18,13 CX:13,3 CX:13,6 CX:16,8 CX:13,19 CX:4,2 CX:7,10 CX:2,14 CX:23,13 CX:13,7 CX:22,20 CX:23,20 CX:14,12 CX:17,3 CX:3,4 CX:15,4 CX:12,23 CX:3,18 CX:19,22 CX:21,11 CX:20,21 CX:21,1 CX:5,0</t>
  </si>
  <si>
    <t>QPerm:10,11,4,8,20,7,14,3,9,12,0,1,21,15,5,18,23,22,16,13,19,2,6,17 CX:23,20 CX:23,18 CX:9,20 CX:9,18 CX:20,4 CX:18,4 CX:23,19 CX:20,19 CX:15,4 CX:15,20 CX:2,19 CX:2,13 CX:23,2 CX:15,2 CX:15,18 CX:2,10 CX:18,10 CX:15,3 CX:23,0 CX:23,17 CX:20,3 CX:20,0 CX:3,10 CX:17,3 CX:3,0 CX:6,10 CX:6,17 CX:17,18 CX:2,12 CX:17,12 CX:8,4 CX:8,18 CX:18,7 CX:12,7 CX:12,0 CX:19,7 CX:19,12 CX:3,21 CX:2,3 CX:14,19 CX:19,3 CX:8,3 CX:2,11 CX:18,11 CX:3,18 CX:3,20 CX:21,12 CX:12,18 CX:12,20 CX:1,10 CX:1,12 CX:1,2 CX:6,7 CX:8,13 CX:6,13 CX:13,11 CX:4,7 CX:2,7 CX:14,2 CX:1,5 CX:2,5 CX:18,5 CX:9,13 CX:23,9 CX:1,15 CX:13,10 CX:16,0 CX:16,13 CX:16,18 CX:17,15 CX:15,9 CX:16,15 CX:16,23 CX:6,22 CX:16,6 CX:14,6 CX:2,6 CX:2,23 CX:13,6 CX:13,23 CX:2,16 CX:12,2 CX:12,23 CX:12,17 CX:13,12 CX:21,12 CX:11,10 CX:17,5 CX:4,5 CX:10,5 CX:6,22 CX:11,22 CX:11,6 CX:10,6 CX:10,12 CX:13,9 CX:4,20 CX:20,23 CX:23,9 CX:6,9 CX:9,22 CX:5,22 CX:0,17 CX:17,2 CX:13,14 CX:6,13 CX:22,13 CX:22,17 CX:18,9 CX:7,9 CX:9,17 CX:10,9 CX:9,2 CX:4,18 CX:4,2 CX:4,1 CX:15,1 CX:22,1 CX:22,10 CX:11,22 CX:15,7 CX:15,8 CX:3,8 CX:12,8 CX:12,13 CX:0,12 CX:0,21 CX:19,8 CX:16,4 CX:5,4 CX:5,8 CX:1,0 CX:22,1 CX:4,1 CX:2,20 CX:13,20 CX:13,11 CX:16,11 CX:23,1 CX:1,10 CX:5,12 CX:6,16 CX:23,19 CX:7,11 CX:11,14 CX:2,6 CX:12,15 CX:8,2 CX:6,15 CX:3,11 CX:12,10 CX:2,20 CX:11,5 CX:14,6 CX:7,1 CX:15,23 CX:16,13 CX:19,22 CX:10,3 CX:20,14</t>
  </si>
  <si>
    <t>QPerm:12,3,11,23,22,13,21,5,18,15,2,19,17,10,14,7,0,1,20,8,4,6,16,9 CX:17,14 CX:17,7 CX:14,5 CX:7,5 CX:23,10 CX:14,23 CX:7,23 CX:17,20 CX:9,5 CX:9,7 CX:7,20 CX:22,10 CX:3,23 CX:3,22 CX:2,20 CX:7,12 CX:20,12 CX:3,16 CX:3,0 CX:8,14 CX:14,22 CX:23,20 CX:1,21 CX:21,12 CX:21,23 CX:21,14 CX:7,21 CX:7,16 CX:4,14 CX:20,7 CX:7,3 CX:14,3 CX:11,22 CX:22,14 CX:22,20 CX:17,2 CX:22,2 CX:14,2 CX:1,10 CX:21,1 CX:22,1 CX:0,16 CX:8,6 CX:6,2 CX:6,0 CX:0,19 CX:14,0 CX:0,1 CX:2,1 CX:11,4 CX:11,8 CX:8,21 CX:23,8 CX:2,8 CX:1,23 CX:23,3 CX:21,18 CX:3,18 CX:11,15 CX:9,15 CX:15,21 CX:15,4 CX:4,16 CX:10,0 CX:10,20 CX:5,3 CX:3,20 CX:15,6 CX:5,15 CX:22,15 CX:6,4 CX:13,4 CX:4,14 CX:18,20 CX:18,22 CX:18,4 CX:19,14 CX:19,8 CX:17,9 CX:19,17 CX:21,19 CX:12,23 CX:12,19 CX:1,22 CX:22,12 CX:16,12 CX:16,18 CX:16,1 CX:9,11 CX:16,9 CX:4,23 CX:0,4 CX:4,22 CX:6,9 CX:22,9 CX:23,22 CX:0,17 CX:0,13 CX:2,0 CX:23,21 CX:20,23 CX:20,0 CX:8,13 CX:23,10 CX:5,10 CX:15,18 CX:10,7 CX:21,17 CX:19,23 CX:16,2 CX:14,0 CX:14,11 CX:12,11 CX:19,16 CX:11,23 CX:10,11 CX:0,13 CX:0,16 CX:17,7 CX:21,1 CX:14,21 CX:15,6 CX:20,15 CX:3,2 CX:18,10 CX:4,12 CX:9,19 CX:11,3 CX:7,14 CX:22,5</t>
  </si>
  <si>
    <t>QPerm:15,17,1,20,13,14,6,21,4,5,12,19,2,0,3,16,18,22,7,11,8,23,9,10 CX:10,13 CX:10,0 CX:13,11 CX:0,11 CX:10,4 CX:4,9 CX:0,4 CX:15,17 CX:17,11 CX:17,9 CX:17,16 CX:17,8 CX:6,0 CX:6,17 CX:4,16 CX:17,21 CX:13,4 CX:13,17 CX:23,9 CX:23,21 CX:23,8 CX:22,8 CX:22,11 CX:2,4 CX:2,17 CX:2,22 CX:23,13 CX:13,22 CX:0,13 CX:6,2 CX:5,2 CX:2,0 CX:6,14 CX:13,14 CX:4,14 CX:19,22 CX:19,13 CX:19,2 CX:10,20 CX:20,22 CX:20,0 CX:20,19 CX:7,19 CX:7,6 CX:18,21 CX:18,16 CX:18,4 CX:0,3 CX:4,0 CX:4,6 CX:14,22 CX:14,4 CX:14,20 CX:5,14 CX:3,20 CX:3,4 CX:3,15 CX:9,14 CX:14,3 CX:1,16 CX:1,17 CX:19,18 CX:17,18 CX:17,3 CX:22,3 CX:3,18 CX:11,8 CX:11,18 CX:11,13 CX:12,2 CX:12,4 CX:12,11 CX:9,23 CX:0,23 CX:23,16 CX:9,12 CX:17,12 CX:12,6 CX:20,8 CX:20,6 CX:20,17 CX:15,17 CX:17,10 CX:23,10 CX:23,7 CX:22,23 CX:6,23 CX:19,0 CX:23,3 CX:23,0 CX:13,0 CX:11,3 CX:11,14 CX:14,16 CX:2,16 CX:18,7 CX:18,17 CX:8,16 CX:8,0 CX:0,17 CX:5,3 CX:9,15 CX:21,9 CX:21,12 CX:9,10 CX:15,4 CX:9,3 CX:9,19 CX:9,5 CX:4,5 CX:17,4 CX:17,11 CX:1,20 CX:5,1 CX:3,1 CX:13,10 CX:22,0 CX:4,7 CX:7,22 CX:22,3 CX:13,3 CX:15,2 CX:22,2 CX:8,9 CX:0,8 CX:0,17 CX:16,3 CX:3,17 CX:17,4 CX:23,20 CX:11,19 CX:16,22 CX:7,9 CX:10,22 CX:14,6 CX:9,21 CX:15,9 CX:22,23 CX:11,10 CX:15,5 CX:21,23 CX:18,3 CX:12,14 CX:23,9 CX:2,13 CX:5,11 CX:20,18</t>
  </si>
  <si>
    <t>QPerm:15,19,4,7,14,8,0,16,17,22,6,10,23,9,5,18,3,21,2,13,20,12,11,1 CX:19,22 CX:19,4 CX:8,22 CX:8,4 CX:19,1 CX:2,4 CX:2,1 CX:18,1 CX:8,7 CX:18,7 CX:11,4 CX:9,22 CX:11,14 CX:9,14 CX:10,7 CX:9,13 CX:10,13 CX:0,14 CX:0,13 CX:20,22 CX:5,13 CX:10,0 CX:20,2 CX:2,0 CX:2,5 CX:18,11 CX:18,2 CX:10,23 CX:8,23 CX:8,9 CX:23,0 CX:23,9 CX:16,14 CX:2,16 CX:1,16 CX:1,7 CX:7,4 CX:7,22 CX:6,14 CX:6,11 CX:3,7 CX:7,16 CX:4,7 CX:4,9 CX:11,9 CX:19,5 CX:11,23 CX:19,12 CX:11,12 CX:2,11 CX:12,23 CX:23,16 CX:11,6 CX:20,15 CX:0,15 CX:5,0 CX:0,1 CX:7,0 CX:2,19 CX:23,2 CX:22,2 CX:2,19 CX:17,9 CX:9,2 CX:0,11 CX:2,0 CX:16,0 CX:16,19 CX:10,3 CX:4,3 CX:19,3 CX:0,3 CX:17,21 CX:5,21 CX:3,21 CX:18,5 CX:18,3 CX:7,5 CX:12,3 CX:5,1 CX:10,6 CX:18,20 CX:6,3 CX:6,18 CX:23,18 CX:9,18 CX:15,1 CX:1,18 CX:1,4 CX:4,0 CX:2,19 CX:15,5 CX:6,17 CX:1,17 CX:15,17 CX:6,23 CX:19,11 CX:13,3 CX:3,11 CX:3,6 CX:2,3 CX:12,8 CX:16,8 CX:3,7 CX:21,11 CX:21,12 CX:14,12 CX:12,8 CX:21,18 CX:12,5 CX:18,5 CX:10,21 CX:20,22 CX:2,20 CX:1,2 CX:2,23 CX:2,8 CX:6,17 CX:3,4 CX:0,21 CX:0,9 CX:4,20 CX:7,20 CX:4,2 CX:16,11 CX:4,10 CX:1,10 CX:10,19 CX:1,14 CX:18,1 CX:13,1 CX:22,13 CX:13,12 CX:7,22 CX:9,16 CX:14,21 CX:14,10 CX:19,8 CX:20,3 CX:22,17 CX:17,12 CX:23,17 CX:5,18 CX:18,2 CX:11,20 CX:14,3 CX:8,13</t>
  </si>
  <si>
    <t>QPerm:13,8,9,21,12,5,3,15,1,16,23,18,4,7,10,20,19,14,6,11,17,0,2,22 CX:20,17 CX:20,9 CX:18,17 CX:18,9 CX:17,4 CX:9,4 CX:10,11 CX:20,10 CX:16,10 CX:9,21 CX:10,21 CX:9,5 CX:10,5 CX:12,21 CX:12,4 CX:1,4 CX:1,11 CX:15,11 CX:18,0 CX:15,0 CX:18,8 CX:13,21 CX:22,0 CX:12,19 CX:19,0 CX:19,8 CX:13,19 CX:13,22 CX:16,22 CX:15,3 CX:14,3 CX:10,14 CX:22,14 CX:19,14 CX:16,15 CX:18,15 CX:22,4 CX:18,1 CX:17,1 CX:2,17 CX:2,10 CX:10,22 CX:22,17 CX:13,7 CX:17,7 CX:7,0 CX:14,7 CX:1,12 CX:7,12 CX:12,9 CX:9,14 CX:11,3 CX:3,9 CX:9,10 CX:11,9 CX:20,23 CX:23,8 CX:9,23 CX:17,23 CX:0,23 CX:4,21 CX:23,4 CX:0,7 CX:23,14 CX:8,23 CX:8,9 CX:13,6 CX:0,13 CX:8,13 CX:4,14 CX:4,13 CX:17,20 CX:11,17 CX:15,6 CX:4,15 CX:20,1 CX:5,9 CX:5,20 CX:5,2 CX:6,17 CX:17,5 CX:21,5 CX:21,4 CX:14,15 CX:6,14 CX:7,21 CX:7,6 CX:12,1 CX:1,6 CX:1,19 CX:3,19 CX:17,19 CX:17,22 CX:3,17 CX:2,3 CX:20,3 CX:8,7 CX:4,7 CX:23,3 CX:23,4 CX:18,6 CX:6,12 CX:23,6 CX:18,9 CX:20,1 CX:1,16 CX:10,1 CX:6,19 CX:19,7 CX:22,19 CX:3,2 CX:3,16 CX:4,3 CX:4,13 CX:4,18 CX:22,18 CX:6,4 CX:12,19 CX:16,2 CX:4,0 CX:11,1 CX:1,17 CX:17,19 CX:16,11 CX:8,11 CX:8,20 CX:19,20 CX:14,6 CX:6,3 CX:19,23 CX:1,13 CX:0,17 CX:13,0 CX:22,2 CX:2,19 CX:19,21 CX:4,5 CX:2,1 CX:12,15 CX:3,10 CX:15,10 CX:11,22 CX:11,12 CX:18,11 CX:21,4 CX:17,14 CX:16,6 CX:7,8 CX:10,16</t>
  </si>
  <si>
    <t>QPerm:19,12,6,23,20,21,13,11,16,14,18,2,22,0,17,4,15,1,9,8,3,7,5,10 CX:17,14 CX:17,5 CX:11,14 CX:11,5 CX:22,5 CX:6,14 CX:22,13 CX:6,13 CX:2,14 CX:22,12 CX:2,12 CX:4,13 CX:4,12 CX:5,8 CX:14,8 CX:12,8 CX:13,12 CX:3,14 CX:3,21 CX:21,5 CX:21,13 CX:6,7 CX:21,7 CX:3,9 CX:9,7 CX:9,13 CX:16,12 CX:16,9 CX:0,7 CX:9,4 CX:0,4 CX:0,16 CX:10,14 CX:10,9 CX:16,23 CX:10,16 CX:19,13 CX:19,9 CX:19,6 CX:6,23 CX:11,22 CX:6,22 CX:6,17 CX:10,11 CX:6,20 CX:16,20 CX:2,15 CX:9,1 CX:14,9 CX:5,14 CX:7,14 CX:14,4 CX:8,4 CX:11,2 CX:7,15 CX:7,16 CX:9,7 CX:7,11 CX:4,11 CX:4,16 CX:4,6 CX:9,6 CX:13,11 CX:11,6 CX:19,0 CX:17,5 CX:17,0 CX:9,19 CX:11,9 CX:8,9 CX:9,17 CX:12,17 CX:7,10 CX:17,7 CX:3,20 CX:20,1 CX:20,23 CX:5,16 CX:20,10 CX:10,5 CX:15,14 CX:15,10 CX:20,17 CX:10,3 CX:17,3 CX:16,3 CX:20,23 CX:22,23 CX:18,22 CX:18,21 CX:22,13 CX:22,16 CX:19,17 CX:21,7 CX:21,5 CX:5,9 CX:18,1 CX:3,2 CX:23,6 CX:23,2 CX:19,23 CX:5,23 CX:1,23 CX:1,20 CX:1,0 CX:6,4 CX:1,21 CX:6,1 CX:2,4 CX:2,6 CX:14,6 CX:14,15 CX:2,10 CX:1,9 CX:19,6 CX:14,23 CX:9,13 CX:19,0 CX:8,17 CX:20,12 CX:14,18 CX:23,18 CX:15,20 CX:20,14 CX:10,20 CX:20,16 CX:12,7 CX:13,7 CX:19,13 CX:13,18 CX:17,23 CX:10,0 CX:18,0 CX:14,7 CX:7,21 CX:3,6 CX:12,9 CX:8,12 CX:20,22 CX:22,3 CX:6,20 CX:9,23 CX:13,4 CX:21,2 CX:4,2 CX:0,21 CX:23,19 CX:2,11</t>
  </si>
  <si>
    <t>QPerm:13,5,3,12,1,17,20,10,16,6,11,18,8,23,15,0,19,21,9,22,4,7,2,14 CX:16,13 CX:16,1 CX:10,13 CX:10,1 CX:16,9 CX:8,13 CX:8,9 CX:17,13 CX:10,0 CX:17,5 CX:16,17 CX:17,0 CX:9,1 CX:8,10 CX:17,21 CX:10,11 CX:9,10 CX:9,17 CX:4,11 CX:4,5 CX:18,5 CX:18,21 CX:13,21 CX:10,7 CX:13,7 CX:11,1 CX:8,14 CX:8,6 CX:23,21 CX:20,5 CX:23,18 CX:18,17 CX:17,14 CX:10,19 CX:17,10 CX:10,8 CX:8,16 CX:5,17 CX:5,8 CX:8,18 CX:12,11 CX:11,13 CX:11,18 CX:4,23 CX:11,4 CX:17,11 CX:20,6 CX:4,6 CX:23,22 CX:16,23 CX:15,22 CX:20,15 CX:16,15 CX:15,0 CX:14,15 CX:15,19 CX:4,16 CX:4,12 CX:5,12 CX:15,5 CX:15,4 CX:13,18 CX:17,6 CX:1,6 CX:1,12 CX:7,14 CX:14,18 CX:2,3 CX:20,2 CX:9,2 CX:7,2 CX:18,2 CX:15,9 CX:15,1 CX:16,18 CX:22,0 CX:22,6 CX:22,19 CX:6,18 CX:6,13 CX:19,1 CX:1,13 CX:7,12 CX:7,20 CX:16,20 CX:0,19 CX:19,10 CX:10,14 CX:14,23 CX:0,23 CX:22,17 CX:14,2 CX:13,14 CX:14,8 CX:8,16 CX:16,12 CX:2,12 CX:3,22 CX:22,16 CX:1,22 CX:21,23 CX:21,9 CX:21,1 CX:1,19 CX:12,19 CX:23,19 CX:19,6 CX:18,17 CX:12,17 CX:17,20 CX:11,12 CX:19,4 CX:11,22 CX:14,21 CX:23,4 CX:3,23 CX:23,11 CX:1,23 CX:23,8 CX:6,16 CX:15,3 CX:6,15 CX:7,6 CX:11,7 CX:20,7 CX:13,0 CX:3,13 CX:22,14 CX:21,5 CX:4,8 CX:16,9 CX:0,23 CX:22,18 CX:5,20 CX:2,1</t>
  </si>
  <si>
    <t>QPerm:19,4,6,22,8,5,9,3,0,17,2,23,18,16,21,13,11,1,14,20,7,10,12,15 CX:17,19 CX:17,14 CX:12,19 CX:12,14 CX:17,8 CX:12,8 CX:17,2 CX:0,19 CX:0,2 CX:17,4 CX:0,4 CX:12,9 CX:23,2 CX:23,9 CX:0,3 CX:23,3 CX:12,18 CX:10,19 CX:10,18 CX:20,18 CX:20,4 CX:23,5 CX:8,5 CX:14,8 CX:11,4 CX:11,8 CX:10,21 CX:0,11 CX:11,7 CX:23,11 CX:14,21 CX:11,14 CX:9,19 CX:9,3 CX:20,6 CX:9,6 CX:14,6 CX:10,15 CX:19,15 CX:3,15 CX:5,15 CX:19,14 CX:19,11 CX:3,4 CX:20,14 CX:4,14 CX:4,19 CX:0,16 CX:22,18 CX:22,16 CX:1,18 CX:2,5 CX:7,8 CX:8,16 CX:1,8 CX:8,2 CX:5,19 CX:5,17 CX:8,17 CX:20,12 CX:16,2 CX:2,17 CX:22,9 CX:9,12 CX:2,12 CX:4,12 CX:10,4 CX:10,9 CX:17,9 CX:3,4 CX:7,4 CX:8,7 CX:7,9 CX:15,19 CX:19,20 CX:12,19 CX:18,19 CX:18,7 CX:22,13 CX:1,13 CX:18,13 CX:4,8 CX:8,18 CX:4,1 CX:18,1 CX:9,1 CX:6,1 CX:1,16 CX:14,8 CX:21,16 CX:14,0 CX:21,0 CX:0,18 CX:22,10 CX:3,10 CX:8,3 CX:8,22 CX:18,22 CX:18,14 CX:18,23 CX:13,7 CX:7,23 CX:13,10 CX:19,10 CX:0,21 CX:19,0 CX:13,16 CX:22,13 CX:6,22 CX:12,22 CX:11,23 CX:17,19 CX:17,18 CX:18,3 CX:22,18 CX:15,21 CX:5,21 CX:5,13 CX:11,18 CX:13,18 CX:13,14 CX:1,0 CX:6,0 CX:9,13 CX:11,13 CX:21,18 CX:17,3 CX:14,4 CX:22,14 CX:4,13 CX:22,13 CX:15,5 CX:6,17 CX:5,3 CX:19,1 CX:8,16 CX:8,7 CX:0,9 CX:9,21 CX:14,9 CX:20,1 CX:21,12 CX:12,3 CX:16,6 CX:16,0 CX:19,11 CX:17,19 CX:23,19 CX:2,5 CX:3,6 CX:7,20 CX:18,10 CX:9,2 CX:10,15 CX:14,8</t>
  </si>
  <si>
    <t>QPerm:16,10,22,13,9,0,15,20,4,21,6,2,12,23,14,11,17,19,7,18,8,3,1,5 CX:22,23 CX:22,17 CX:22,14 CX:22,0 CX:19,14 CX:20,8 CX:23,8 CX:17,23 CX:0,11 CX:9,0 CX:0,17 CX:0,20 CX:19,20 CX:17,13 CX:20,13 CX:22,6 CX:12,13 CX:9,1 CX:12,23 CX:16,1 CX:6,1 CX:18,23 CX:0,7 CX:1,7 CX:13,14 CX:13,1 CX:23,13 CX:13,6 CX:20,6 CX:9,16 CX:16,20 CX:12,16 CX:10,8 CX:10,13 CX:16,10 CX:23,16 CX:18,12 CX:12,0 CX:16,12 CX:3,10 CX:10,12 CX:4,7 CX:4,11 CX:2,4 CX:4,13 CX:4,10 CX:4,18 CX:21,11 CX:21,2 CX:2,4 CX:5,14 CX:19,5 CX:4,5 CX:13,5 CX:8,5 CX:19,18 CX:20,18 CX:17,8 CX:16,4 CX:17,16 CX:3,15 CX:12,15 CX:8,15 CX:6,15 CX:13,6 CX:15,6 CX:5,6 CX:5,18 CX:5,23 CX:15,13 CX:13,5 CX:5,4 CX:14,1 CX:1,4 CX:4,2 CX:14,4 CX:11,7 CX:11,18 CX:18,8 CX:4,21 CX:18,4 CX:6,21 CX:1,6 CX:7,6 CX:6,13 CX:17,22 CX:1,22 CX:13,22 CX:4,22 CX:11,9 CX:16,9 CX:4,9 CX:3,21 CX:21,6 CX:6,4 CX:19,12 CX:6,19 CX:9,19 CX:5,9 CX:0,11 CX:0,20 CX:2,23 CX:0,14 CX:15,9 CX:14,9 CX:13,7 CX:7,8 CX:7,23 CX:7,16 CX:4,7 CX:5,4 CX:5,3 CX:9,5 CX:23,5 CX:2,13 CX:14,12 CX:19,14 CX:20,6 CX:6,1 CX:1,2 CX:21,18 CX:19,0 CX:18,5 CX:22,19 CX:19,7 CX:17,3 CX:16,22 CX:15,21 CX:3,20 CX:0,23 CX:23,11 CX:16,17 CX:8,0 CX:21,16 CX:11,9</t>
  </si>
  <si>
    <t>QPerm:11,3,20,22,15,0,16,8,19,6,10,5,21,14,1,18,13,12,23,4,17,7,9,2 CX:5,20 CX:5,18 CX:5,8 CX:5,1 CX:17,1 CX:2,1 CX:12,8 CX:12,7 CX:9,20 CX:9,11 CX:2,14 CX:7,14 CX:7,11 CX:12,17 CX:13,7 CX:7,17 CX:5,7 CX:9,7 CX:23,18 CX:23,17 CX:6,11 CX:21,20 CX:20,1 CX:20,18 CX:23,10 CX:6,20 CX:7,23 CX:20,23 CX:15,11 CX:13,15 CX:10,23 CX:10,8 CX:10,7 CX:9,13 CX:9,19 CX:7,13 CX:15,22 CX:17,15 CX:13,0 CX:15,13 CX:2,4 CX:20,19 CX:4,15 CX:15,10 CX:1,15 CX:15,20 CX:20,7 CX:10,20 CX:9,21 CX:17,21 CX:20,21 CX:5,6 CX:12,3 CX:2,3 CX:14,0 CX:14,21 CX:3,23 CX:3,10 CX:14,4 CX:14,6 CX:10,14 CX:20,14 CX:8,0 CX:8,21 CX:18,21 CX:18,15 CX:18,14 CX:17,22 CX:4,8 CX:4,3 CX:4,9 CX:17,9 CX:20,1 CX:20,17 CX:5,12 CX:21,14 CX:14,9 CX:3,12 CX:9,12 CX:22,12 CX:12,14 CX:12,10 CX:20,22 CX:18,9 CX:12,4 CX:5,16 CX:18,5 CX:12,18 CX:20,12 CX:19,5 CX:19,20 CX:20,23 CX:0,6 CX:6,21 CX:6,22 CX:6,23 CX:7,13 CX:6,3 CX:13,3 CX:23,13 CX:23,9 CX:6,2 CX:23,6 CX:3,6 CX:0,16 CX:21,0 CX:7,21 CX:7,15 CX:16,6 CX:6,15 CX:11,21 CX:21,8 CX:21,15 CX:8,0 CX:15,8 CX:15,23 CX:16,12 CX:3,0 CX:0,12 CX:12,23 CX:5,0 CX:4,11 CX:13,7 CX:7,20 CX:20,11 CX:11,9 CX:6,7 CX:6,18 CX:9,18 CX:16,8 CX:8,2 CX:1,5 CX:4,1 CX:9,19 CX:23,9 CX:22,0 CX:18,13 CX:11,17 CX:19,8 CX:8,4 CX:5,11 CX:21,10 CX:13,22 CX:13,5 CX:2,21 CX:17,15 CX:4,16</t>
  </si>
  <si>
    <t>QPerm:23,7,21,12,18,10,0,11,16,17,2,1,19,9,4,13,14,22,15,5,8,20,6,3 CX:11,23 CX:11,18 CX:4,23 CX:4,18 CX:4,7 CX:1,18 CX:1,7 CX:4,9 CX:3,18 CX:3,9 CX:12,7 CX:11,1 CX:12,1 CX:5,9 CX:3,14 CX:2,23 CX:5,12 CX:2,12 CX:14,21 CX:1,14 CX:12,1 CX:6,7 CX:5,19 CX:6,19 CX:2,8 CX:6,8 CX:3,22 CX:6,0 CX:13,22 CX:13,0 CX:19,9 CX:20,21 CX:10,21 CX:16,14 CX:20,16 CX:3,20 CX:16,19 CX:16,3 CX:12,16 CX:10,13 CX:16,10 CX:14,16 CX:16,3 CX:11,13 CX:17,22 CX:22,1 CX:22,14 CX:22,11 CX:16,11 CX:0,19 CX:19,10 CX:10,11 CX:23,8 CX:0,23 CX:4,5 CX:5,15 CX:10,4 CX:7,4 CX:4,5 CX:23,5 CX:23,16 CX:12,20 CX:23,12 CX:23,22 CX:16,0 CX:8,0 CX:8,22 CX:6,13 CX:4,11 CX:4,16 CX:4,20 CX:13,20 CX:16,21 CX:8,18 CX:13,9 CX:1,9 CX:15,9 CX:8,15 CX:3,15 CX:16,19 CX:18,15 CX:15,19 CX:19,16 CX:18,1 CX:1,16 CX:1,23 CX:1,10 CX:3,1 CX:4,6 CX:1,4 CX:9,4 CX:9,6 CX:16,12 CX:9,12 CX:2,5 CX:19,8 CX:19,5 CX:7,2 CX:19,2 CX:9,2 CX:13,17 CX:23,17 CX:12,17 CX:15,11 CX:15,16 CX:22,11 CX:18,5 CX:21,5 CX:21,7 CX:7,17 CX:23,1 CX:17,12 CX:17,4 CX:4,10 CX:9,15 CX:11,19 CX:17,11 CX:19,8 CX:14,19 CX:5,23 CX:0,23 CX:6,13 CX:13,14 CX:4,13 CX:21,13 CX:15,7 CX:20,1 CX:3,9 CX:10,5 CX:20,15 CX:2,21 CX:23,22 CX:17,3 CX:8,18</t>
  </si>
  <si>
    <t>QPerm:0,14,22,5,12,15,10,3,4,6,9,13,20,11,23,2,21,16,19,1,8,17,7,18 CX:16,6 CX:16,2 CX:7,6 CX:7,2 CX:9,6 CX:7,11 CX:9,11 CX:21,2 CX:9,0 CX:21,0 CX:7,5 CX:10,5 CX:10,14 CX:14,0 CX:5,0 CX:7,19 CX:4,6 CX:16,20 CX:19,20 CX:19,8 CX:4,19 CX:19,5 CX:21,18 CX:21,9 CX:12,9 CX:9,15 CX:19,9 CX:19,21 CX:5,21 CX:5,7 CX:16,12 CX:12,7 CX:14,5 CX:14,19 CX:12,14 CX:2,0 CX:2,15 CX:12,4 CX:10,3 CX:14,3 CX:10,22 CX:21,22 CX:2,17 CX:18,17 CX:22,2 CX:2,7 CX:2,12 CX:18,5 CX:18,2 CX:18,16 CX:10,1 CX:19,1 CX:19,18 CX:3,4 CX:3,19 CX:3,16 CX:3,21 CX:9,20 CX:15,20 CX:15,17 CX:10,23 CX:0,15 CX:7,23 CX:15,21 CX:15,7 CX:15,14 CX:2,13 CX:0,13 CX:15,8 CX:22,11 CX:18,14 CX:11,5 CX:5,14 CX:5,15 CX:18,13 CX:16,23 CX:1,23 CX:1,13 CX:1,6 CX:1,9 CX:9,11 CX:17,15 CX:17,9 CX:21,11 CX:8,11 CX:8,15 CX:8,16 CX:8,13 CX:17,8 CX:9,21 CX:21,4 CX:0,21 CX:23,21 CX:21,9 CX:9,15 CX:6,9 CX:6,1 CX:9,3 CX:21,3 CX:21,12 CX:1,14 CX:1,10 CX:22,1 CX:1,11 CX:0,1 CX:18,0 CX:23,3 CX:15,4 CX:13,3 CX:3,15 CX:20,7 CX:7,0 CX:3,7 CX:16,7 CX:9,21 CX:10,12 CX:9,10 CX:11,1 CX:21,11 CX:22,8 CX:1,3 CX:8,23 CX:7,2 CX:5,19 CX:12,14 CX:19,10 CX:14,22 CX:0,22 CX:22,21 CX:21,20 CX:13,2 CX:20,18 CX:18,16 CX:18,6 CX:11,17 CX:7,5</t>
  </si>
  <si>
    <t>QPerm:2,0,18,21,13,16,17,8,1,6,7,12,19,4,15,23,3,22,20,11,10,14,5,9 CX:3,15 CX:3,6 CX:1,15 CX:1,6 CX:0,15 CX:0,6 CX:21,6 CX:4,15 CX:21,12 CX:4,12 CX:10,12 CX:0,20 CX:10,20 CX:11,1 CX:11,0 CX:21,3 CX:10,7 CX:3,7 CX:5,7 CX:4,5 CX:5,3 CX:8,5 CX:5,0 CX:1,22 CX:0,22 CX:17,3 CX:3,0 CX:18,15 CX:8,18 CX:18,12 CX:17,18 CX:8,2 CX:2,22 CX:2,1 CX:13,18 CX:13,2 CX:10,17 CX:17,14 CX:23,14 CX:9,2 CX:9,23 CX:23,4 CX:4,17 CX:5,16 CX:2,4 CX:4,5 CX:23,16 CX:1,18 CX:0,4 CX:23,21 CX:18,2 CX:18,23 CX:0,23 CX:20,5 CX:5,23 CX:19,17 CX:17,2 CX:3,14 CX:16,14 CX:16,23 CX:16,2 CX:0,15 CX:12,15 CX:16,0 CX:7,6 CX:2,1 CX:14,7 CX:14,1 CX:12,14 CX:14,0 CX:12,3 CX:17,13 CX:23,17 CX:1,17 CX:21,7 CX:0,21 CX:15,21 CX:21,17 CX:8,21 CX:12,11 CX:16,12 CX:15,11 CX:6,21 CX:21,11 CX:21,16 CX:6,5 CX:23,20 CX:1,20 CX:10,19 CX:7,20 CX:6,19 CX:7,19 CX:7,10 CX:21,10 CX:1,11 CX:4,7 CX:15,23 CX:23,16 CX:21,12 CX:5,20 CX:9,15 CX:9,8 CX:17,5 CX:1,9 CX:5,9 CX:13,9 CX:12,20 CX:14,8 CX:9,14 CX:2,6 CX:19,1 CX:18,19 CX:17,18 CX:17,21 CX:4,14 CX:22,11 CX:11,23 CX:7,11 CX:1,2 CX:8,5 CX:5,4 CX:11,3 CX:12,2 CX:14,21 CX:11,15 CX:22,17 CX:0,17 CX:16,1 CX:10,16 CX:20,0</t>
  </si>
  <si>
    <t>QPerm:1,2,6,11,7,21,13,3,0,9,18,12,20,14,22,5,8,4,16,19,17,23,10,15 CX:23,12 CX:23,5 CX:16,12 CX:16,5 CX:16,17 CX:4,12 CX:4,17 CX:5,0 CX:12,0 CX:16,10 CX:14,0 CX:14,10 CX:14,2 CX:2,22 CX:10,22 CX:3,12 CX:3,10 CX:3,7 CX:15,17 CX:15,7 CX:17,12 CX:17,7 CX:2,7 CX:16,13 CX:5,13 CX:8,13 CX:8,10 CX:1,13 CX:10,2 CX:5,10 CX:1,19 CX:19,2 CX:19,17 CX:19,14 CX:14,9 CX:5,14 CX:1,18 CX:20,18 CX:20,12 CX:11,13 CX:13,10 CX:10,14 CX:6,8 CX:6,19 CX:9,18 CX:8,9 CX:19,23 CX:9,23 CX:13,23 CX:17,9 CX:17,13 CX:1,20 CX:20,21 CX:17,20 CX:2,17 CX:10,2 CX:10,3 CX:13,3 CX:12,3 CX:17,8 CX:12,8 CX:12,20 CX:4,21 CX:2,16 CX:23,2 CX:2,5 CX:1,11 CX:6,11 CX:2,21 CX:18,21 CX:0,21 CX:15,0 CX:0,3 CX:0,12 CX:5,11 CX:9,11 CX:15,4 CX:17,4 CX:0,17 CX:7,11 CX:20,9 CX:11,9 CX:0,15 CX:9,0 CX:7,0 CX:22,14 CX:14,0 CX:20,22 CX:20,19 CX:14,10 CX:10,18 CX:14,1 CX:18,1 CX:18,22 CX:18,23 CX:17,2 CX:2,19 CX:2,18 CX:7,2 CX:2,17 CX:6,4 CX:16,4 CX:23,8 CX:13,17 CX:0,23 CX:21,23 CX:23,17 CX:23,22 CX:4,17 CX:17,18 CX:20,12 CX:21,12 CX:21,13 CX:8,13 CX:6,17 CX:16,11 CX:7,6 CX:16,7 CX:16,19 CX:2,10 CX:9,15 CX:7,12 CX:11,3 CX:11,18 CX:21,6 CX:23,21 CX:23,4 CX:23,11 CX:0,19 CX:10,8 CX:12,10 CX:7,5 CX:9,7 CX:3,1 CX:8,16 CX:17,16 CX:23,15 CX:5,18 CX:6,8 CX:19,23 CX:3,9 CX:15,14</t>
  </si>
  <si>
    <t>QPerm:3,13,10,0,6,12,17,11,5,23,8,18,14,9,21,7,1,16,22,20,19,15,2,4 CX:19,15 CX:19,10 CX:13,15 CX:13,10 CX:19,16 CX:13,16 CX:18,7 CX:7,16 CX:7,15 CX:11,10 CX:7,8 CX:11,18 CX:18,7 CX:23,10 CX:13,20 CX:23,20 CX:0,10 CX:0,20 CX:11,0 CX:7,0 CX:13,3 CX:9,15 CX:9,3 CX:13,22 CX:21,8 CX:21,22 CX:21,2 CX:9,2 CX:19,13 CX:23,13 CX:21,13 CX:13,7 CX:14,2 CX:23,14 CX:0,14 CX:2,0 CX:0,7 CX:6,8 CX:6,14 CX:18,21 CX:21,23 CX:7,21 CX:14,21 CX:23,19 CX:14,19 CX:8,16 CX:8,19 CX:0,9 CX:8,0 CX:22,21 CX:21,0 CX:20,10 CX:17,2 CX:17,22 CX:8,13 CX:2,9 CX:8,4 CX:2,8 CX:6,22 CX:9,20 CX:18,6 CX:6,12 CX:21,6 CX:9,6 CX:2,14 CX:19,10 CX:3,15 CX:3,20 CX:4,16 CX:15,16 CX:4,12 CX:15,4 CX:11,1 CX:19,1 CX:14,19 CX:9,18 CX:15,1 CX:20,19 CX:19,18 CX:1,18 CX:18,4 CX:18,21 CX:18,14 CX:20,14 CX:11,18 CX:11,17 CX:17,14 CX:9,10 CX:6,9 CX:4,1 CX:4,6 CX:4,8 CX:4,17 CX:19,17 CX:15,16 CX:16,13 CX:16,8 CX:16,15 CX:8,17 CX:20,8 CX:20,11 CX:4,20 CX:16,20 CX:14,8 CX:14,11 CX:13,12 CX:13,17 CX:13,15 CX:10,11 CX:10,2 CX:13,2 CX:23,5 CX:12,5 CX:2,12 CX:4,12 CX:23,22 CX:23,19 CX:10,9 CX:3,14 CX:14,16 CX:14,12 CX:6,16 CX:16,2 CX:22,7 CX:12,20 CX:20,7 CX:5,16 CX:5,20 CX:15,11 CX:19,3 CX:3,12 CX:13,23 CX:23,15 CX:15,3 CX:7,3 CX:7,18 CX:13,14 CX:11,9 CX:20,11 CX:11,15 CX:2,6 CX:1,2 CX:5,17 CX:15,21 CX:22,15 CX:4,0 CX:10,6 CX:21,12 CX:5,9 CX:12,16 CX:6,4 CX:3,22 CX:0,22 CX:10,23 CX:14,19 CX:13,11 CX:9,1 CX:16,5</t>
  </si>
  <si>
    <t>QPerm:13,6,3,17,2,21,14,15,20,4,9,1,11,12,0,8,19,18,16,10,23,5,7,22 CX:17,11 CX:17,6 CX:11,19 CX:6,19 CX:23,19 CX:5,11 CX:5,23 CX:4,19 CX:21,11 CX:4,21 CX:21,10 CX:6,10 CX:21,9 CX:6,9 CX:23,10 CX:22,19 CX:5,18 CX:5,7 CX:6,22 CX:15,18 CX:15,14 CX:14,9 CX:14,7 CX:14,22 CX:14,23 CX:15,12 CX:23,12 CX:12,7 CX:5,17 CX:16,17 CX:17,6 CX:6,12 CX:14,0 CX:6,14 CX:15,1 CX:1,11 CX:9,0 CX:11,9 CX:22,12 CX:18,7 CX:18,22 CX:21,3 CX:17,21 CX:18,3 CX:11,22 CX:4,2 CX:18,2 CX:2,9 CX:2,1 CX:3,1 CX:22,3 CX:12,22 CX:22,17 CX:9,17 CX:9,18 CX:1,21 CX:21,18 CX:21,14 CX:20,2 CX:2,21 CX:20,1 CX:20,4 CX:21,4 CX:22,4 CX:19,4 CX:19,18 CX:20,18 CX:19,0 CX:16,8 CX:18,8 CX:0,8 CX:17,0 CX:3,10 CX:5,13 CX:15,13 CX:16,13 CX:12,13 CX:4,13 CX:13,10 CX:0,12 CX:0,4 CX:0,1 CX:10,1 CX:10,12 CX:10,0 CX:23,6 CX:17,23 CX:7,17 CX:17,16 CX:9,16 CX:10,9 CX:9,15 CX:12,15 CX:13,15 CX:15,22 CX:20,12 CX:10,11 CX:11,19 CX:16,3 CX:14,23 CX:1,23 CX:13,11 CX:3,18 CX:13,20 CX:3,13 CX:19,6 CX:12,6 CX:6,13 CX:13,0 CX:8,0 CX:8,22 CX:22,1 CX:19,22 CX:8,11 CX:16,3 CX:16,5 CX:8,16 CX:1,12 CX:2,15 CX:3,8 CX:4,18 CX:7,10 CX:18,10 CX:13,7 CX:12,13 CX:13,5 CX:20,17 CX:21,20 CX:10,20 CX:10,1 CX:0,4 CX:11,18 CX:16,2 CX:22,21 CX:20,12 CX:4,14 CX:4,23 CX:1,3 CX:5,11 CX:23,19</t>
  </si>
  <si>
    <t>QPerm:12,21,22,14,17,9,18,16,10,2,1,23,8,0,13,19,20,15,6,4,3,7,5,11 CX:23,20 CX:23,0 CX:14,20 CX:14,13 CX:5,13 CX:5,0 CX:15,13 CX:3,0 CX:5,18 CX:15,1 CX:19,1 CX:19,3 CX:19,5 CX:14,5 CX:12,1 CX:18,20 CX:12,18 CX:5,10 CX:18,10 CX:14,6 CX:18,6 CX:17,3 CX:3,5 CX:3,18 CX:19,16 CX:7,20 CX:7,16 CX:23,7 CX:7,18 CX:3,21 CX:0,21 CX:1,0 CX:0,18 CX:8,10 CX:8,15 CX:15,0 CX:15,7 CX:14,22 CX:23,22 CX:15,22 CX:11,0 CX:11,14 CX:4,22 CX:9,13 CX:9,1 CX:4,1 CX:3,14 CX:18,14 CX:1,14 CX:1,3 CX:0,3 CX:9,15 CX:22,3 CX:3,15 CX:14,3 CX:16,3 CX:16,0 CX:16,6 CX:16,8 CX:7,16 CX:12,16 CX:10,16 CX:10,22 CX:10,17 CX:1,17 CX:23,9 CX:9,8 CX:9,12 CX:15,12 CX:18,12 CX:18,8 CX:5,16 CX:21,16 CX:16,8 CX:20,6 CX:20,12 CX:12,0 CX:20,5 CX:5,10 CX:5,11 CX:0,11 CX:6,0 CX:0,3 CX:0,18 CX:2,1 CX:1,14 CX:8,18 CX:1,23 CX:18,23 CX:13,17 CX:17,23 CX:10,18 CX:16,19 CX:14,19 CX:0,14 CX:18,14 CX:3,18 CX:3,9 CX:6,9 CX:13,20 CX:20,7 CX:11,21 CX:4,20 CX:20,8 CX:3,2 CX:1,3 CX:20,21 CX:23,14 CX:23,0 CX:11,16 CX:9,22 CX:21,22 CX:22,8 CX:22,4 CX:11,22 CX:5,14 CX:8,2 CX:16,13 CX:6,7 CX:6,11 CX:2,16 CX:17,13 CX:1,22 CX:18,1 CX:21,1 CX:0,17 CX:1,20 CX:7,22 CX:4,11 CX:15,0 CX:19,7 CX:7,23 CX:13,9 CX:2,6 CX:7,5 CX:5,21 CX:22,10</t>
  </si>
  <si>
    <t>QPerm:19,14,20,6,5,11,12,7,9,2,18,10,0,22,17,8,3,21,13,16,4,23,15,1 CX:8,20 CX:8,4 CX:8,3 CX:0,20 CX:0,1 CX:9,1 CX:9,19 CX:10,15 CX:4,15 CX:19,15 CX:12,17 CX:0,12 CX:19,12 CX:6,4 CX:6,19 CX:19,3 CX:15,3 CX:10,5 CX:5,18 CX:12,5 CX:15,5 CX:0,13 CX:20,1 CX:17,4 CX:17,23 CX:12,17 CX:7,14 CX:19,14 CX:21,20 CX:21,7 CX:13,7 CX:7,18 CX:7,12 CX:7,19 CX:10,2 CX:20,17 CX:22,17 CX:12,10 CX:17,10 CX:17,7 CX:15,7 CX:15,1 CX:2,4 CX:2,15 CX:2,13 CX:13,19 CX:15,13 CX:3,4 CX:3,13 CX:6,16 CX:13,6 CX:7,6 CX:1,6 CX:1,19 CX:12,6 CX:4,6 CX:0,11 CX:8,11 CX:16,23 CX:23,10 CX:10,7 CX:2,9 CX:16,9 CX:7,16 CX:12,16 CX:5,11 CX:12,11 CX:11,16 CX:11,19 CX:6,22 CX:11,22 CX:4,7 CX:6,15 CX:6,4 CX:13,11 CX:13,0 CX:15,0 CX:4,15 CX:2,0 CX:2,21 CX:4,2 CX:10,4 CX:4,0 CX:16,5 CX:16,2 CX:18,2 CX:18,11 CX:18,21 CX:15,18 CX:5,15 CX:15,4 CX:9,14 CX:20,21 CX:4,19 CX:10,20 CX:14,19 CX:14,20 CX:14,2 CX:1,22 CX:3,22 CX:10,9 CX:9,17 CX:16,9 CX:19,9 CX:19,6 CX:19,5 CX:19,0 CX:6,13 CX:21,18 CX:14,8 CX:21,8 CX:21,19 CX:11,19 CX:17,8 CX:4,17 CX:0,17 CX:7,20 CX:10,1 CX:23,1 CX:2,5 CX:5,13 CX:4,21 CX:16,20 CX:16,12 CX:17,10 CX:15,23 CX:22,9 CX:1,2 CX:9,2 CX:5,7 CX:8,6 CX:10,15 CX:14,3 CX:13,16 CX:7,14</t>
  </si>
  <si>
    <t>QPerm:19,12,17,23,7,14,8,18,2,1,4,3,15,11,13,22,16,9,10,0,21,5,20,6 CX:2,23 CX:2,19 CX:1,23 CX:1,19 CX:23,4 CX:19,4 CX:2,11 CX:1,11 CX:1,22 CX:14,22 CX:14,23 CX:20,4 CX:14,20 CX:1,13 CX:19,13 CX:20,13 CX:14,12 CX:12,13 CX:2,16 CX:0,16 CX:0,23 CX:12,3 CX:19,12 CX:23,12 CX:19,9 CX:19,8 CX:16,23 CX:16,19 CX:8,11 CX:1,21 CX:18,3 CX:18,21 CX:2,10 CX:6,21 CX:10,21 CX:13,8 CX:13,20 CX:13,10 CX:13,6 CX:16,13 CX:4,13 CX:12,14 CX:13,14 CX:18,23 CX:18,0 CX:5,0 CX:5,16 CX:16,1 CX:13,16 CX:9,21 CX:10,20 CX:23,10 CX:15,8 CX:3,8 CX:10,18 CX:8,10 CX:8,0 CX:3,0 CX:20,9 CX:11,21 CX:6,11 CX:11,0 CX:9,6 CX:6,18 CX:18,19 CX:0,19 CX:8,13 CX:19,13 CX:15,7 CX:11,15 CX:13,15 CX:9,15 CX:17,22 CX:12,17 CX:16,17 CX:19,16 CX:7,20 CX:20,16 CX:21,16 CX:21,19 CX:16,11 CX:11,0 CX:20,17 CX:17,15 CX:17,0 CX:2,0 CX:3,2 CX:23,2 CX:18,23 CX:15,23 CX:23,3 CX:7,3 CX:22,14 CX:22,3 CX:6,2 CX:22,9 CX:2,16 CX:9,16 CX:7,12 CX:14,0 CX:12,17 CX:12,7 CX:7,22 CX:14,15 CX:18,7 CX:14,18 CX:6,14 CX:8,23 CX:12,5 CX:10,5 CX:0,7 CX:17,8 CX:0,17 CX:3,8 CX:20,5 CX:21,14 CX:5,14 CX:9,20 CX:1,9 CX:19,11 CX:6,10 CX:4,12 CX:15,12 CX:13,20 CX:1,2 CX:21,1 CX:11,22 CX:11,4 CX:7,3 CX:3,6 CX:15,21 CX:23,0</t>
  </si>
  <si>
    <t>QPerm:10,13,27,12,20,24,25,21,3,15,31,1,18,14,0,2,7,29,8,11,9,19,6,23,5,22,16,30,28,4,26,17 CX:11,17 CX:11,13 CX:4,17 CX:4,13 CX:11,12 CX:4,26 CX:30,26 CX:30,12 CX:23,26 CX:8,17 CX:23,28 CX:8,28 CX:4,7 CX:7,28 CX:7,12 CX:23,0 CX:7,0 CX:15,0 CX:8,10 CX:15,10 CX:11,24 CX:30,22 CX:12,17 CX:1,12 CX:24,22 CX:12,22 CX:20,0 CX:1,15 CX:15,20 CX:20,12 CX:20,24 CX:30,2 CX:15,2 CX:24,2 CX:3,17 CX:7,21 CX:3,20 CX:3,7 CX:7,10 CX:20,5 CX:12,5 CX:16,10 CX:24,13 CX:16,14 CX:1,16 CX:16,24 CX:15,31 CX:12,31 CX:12,8 CX:24,12 CX:12,7 CX:24,15 CX:30,15 CX:19,29 CX:4,19 CX:23,19 CX:26,19 CX:26,15 CX:26,12 CX:26,20 CX:19,17 CX:19,20 CX:3,25 CX:20,25 CX:13,25 CX:4,27 CX:11,27 CX:16,27 CX:27,31 CX:27,28 CX:13,15 CX:15,27 CX:20,27 CX:11,21 CX:23,14 CX:26,14 CX:7,27 CX:27,14 CX:25,14 CX:8,21 CX:0,8 CX:0,12 CX:8,2 CX:21,31 CX:21,27 CX:25,2 CX:27,25 CX:27,9 CX:12,27 CX:8,27 CX:31,9 CX:31,10 CX:27,0 CX:31,0 CX:24,19 CX:0,19 CX:0,30 CX:15,30 CX:12,15 CX:24,29 CX:11,6 CX:24,6 CX:26,24 CX:26,16 CX:22,5 CX:22,28 CX:27,16 CX:22,15 CX:22,20 CX:21,20 CX:21,1 CX:27,1 CX:22,25 CX:28,25 CX:28,1 CX:28,24 CX:26,23 CX:22,23 CX:24,23 CX:23,19 CX:31,23 CX:23,25 CX:20,27 CX:7,18 CX:12,7 CX:8,20 CX:11,2 CX:4,2 CX:8,3 CX:28,8 CX:27,8 CX:0,22 CX:5,3 CX:5,23 CX:23,22 CX:25,29 CX:8,18 CX:1,24 CX:24,8 CX:2,18 CX:2,22 CX:2,24 CX:29,9 CX:29,25 CX:7,13 CX:13,20 CX:24,13 CX:31,24 CX:29,24 CX:29,19 CX:29,2 CX:30,2 CX:27,10 CX:31,6 CX:6,10 CX:24,4 CX:2,4 CX:8,6 CX:17,6 CX:6,23 CX:6,4 CX:23,5 CX:23,0 CX:27,0 CX:29,17 CX:13,20 CX:29,26 CX:1,4 CX:2,26 CX:2,19 CX:25,4 CX:14,19 CX:14,4 CX:17,4 CX:4,20 CX:13,10 CX:14,7 CX:25,17 CX:14,18 CX:1,27 CX:1,29 CX:1,7 CX:18,7 CX:7,29 CX:19,18 CX:18,17 CX:7,16 CX:17,16 CX:10,7 CX:10,23 CX:19,8 CX:19,31 CX:26,19 CX:29,19 CX:9,19 CX:19,27 CX:31,15 CX:27,15 CX:19,18 CX:10,19 CX:20,19 CX:20,10 CX:5,6 CX:5,28 CX:5,11 CX:20,11 CX:2,8 CX:9,27 CX:9,5 CX:5,2 CX:1,4 CX:1,20 CX:23,28 CX:12,6 CX:25,16 CX:29,25 CX:25,11 CX:30,25 CX:13,11 CX:15,0 CX:8,0 CX:7,10 CX:11,17 CX:11,26 CX:7,8 CX:7,13 CX:29,7 CX:29,9 CX:29,23 CX:21,22 CX:21,18 CX:9,16 CX:2,29 CX:18,2 CX:22,25 CX:12,23 CX:31,28 CX:15,31 CX:23,15 CX:6,1 CX:25,14 CX:8,14 CX:5,8 CX:2,1 CX:22,4 CX:25,21 CX:7,21 CX:25,11 CX:11,6 CX:23,3 CX:19,23 CX:1,8 CX:10,5 CX:14,30 CX:0,30 CX:16,4 CX:24,25 CX:4,24 CX:28,12</t>
  </si>
  <si>
    <t>QPerm:31,10,4,9,30,5,8,18,17,3,28,27,13,23,6,29,24,16,14,20,11,15,26,19,2,0,22,7,21,1,12,25 CX:18,25 CX:18,14 CX:18,7 CX:20,25 CX:2,7 CX:7,14 CX:20,7 CX:9,7 CX:25,3 CX:7,3 CX:13,14 CX:13,7 CX:19,3 CX:18,26 CX:17,26 CX:17,25 CX:17,19 CX:27,14 CX:9,16 CX:27,16 CX:22,14 CX:17,31 CX:18,27 CX:31,16 CX:5,22 CX:22,27 CX:22,31 CX:17,8 CX:5,19 CX:12,8 CX:12,31 CX:27,19 CX:12,27 CX:13,27 CX:9,6 CX:22,6 CX:27,6 CX:18,2 CX:25,16 CX:17,0 CX:25,0 CX:7,0 CX:23,7 CX:23,20 CX:20,26 CX:17,23 CX:2,30 CX:20,2 CX:23,11 CX:2,11 CX:18,10 CX:4,11 CX:4,10 CX:30,26 CX:4,30 CX:28,3 CX:30,19 CX:28,30 CX:30,2 CX:2,24 CX:26,24 CX:11,24 CX:19,26 CX:27,25 CX:10,11 CX:23,21 CX:7,21 CX:19,10 CX:10,7 CX:10,23 CX:31,19 CX:19,23 CX:27,8 CX:19,27 CX:31,22 CX:11,2 CX:27,22 CX:2,22 CX:22,7 CX:25,26 CX:7,25 CX:7,2 CX:7,19 CX:17,12 CX:9,13 CX:22,12 CX:26,12 CX:12,7 CX:31,9 CX:12,31 CX:30,31 CX:30,13 CX:27,30 CX:7,23 CX:7,11 CX:0,14 CX:19,30 CX:0,30 CX:29,30 CX:30,7 CX:27,18 CX:30,27 CX:14,11 CX:14,30 CX:9,14 CX:14,27 CX:2,21 CX:29,18 CX:29,20 CX:20,21 CX:7,22 CX:5,16 CX:29,31 CX:29,4 CX:4,6 CX:6,21 CX:6,22 CX:6,27 CX:6,2 CX:20,1 CX:2,1 CX:10,1 CX:12,10 CX:6,4 CX:12,6 CX:28,21 CX:6,16 CX:21,16 CX:16,6 CX:16,30 CX:16,26 CX:28,8 CX:19,11 CX:12,28 CX:19,28 CX:3,28 CX:28,14 CX:28,31 CX:7,1 CX:21,1 CX:24,1 CX:31,0 CX:24,25 CX:25,0 CX:25,14 CX:24,11 CX:17,1 CX:3,22 CX:13,5 CX:3,13 CX:13,15 CX:31,15 CX:24,15 CX:17,15 CX:27,21 CX:11,21 CX:1,15 CX:1,11 CX:11,30 CX:13,0 CX:0,30 CX:0,19 CX:18,16 CX:24,20 CX:0,24 CX:1,0 CX:0,16 CX:5,11 CX:0,8 CX:15,8 CX:7,11 CX:15,11 CX:11,26 CX:11,12 CX:19,12 CX:24,12 CX:25,20 CX:25,24 CX:19,15 CX:15,1 CX:24,29 CX:15,24 CX:21,14 CX:21,27 CX:8,12 CX:12,27 CX:27,24 CX:27,20 CX:21,20 CX:22,20 CX:20,23 CX:14,15 CX:21,10 CX:11,10 CX:30,16 CX:8,16 CX:4,19 CX:4,28 CX:8,14 CX:4,7 CX:4,17 CX:8,4 CX:22,4 CX:11,28 CX:9,5 CX:0,5 CX:0,28 CX:0,4 CX:11,17 CX:25,16 CX:25,9 CX:10,29 CX:10,8 CX:8,9 CX:3,9 CX:21,1 CX:21,3 CX:2,21 CX:9,23 CX:9,31 CX:29,31 CX:0,31 CX:8,4 CX:22,13 CX:18,1 CX:18,27 CX:28,4 CX:4,2 CX:26,2 CX:26,24 CX:11,24 CX:8,0 CX:0,25 CX:27,25 CX:10,4 CX:16,7 CX:6,21 CX:23,29 CX:7,29 CX:21,29 CX:19,25 CX:29,0 CX:0,27 CX:28,30 CX:2,1 CX:5,6 CX:13,3 CX:3,5 CX:5,2 CX:11,16 CX:24,5 CX:13,11 CX:25,13 CX:5,25 CX:31,1 CX:20,12 CX:30,31 CX:17,30 CX:6,17 CX:26,9 CX:16,23 CX:27,28 CX:21,14 CX:18,27 CX:15,16 CX:12,29 CX:14,19</t>
  </si>
  <si>
    <t>QPerm:21,30,4,29,25,5,24,1,14,22,23,8,20,3,18,17,9,2,19,27,0,15,10,31,16,7,13,26,6,11,12,28 CX:28,0 CX:18,0 CX:6,0 CX:18,12 CX:25,12 CX:25,28 CX:28,6 CX:6,27 CX:12,27 CX:6,14 CX:12,14 CX:25,26 CX:28,4 CX:26,4 CX:26,11 CX:12,11 CX:25,10 CX:12,10 CX:16,6 CX:16,12 CX:13,0 CX:13,11 CX:18,19 CX:13,19 CX:18,8 CX:15,14 CX:15,8 CX:20,0 CX:20,8 CX:16,13 CX:13,8 CX:28,19 CX:31,19 CX:31,10 CX:2,0 CX:2,4 CX:20,9 CX:13,9 CX:26,9 CX:2,26 CX:26,8 CX:25,7 CX:15,7 CX:25,29 CX:0,14 CX:20,24 CX:26,24 CX:8,24 CX:29,10 CX:8,29 CX:0,29 CX:1,10 CX:1,27 CX:2,30 CX:1,30 CX:9,8 CX:22,14 CX:7,19 CX:7,30 CX:7,6 CX:22,7 CX:7,13 CX:13,26 CX:19,0 CX:19,13 CX:8,19 CX:8,21 CX:26,8 CX:7,15 CX:18,28 CX:31,28 CX:7,28 CX:31,12 CX:26,12 CX:12,15 CX:9,12 CX:12,28 CX:12,30 CX:12,22 CX:0,22 CX:0,1 CX:19,1 CX:10,30 CX:17,14 CX:17,4 CX:17,11 CX:31,17 CX:28,21 CX:29,21 CX:20,26 CX:5,27 CX:31,3 CX:15,3 CX:1,3 CX:27,3 CX:7,15 CX:7,17 CX:8,17 CX:6,17 CX:27,21 CX:27,17 CX:27,12 CX:27,20 CX:28,20 CX:28,18 CX:26,28 CX:22,20 CX:3,21 CX:5,28 CX:5,16 CX:22,16 CX:23,10 CX:10,17 CX:10,15 CX:12,22 CX:15,22 CX:3,1 CX:3,28 CX:22,28 CX:17,28 CX:28,16 CX:14,16 CX:16,22 CX:16,3 CX:7,16 CX:18,6 CX:8,18 CX:12,26 CX:28,26 CX:8,26 CX:17,1 CX:21,1 CX:21,26 CX:7,21 CX:21,8 CX:29,3 CX:3,8 CX:23,11 CX:11,17 CX:17,21 CX:8,13 CX:22,13 CX:30,13 CX:30,12 CX:30,17 CX:30,15 CX:6,18 CX:2,1 CX:1,13 CX:1,22 CX:1,0 CX:6,22 CX:6,7 CX:30,7 CX:7,27 CX:29,7 CX:13,7 CX:7,1 CX:25,4 CX:4,7 CX:4,9 CX:4,12 CX:3,9 CX:25,3 CX:4,20 CX:25,23 CX:10,23 CX:3,23 CX:4,23 CX:20,21 CX:31,24 CX:30,31 CX:27,31 CX:20,31 CX:9,31 CX:31,14 CX:11,14 CX:11,5 CX:14,5 CX:3,9 CX:3,8 CX:3,2 CX:30,3 CX:30,14 CX:13,14 CX:11,23 CX:6,13 CX:6,11 CX:19,4 CX:6,25 CX:19,25 CX:25,10 CX:10,1 CX:3,9 CX:0,14 CX:14,23 CX:19,24 CX:15,27 CX:4,27 CX:18,4 CX:24,5 CX:24,4 CX:4,16 CX:4,12 CX:12,9 CX:24,9 CX:24,1 CX:0,22 CX:8,26 CX:14,8 CX:13,21 CX:12,21 CX:1,25 CX:21,25 CX:0,4 CX:6,13 CX:7,31 CX:27,28 CX:31,18 CX:28,31 CX:21,30 CX:26,30 CX:19,26 CX:25,28 CX:18,9 CX:18,0 CX:21,18 CX:17,13 CX:28,4 CX:28,10 CX:27,7 CX:26,15 CX:15,27 CX:8,20 CX:0,19 CX:20,19 CX:11,30 CX:23,30 CX:2,23 CX:6,2 CX:30,10 CX:15,13 CX:23,7 CX:0,2 CX:29,22 CX:23,22 CX:12,0 CX:30,17 CX:31,30 CX:16,31 CX:9,3 CX:0,24 CX:10,8 CX:8,14 CX:7,5 CX:1,26 CX:18,23 CX:13,1 CX:19,27 CX:22,6 CX:5,11 CX:11,29 CX:27,16</t>
  </si>
  <si>
    <t>QPerm:24,31,13,21,20,17,4,5,3,25,11,26,30,19,9,22,16,6,8,1,29,18,0,2,23,10,28,7,14,15,27,12 CX:19,17 CX:15,17 CX:14,19 CX:14,15 CX:16,17 CX:14,3 CX:16,3 CX:16,11 CX:28,11 CX:28,19 CX:15,10 CX:19,10 CX:16,9 CX:11,10 CX:15,25 CX:15,2 CX:3,11 CX:11,15 CX:13,11 CX:19,16 CX:11,16 CX:14,26 CX:12,25 CX:12,26 CX:31,9 CX:31,3 CX:3,15 CX:3,14 CX:12,3 CX:23,9 CX:9,17 CX:9,3 CX:3,11 CX:23,29 CX:9,29 CX:15,9 CX:8,19 CX:19,9 CX:22,19 CX:22,3 CX:23,2 CX:24,2 CX:24,26 CX:7,25 CX:13,7 CX:23,7 CX:23,1 CX:22,23 CX:24,19 CX:19,23 CX:15,19 CX:7,11 CX:7,19 CX:6,16 CX:16,19 CX:12,29 CX:0,23 CX:0,16 CX:0,12 CX:13,15 CX:7,15 CX:7,12 CX:24,17 CX:24,12 CX:7,0 CX:15,7 CX:9,0 CX:15,9 CX:4,26 CX:4,14 CX:14,19 CX:30,14 CX:30,15 CX:30,24 CX:31,5 CX:8,31 CX:1,2 CX:31,1 CX:24,31 CX:1,23 CX:9,31 CX:23,31 CX:14,31 CX:6,11 CX:22,2 CX:27,12 CX:27,15 CX:13,23 CX:13,22 CX:27,22 CX:22,6 CX:16,22 CX:0,16 CX:12,6 CX:0,12 CX:21,11 CX:11,0 CX:20,28 CX:28,11 CX:11,16 CX:28,23 CX:28,6 CX:28,13 CX:14,16 CX:14,13 CX:1,2 CX:1,19 CX:1,14 CX:28,1 CX:28,9 CX:28,24 CX:28,22 CX:5,17 CX:5,2 CX:5,26 CX:5,16 CX:5,23 CX:5,28 CX:30,28 CX:20,10 CX:30,20 CX:0,20 CX:6,20 CX:5,6 CX:5,25 CX:1,6 CX:11,9 CX:8,24 CX:1,24 CX:1,5 CX:11,1 CX:6,1 CX:19,15 CX:5,2 CX:24,9 CX:12,9 CX:19,21 CX:3,19 CX:17,19 CX:17,1 CX:17,12 CX:27,19 CX:10,22 CX:10,16 CX:10,19 CX:12,5 CX:12,24 CX:3,24 CX:25,26 CX:12,25 CX:25,19 CX:25,24 CX:25,9 CX:17,0 CX:20,0 CX:24,0 CX:14,19 CX:26,21 CX:21,9 CX:17,27 CX:26,27 CX:21,27 CX:15,27 CX:9,31 CX:9,20 CX:9,12 CX:24,9 CX:14,24 CX:7,25 CX:20,9 CX:30,2 CX:7,8 CX:10,8 CX:20,8 CX:31,8 CX:1,24 CX:2,8 CX:8,24 CX:24,27 CX:24,25 CX:28,18 CX:19,18 CX:0,18 CX:8,18 CX:25,9 CX:3,2 CX:5,2 CX:10,2 CX:18,2 CX:2,9 CX:2,13 CX:22,1 CX:22,2 CX:26,24 CX:26,4 CX:24,26 CX:1,26 CX:5,15 CX:5,1 CX:11,1 CX:1,8 CX:5,14 CX:31,14 CX:1,31 CX:25,24 CX:17,4 CX:25,17 CX:10,19 CX:7,13 CX:11,17 CX:11,21 CX:16,27 CX:29,27 CX:29,21 CX:29,3 CX:29,23 CX:7,29 CX:11,19 CX:11,29 CX:11,28 CX:2,29 CX:5,30 CX:28,30 CX:2,28 CX:31,2 CX:19,2 CX:30,28 CX:30,4 CX:4,26 CX:26,23 CX:8,1 CX:0,6 CX:0,4 CX:28,4 CX:8,23 CX:13,23 CX:2,28 CX:23,28 CX:23,20 CX:3,4 CX:3,1 CX:3,5 CX:10,23 CX:21,23 CX:21,3 CX:21,8 CX:19,11 CX:19,8 CX:12,14 CX:0,17 CX:26,17 CX:16,17 CX:14,30 CX:3,19 CX:0,26 CX:16,14 CX:28,29 CX:12,25 CX:8,25 CX:29,8 CX:2,13 CX:11,6 CX:30,6 CX:21,7 CX:6,7 CX:30,24 CX:8,13 CX:18,23 CX:23,13 CX:6,20 CX:18,10 CX:20,10 CX:15,27 CX:30,12 CX:6,11 CX:20,22 CX:20,23 CX:10,31 CX:18,12 CX:14,30 CX:30,15 CX:30,6 CX:15,22 CX:27,5 CX:24,23 CX:2,5 CX:2,1 CX:21,1 CX:9,2 CX:21,9 CX:25,9 CX:8,18 CX:17,4 CX:22,11 CX:1,12 CX:5,19 CX:25,0 CX:31,20 CX:20,17 CX:17,22 CX:0,14 CX:14,18 CX:19,26 CX:26,25 CX:27,16 CX:16,29 CX:19,13 CX:11,16 CX:10,5 CX:15,0 CX:1,21 CX:30,8 CX:6,3 CX:7,27 CX:4,24</t>
  </si>
  <si>
    <t>QPerm:17,30,8,2,29,9,25,27,31,16,19,11,1,24,12,6,18,4,21,14,5,15,13,23,10,0,22,7,28,20,3,26 CX:20,26 CX:20,19 CX:11,26 CX:11,19 CX:20,24 CX:24,3 CX:19,3 CX:24,10 CX:19,10 CX:11,28 CX:19,28 CX:11,15 CX:11,13 CX:24,15 CX:31,15 CX:15,13 CX:3,15 CX:28,15 CX:18,13 CX:18,28 CX:11,0 CX:29,10 CX:29,0 CX:24,0 CX:30,26 CX:26,0 CX:25,26 CX:25,3 CX:25,19 CX:29,23 CX:18,23 CX:24,23 CX:25,31 CX:31,23 CX:30,15 CX:30,9 CX:30,6 CX:18,27 CX:21,27 CX:27,10 CX:22,27 CX:27,23 CX:31,9 CX:21,28 CX:1,15 CX:21,30 CX:1,30 CX:30,31 CX:27,5 CX:31,5 CX:12,28 CX:28,19 CX:28,27 CX:28,31 CX:11,30 CX:11,29 CX:18,24 CX:25,2 CX:29,2 CX:22,24 CX:24,29 CX:19,29 CX:31,29 CX:3,26 CX:24,9 CX:26,28 CX:26,24 CX:15,31 CX:15,26 CX:21,15 CX:18,22 CX:11,4 CX:12,4 CX:27,4 CX:26,27 CX:16,0 CX:16,29 CX:29,27 CX:14,6 CX:14,30 CX:30,3 CX:22,8 CX:30,22 CX:15,22 CX:27,28 CX:26,25 CX:4,26 CX:4,22 CX:22,28 CX:22,25 CX:22,18 CX:26,18 CX:20,5 CX:8,9 CX:8,5 CX:25,19 CX:6,0 CX:6,3 CX:6,25 CX:6,30 CX:8,26 CX:8,6 CX:21,20 CX:22,20 CX:27,20 CX:17,10 CX:10,26 CX:10,4 CX:27,10 CX:11,12 CX:8,12 CX:27,8 CX:10,8 CX:17,9 CX:9,5 CX:21,9 CX:8,9 CX:18,8 CX:18,12 CX:3,12 CX:20,7 CX:28,7 CX:14,5 CX:16,5 CX:9,23 CX:10,3 CX:23,3 CX:23,19 CX:8,19 CX:14,2 CX:1,2 CX:17,2 CX:8,2 CX:3,25 CX:25,28 CX:5,28 CX:5,8 CX:6,29 CX:19,9 CX:20,0 CX:14,16 CX:6,16 CX:30,6 CX:30,23 CX:31,13 CX:29,8 CX:12,29 CX:13,0 CX:13,29 CX:13,18 CX:13,20 CX:13,24 CX:7,24 CX:7,12 CX:31,25 CX:31,30 CX:15,20 CX:12,20 CX:12,30 CX:13,21 CX:12,13 CX:11,14 CX:10,14 CX:30,14 CX:29,14 CX:29,11 CX:3,29 CX:19,29 CX:19,27 CX:19,21 CX:1,0 CX:2,9 CX:9,18 CX:18,21 CX:21,1 CX:30,1 CX:28,20 CX:28,1 CX:30,23 CX:1,23 CX:18,23 CX:0,23 CX:0,18 CX:18,13 CX:8,20 CX:5,8 CX:21,20 CX:5,25 CX:5,12 CX:5,21 CX:28,27 CX:17,24 CX:17,16 CX:5,17 CX:28,5 CX:14,13 CX:14,31 CX:3,12 CX:12,26 CX:20,26 CX:10,15 CX:20,15 CX:24,15 CX:13,31 CX:26,31 CX:6,27 CX:16,17 CX:12,17 CX:31,17 CX:2,17 CX:2,15 CX:26,6 CX:2,26 CX:2,14 CX:2,11 CX:0,1 CX:31,1 CX:11,1 CX:9,13 CX:30,29 CX:29,14 CX:18,23 CX:13,0 CX:6,13 CX:18,9 CX:23,13 CX:24,10 CX:13,10 CX:13,18 CX:13,22 CX:19,28 CX:10,26 CX:16,26 CX:22,15 CX:15,9 CX:9,12 CX:9,0 CX:0,25 CX:11,30 CX:25,28 CX:17,28 CX:23,20 CX:8,4 CX:28,5 CX:26,4 CX:26,2 CX:27,21 CX:21,30 CX:4,1 CX:1,13 CX:22,16 CX:30,22 CX:16,8 CX:22,9 CX:14,22 CX:23,29 CX:0,11 CX:31,14 CX:17,31 CX:20,24 CX:11,7 CX:7,28 CX:8,19 CX:18,17 CX:28,23</t>
  </si>
  <si>
    <t>QPerm:12,18,8,27,28,22,21,5,6,13,25,30,31,2,26,10,19,3,9,29,14,17,7,4,0,15,16,23,1,11,20,24 CX:30,10 CX:30,6 CX:20,10 CX:20,6 CX:18,10 CX:18,6 CX:2,10 CX:2,6 CX:23,10 CX:20,0 CX:23,0 CX:23,12 CX:2,12 CX:30,14 CX:2,30 CX:20,25 CX:30,25 CX:22,25 CX:22,14 CX:23,4 CX:30,4 CX:22,8 CX:30,8 CX:2,26 CX:30,11 CX:26,11 CX:20,26 CX:18,26 CX:20,21 CX:13,14 CX:13,21 CX:26,8 CX:13,26 CX:13,30 CX:13,2 CX:28,25 CX:11,6 CX:28,11 CX:26,12 CX:11,12 CX:23,17 CX:2,17 CX:23,15 CX:16,10 CX:16,15 CX:15,12 CX:4,6 CX:15,4 CX:15,14 CX:31,12 CX:28,5 CX:31,5 CX:31,15 CX:17,25 CX:15,17 CX:29,10 CX:15,26 CX:17,5 CX:10,26 CX:26,17 CX:24,29 CX:29,17 CX:29,4 CX:29,11 CX:18,19 CX:31,19 CX:2,0 CX:20,9 CX:16,9 CX:16,1 CX:24,1 CX:29,9 CX:30,19 CX:30,1 CX:22,27 CX:30,27 CX:15,30 CX:29,15 CX:29,31 CX:17,9 CX:30,22 CX:0,17 CX:17,22 CX:9,30 CX:30,13 CX:22,13 CX:29,20 CX:20,18 CX:11,30 CX:11,20 CX:11,16 CX:17,16 CX:25,16 CX:16,9 CX:27,8 CX:7,8 CX:7,10 CX:27,10 CX:13,31 CX:10,16 CX:16,31 CX:11,2 CX:10,11 CX:6,16 CX:6,11 CX:20,14 CX:12,14 CX:5,12 CX:1,5 CX:5,30 CX:30,10 CX:12,31 CX:12,22 CX:6,22 CX:29,23 CX:6,29 CX:30,6 CX:0,23 CX:30,0 CX:3,1 CX:1,2 CX:1,17 CX:12,1 CX:1,30 CX:27,14 CX:18,15 CX:5,13 CX:23,29 CX:23,24 CX:29,23 CX:1,23 CX:18,24 CX:13,23 CX:25,20 CX:25,30 CX:27,30 CX:27,18 CX:13,20 CX:21,27 CX:27,13 CX:21,24 CX:27,8 CX:10,20 CX:18,27 CX:18,21 CX:8,20 CX:8,21 CX:27,26 CX:8,26 CX:25,8 CX:27,11 CX:27,4 CX:28,4 CX:28,0 CX:28,7 CX:5,7 CX:26,7 CX:18,26 CX:19,14 CX:19,4 CX:19,26 CX:19,7 CX:15,4 CX:24,4 CX:24,29 CX:19,15 CX:27,19 CX:20,0 CX:26,0 CX:31,0 CX:31,30 CX:7,30 CX:30,8 CX:10,13 CX:10,19 CX:30,19 CX:26,21 CX:7,1 CX:26,1 CX:27,3 CX:26,27 CX:1,26 CX:31,1 CX:7,31 CX:11,27 CX:8,29 CX:29,0 CX:8,7 CX:20,8 CX:28,14 CX:15,14 CX:26,21 CX:25,21 CX:14,21 CX:21,8 CX:8,27 CX:3,0 CX:0,27 CX:0,31 CX:5,31 CX:12,5 CX:5,1 CX:5,24 CX:5,9 CX:30,5 CX:30,15 CX:2,24 CX:2,8 CX:2,16 CX:2,18 CX:2,28 CX:3,28 CX:0,28 CX:21,20 CX:21,0 CX:29,28 CX:14,28 CX:4,28 CX:4,29 CX:1,29 CX:29,21 CX:14,19 CX:27,26 CX:26,24 CX:4,17 CX:3,30 CX:3,22 CX:24,22 CX:5,12 CX:5,1 CX:0,17 CX:24,0 CX:8,9 CX:29,13 CX:7,0 CX:7,30 CX:12,28 CX:22,21 CX:3,4 CX:23,4 CX:6,4 CX:26,2 CX:19,26 CX:28,26 CX:6,3 CX:1,6 CX:13,11 CX:30,3 CX:17,24 CX:12,23 CX:20,14 CX:9,25 CX:25,29 CX:24,25 CX:21,9 CX:10,20 CX:20,7 CX:28,24 CX:11,8 CX:9,10 CX:2,15 CX:16,19</t>
  </si>
  <si>
    <t>QPerm:8,23,12,19,30,7,29,3,24,14,11,1,10,22,28,20,6,27,0,21,4,9,16,31,13,26,5,18,25,2,15,17 CX:30,12 CX:19,30 CX:30,24 CX:12,16 CX:12,0 CX:14,30 CX:30,12 CX:19,25 CX:19,5 CX:25,4 CX:5,4 CX:30,5 CX:9,24 CX:9,25 CX:6,5 CX:6,9 CX:9,29 CX:25,30 CX:23,9 CX:9,25 CX:2,0 CX:2,5 CX:2,9 CX:19,13 CX:14,13 CX:23,28 CX:9,28 CX:13,5 CX:13,28 CX:13,29 CX:31,0 CX:31,3 CX:3,4 CX:3,12 CX:9,3 CX:30,9 CX:30,31 CX:12,13 CX:12,30 CX:6,11 CX:2,11 CX:11,28 CX:11,5 CX:11,0 CX:23,12 CX:3,25 CX:19,26 CX:26,29 CX:26,10 CX:13,26 CX:11,13 CX:18,13 CX:13,3 CX:21,24 CX:21,26 CX:26,12 CX:31,15 CX:12,31 CX:24,15 CX:5,24 CX:24,31 CX:24,25 CX:15,25 CX:25,13 CX:7,11 CX:7,25 CX:19,14 CX:14,22 CX:13,14 CX:25,13 CX:7,3 CX:3,12 CX:8,16 CX:8,15 CX:8,3 CX:5,3 CX:3,14 CX:8,9 CX:21,28 CX:7,10 CX:8,11 CX:11,17 CX:13,17 CX:12,17 CX:28,17 CX:10,17 CX:10,22 CX:11,10 CX:23,11 CX:9,31 CX:7,6 CX:19,6 CX:5,6 CX:24,6 CX:5,11 CX:6,11 CX:31,11 CX:28,11 CX:11,14 CX:26,6 CX:11,5 CX:0,5 CX:5,6 CX:6,3 CX:21,22 CX:21,4 CX:8,21 CX:23,21 CX:10,31 CX:10,28 CX:9,28 CX:31,15 CX:7,18 CX:9,21 CX:9,23 CX:31,23 CX:21,18 CX:6,18 CX:4,18 CX:4,21 CX:31,4 CX:10,23 CX:10,31 CX:16,0 CX:16,14 CX:19,16 CX:7,29 CX:7,2 CX:10,2 CX:17,3 CX:17,10 CX:21,10 CX:5,10 CX:26,4 CX:30,4 CX:16,26 CX:0,26 CX:26,13 CX:25,31 CX:14,31 CX:14,6 CX:17,31 CX:31,24 CX:22,2 CX:22,24 CX:22,1 CX:26,22 CX:10,22 CX:29,4 CX:4,22 CX:28,31 CX:31,22 CX:22,14 CX:2,22 CX:2,9 CX:2,4 CX:1,4 CX:1,28 CX:1,12 CX:2,7 CX:14,7 CX:14,31 CX:14,15 CX:12,15 CX:1,31 CX:12,31 CX:27,21 CX:27,10 CX:10,31 CX:5,11 CX:11,6 CX:27,7 CX:27,29 CX:27,11 CX:9,13 CX:14,13 CX:0,16 CX:0,15 CX:0,13 CX:23,4 CX:23,22 CX:23,0 CX:2,26 CX:26,6 CX:26,5 CX:6,13 CX:13,31 CX:6,5 CX:6,8 CX:13,6 CX:2,26 CX:2,17 CX:1,28 CX:1,27 CX:2,1 CX:26,11 CX:7,6 CX:6,11 CX:6,2 CX:10,6 CX:23,7 CX:13,7 CX:26,28 CX:26,13 CX:19,24 CX:0,5 CX:0,17 CX:3,24 CX:24,17 CX:16,3 CX:16,19 CX:3,16 CX:24,16 CX:25,24 CX:25,26 CX:12,13 CX:12,3 CX:25,4 CX:20,25 CX:25,4 CX:20,12 CX:20,31 CX:12,3 CX:19,3 CX:15,11 CX:12,11 CX:28,11 CX:3,12 CX:30,23 CX:9,30 CX:14,2 CX:24,28 CX:6,24 CX:3,11 CX:27,11 CX:17,4 CX:11,4 CX:11,6 CX:17,24 CX:20,19 CX:20,12 CX:20,9 CX:26,9 CX:5,9 CX:1,3 CX:16,3 CX:3,9 CX:29,31 CX:13,29 CX:13,9 CX:31,9 CX:25,9 CX:25,20 CX:26,20 CX:18,28 CX:28,25 CX:4,25 CX:7,2 CX:16,31 CX:12,31 CX:31,5 CX:5,6 CX:7,6 CX:16,27 CX:2,26 CX:2,22 CX:2,16 CX:28,0 CX:31,26 CX:13,16 CX:13,18 CX:15,3 CX:5,29 CX:13,21 CX:19,6 CX:6,22 CX:1,22 CX:10,2 CX:10,9 CX:18,29 CX:23,2 CX:23,15 CX:7,30 CX:5,7 CX:0,9 CX:3,0 CX:20,11 CX:0,11 CX:22,24 CX:8,22 CX:8,19 CX:28,16 CX:24,16 CX:11,26 CX:4,14 CX:26,14 CX:23,8 CX:1,10 CX:17,8 CX:25,1 CX:1,12 CX:5,20 CX:6,3 CX:26,13 CX:27,26 CX:30,11 CX:15,25 CX:19,23 CX:8,4 CX:9,22 CX:29,2 CX:14,28 CX:12,27 CX:13,30</t>
  </si>
  <si>
    <t>QPerm:25,2,19,27,23,22,30,24,31,15,10,4,3,14,8,29,5,11,26,1,0,18,28,17,16,12,6,13,7,20,21,9 CX:28,25 CX:28,13 CX:21,25 CX:21,13 CX:25,18 CX:13,18 CX:28,7 CX:21,7 CX:13,4 CX:7,4 CX:20,25 CX:25,7 CX:20,27 CX:7,27 CX:16,13 CX:16,7 CX:28,14 CX:17,27 CX:15,14 CX:15,17 CX:17,7 CX:17,18 CX:23,4 CX:23,17 CX:13,30 CX:17,13 CX:28,22 CX:22,30 CX:17,22 CX:22,14 CX:1,30 CX:1,22 CX:28,9 CX:21,9 CX:1,9 CX:21,2 CX:1,2 CX:2,30 CX:5,27 CX:5,4 CX:16,20 CX:10,18 CX:17,8 CX:7,8 CX:25,2 CX:5,31 CX:13,5 CX:7,13 CX:10,3 CX:0,3 CX:25,10 CX:25,0 CX:7,25 CX:15,29 CX:22,29 CX:13,22 CX:10,22 CX:9,2 CX:9,25 CX:10,1 CX:25,10 CX:8,2 CX:8,10 CX:5,20 CX:10,20 CX:16,31 CX:7,31 CX:1,19 CX:20,19 CX:2,19 CX:2,7 CX:7,17 CX:26,0 CX:26,9 CX:9,7 CX:28,21 CX:16,21 CX:26,21 CX:26,14 CX:21,1 CX:1,18 CX:21,29 CX:29,18 CX:14,29 CX:14,7 CX:14,21 CX:2,12 CX:29,12 CX:12,7 CX:12,14 CX:12,20 CX:7,0 CX:24,27 CX:24,31 CX:24,13 CX:13,8 CX:18,0 CX:0,20 CX:0,14 CX:0,13 CX:0,16 CX:9,0 CX:0,22 CX:23,30 CX:18,22 CX:30,19 CX:18,30 CX:1,30 CX:10,1 CX:17,1 CX:21,28 CX:22,28 CX:16,28 CX:23,0 CX:24,6 CX:8,6 CX:17,8 CX:15,3 CX:24,28 CX:28,20 CX:20,0 CX:17,15 CX:20,15 CX:13,15 CX:18,15 CX:23,3 CX:22,3 CX:25,3 CX:12,6 CX:3,6 CX:26,3 CX:27,31 CX:16,11 CX:15,11 CX:28,16 CX:10,11 CX:30,11 CX:21,1 CX:24,4 CX:27,11 CX:1,31 CX:22,27 CX:4,27 CX:27,16 CX:16,1 CX:16,0 CX:29,0 CX:21,20 CX:21,23 CX:29,23 CX:13,21 CX:27,21 CX:29,31 CX:22,29 CX:13,29 CX:4,15 CX:4,3 CX:10,28 CX:10,1 CX:5,3 CX:3,1 CX:3,29 CX:3,12 CX:6,12 CX:12,3 CX:10,0 CX:30,0 CX:12,7 CX:0,7 CX:5,7 CX:30,29 CX:30,7 CX:4,15 CX:20,11 CX:31,7 CX:31,29 CX:31,2 CX:30,31 CX:15,28 CX:15,18 CX:22,29 CX:0,1 CX:1,21 CX:20,1 CX:29,1 CX:16,1 CX:23,11 CX:1,31 CX:11,31 CX:11,2 CX:15,12 CX:27,29 CX:0,27 CX:24,26 CX:7,24 CX:27,7 CX:15,27 CX:13,12 CX:12,7 CX:19,31 CX:19,21 CX:15,26 CX:14,26 CX:12,26 CX:29,26 CX:21,26 CX:31,26 CX:2,1 CX:2,24 CX:31,24 CX:28,18 CX:15,24 CX:15,1 CX:28,5 CX:21,5 CX:18,10 CX:6,18 CX:18,15 CX:29,28 CX:10,18 CX:31,1 CX:31,28 CX:25,23 CX:31,25 CX:10,25 CX:4,25 CX:2,25 CX:2,18 CX:26,18 CX:30,11 CX:15,20 CX:15,24 CX:15,9 CX:24,9 CX:20,23 CX:9,23 CX:19,18 CX:18,14 CX:25,14 CX:25,26 CX:10,4 CX:10,6 CX:3,6 CX:25,3 CX:25,16 CX:0,13 CX:8,15 CX:0,6 CX:0,4 CX:20,5 CX:5,18 CX:5,22 CX:8,11 CX:2,19 CX:31,19 CX:19,0 CX:9,15 CX:26,4 CX:9,27 CX:9,17 CX:23,28 CX:10,18 CX:10,12 CX:22,24 CX:4,19 CX:4,20 CX:2,9 CX:5,9 CX:2,4 CX:2,25 CX:11,18 CX:24,5 CX:5,19 CX:30,27 CX:23,16 CX:25,15 CX:0,14 CX:31,8 CX:21,31 CX:1,17 CX:6,30 CX:29,6 CX:28,30 CX:20,26 CX:27,0 CX:7,1 CX:1,23 CX:18,29 CX:21,2 CX:30,21 CX:17,25 CX:19,24 CX:8,10</t>
  </si>
  <si>
    <t>QPerm:0,10,19,30,16,7,25,26,12,3,2,22,13,15,9,4,11,27,6,28,5,20,17,18,14,31,1,23,24,29,8,21 CX:3,17 CX:3,8 CX:1,17 CX:1,8 CX:30,8 CX:23,8 CX:19,17 CX:2,17 CX:3,27 CX:2,1 CX:1,27 CX:23,11 CX:28,19 CX:19,11 CX:30,23 CX:15,19 CX:19,1 CX:19,18 CX:23,19 CX:18,26 CX:11,18 CX:18,19 CX:30,15 CX:15,7 CX:19,15 CX:1,15 CX:10,23 CX:10,1 CX:15,11 CX:14,8 CX:14,26 CX:10,29 CX:3,29 CX:20,27 CX:20,29 CX:10,9 CX:20,9 CX:3,4 CX:20,4 CX:14,18 CX:2,22 CX:23,22 CX:7,22 CX:7,29 CX:1,7 CX:1,2 CX:18,1 CX:0,8 CX:0,4 CX:28,25 CX:25,7 CX:25,11 CX:7,1 CX:13,27 CX:13,11 CX:17,11 CX:11,1 CX:21,4 CX:24,9 CX:21,0 CX:2,0 CX:17,2 CX:24,2 CX:23,20 CX:11,23 CX:2,23 CX:10,16 CX:14,12 CX:18,12 CX:17,18 CX:0,19 CX:17,10 CX:19,10 CX:23,10 CX:3,6 CX:24,6 CX:30,31 CX:20,31 CX:5,26 CX:26,18 CX:26,0 CX:26,3 CX:1,3 CX:3,20 CX:10,3 CX:11,24 CX:10,11 CX:13,16 CX:25,13 CX:10,13 CX:13,4 CX:30,16 CX:28,16 CX:14,16 CX:16,1 CX:1,18 CX:1,13 CX:30,28 CX:16,28 CX:1,28 CX:14,22 CX:21,6 CX:5,6 CX:5,9 CX:9,29 CX:9,20 CX:9,6 CX:1,25 CX:26,1 CX:31,6 CX:6,3 CX:3,1 CX:23,14 CX:3,14 CX:3,2 CX:22,29 CX:29,2 CX:29,1 CX:29,17 CX:9,29 CX:9,0 CX:9,10 CX:0,3 CX:3,10 CX:8,10 CX:8,3 CX:29,22 CX:8,7 CX:29,7 CX:29,16 CX:0,16 CX:22,20 CX:4,20 CX:20,16 CX:20,29 CX:4,22 CX:23,29 CX:24,4 CX:23,24 CX:19,25 CX:21,24 CX:24,25 CX:19,3 CX:7,3 CX:7,29 CX:19,21 CX:7,19 CX:25,19 CX:8,19 CX:30,31 CX:21,18 CX:31,27 CX:21,27 CX:12,27 CX:5,12 CX:5,11 CX:12,18 CX:12,11 CX:21,22 CX:21,17 CX:21,5 CX:23,5 CX:12,4 CX:24,12 CX:24,23 CX:27,14 CX:27,1 CX:4,1 CX:1,19 CX:21,15 CX:8,31 CX:8,15 CX:19,8 CX:27,8 CX:6,8 CX:9,13 CX:30,28 CX:0,16 CX:30,11 CX:9,30 CX:0,9 CX:12,16 CX:12,9 CX:19,9 CX:19,22 CX:1,2 CX:31,15 CX:15,2 CX:6,15 CX:27,25 CX:12,26 CX:28,12 CX:28,30 CX:27,28 CX:19,24 CX:19,6 CX:19,27 CX:1,19 CX:4,8 CX:4,19 CX:4,23 CX:8,23 CX:11,9 CX:8,30 CX:15,5 CX:0,5 CX:0,21 CX:8,0 CX:13,16 CX:13,3 CX:12,26 CX:13,11 CX:11,12 CX:15,12 CX:16,18 CX:16,4 CX:15,4 CX:2,22 CX:2,4 CX:23,4 CX:27,10 CX:31,10 CX:15,23 CX:13,23 CX:13,24 CX:7,19 CX:24,19 CX:19,9 CX:18,9 CX:28,27 CX:28,14 CX:28,17 CX:30,27 CX:21,30 CX:26,5 CX:22,14 CX:14,0 CX:20,0 CX:20,24 CX:25,24 CX:7,28 CX:1,15 CX:25,26 CX:26,2 CX:25,1 CX:1,22 CX:11,22 CX:9,14 CX:9,13 CX:18,5 CX:5,12 CX:12,29 CX:12,16 CX:10,9 CX:10,12 CX:27,16 CX:15,13 CX:9,26 CX:30,3 CX:22,24 CX:14,27 CX:26,8 CX:4,8 CX:18,17 CX:0,5 CX:2,7 CX:2,20 CX:29,20 CX:13,12 CX:19,22 CX:27,9 CX:12,30 CX:30,21 CX:26,31 CX:16,19 CX:8,28 CX:3,6 CX:7,10</t>
  </si>
  <si>
    <t>QPerm:24,18,6,15,4,25,9,21,16,17,7,19,14,13,1,3,29,5,2,31,30,28,27,10,8,26,0,12,23,20,11,22 CX:24,0 CX:0,20 CX:0,8 CX:30,24 CX:24,0 CX:30,13 CX:30,2 CX:12,13 CX:12,7 CX:24,7 CX:24,5 CX:0,16 CX:5,16 CX:9,2 CX:22,5 CX:5,2 CX:8,2 CX:3,20 CX:12,29 CX:9,22 CX:22,24 CX:0,12 CX:24,12 CX:8,29 CX:3,8 CX:8,12 CX:26,7 CX:26,13 CX:27,12 CX:27,26 CX:15,26 CX:15,8 CX:27,19 CX:26,19 CX:0,26 CX:6,29 CX:6,19 CX:6,12 CX:0,14 CX:22,14 CX:15,10 CX:23,14 CX:23,10 CX:10,19 CX:2,29 CX:14,2 CX:10,2 CX:10,8 CX:1,7 CX:1,26 CX:28,19 CX:1,28 CX:28,16 CX:31,13 CX:23,28 CX:28,8 CX:28,24 CX:31,10 CX:10,28 CX:5,11 CX:28,5 CX:21,7 CX:1,21 CX:25,21 CX:21,8 CX:21,14 CX:21,11 CX:21,28 CX:3,26 CX:3,22 CX:21,6 CX:22,21 CX:2,5 CX:8,2 CX:16,2 CX:2,21 CX:2,10 CX:6,17 CX:8,6 CX:26,2 CX:26,8 CX:1,25 CX:25,19 CX:17,11 CX:3,30 CX:24,30 CX:19,8 CX:19,24 CX:17,19 CX:19,28 CX:8,28 CX:0,27 CX:4,0 CX:0,21 CX:12,28 CX:18,7 CX:18,20 CX:18,22 CX:22,25 CX:12,22 CX:16,6 CX:6,12 CX:14,10 CX:0,18 CX:6,0 CX:10,0 CX:29,0 CX:0,5 CX:0,8 CX:15,13 CX:26,15 CX:14,15 CX:17,18 CX:28,18 CX:10,9 CX:18,10 CX:18,15 CX:8,15 CX:0,10 CX:3,17 CX:1,22 CX:1,27 CX:14,3 CX:2,3 CX:3,27 CX:10,3 CX:22,3 CX:3,23 CX:28,3 CX:25,27 CX:27,3 CX:27,10 CX:27,4 CX:18,4 CX:24,4 CX:18,21 CX:13,21 CX:13,4 CX:3,14 CX:3,24 CX:17,24 CX:26,24 CX:4,24 CX:26,25 CX:24,25 CX:19,25 CX:15,25 CX:7,25 CX:28,1 CX:7,1 CX:0,28 CX:17,9 CX:27,17 CX:19,17 CX:6,17 CX:6,23 CX:24,30 CX:24,10 CX:17,10 CX:17,23 CX:21,23 CX:5,23 CX:23,10 CX:21,23 CX:21,18 CX:21,2 CX:10,2 CX:10,16 CX:10,30 CX:19,10 CX:1,9 CX:4,9 CX:8,16 CX:0,18 CX:7,13 CX:7,29 CX:11,30 CX:11,29 CX:29,14 CX:7,26 CX:3,26 CX:14,16 CX:16,26 CX:16,19 CX:19,9 CX:30,9 CX:29,13 CX:30,13 CX:1,30 CX:8,10 CX:8,4 CX:4,12 CX:18,12 CX:20,12 CX:20,29 CX:29,1 CX:30,29 CX:21,26 CX:11,26 CX:20,15 CX:23,27 CX:30,24 CX:3,23 CX:11,30 CX:11,20 CX:3,20 CX:6,31 CX:3,6 CX:20,6 CX:2,28 CX:15,16 CX:15,21 CX:18,27 CX:4,27 CX:16,4 CX:16,9 CX:5,27 CX:10,13 CX:3,29 CX:26,29 CX:11,26 CX:7,14 CX:24,27 CX:28,27 CX:11,22 CX:24,11 CX:5,23 CX:8,31 CX:5,8 CX:19,8 CX:19,15 CX:25,15 CX:15,21 CX:18,21 CX:10,20 CX:15,2 CX:20,15 CX:3,13 CX:14,8 CX:25,24 CX:30,10 CX:0,24 CX:15,13 CX:21,11 CX:22,21 CX:21,0 CX:26,28 CX:6,0 CX:2,11 CX:11,6 CX:13,6 CX:5,17 CX:17,27 CX:16,24 CX:23,8 CX:12,8 CX:3,5 CX:2,7 CX:12,3 CX:1,29 CX:8,1 CX:14,25 CX:9,11 CX:25,19 CX:27,20 CX:31,27 CX:29,10 CX:17,9 CX:7,26 CX:15,16</t>
  </si>
  <si>
    <t>QPerm:12,6,0,20,15,13,9,31,4,22,14,5,18,23,27,24,30,16,17,29,11,25,1,10,3,26,28,8,2,19,7,21 CX:23,27 CX:23,16 CX:27,3 CX:16,3 CX:23,4 CX:10,27 CX:27,4 CX:31,3 CX:24,3 CX:10,7 CX:12,7 CX:12,16 CX:7,4 CX:31,26 CX:1,16 CX:7,26 CX:1,7 CX:24,6 CX:13,7 CX:21,27 CX:27,24 CX:7,27 CX:16,27 CX:13,31 CX:21,31 CX:11,26 CX:11,31 CX:31,24 CX:28,6 CX:11,28 CX:31,28 CX:21,19 CX:28,19 CX:27,28 CX:13,10 CX:22,28 CX:22,31 CX:13,23 CX:12,23 CX:1,9 CX:7,9 CX:26,24 CX:24,9 CX:17,6 CX:17,24 CX:11,25 CX:31,25 CX:7,31 CX:24,27 CX:27,23 CX:5,9 CX:5,17 CX:17,14 CX:26,17 CX:4,17 CX:17,27 CX:3,27 CX:27,31 CX:23,9 CX:14,9 CX:6,24 CX:24,26 CX:30,19 CX:22,30 CX:5,30 CX:30,14 CX:19,26 CX:19,30 CX:15,28 CX:28,30 CX:24,28 CX:10,30 CX:17,10 CX:28,10 CX:14,10 CX:10,27 CX:14,1 CX:10,1 CX:31,1 CX:8,3 CX:3,1 CX:1,24 CX:18,23 CX:23,24 CX:26,29 CX:27,29 CX:24,29 CX:18,16 CX:22,9 CX:3,9 CX:25,9 CX:24,28 CX:7,30 CX:25,28 CX:25,7 CX:14,25 CX:14,21 CX:6,21 CX:12,21 CX:21,27 CX:4,26 CX:1,26 CX:16,28 CX:30,10 CX:10,28 CX:11,15 CX:15,0 CX:10,15 CX:26,15 CX:4,27 CX:27,26 CX:26,14 CX:31,26 CX:5,11 CX:4,11 CX:31,11 CX:10,11 CX:5,19 CX:5,15 CX:7,21 CX:7,31 CX:8,2 CX:13,2 CX:2,15 CX:2,28 CX:8,0 CX:5,8 CX:7,8 CX:26,8 CX:25,19 CX:6,19 CX:19,15 CX:15,8 CX:15,7 CX:12,23 CX:12,14 CX:2,29 CX:2,11 CX:2,1 CX:23,19 CX:22,18 CX:20,18 CX:18,11 CX:18,19 CX:2,13 CX:18,2 CX:12,18 CX:6,14 CX:6,18 CX:7,18 CX:15,7 CX:15,13 CX:25,15 CX:30,19 CX:30,15 CX:3,11 CX:5,7 CX:3,4 CX:5,12 CX:3,18 CX:3,12 CX:15,12 CX:9,14 CX:9,12 CX:9,3 CX:9,18 CX:0,24 CX:24,3 CX:3,18 CX:7,3 CX:0,24 CX:8,16 CX:16,24 CX:30,22 CX:3,22 CX:0,22 CX:0,5 CX:3,5 CX:24,5 CX:11,5 CX:11,28 CX:27,24 CX:27,21 CX:12,15 CX:12,25 CX:25,9 CX:2,9 CX:8,13 CX:14,13 CX:13,24 CX:24,5 CX:9,25 CX:24,25 CX:11,21 CX:20,4 CX:24,20 CX:11,24 CX:5,25 CX:29,25 CX:29,24 CX:29,22 CX:11,4 CX:29,4 CX:2,23 CX:2,8 CX:0,22 CX:27,21 CX:0,1 CX:25,21 CX:18,21 CX:17,15 CX:17,5 CX:9,5 CX:0,27 CX:24,8 CX:27,8 CX:22,8 CX:8,5 CX:8,2 CX:22,8 CX:27,8 CX:0,21 CX:18,27 CX:13,16 CX:5,27 CX:31,20 CX:20,27 CX:20,16 CX:2,21 CX:30,21 CX:27,8 CX:8,9 CX:1,6 CX:4,6 CX:6,8 CX:6,11 CX:18,20 CX:19,9 CX:19,30 CX:23,30 CX:18,14 CX:23,14 CX:9,13 CX:5,8 CX:5,31 CX:28,8 CX:8,31 CX:3,20 CX:26,20 CX:26,0 CX:4,26 CX:9,4 CX:4,7 CX:10,26 CX:4,23 CX:29,4 CX:25,29 CX:30,29 CX:24,4 CX:14,23 CX:14,8 CX:26,8 CX:26,9 CX:26,6 CX:22,13 CX:13,6 CX:6,31 CX:20,12 CX:17,12 CX:12,29 CX:29,2 CX:2,6 CX:2,19 CX:27,12 CX:14,19 CX:16,21 CX:14,21 CX:14,28 CX:5,3 CX:23,3 CX:7,26 CX:26,21 CX:6,15 CX:15,9 CX:29,5 CX:11,4 CX:26,12 CX:6,24 CX:16,30 CX:30,1 CX:9,19 CX:19,25 CX:25,16 CX:10,25 CX:30,22 CX:19,13 CX:18,2 CX:12,2 CX:30,11 CX:20,8 CX:24,20 CX:10,27 CX:7,28 CX:20,18 CX:8,1 CX:21,13 CX:0,22 CX:13,29 CX:2,23 CX:29,10 CX:1,30 CX:18,26</t>
  </si>
  <si>
    <t>QPerm:17,15,23,2,31,8,29,28,9,6,5,19,13,25,30,21,20,16,14,18,10,4,27,24,1,3,7,26,12,22,11,0 CX:30,26 CX:30,2 CX:19,26 CX:19,2 CX:26,10 CX:2,10 CX:30,21 CX:19,21 CX:30,1 CX:17,10 CX:17,1 CX:2,1 CX:19,27 CX:17,28 CX:18,28 CX:18,27 CX:17,13 CX:31,13 CX:19,31 CX:18,31 CX:28,1 CX:28,2 CX:31,2 CX:23,10 CX:23,31 CX:31,21 CX:30,4 CX:22,27 CX:22,26 CX:28,4 CX:22,28 CX:0,26 CX:0,31 CX:31,28 CX:5,21 CX:27,26 CX:31,5 CX:27,5 CX:5,28 CX:28,26 CX:12,10 CX:12,2 CX:23,12 CX:17,24 CX:30,24 CX:20,1 CX:20,24 CX:2,24 CX:0,20 CX:12,20 CX:2,20 CX:19,16 CX:0,19 CX:17,14 CX:18,14 CX:19,14 CX:26,14 CX:12,14 CX:5,14 CX:11,14 CX:11,21 CX:25,1 CX:25,28 CX:25,30 CX:19,11 CX:25,11 CX:3,1 CX:3,20 CX:12,13 CX:30,31 CX:30,16 CX:28,16 CX:0,7 CX:3,7 CX:17,29 CX:3,29 CX:29,16 CX:8,29 CX:8,20 CX:29,26 CX:26,20 CX:26,2 CX:11,2 CX:28,27 CX:11,12 CX:28,11 CX:22,30 CX:19,15 CX:30,19 CX:29,11 CX:12,29 CX:29,19 CX:7,15 CX:15,26 CX:15,29 CX:8,7 CX:5,29 CX:5,7 CX:27,7 CX:20,7 CX:16,7 CX:31,30 CX:29,30 CX:7,30 CX:30,11 CX:13,20 CX:20,30 CX:25,6 CX:0,6 CX:12,6 CX:31,6 CX:13,31 CX:31,15 CX:20,31 CX:10,11 CX:10,31 CX:8,9 CX:5,9 CX:19,9 CX:31,19 CX:31,28 CX:17,18 CX:25,18 CX:13,25 CX:31,25 CX:8,27 CX:6,9 CX:2,14 CX:9,14 CX:9,2 CX:20,25 CX:8,17 CX:5,17 CX:20,5 CX:24,6 CX:6,11 CX:6,28 CX:2,28 CX:2,5 CX:2,25 CX:12,19 CX:6,9 CX:16,9 CX:20,12 CX:7,12 CX:16,12 CX:3,4 CX:4,25 CX:4,13 CX:4,27 CX:17,12 CX:13,3 CX:12,13 CX:13,31 CX:27,13 CX:9,11 CX:28,13 CX:11,28 CX:11,19 CX:9,23 CX:30,23 CX:5,28 CX:7,9 CX:24,1 CX:29,9 CX:26,9 CX:7,13 CX:1,13 CX:1,9 CX:18,1 CX:1,12 CX:22,3 CX:3,24 CX:12,3 CX:0,16 CX:24,23 CX:3,24 CX:22,0 CX:17,0 CX:2,17 CX:17,15 CX:21,15 CX:21,3 CX:2,12 CX:21,27 CX:2,21 CX:1,18 CX:27,1 CX:21,1 CX:1,12 CX:25,14 CX:27,25 CX:27,23 CX:16,0 CX:7,9 CX:28,17 CX:15,17 CX:1,17 CX:14,31 CX:31,16 CX:23,29 CX:23,8 CX:17,8 CX:31,8 CX:31,7 CX:20,10 CX:24,17 CX:18,19 CX:24,22 CX:18,24 CX:25,17 CX:16,17 CX:20,16 CX:1,20 CX:17,20 CX:20,13 CX:19,13 CX:26,12 CX:12,16 CX:19,2 CX:7,29 CX:14,7 CX:3,19 CX:13,30 CX:10,5 CX:10,27 CX:16,18 CX:17,18 CX:17,3 CX:21,17 CX:8,2 CX:30,8 CX:16,0 CX:15,18 CX:9,25 CX:9,28 CX:24,9 CX:28,14 CX:30,29 CX:18,26 CX:14,5 CX:16,21 CX:22,23 CX:31,10 CX:28,15 CX:25,4 CX:6,12 CX:19,24 CX:27,28 CX:4,30 CX:0,6 CX:12,13 CX:29,11 CX:23,19 CX:11,31 CX:6,22</t>
  </si>
  <si>
    <t>QPerm:1,21,3,8,20,5,15,13,23,16,17,10,27,25,31,2,0,30,29,7,4,18,26,22,9,12,6,19,28,11,24,14 CX:23,10 CX:14,15 CX:7,24 CX:14,7 CX:7,10 CX:23,26 CX:7,16 CX:26,16 CX:26,24 CX:1,15 CX:2,1 CX:1,26 CX:1,7 CX:9,10 CX:9,5 CX:1,5 CX:7,21 CX:5,21 CX:14,4 CX:28,3 CX:9,28 CX:28,4 CX:5,3 CX:17,5 CX:5,28 CX:26,28 CX:19,26 CX:26,1 CX:31,23 CX:23,1 CX:19,30 CX:1,30 CX:2,30 CX:19,14 CX:1,14 CX:0,10 CX:0,16 CX:13,16 CX:13,15 CX:19,13 CX:25,15 CX:25,13 CX:19,27 CX:13,27 CX:26,13 CX:23,5 CX:2,8 CX:26,9 CX:9,8 CX:30,5 CX:30,9 CX:31,0 CX:30,0 CX:0,13 CX:13,26 CX:13,9 CX:13,30 CX:28,30 CX:30,26 CX:22,8 CX:8,5 CX:5,26 CX:26,14 CX:13,14 CX:13,1 CX:27,15 CX:27,13 CX:13,1 CX:30,7 CX:31,22 CX:12,22 CX:22,26 CX:22,30 CX:2,21 CX:2,4 CX:2,23 CX:12,10 CX:10,16 CX:26,16 CX:3,21 CX:3,16 CX:25,3 CX:26,8 CX:3,7 CX:2,20 CX:17,20 CX:26,23 CX:7,9 CX:7,23 CX:2,6 CX:20,0 CX:20,27 CX:27,6 CX:7,27 CX:7,31 CX:30,7 CX:28,30 CX:11,21 CX:11,4 CX:11,8 CX:11,6 CX:11,15 CX:21,27 CX:21,31 CX:21,28 CX:10,23 CX:10,21 CX:11,29 CX:2,11 CX:30,11 CX:21,11 CX:22,14 CX:27,14 CX:18,9 CX:18,26 CX:18,19 CX:19,27 CX:17,24 CX:10,24 CX:31,24 CX:4,24 CX:4,3 CX:3,9 CX:9,28 CX:22,19 CX:13,19 CX:28,19 CX:7,19 CX:27,8 CX:27,31 CX:7,27 CX:28,31 CX:26,28 CX:26,22 CX:7,22 CX:4,14 CX:29,4 CX:4,28 CX:28,18 CX:10,28 CX:21,10 CX:27,28 CX:12,15 CX:15,10 CX:15,28 CX:15,22 CX:15,31 CX:29,24 CX:15,13 CX:30,0 CX:14,0 CX:26,0 CX:26,31 CX:29,6 CX:29,0 CX:15,29 CX:26,15 CX:4,15 CX:26,20 CX:4,26 CX:12,11 CX:7,11 CX:7,26 CX:29,25 CX:28,25 CX:20,25 CX:26,25 CX:23,25 CX:21,10 CX:13,4 CX:9,4 CX:23,26 CX:11,26 CX:26,28 CX:14,31 CX:14,21 CX:17,8 CX:0,8 CX:25,19 CX:25,4 CX:8,4 CX:31,28 CX:24,28 CX:28,21 CX:28,18 CX:4,18 CX:18,31 CX:4,7 CX:18,7 CX:24,0 CX:0,7 CX:0,9 CX:5,22 CX:22,9 CX:16,9 CX:9,22 CX:8,21 CX:8,10 CX:17,3 CX:8,15 CX:18,13 CX:19,13 CX:20,13 CX:25,28 CX:30,12 CX:0,30 CX:15,30 CX:23,1 CX:1,30 CX:30,29 CX:28,29 CX:23,2 CX:0,23 CX:28,23 CX:26,23 CX:23,4 CX:30,13 CX:16,13 CX:11,30 CX:13,30 CX:8,26 CX:19,17 CX:26,17 CX:13,15 CX:12,21 CX:15,21 CX:16,19 CX:1,19 CX:3,5 CX:5,21 CX:3,23 CX:31,21 CX:6,21 CX:21,15 CX:31,3 CX:15,3 CX:12,30 CX:18,11 CX:18,0 CX:18,25 CX:27,25 CX:22,24 CX:3,22 CX:10,22 CX:25,7 CX:15,18 CX:15,26 CX:31,6 CX:10,31 CX:10,1 CX:24,1 CX:2,21 CX:14,9 CX:14,2 CX:0,9 CX:1,26 CX:13,2 CX:13,17 CX:29,17 CX:17,9 CX:5,24 CX:27,29 CX:22,6 CX:29,20 CX:11,31 CX:20,11 CX:21,20 CX:10,14 CX:23,13 CX:27,16 CX:4,28 CX:12,19 CX:18,22 CX:30,12 CX:12,5 CX:26,8 CX:14,26 CX:8,23 CX:6,24 CX:9,1 CX:16,12</t>
  </si>
  <si>
    <t>QPerm:23,31,20,0,5,12,7,13,25,21,9,26,19,17,29,28,15,10,6,27,1,2,24,22,30,18,16,4,3,14,8,11 CX:8,31 CX:8,25 CX:8,18 CX:22,18 CX:5,18 CX:22,20 CX:25,20 CX:5,25 CX:25,31 CX:7,31 CX:28,25 CX:28,7 CX:1,20 CX:1,23 CX:7,23 CX:25,23 CX:9,23 CX:5,11 CX:9,11 CX:11,18 CX:9,0 CX:26,0 CX:26,4 CX:19,4 CX:19,11 CX:10,0 CX:10,21 CX:13,21 CX:5,13 CX:19,13 CX:30,0 CX:13,10 CX:4,10 CX:10,31 CX:26,22 CX:11,22 CX:30,11 CX:4,29 CX:29,22 CX:29,7 CX:10,29 CX:29,1 CX:11,29 CX:29,8 CX:22,8 CX:30,26 CX:1,25 CX:28,11 CX:5,24 CX:17,20 CX:9,27 CX:24,21 CX:17,24 CX:17,11 CX:11,10 CX:24,4 CX:11,9 CX:4,11 CX:30,14 CX:3,21 CX:13,27 CX:25,10 CX:13,14 CX:14,1 CX:14,4 CX:4,26 CX:3,1 CX:6,1 CX:13,2 CX:25,13 CX:1,4 CX:4,25 CX:4,22 CX:21,22 CX:21,4 CX:27,2 CX:5,12 CX:19,12 CX:27,12 CX:13,27 CX:7,27 CX:4,7 CX:16,9 CX:9,7 CX:17,28 CX:6,18 CX:6,20 CX:7,22 CX:16,14 CX:22,10 CX:8,14 CX:14,10 CX:3,0 CX:29,8 CX:11,8 CX:23,27 CX:23,13 CX:11,24 CX:13,24 CX:27,24 CX:24,10 CX:29,3 CX:24,3 CX:24,6 CX:10,24 CX:3,28 CX:10,3 CX:27,10 CX:25,11 CX:28,2 CX:25,28 CX:31,28 CX:28,25 CX:27,25 CX:29,13 CX:5,29 CX:29,27 CX:15,26 CX:15,21 CX:15,31 CX:15,9 CX:15,8 CX:15,29 CX:15,10 CX:15,19 CX:26,10 CX:13,2 CX:21,2 CX:13,23 CX:29,23 CX:31,3 CX:17,25 CX:25,11 CX:17,19 CX:0,3 CX:0,25 CX:9,11 CX:9,19 CX:22,0 CX:22,19 CX:18,19 CX:19,25 CX:19,13 CX:22,17 CX:19,22 CX:9,22 CX:5,14 CX:13,2 CX:4,13 CX:4,29 CX:14,9 CX:26,15 CX:9,15 CX:23,15 CX:14,0 CX:31,25 CX:31,21 CX:23,29 CX:5,16 CX:16,30 CX:4,16 CX:14,4 CX:23,4 CX:31,26 CX:23,5 CX:31,23 CX:8,23 CX:23,21 CX:23,17 CX:10,13 CX:21,2 CX:20,2 CX:30,16 CX:20,4 CX:20,22 CX:20,30 CX:5,30 CX:29,25 CX:18,25 CX:25,30 CX:18,25 CX:25,13 CX:17,13 CX:11,13 CX:7,21 CX:11,7 CX:11,9 CX:11,5 CX:11,31 CX:22,15 CX:22,8 CX:13,20 CX:4,20 CX:2,15 CX:2,8 CX:2,4 CX:13,24 CX:13,11 CX:6,16 CX:13,6 CX:6,4 CX:5,6 CX:8,5 CX:28,5 CX:13,12 CX:28,13 CX:27,16 CX:10,16 CX:26,16 CX:26,3 CX:28,26 CX:14,28 CX:1,10 CX:10,28 CX:0,19 CX:19,28 CX:18,8 CX:18,0 CX:16,20 CX:15,20 CX:20,3 CX:22,12 CX:2,23 CX:2,18 CX:10,2 CX:30,2 CX:30,25 CX:5,15 CX:22,15 CX:18,0 CX:18,21 CX:6,9 CX:15,11 CX:12,11 CX:12,6 CX:1,20 CX:23,18 CX:23,3 CX:3,0 CX:0,7 CX:3,25 CX:11,4 CX:4,28 CX:24,26 CX:18,24 CX:22,16 CX:19,29 CX:19,22 CX:23,31 CX:2,15 CX:12,2 CX:5,27 CX:27,3 CX:21,28 CX:26,14 CX:20,11 CX:15,25 CX:2,8 CX:8,17 CX:4,27 CX:31,12 CX:31,1 CX:7,31 CX:17,9 CX:9,14 CX:6,13 CX:7,26 CX:0,30 CX:26,3 CX:17,0 CX:10,6 CX:28,19 CX:13,22 CX:22,23 CX:1,5</t>
  </si>
  <si>
    <t>QPerm:31,15,14,30,18,3,16,17,4,9,20,2,0,5,29,7,11,12,24,13,26,21,10,23,25,8,19,1,22,6,28,27 CX:23,28 CX:23,7 CX:19,28 CX:19,7 CX:24,7 CX:0,7 CX:24,8 CX:0,8 CX:30,7 CX:6,8 CX:30,22 CX:22,28 CX:6,22 CX:10,22 CX:22,7 CX:10,23 CX:0,2 CX:23,2 CX:22,2 CX:14,7 CX:27,2 CX:14,17 CX:27,17 CX:0,19 CX:19,17 CX:6,26 CX:19,26 CX:27,18 CX:19,18 CX:13,26 CX:30,1 CX:13,1 CX:0,4 CX:25,2 CX:25,21 CX:25,27 CX:27,23 CX:14,27 CX:21,26 CX:23,4 CX:21,23 CX:27,9 CX:23,27 CX:19,12 CX:27,19 CX:19,24 CX:4,24 CX:13,4 CX:22,21 CX:4,21 CX:4,27 CX:21,23 CX:23,1 CX:4,0 CX:7,23 CX:23,0 CX:27,5 CX:23,27 CX:19,6 CX:23,6 CX:30,8 CX:24,26 CX:20,28 CX:20,14 CX:14,21 CX:24,18 CX:25,14 CX:14,24 CX:31,18 CX:31,8 CX:31,24 CX:31,17 CX:5,18 CX:29,26 CX:29,9 CX:5,16 CX:26,16 CX:26,21 CX:21,22 CX:24,22 CX:22,17 CX:1,17 CX:9,26 CX:9,14 CX:1,22 CX:22,14 CX:18,6 CX:18,22 CX:8,6 CX:22,4 CX:6,4 CX:4,27 CX:8,27 CX:27,1 CX:14,27 CX:25,29 CX:21,29 CX:14,21 CX:25,15 CX:13,15 CX:20,15 CX:26,15 CX:29,15 CX:2,15 CX:13,2 CX:25,20 CX:20,16 CX:22,7 CX:26,20 CX:22,26 CX:0,2 CX:23,12 CX:2,12 CX:29,2 CX:10,28 CX:13,31 CX:14,31 CX:19,31 CX:23,28 CX:7,16 CX:28,16 CX:25,28 CX:25,10 CX:9,10 CX:6,9 CX:28,31 CX:28,9 CX:28,21 CX:2,21 CX:2,19 CX:2,13 CX:14,2 CX:22,23 CX:12,13 CX:13,28 CX:28,31 CX:28,22 CX:28,20 CX:28,8 CX:2,8 CX:19,29 CX:29,2 CX:2,14 CX:18,3 CX:24,3 CX:5,3 CX:14,3 CX:2,31 CX:2,24 CX:4,24 CX:11,10 CX:10,24 CX:10,3 CX:6,18 CX:29,15 CX:18,15 CX:24,8 CX:20,8 CX:20,18 CX:30,17 CX:11,17 CX:20,21 CX:25,11 CX:20,25 CX:28,25 CX:1,31 CX:30,11 CX:28,11 CX:31,11 CX:11,23 CX:24,20 CX:6,20 CX:3,17 CX:3,20 CX:3,31 CX:16,23 CX:23,3 CX:3,6 CX:3,26 CX:4,22 CX:4,7 CX:4,9 CX:7,13 CX:9,13 CX:2,13 CX:12,13 CX:12,7 CX:12,8 CX:16,12 CX:17,26 CX:26,3 CX:26,27 CX:26,16 CX:8,27 CX:30,8 CX:3,16 CX:20,16 CX:20,11 CX:25,26 CX:25,29 CX:25,19 CX:24,30 CX:25,24 CX:20,2 CX:24,15 CX:31,15 CX:13,7 CX:15,7 CX:7,2 CX:23,27 CX:7,9 CX:2,27 CX:22,11 CX:7,11 CX:27,11 CX:1,13 CX:1,5 CX:1,29 CX:10,30 CX:29,30 CX:29,31 CX:11,24 CX:11,29 CX:12,8 CX:10,8 CX:20,8 CX:17,8 CX:21,8 CX:8,5 CX:5,26 CX:1,10 CX:26,10 CX:26,9 CX:26,19 CX:23,19 CX:29,9 CX:29,21 CX:27,24 CX:12,29 CX:20,29 CX:20,28 CX:23,28 CX:26,25 CX:26,17 CX:26,14 CX:15,24 CX:0,28 CX:0,19 CX:1,31 CX:25,14 CX:28,20 CX:12,20 CX:23,26 CX:5,26 CX:5,11 CX:8,13 CX:27,8 CX:2,3 CX:6,7 CX:7,14 CX:16,14 CX:18,6 CX:29,7 CX:30,22 CX:30,11 CX:30,23 CX:24,30 CX:30,17 CX:28,15 CX:14,3 CX:24,19 CX:4,12 CX:12,2 CX:12,9 CX:24,12 CX:2,28 CX:18,1 CX:20,18 CX:18,11 CX:11,17 CX:16,24 CX:13,14 CX:14,25 CX:21,30 CX:30,2 CX:1,26 CX:26,8 CX:3,18 CX:9,23 CX:8,6 CX:6,29 CX:25,10 CX:15,22 CX:25,0 CX:9,5 CX:17,16</t>
  </si>
  <si>
    <t>QPerm:28,10,4,25,19,3,20,5,21,1,14,16,15,9,17,31,30,24,8,22,23,13,26,18,27,29,6,2,12,7,0,11 CX:25,30 CX:25,20 CX:25,11 CX:9,11 CX:20,5 CX:11,5 CX:11,30 CX:11,3 CX:0,9 CX:9,11 CX:2,5 CX:0,15 CX:2,15 CX:2,11 CX:20,24 CX:11,24 CX:25,28 CX:8,24 CX:8,28 CX:9,28 CX:8,18 CX:9,18 CX:20,18 CX:3,18 CX:30,3 CX:2,14 CX:30,14 CX:30,21 CX:11,30 CX:29,18 CX:29,21 CX:30,1 CX:15,1 CX:2,12 CX:12,5 CX:0,4 CX:4,28 CX:10,21 CX:10,27 CX:12,27 CX:11,12 CX:6,21 CX:14,28 CX:14,27 CX:6,4 CX:4,19 CX:15,4 CX:4,14 CX:12,3 CX:10,11 CX:29,11 CX:14,3 CX:21,14 CX:14,11 CX:0,17 CX:17,9 CX:17,20 CX:20,11 CX:20,31 CX:24,31 CX:4,24 CX:3,24 CX:28,31 CX:27,24 CX:4,6 CX:11,6 CX:9,13 CX:28,11 CX:21,9 CX:24,11 CX:11,9 CX:24,15 CX:18,15 CX:15,9 CX:10,7 CX:25,7 CX:29,7 CX:10,8 CX:8,13 CX:7,1 CX:7,9 CX:7,8 CX:17,7 CX:7,12 CX:24,4 CX:15,7 CX:13,24 CX:24,7 CX:13,12 CX:13,20 CX:20,28 CX:10,2 CX:13,2 CX:13,25 CX:24,25 CX:12,7 CX:22,30 CX:30,20 CX:4,20 CX:27,25 CX:27,13 CX:12,17 CX:1,27 CX:1,12 CX:15,1 CX:9,1 CX:3,19 CX:25,19 CX:6,31 CX:26,6 CX:26,20 CX:22,31 CX:2,17 CX:17,8 CX:22,23 CX:30,23 CX:2,23 CX:24,23 CX:7,3 CX:22,7 CX:22,29 CX:29,9 CX:2,29 CX:17,26 CX:7,17 CX:19,23 CX:3,8 CX:20,8 CX:7,29 CX:23,8 CX:1,22 CX:23,1 CX:1,7 CX:7,4 CX:15,19 CX:11,15 CX:6,8 CX:6,13 CX:13,19 CX:19,8 CX:8,7 CX:11,10 CX:7,10 CX:19,10 CX:27,12 CX:14,12 CX:29,25 CX:18,25 CX:14,25 CX:25,24 CX:25,22 CX:21,31 CX:28,22 CX:28,21 CX:26,8 CX:24,14 CX:9,15 CX:8,15 CX:15,0 CX:28,15 CX:19,15 CX:24,16 CX:9,24 CX:31,15 CX:31,24 CX:31,3 CX:31,20 CX:31,0 CX:5,0 CX:5,26 CX:5,29 CX:5,19 CX:12,16 CX:27,10 CX:27,12 CX:5,27 CX:5,31 CX:30,26 CX:30,5 CX:2,22 CX:31,0 CX:12,22 CX:30,14 CX:22,30 CX:22,0 CX:8,12 CX:9,22 CX:9,12 CX:3,12 CX:3,9 CX:3,17 CX:3,15 CX:23,12 CX:18,6 CX:23,18 CX:8,3 CX:24,17 CX:6,3 CX:1,21 CX:28,0 CX:28,5 CX:13,28 CX:2,18 CX:18,21 CX:18,7 CX:27,20 CX:27,16 CX:10,16 CX:9,16 CX:20,7 CX:10,25 CX:7,25 CX:1,11 CX:7,11 CX:16,11 CX:11,25 CX:11,28 CX:8,11 CX:11,0 CX:5,20 CX:8,5 CX:21,17 CX:8,9 CX:29,14 CX:30,0 CX:10,5 CX:14,0 CX:5,4 CX:0,4 CX:23,22 CX:23,15 CX:4,15 CX:27,20 CX:21,20 CX:23,22 CX:17,15 CX:15,30 CX:30,22 CX:16,28 CX:29,28 CX:10,24 CX:21,0 CX:22,5 CX:24,5 CX:9,31 CX:29,12 CX:8,17 CX:25,16 CX:16,18 CX:11,21 CX:29,15 CX:19,22 CX:26,19 CX:19,21 CX:9,10 CX:30,18 CX:30,23 CX:10,1 CX:1,3 CX:21,8 CX:3,21 CX:31,7 CX:17,31 CX:20,24 CX:20,4 CX:15,8 CX:2,31 CX:27,30 CX:28,27 CX:31,9 CX:24,29 CX:7,27 CX:13,1 CX:6,0 CX:18,14 CX:14,28 CX:8,16 CX:5,17 CX:7,26 CX:8,2 CX:0,25 CX:23,6</t>
  </si>
  <si>
    <t>QPerm:27,6,11,28,12,18,20,26,29,16,14,17,30,15,9,1,31,19,2,7,22,8,24,0,13,4,25,3,23,21,5,10 CX:25,26 CX:25,21 CX:13,26 CX:13,21 CX:26,10 CX:21,10 CX:13,30 CX:13,15 CX:30,21 CX:30,31 CX:15,31 CX:15,28 CX:26,28 CX:30,18 CX:26,18 CX:30,5 CX:26,5 CX:25,24 CX:13,25 CX:24,5 CX:24,21 CX:2,10 CX:2,31 CX:22,21 CX:2,22 CX:22,5 CX:2,6 CX:22,29 CX:26,22 CX:26,2 CX:2,16 CX:30,2 CX:31,5 CX:31,18 CX:8,16 CX:8,12 CX:1,19 CX:31,24 CX:21,12 CX:21,1 CX:24,21 CX:26,1 CX:22,3 CX:1,3 CX:28,5 CX:8,28 CX:27,12 CX:17,16 CX:21,2 CX:12,1 CX:27,17 CX:17,2 CX:2,26 CX:12,26 CX:31,0 CX:26,31 CX:26,25 CX:28,24 CX:28,26 CX:15,6 CX:28,6 CX:4,16 CX:16,6 CX:16,31 CX:16,22 CX:15,19 CX:16,15 CX:2,16 CX:12,29 CX:3,29 CX:3,24 CX:3,16 CX:13,18 CX:13,0 CX:19,0 CX:19,18 CX:19,1 CX:30,22 CX:1,29 CX:4,1 CX:15,14 CX:1,15 CX:12,15 CX:1,12 CX:16,12 CX:1,25 CX:4,23 CX:17,23 CX:25,23 CX:16,25 CX:11,29 CX:11,18 CX:11,0 CX:13,11 CX:9,19 CX:9,11 CX:19,25 CX:19,28 CX:19,30 CX:1,30 CX:7,0 CX:7,11 CX:11,28 CX:28,16 CX:22,20 CX:30,22 CX:28,30 CX:21,19 CX:28,19 CX:28,11 CX:9,10 CX:19,10 CX:7,5 CX:7,14 CX:7,6 CX:7,20 CX:27,10 CX:27,23 CX:24,10 CX:3,16 CX:29,10 CX:29,0 CX:21,17 CX:0,16 CX:0,17 CX:18,29 CX:29,0 CX:0,15 CX:5,23 CX:23,17 CX:23,15 CX:23,12 CX:9,24 CX:27,8 CX:29,8 CX:24,8 CX:23,8 CX:18,8 CX:5,8 CX:8,19 CX:19,15 CX:20,12 CX:20,19 CX:6,14 CX:6,15 CX:6,19 CX:6,25 CX:10,15 CX:10,16 CX:10,11 CX:25,11 CX:3,11 CX:2,22 CX:27,24 CX:19,11 CX:19,28 CX:24,22 CX:14,28 CX:14,22 CX:10,23 CX:14,23 CX:14,25 CX:2,26 CX:10,26 CX:27,0 CX:9,3 CX:9,6 CX:9,27 CX:13,27 CX:3,27 CX:10,27 CX:16,27 CX:7,3 CX:9,4 CX:24,4 CX:12,4 CX:20,4 CX:0,4 CX:7,31 CX:29,21 CX:20,2 CX:11,2 CX:21,25 CX:21,13 CX:10,21 CX:11,10 CX:0,14 CX:25,13 CX:19,25 CX:19,14 CX:19,7 CX:10,19 CX:5,27 CX:27,15 CX:27,7 CX:30,7 CX:30,20 CX:16,6 CX:5,4 CX:14,4 CX:18,27 CX:4,27 CX:24,27 CX:27,25 CX:27,29 CX:3,29 CX:6,29 CX:22,15 CX:15,29 CX:29,7 CX:12,25 CX:12,9 CX:25,9 CX:29,9 CX:18,28 CX:22,11 CX:31,11 CX:31,0 CX:29,0 CX:5,29 CX:29,12 CX:31,16 CX:24,22 CX:26,21 CX:10,11 CX:13,11 CX:11,23 CX:23,17 CX:28,17 CX:9,17 CX:1,17 CX:8,17 CX:24,2 CX:6,7 CX:11,31 CX:7,31 CX:6,18 CX:7,6 CX:10,8 CX:5,30 CX:8,25 CX:12,31 CX:31,8 CX:7,13 CX:20,30 CX:17,23 CX:31,28 CX:23,3 CX:30,3 CX:30,21 CX:22,30 CX:30,13 CX:12,2 CX:4,24 CX:25,24 CX:24,28 CX:15,4 CX:14,29 CX:16,6 CX:16,17 CX:16,14 CX:26,14 CX:20,15 CX:9,1 CX:30,9 CX:9,19 CX:19,0 CX:23,19 CX:23,26 CX:0,18 CX:18,30 CX:7,20 CX:15,12 CX:28,7 CX:3,0 CX:2,5 CX:11,2 CX:19,2 CX:21,3 CX:8,4 CX:17,9 CX:18,25 CX:6,11 CX:25,16 CX:2,10</t>
  </si>
  <si>
    <t>QPerm:25,27,31,9,8,18,4,14,22,6,5,7,19,30,26,13,10,28,12,1,29,11,3,21,0,20,24,17,2,15,16,23 CX:17,31 CX:17,7 CX:10,31 CX:10,7 CX:10,6 CX:1,31 CX:1,6 CX:18,7 CX:18,14 CX:6,14 CX:31,14 CX:17,11 CX:18,11 CX:17,8 CX:9,11 CX:9,8 CX:9,31 CX:9,29 CX:19,8 CX:19,29 CX:9,26 CX:19,26 CX:19,21 CX:10,21 CX:2,7 CX:2,29 CX:17,5 CX:2,5 CX:28,8 CX:28,5 CX:18,4 CX:28,4 CX:8,11 CX:5,14 CX:8,5 CX:5,26 CX:8,4 CX:29,4 CX:20,7 CX:20,29 CX:29,5 CX:2,30 CX:29,30 CX:21,30 CX:8,21 CX:0,31 CX:31,21 CX:29,31 CX:19,23 CX:20,23 CX:1,23 CX:13,7 CX:13,4 CX:26,4 CX:0,25 CX:7,31 CX:31,29 CX:25,26 CX:31,25 CX:21,31 CX:21,8 CX:13,6 CX:13,8 CX:20,18 CX:12,6 CX:12,7 CX:23,5 CX:23,18 CX:8,23 CX:7,8 CX:26,29 CX:29,8 CX:1,26 CX:24,14 CX:24,4 CX:0,7 CX:5,8 CX:6,8 CX:3,6 CX:3,19 CX:3,2 CX:2,27 CX:1,2 CX:2,18 CX:19,21 CX:19,24 CX:0,19 CX:2,20 CX:5,2 CX:29,2 CX:7,2 CX:6,19 CX:7,19 CX:1,15 CX:20,15 CX:7,20 CX:5,6 CX:5,7 CX:18,27 CX:10,15 CX:24,11 CX:23,20 CX:24,22 CX:21,24 CX:19,21 CX:14,21 CX:21,7 CX:22,11 CX:22,18 CX:18,20 CX:13,12 CX:18,5 CX:9,13 CX:5,13 CX:31,13 CX:22,5 CX:16,15 CX:15,20 CX:20,13 CX:16,30 CX:16,27 CX:1,16 CX:16,26 CX:22,12 CX:22,16 CX:20,16 CX:25,2 CX:20,25 CX:25,7 CX:20,9 CX:7,20 CX:28,30 CX:5,24 CX:15,24 CX:15,22 CX:5,15 CX:30,24 CX:30,15 CX:30,25 CX:18,17 CX:5,18 CX:30,5 CX:21,5 CX:12,2 CX:12,22 CX:13,22 CX:10,27 CX:3,27 CX:28,27 CX:21,20 CX:12,1 CX:13,12 CX:27,12 CX:27,30 CX:27,6 CX:8,20 CX:6,20 CX:22,20 CX:22,23 CX:31,29 CX:21,31 CX:29,31 CX:15,24 CX:15,29 CX:2,5 CX:6,26 CX:14,26 CX:8,20 CX:4,26 CX:26,20 CX:6,3 CX:20,3 CX:3,12 CX:5,13 CX:2,24 CX:11,24 CX:11,5 CX:11,12 CX:11,17 CX:0,11 CX:0,16 CX:15,5 CX:16,9 CX:15,16 CX:0,20 CX:0,10 CX:27,10 CX:16,10 CX:22,16 CX:7,20 CX:25,7 CX:22,1 CX:14,17 CX:14,15 CX:22,0 CX:14,22 CX:19,14 CX:19,7 CX:7,10 CX:23,9 CX:31,10 CX:11,10 CX:27,0 CX:28,4 CX:14,30 CX:9,30 CX:30,2 CX:26,2 CX:26,0 CX:14,4 CX:26,14 CX:0,7 CX:7,14 CX:7,12 CX:19,25 CX:7,26 CX:12,26 CX:26,25 CX:27,22 CX:23,24 CX:27,16 CX:27,26 CX:26,24 CX:13,24 CX:17,24 CX:21,0 CX:13,1 CX:26,23 CX:23,0 CX:17,11 CX:13,17 CX:10,17 CX:23,17 CX:22,1 CX:13,12 CX:10,6 CX:25,30 CX:25,10 CX:10,16 CX:24,12 CX:24,29 CX:4,29 CX:1,30 CX:28,4 CX:4,30 CX:4,19 CX:13,18 CX:14,28 CX:13,28 CX:20,28 CX:10,3 CX:29,20 CX:19,8 CX:6,2 CX:16,3 CX:3,31 CX:18,28 CX:19,7 CX:25,8 CX:28,25 CX:18,14 CX:26,18 CX:31,15 CX:8,24 CX:22,24 CX:24,13 CX:0,11 CX:11,18 CX:1,11 CX:4,5 CX:21,0 CX:6,27 CX:30,27 CX:18,16 CX:0,3 CX:16,24 CX:8,23 CX:12,19 CX:29,12 CX:14,6 CX:20,1 CX:7,28 CX:15,21 CX:2,7 CX:5,22 CX:9,4</t>
  </si>
  <si>
    <t>QPerm:5,25,11,0,4,29,20,15,28,2,12,21,8,17,6,26,14,9,13,1,3,19,22,31,30,16,24,18,7,27,10,23 CX:24,27 CX:24,22 CX:27,6 CX:22,6 CX:9,6 CX:9,23 CX:9,21 CX:7,21 CX:7,23 CX:7,31 CX:7,19 CX:29,21 CX:0,21 CX:17,19 CX:4,19 CX:17,13 CX:4,1 CX:13,6 CX:13,1 CX:14,1 CX:24,5 CX:22,31 CX:29,13 CX:14,29 CX:29,22 CX:0,27 CX:5,19 CX:27,13 CX:25,5 CX:5,22 CX:10,26 CX:26,27 CX:27,5 CX:27,29 CX:13,27 CX:4,28 CX:10,9 CX:9,7 CX:25,4 CX:9,4 CX:4,13 CX:21,13 CX:19,13 CX:5,7 CX:13,5 CX:11,23 CX:11,7 CX:11,29 CX:11,26 CX:3,26 CX:26,27 CX:26,4 CX:21,4 CX:4,7 CX:2,6 CX:2,1 CX:9,2 CX:26,2 CX:25,2 CX:3,22 CX:22,7 CX:22,27 CX:19,31 CX:8,22 CX:8,19 CX:8,28 CX:20,7 CX:20,4 CX:20,13 CX:20,8 CX:15,19 CX:15,14 CX:16,27 CX:16,14 CX:11,14 CX:11,0 CX:10,0 CX:29,0 CX:14,29 CX:15,3 CX:20,3 CX:3,8 CX:11,17 CX:15,24 CX:24,28 CX:26,24 CX:0,24 CX:9,17 CX:21,17 CX:24,17 CX:14,8 CX:17,4 CX:24,15 CX:4,24 CX:22,4 CX:18,26 CX:26,9 CX:4,26 CX:27,4 CX:4,14 CX:2,14 CX:2,3 CX:15,2 CX:2,0 CX:20,18 CX:18,25 CX:24,18 CX:2,18 CX:0,3 CX:13,4 CX:0,10 CX:13,0 CX:22,2 CX:16,2 CX:16,20 CX:2,20 CX:4,20 CX:4,13 CX:10,23 CX:24,13 CX:12,21 CX:12,8 CX:30,6 CX:30,31 CX:30,5 CX:30,12 CX:12,0 CX:12,10 CX:24,12 CX:22,24 CX:19,4 CX:19,24 CX:29,13 CX:29,24 CX:0,20 CX:5,0 CX:5,13 CX:10,23 CX:8,23 CX:4,2 CX:4,19 CX:9,8 CX:9,11 CX:5,9 CX:29,5 CX:4,5 CX:25,7 CX:18,7 CX:4,24 CX:9,24 CX:18,4 CX:6,24 CX:24,4 CX:13,18 CX:13,21 CX:21,2 CX:21,20 CX:25,21 CX:14,1 CX:14,8 CX:1,21 CX:1,6 CX:1,30 CX:3,1 CX:24,3 CX:27,22 CX:3,14 CX:14,8 CX:31,20 CX:20,5 CX:16,28 CX:14,28 CX:24,22 CX:28,22 CX:22,5 CX:22,1 CX:28,14 CX:14,8 CX:3,1 CX:3,18 CX:17,18 CX:23,18 CX:23,20 CX:23,19 CX:23,4 CX:6,4 CX:7,4 CX:4,6 CX:27,4 CX:27,25 CX:4,25 CX:31,2 CX:2,16 CX:31,2 CX:21,2 CX:21,9 CX:21,10 CX:11,3 CX:11,17 CX:26,30 CX:19,30 CX:19,11 CX:23,19 CX:3,19 CX:5,19 CX:30,11 CX:29,11 CX:7,11 CX:14,13 CX:11,13 CX:5,13 CX:15,13 CX:9,21 CX:13,9 CX:9,4 CX:20,4 CX:5,9 CX:31,16 CX:7,31 CX:20,17 CX:25,17 CX:4,17 CX:21,16 CX:19,21 CX:8,9 CX:8,19 CX:28,1 CX:3,7 CX:28,3 CX:5,28 CX:8,5 CX:2,10 CX:8,2 CX:18,11 CX:11,2 CX:0,17 CX:7,0 CX:6,0 CX:19,9 CX:5,0 CX:9,0 CX:24,15 CX:19,31 CX:4,1 CX:22,12 CX:11,25 CX:5,2 CX:25,24 CX:11,8 CX:17,11 CX:12,1 CX:7,15 CX:15,6 CX:15,10 CX:21,26 CX:6,14 CX:18,4 CX:28,4 CX:16,4 CX:3,13 CX:13,15 CX:12,29 CX:1,20 CX:25,20 CX:13,5 CX:30,19 CX:2,22 CX:27,2 CX:24,5 CX:22,28 CX:10,15 CX:31,10 CX:31,14 CX:10,27 CX:29,8 CX:4,9 CX:10,18 CX:20,13 CX:12,30 CX:0,26 CX:9,22 CX:30,17 CX:2,7 CX:14,3</t>
  </si>
  <si>
    <t>QPerm:31,27,23,20,5,11,15,13,26,25,16,30,3,9,19,24,7,1,12,8,29,28,21,0,18,10,17,2,22,14,6,4 CX:24,6 CX:24,1 CX:6,21 CX:1,21 CX:24,11 CX:24,8 CX:28,11 CX:28,8 CX:28,1 CX:6,13 CX:1,13 CX:24,31 CX:1,31 CX:0,21 CX:0,8 CX:28,2 CX:0,2 CX:0,16 CX:9,16 CX:16,20 CX:1,16 CX:21,16 CX:6,9 CX:21,9 CX:26,13 CX:26,2 CX:21,2 CX:26,9 CX:9,8 CX:0,30 CX:21,30 CX:26,5 CX:6,5 CX:24,19 CX:23,5 CX:23,19 CX:27,31 CX:27,16 CX:16,19 CX:30,19 CX:0,6 CX:30,9 CX:6,4 CX:11,4 CX:16,11 CX:9,16 CX:22,20 CX:22,3 CX:21,22 CX:9,22 CX:31,13 CX:26,14 CX:8,22 CX:31,16 CX:8,14 CX:31,8 CX:31,21 CX:2,14 CX:29,20 CX:29,16 CX:29,23 CX:23,3 CX:23,8 CX:31,26 CX:30,26 CX:8,26 CX:26,6 CX:2,16 CX:16,6 CX:14,6 CX:6,8 CX:4,21 CX:4,16 CX:4,31 CX:9,31 CX:26,31 CX:29,7 CX:26,7 CX:14,26 CX:0,14 CX:4,1 CX:30,23 CX:8,30 CX:14,12 CX:30,12 CX:29,17 CX:0,17 CX:7,19 CX:17,12 CX:4,17 CX:6,4 CX:7,22 CX:22,30 CX:22,4 CX:24,27 CX:6,27 CX:14,6 CX:4,6 CX:17,6 CX:25,17 CX:17,31 CX:31,5 CX:17,26 CX:12,31 CX:12,26 CX:21,18 CX:11,18 CX:9,21 CX:25,18 CX:18,21 CX:18,4 CX:18,26 CX:24,3 CX:9,3 CX:27,3 CX:20,3 CX:25,27 CX:0,29 CX:28,20 CX:28,27 CX:22,23 CX:13,3 CX:13,27 CX:27,7 CX:7,30 CX:14,24 CX:7,14 CX:8,24 CX:18,7 CX:18,29 CX:23,6 CX:23,29 CX:30,21 CX:20,21 CX:23,28 CX:20,28 CX:20,8 CX:24,16 CX:15,16 CX:16,29 CX:16,14 CX:15,3 CX:15,24 CX:15,13 CX:2,19 CX:25,2 CX:1,28 CX:25,28 CX:17,28 CX:28,24 CX:24,3 CX:2,5 CX:5,19 CX:13,10 CX:24,10 CX:3,10 CX:7,3 CX:5,3 CX:28,5 CX:12,5 CX:26,21 CX:26,4 CX:1,11 CX:12,11 CX:12,23 CX:3,11 CX:11,26 CX:11,23 CX:26,29 CX:1,3 CX:3,16 CX:16,4 CX:19,5 CX:19,29 CX:29,4 CX:11,18 CX:18,14 CX:10,21 CX:21,14 CX:29,23 CX:2,23 CX:14,23 CX:14,24 CX:1,9 CX:25,1 CX:25,22 CX:15,20 CX:15,11 CX:15,10 CX:15,25 CX:14,25 CX:2,14 CX:1,14 CX:14,4 CX:10,4 CX:5,23 CX:23,6 CX:21,6 CX:12,25 CX:6,25 CX:6,2 CX:10,2 CX:25,18 CX:25,10 CX:15,12 CX:15,30 CX:1,30 CX:27,10 CX:27,17 CX:17,30 CX:20,24 CX:20,0 CX:27,20 CX:30,20 CX:25,20 CX:11,24 CX:11,30 CX:22,18 CX:29,22 CX:11,17 CX:29,11 CX:25,31 CX:26,3 CX:7,31 CX:19,26 CX:19,7 CX:5,8 CX:5,15 CX:23,5 CX:19,5 CX:6,9 CX:4,9 CX:1,30 CX:12,10 CX:12,13 CX:8,26 CX:22,21 CX:18,14 CX:18,21 CX:18,25 CX:26,25 CX:24,8 CX:8,30 CX:22,31 CX:5,10 CX:6,24 CX:17,29 CX:10,17 CX:24,17 CX:26,14 CX:1,12 CX:1,4 CX:26,5 CX:16,12 CX:22,30 CX:2,21 CX:22,23 CX:15,25 CX:29,27 CX:25,27 CX:18,0 CX:27,0 CX:20,4 CX:7,1 CX:20,7 CX:3,20 CX:23,3 CX:13,5 CX:27,8 CX:3,10 CX:2,15 CX:1,31 CX:31,11 CX:11,14 CX:23,28 CX:21,5 CX:4,24 CX:4,19 CX:11,13 CX:28,1 CX:9,27 CX:0,22</t>
  </si>
  <si>
    <t>QPerm:7,35,10,20,39,6,1,16,38,31,36,17,19,22,2,15,3,14,21,32,33,12,30,8,34,5,9,28,18,13,23,37,27,24,0,25,29,26,4,11 CX:20,24 CX:20,4 CX:10,24 CX:10,4 CX:20,19 CX:10,19 CX:1,19 CX:1,4 CX:33,24 CX:28,24 CX:33,3 CX:28,3 CX:10,22 CX:9,3 CX:9,22 CX:20,30 CX:5,19 CX:5,30 CX:30,4 CX:9,30 CX:31,19 CX:31,30 CX:13,3 CX:13,30 CX:28,12 CX:1,20 CX:20,12 CX:28,7 CX:11,12 CX:11,7 CX:13,20 CX:13,11 CX:31,33 CX:10,31 CX:31,11 CX:9,31 CX:31,28 CX:36,22 CX:36,30 CX:36,33 CX:33,28 CX:20,28 CX:36,1 CX:38,1 CX:38,20 CX:20,31 CX:36,15 CX:0,7 CX:29,15 CX:29,33 CX:29,0 CX:33,31 CX:0,13 CX:13,9 CX:33,13 CX:22,28 CX:22,13 CX:13,36 CX:31,36 CX:31,15 CX:38,17 CX:20,17 CX:5,11 CX:5,20 CX:29,2 CX:1,2 CX:2,20 CX:20,31 CX:9,27 CX:20,9 CX:20,1 CX:33,20 CX:33,5 CX:9,5 CX:29,18 CX:34,18 CX:18,2 CX:2,31 CX:2,9 CX:2,33 CX:18,0 CX:31,0 CX:0,27 CX:20,0 CX:0,1 CX:39,12 CX:39,7 CX:32,12 CX:32,7 CX:18,14 CX:31,14 CX:30,14 CX:19,14 CX:37,19 CX:19,30 CX:19,1 CX:37,11 CX:37,32 CX:22,32 CX:30,32 CX:30,39 CX:1,39 CX:4,14 CX:36,4 CX:18,16 CX:20,18 CX:19,36 CX:19,20 CX:4,39 CX:19,29 CX:4,29 CX:4,18 CX:13,4 CX:34,7 CX:34,24 CX:34,3 CX:38,34 CX:9,34 CX:19,34 CX:6,32 CX:6,22 CX:6,2 CX:2,19 CX:32,29 CX:29,19 CX:11,34 CX:34,19 CX:5,10 CX:19,10 CX:30,15 CX:37,17 CX:17,39 CX:17,20 CX:20,18 CX:32,28 CX:1,0 CX:6,8 CX:28,8 CX:1,28 CX:20,22 CX:15,28 CX:28,22 CX:10,22 CX:22,18 CX:21,3 CX:21,15 CX:15,1 CX:15,18 CX:20,0 CX:4,1 CX:0,1 CX:39,1 CX:39,0 CX:37,35 CX:36,35 CX:0,35 CX:34,13 CX:13,31 CX:39,13 CX:26,17 CX:17,39 CX:39,0 CX:18,2 CX:17,2 CX:26,15 CX:39,22 CX:23,24 CX:6,23 CX:32,23 CX:39,32 CX:25,31 CX:25,17 CX:37,7 CX:29,7 CX:26,29 CX:17,29 CX:17,39 CX:25,8 CX:17,8 CX:23,8 CX:6,11 CX:25,15 CX:25,7 CX:21,11 CX:25,21 CX:29,9 CX:0,21 CX:29,0 CX:39,0 CX:6,38 CX:29,38 CX:39,38 CX:15,0 CX:11,38 CX:23,38 CX:38,0 CX:38,1 CX:23,1 CX:28,1 CX:1,35 CX:4,27 CX:33,5 CX:26,16 CX:1,14 CX:10,14 CX:1,28 CX:23,30 CX:5,16 CX:2,16 CX:28,16 CX:20,16 CX:3,16 CX:37,3 CX:11,3 CX:19,4 CX:3,4 CX:3,2 CX:19,14 CX:23,19 CX:14,19 CX:14,3 CX:28,14 CX:28,10 CX:28,1 CX:15,21 CX:15,20 CX:1,15 CX:29,12 CX:12,7 CX:38,12 CX:30,8 CX:12,20 CX:12,15 CX:8,15 CX:15,1 CX:15,14 CX:12,15 CX:36,15 CX:15,12 CX:26,36 CX:17,28 CX:37,27 CX:15,37 CX:36,15 CX:28,15 CX:28,29 CX:0,29 CX:10,5 CX:12,5 CX:19,5 CX:26,30 CX:8,30 CX:39,29 CX:6,16 CX:6,35 CX:39,6 CX:28,39 CX:22,39 CX:8,39 CX:3,39 CX:3,6 CX:3,29 CX:9,29 CX:36,2 CX:36,34 CX:8,39 CX:19,4 CX:19,31 CX:19,8 CX:31,8 CX:8,28 CX:31,8 CX:8,38 CX:9,37 CX:19,24 CX:15,1 CX:27,24 CX:27,1 CX:27,34 CX:8,9 CX:0,9 CX:34,9 CX:9,8 CX:22,6 CX:9,6 CX:9,38 CX:34,38 CX:33,38 CX:33,21 CX:33,29 CX:4,16 CX:28,30 CX:30,4 CX:4,2 CX:2,21 CX:33,5 CX:33,38 CX:2,38 CX:26,7 CX:34,18 CX:20,14 CX:23,19 CX:26,30 CX:20,18 CX:23,26 CX:20,26 CX:38,26 CX:38,21 CX:19,35 CX:38,35 CX:34,18 CX:13,18 CX:22,28 CX:34,28 CX:34,13 CX:2,38 CX:34,38 CX:4,21 CX:39,21 CX:11,21 CX:11,6 CX:9,4 CX:9,5 CX:9,36 CX:9,39 CX:0,10 CX:12,10 CX:12,20 CX:12,0 CX:12,25 CX:0,25 CX:11,1 CX:11,25 CX:9,6 CX:9,24 CX:24,37 CX:24,9 CX:24,18 CX:24,25 CX:25,18 CX:14,36 CX:19,14 CX:14,13 CX:25,13 CX:24,15 CX:34,9 CX:14,18 CX:14,7 CX:34,36 CX:34,32 CX:7,18 CX:18,32 CX:32,38 CX:38,36 CX:33,16 CX:3,32 CX:33,6 CX:32,6 CX:32,5 CX:18,5 CX:33,16 CX:33,14 CX:37,5 CX:37,18 CX:18,13 CX:25,0 CX:18,0 CX:30,16 CX:33,31 CX:33,16 CX:29,16 CX:33,37 CX:33,21 CX:35,16 CX:35,21 CX:35,37 CX:35,36 CX:9,37 CX:9,27 CX:37,38 CX:6,0 CX:7,38 CX:38,0 CX:38,12 CX:38,9 CX:39,9 CX:17,30 CX:35,4 CX:17,35 CX:36,35 CX:34,6 CX:31,12 CX:33,12 CX:2,3 CX:21,3 CX:21,26 CX:24,21 CX:10,21 CX:21,35 CX:10,39 CX:14,10 CX:2,13 CX:33,13 CX:33,26 CX:11,24 CX:24,5 CX:11,32 CX:11,23 CX:19,5 CX:19,39 CX:19,27 CX:31,27 CX:9,27 CX:16,27 CX:16,29 CX:29,4 CX:29,26 CX:7,12 CX:7,35 CX:7,17 CX:17,12 CX:29,34 CX:12,34 CX:12,11 CX:38,11 CX:8,11 CX:30,11 CX:7,36 CX:36,28 CX:36,14 CX:9,34 CX:14,10 CX:25,17 CX:17,18 CX:0,4 CX:7,36 CX:29,37 CX:29,33 CX:21,29 CX:29,34 CX:30,9 CX:30,7 CX:7,29 CX:21,5 CX:30,22 CX:10,22 CX:15,12 CX:10,15 CX:14,13 CX:8,30 CX:2,30 CX:2,19 CX:20,13 CX:13,28 CX:28,19 CX:23,28 CX:5,12 CX:5,7 CX:4,7 CX:4,37 CX:38,6 CX:1,37 CX:37,32 CX:1,38 CX:15,33 CX:31,34 CX:17,16 CX:3,5 CX:28,24 CX:5,16 CX:30,15 CX:30,36 CX:9,18 CX:12,10 CX:27,35 CX:12,3 CX:3,32 CX:13,20 CX:1,19 CX:37,31 CX:18,38 CX:15,21 CX:24,27 CX:6,10 CX:36,31 CX:4,17 CX:31,2 CX:26,20 CX:31,26 CX:16,33 CX:17,26 CX:19,25 CX:23,19 CX:11,39 CX:29,14 CX:30,39 CX:20,35 CX:35,21 CX:28,8 CX:0,23 CX:32,20 CX:27,38 CX:38,9 CX:24,37 CX:39,15 CX:14,36 CX:8,11 CX:22,30 CX:16,24 CX:34,27 CX:21,1</t>
  </si>
  <si>
    <t>QPerm:36,19,3,21,24,4,31,26,10,30,29,16,11,39,17,22,32,18,8,9,28,35,23,7,6,13,34,38,12,1,27,5,20,15,33,0,25,2,37,14 CX:29,38 CX:29,14 CX:6,38 CX:6,14 CX:29,35 CX:6,11 CX:4,35 CX:4,11 CX:29,32 CX:27,11 CX:27,32 CX:27,5 CX:4,5 CX:4,36 CX:13,14 CX:13,36 CX:27,31 CX:13,31 CX:13,0 CX:10,38 CX:10,0 CX:6,37 CX:10,37 CX:24,14 CX:24,35 CX:32,5 CX:21,0 CX:21,8 CX:32,8 CX:11,8 CX:11,31 CX:11,38 CX:11,22 CX:5,22 CX:5,37 CX:35,36 CX:35,5 CX:21,6 CX:6,35 CX:6,29 CX:6,27 CX:21,20 CX:23,20 CX:24,23 CX:6,23 CX:23,35 CX:32,29 CX:10,3 CX:23,11 CX:5,32 CX:32,23 CX:27,3 CX:23,27 CX:21,19 CX:4,19 CX:4,9 CX:24,9 CX:35,2 CX:11,2 CX:4,18 CX:29,18 CX:8,18 CX:11,19 CX:9,37 CX:11,9 CX:17,22 CX:17,8 CX:12,9 CX:9,20 CX:17,29 CX:29,9 CX:29,0 CX:10,5 CX:5,11 CX:27,25 CX:11,25 CX:12,8 CX:34,14 CX:34,35 CX:35,23 CX:12,11 CX:11,32 CX:29,24 CX:35,29 CX:20,32 CX:32,29 CX:26,19 CX:26,24 CX:26,11 CX:17,10 CX:26,10 CX:8,9 CX:0,22 CX:35,34 CX:11,34 CX:0,24 CX:0,34 CX:8,34 CX:26,13 CX:34,13 CX:5,34 CX:35,5 CX:35,4 CX:5,4 CX:8,5 CX:29,5 CX:30,9 CX:16,9 CX:9,32 CX:9,5 CX:35,5 CX:35,10 CX:29,10 CX:10,19 CX:38,19 CX:38,2 CX:38,22 CX:9,10 CX:3,2 CX:3,38 CX:38,8 CX:38,6 CX:9,38 CX:9,27 CX:17,3 CX:13,25 CX:9,13 CX:0,30 CX:3,30 CX:30,13 CX:13,9 CX:9,34 CX:34,11 CX:34,8 CX:39,4 CX:4,8 CX:38,21 CX:11,21 CX:4,21 CX:6,20 CX:6,21 CX:19,20 CX:20,21 CX:27,7 CX:21,7 CX:38,27 CX:4,32 CX:1,6 CX:1,21 CX:21,32 CX:1,27 CX:18,25 CX:18,15 CX:13,18 CX:21,18 CX:27,18 CX:23,20 CX:29,0 CX:4,9 CX:36,0 CX:36,9 CX:6,2 CX:29,10 CX:35,36 CX:29,32 CX:29,35 CX:27,28 CX:32,28 CX:36,28 CX:22,28 CX:22,18 CX:16,25 CX:25,21 CX:25,20 CX:17,2 CX:18,7 CX:26,18 CX:18,21 CX:21,10 CX:20,10 CX:11,10 CX:2,10 CX:2,32 CX:2,35 CX:2,17 CX:6,17 CX:26,31 CX:1,31 CX:12,31 CX:12,22 CX:4,29 CX:23,4 CX:4,17 CX:18,31 CX:22,31 CX:21,35 CX:18,35 CX:30,38 CX:30,23 CX:6,18 CX:6,23 CX:32,17 CX:20,23 CX:20,17 CX:31,23 CX:23,17 CX:11,23 CX:30,17 CX:3,30 CX:30,4 CX:11,38 CX:21,38 CX:3,38 CX:29,0 CX:33,35 CX:33,29 CX:33,34 CX:32,34 CX:3,33 CX:32,3 CX:20,3 CX:20,13 CX:22,13 CX:13,19 CX:23,19 CX:23,38 CX:24,14 CX:16,24 CX:14,24 CX:24,23 CX:24,4 CX:33,28 CX:33,27 CX:33,18 CX:20,34 CX:12,6 CX:12,2 CX:33,30 CX:33,12 CX:2,12 CX:27,2 CX:38,27 CX:3,7 CX:23,38 CX:23,3 CX:24,3 CX:3,2 CX:29,2 CX:4,30 CX:23,30 CX:3,23 CX:29,23 CX:27,23 CX:22,34 CX:20,7 CX:34,30 CX:7,30 CX:30,23 CX:30,18 CX:3,18 CX:3,24 CX:5,24 CX:32,14 CX:20,16 CX:32,16 CX:9,16 CX:35,16 CX:5,16 CX:0,16 CX:4,16 CX:10,7 CX:7,16 CX:33,16 CX:33,28 CX:17,2 CX:17,10 CX:36,10 CX:36,19 CX:36,11 CX:36,5 CX:36,32 CX:5,10 CX:5,32 CX:22,32 CX:2,37 CX:2,33 CX:33,32 CX:27,10 CX:14,16 CX:16,7 CX:12,7 CX:16,10 CX:16,27 CX:16,23 CX:7,34 CX:18,34 CX:18,27 CX:4,0 CX:4,8 CX:4,3 CX:0,9 CX:9,8 CX:8,27 CX:11,8 CX:11,39 CX:5,11 CX:5,36 CX:26,36 CX:8,36 CX:2,36 CX:2,4 CX:29,24 CX:29,4 CX:8,4 CX:8,39 CX:28,32 CX:32,36 CX:26,15 CX:1,37 CX:16,23 CX:22,39 CX:11,37 CX:3,30 CX:9,30 CX:9,11 CX:8,30 CX:8,9 CX:30,9 CX:12,3 CX:12,30 CX:8,22 CX:30,18 CX:30,22 CX:26,36 CX:3,4 CX:19,4 CX:4,3 CX:39,37 CX:21,39 CX:21,13 CX:32,5 CX:24,5 CX:11,5 CX:31,5 CX:19,23 CX:31,23 CX:1,15 CX:25,34 CX:25,1 CX:8,1 CX:23,1 CX:14,1 CX:32,10 CX:14,10 CX:14,27 CX:5,27 CX:5,21 CX:12,5 CX:14,13 CX:14,35 CX:7,12 CX:12,8 CX:16,12 CX:18,23 CX:37,23 CX:37,4 CX:1,34 CX:2,33 CX:25,1 CX:2,16 CX:1,20 CX:2,1 CX:2,21 CX:6,15 CX:37,7 CX:4,6 CX:18,6 CX:21,6 CX:2,26 CX:21,26 CX:28,7 CX:28,21 CX:14,18 CX:14,2 CX:34,22 CX:21,2 CX:34,2 CX:12,8 CX:7,5 CX:16,5 CX:10,5 CX:10,0 CX:16,0 CX:5,27 CX:7,32 CX:20,15 CX:1,20 CX:0,1 CX:0,25 CX:25,6 CX:25,26 CX:14,26 CX:10,18 CX:25,11 CX:15,26 CX:26,18 CX:18,11 CX:31,25 CX:25,8 CX:15,8 CX:11,23 CX:11,27 CX:31,9 CX:31,4 CX:19,17 CX:31,3 CX:18,5 CX:18,10 CX:32,20 CX:24,39 CX:38,39 CX:36,39 CX:9,23 CX:23,6 CX:8,6 CX:8,23 CX:16,0 CX:32,1 CX:0,3 CX:36,6 CX:36,11 CX:5,13 CX:16,13 CX:30,9 CX:33,9 CX:33,22 CX:35,6 CX:18,31 CX:32,31 CX:32,28 CX:32,35 CX:36,25 CX:16,24 CX:12,38 CX:12,34 CX:34,13 CX:30,20 CX:38,32 CX:1,32 CX:17,32 CX:35,11 CX:32,4 CX:3,31 CX:3,27 CX:3,7 CX:7,1 CX:6,7 CX:6,0 CX:4,5 CX:4,28 CX:15,9 CX:21,7 CX:39,7 CX:7,38 CX:28,10 CX:17,28 CX:28,24 CX:17,15 CX:17,8 CX:39,16 CX:26,14 CX:25,30 CX:1,36 CX:36,34 CX:21,33 CX:30,33 CX:33,1 CX:28,19 CX:27,18 CX:27,10 CX:25,39 CX:31,29 CX:29,0 CX:0,2 CX:2,16 CX:6,25 CX:23,34 CX:5,24 CX:11,30 CX:38,21 CX:30,6 CX:19,30 CX:13,7 CX:22,27 CX:10,4 CX:18,17 CX:32,12 CX:14,23 CX:20,13 CX:39,26</t>
  </si>
  <si>
    <t>QPerm:2,5,30,22,6,12,11,27,23,1,9,15,8,26,31,28,0,24,21,14,25,17,29,18,13,20,7,16,19,10,3,4 CX:1,23 CX:1,7 CX:28,13 CX:23,10 CX:23,29 CX:23,2 CX:28,1 CX:1,23 CX:1,30 CX:7,10 CX:28,16 CX:0,29 CX:0,13 CX:28,21 CX:0,27 CX:11,2 CX:11,16 CX:0,24 CX:17,10 CX:29,10 CX:25,27 CX:29,24 CX:11,29 CX:25,29 CX:29,7 CX:11,26 CX:9,24 CX:13,30 CX:1,8 CX:13,14 CX:2,21 CX:21,29 CX:29,25 CX:8,14 CX:8,21 CX:26,27 CX:22,2 CX:26,22 CX:9,8 CX:8,29 CX:26,23 CX:20,25 CX:20,26 CX:23,17 CX:2,17 CX:14,29 CX:14,2 CX:30,7 CX:22,31 CX:30,14 CX:11,1 CX:16,23 CX:22,4 CX:23,22 CX:8,26 CX:16,14 CX:14,22 CX:24,10 CX:13,24 CX:13,8 CX:8,31 CX:8,20 CX:19,17 CX:29,14 CX:24,30 CX:29,8 CX:29,26 CX:24,29 CX:7,1 CX:7,24 CX:9,5 CX:24,16 CX:20,16 CX:4,27 CX:11,28 CX:21,4 CX:18,4 CX:4,18 CX:19,21 CX:21,7 CX:20,0 CX:29,20 CX:0,18 CX:17,18 CX:29,28 CX:7,28 CX:23,29 CX:17,29 CX:17,20 CX:18,20 CX:5,27 CX:0,5 CX:5,26 CX:7,0 CX:23,3 CX:21,23 CX:6,20 CX:20,7 CX:7,21 CX:29,7 CX:9,17 CX:12,2 CX:2,28 CX:28,0 CX:17,9 CX:28,17 CX:18,24 CX:26,20 CX:5,17 CX:14,27 CX:30,12 CX:27,20 CX:4,27 CX:27,17 CX:27,14 CX:4,26 CX:26,2 CX:2,12 CX:13,3 CX:12,24 CX:10,17 CX:12,19 CX:6,5 CX:6,28 CX:10,19 CX:10,28 CX:28,18 CX:15,0 CX:29,28 CX:13,30 CX:20,21 CX:20,13 CX:5,20 CX:15,31 CX:15,20 CX:20,16 CX:0,20 CX:20,29 CX:15,6 CX:2,15 CX:27,2 CX:29,24 CX:29,27 CX:1,15 CX:15,21 CX:31,21 CX:21,12 CX:2,4 CX:28,12 CX:28,4 CX:13,3 CX:13,8 CX:4,8 CX:2,3 CX:8,14 CX:3,7 CX:3,18 CX:18,8 CX:12,4 CX:22,4 CX:6,22 CX:28,1 CX:6,11 CX:18,28 CX:22,28 CX:22,6 CX:9,22 CX:10,9 CX:9,27 CX:13,11 CX:29,11 CX:28,2 CX:14,27 CX:14,23 CX:11,2 CX:24,29 CX:24,6 CX:24,21 CX:4,25 CX:25,6 CX:23,30 CX:12,23 CX:23,25 CX:23,13 CX:15,23 CX:11,20 CX:11,18 CX:15,7 CX:23,29 CX:23,22 CX:0,16 CX:1,16 CX:15,14 CX:1,15 CX:22,1 CX:23,28 CX:25,2 CX:2,1 CX:1,31 CX:7,31 CX:8,26 CX:4,6 CX:3,6 CX:2,8 CX:8,28 CX:30,31 CX:30,14 CX:15,19 CX:27,15 CX:29,16 CX:24,30 CX:6,13 CX:13,11 CX:5,12 CX:3,18 CX:16,26 CX:12,2 CX:26,8 CX:21,3 CX:13,16 CX:16,9 CX:9,23 CX:16,17 CX:15,25 CX:8,6 CX:6,29 CX:25,10 CX:25,0 CX:9,5 CX:17,12 CX:12,22</t>
  </si>
  <si>
    <t>QPerm:27,30,1,17,18,31,20,15,9,3,24,25,5,21,19,29,16,10,23,26,11,22,6,28,4,8,13,7,14,2,0,12 CX:25,1 CX:11,1 CX:3,1 CX:25,23 CX:30,11 CX:3,23 CX:22,1 CX:8,1 CX:21,23 CX:8,15 CX:29,11 CX:21,22 CX:22,15 CX:29,22 CX:6,15 CX:30,10 CX:6,11 CX:6,16 CX:30,8 CX:13,16 CX:8,0 CX:10,0 CX:26,16 CX:13,10 CX:8,2 CX:10,2 CX:13,9 CX:26,9 CX:10,23 CX:14,10 CX:10,9 CX:30,4 CX:30,3 CX:14,21 CX:21,25 CX:6,12 CX:10,12 CX:3,10 CX:19,1 CX:24,2 CX:3,24 CX:21,24 CX:21,8 CX:21,29 CX:13,19 CX:19,4 CX:25,19 CX:29,25 CX:14,7 CX:7,4 CX:7,0 CX:26,22 CX:22,8 CX:25,7 CX:3,13 CX:27,12 CX:27,31 CX:13,31 CX:17,31 CX:11,22 CX:17,11 CX:11,10 CX:11,29 CX:9,29 CX:9,21 CX:18,7 CX:18,9 CX:9,13 CX:7,13 CX:7,11 CX:29,8 CX:0,8 CX:8,29 CX:29,25 CX:11,29 CX:27,24 CX:22,19 CX:16,19 CX:19,29 CX:11,14 CX:29,14 CX:27,22 CX:0,14 CX:0,9 CX:27,0 CX:22,23 CX:22,31 CX:16,22 CX:28,10 CX:28,16 CX:16,19 CX:17,16 CX:28,5 CX:19,5 CX:8,5 CX:31,5 CX:1,5 CX:18,26 CX:28,26 CX:25,13 CX:1,19 CX:19,21 CX:19,11 CX:23,31 CX:23,10 CX:23,11 CX:25,26 CX:23,25 CX:16,26 CX:14,26 CX:13,20 CX:22,20 CX:24,20 CX:19,4 CX:12,26 CX:21,24 CX:24,19 CX:19,14 CX:12,25 CX:9,3 CX:19,9 CX:12,9 CX:12,16 CX:2,21 CX:2,12 CX:17,27 CX:27,18 CX:19,18 CX:12,19 CX:24,19 CX:27,20 CX:30,31 CX:8,15 CX:15,20 CX:3,13 CX:24,27 CX:13,24 CX:23,27 CX:15,26 CX:15,27 CX:31,10 CX:10,24 CX:10,0 CX:27,0 CX:30,28 CX:7,28 CX:16,30 CX:3,28 CX:27,28 CX:17,10 CX:10,30 CX:10,4 CX:5,4 CX:5,24 CX:5,28 CX:7,17 CX:24,17 CX:17,12 CX:17,8 CX:16,17 CX:27,17 CX:3,7 CX:6,4 CX:0,31 CX:14,31 CX:1,22 CX:19,18 CX:22,19 CX:23,22 CX:12,28 CX:18,16 CX:18,24 CX:8,20 CX:20,31 CX:31,11 CX:12,18 CX:31,25 CX:4,25 CX:23,6 CX:18,23 CX:25,23 CX:20,28 CX:25,12 CX:8,28 CX:17,11 CX:23,11 CX:16,8 CX:6,8 CX:8,1 CX:5,17 CX:23,5 CX:8,16 CX:29,8 CX:4,17 CX:4,3 CX:8,23 CX:16,4 CX:0,4 CX:29,20 CX:28,1 CX:26,22 CX:22,27 CX:6,7 CX:1,23 CX:23,7 CX:11,12 CX:3,16 CX:26,16 CX:26,21 CX:25,7 CX:7,18 CX:19,18 CX:20,18 CX:9,30 CX:3,10 CX:18,15 CX:15,8 CX:24,30 CX:9,18 CX:17,31 CX:30,31 CX:31,4 CX:2,7 CX:13,1 CX:7,26 CX:21,24 CX:24,0 CX:6,29 CX:7,10 CX:18,14 CX:14,28 CX:5,17 CX:8,16 CX:8,2 CX:0,25 CX:23,6 CX:31,9 CX:10,31</t>
  </si>
  <si>
    <t>QPerm:29,8,20,14,2,3,1,16,17,24,13,9,6,26,21,31,27,18,19,12,11,25,7,23,28,22,5,15,30,0,10,4 CX:17,21 CX:17,7 CX:17,4 CX:29,7 CX:30,7 CX:30,21 CX:30,15 CX:29,15 CX:20,7 CX:20,4 CX:17,11 CX:11,15 CX:4,15 CX:14,4 CX:10,4 CX:11,1 CX:10,11 CX:10,16 CX:10,8 CX:10,0 CX:20,11 CX:23,31 CX:23,2 CX:6,31 CX:8,31 CX:8,2 CX:30,8 CX:6,11 CX:30,6 CX:20,27 CX:17,24 CX:28,1 CX:1,15 CX:16,21 CX:14,16 CX:16,0 CX:28,16 CX:25,16 CX:4,19 CX:16,4 CX:4,27 CX:21,27 CX:1,7 CX:5,2 CX:9,0 CX:9,11 CX:1,24 CX:11,21 CX:6,5 CX:21,5 CX:0,5 CX:0,1 CX:0,6 CX:16,0 CX:10,13 CX:10,12 CX:0,8 CX:4,8 CX:30,20 CX:11,20 CX:9,18 CX:13,24 CX:21,18 CX:8,12 CX:20,13 CX:8,13 CX:1,8 CX:29,1 CX:1,11 CX:1,21 CX:30,23 CX:4,23 CX:15,23 CX:26,15 CX:15,21 CX:8,23 CX:16,14 CX:20,16 CX:23,11 CX:23,16 CX:11,14 CX:13,14 CX:31,13 CX:13,23 CX:25,28 CX:22,14 CX:14,15 CX:8,5 CX:27,5 CX:27,11 CX:27,23 CX:27,20 CX:21,11 CX:24,7 CX:1,30 CX:15,1 CX:11,1 CX:24,8 CX:8,23 CX:27,28 CX:11,27 CX:6,7 CX:31,28 CX:2,31 CX:2,8 CX:6,3 CX:2,6 CX:5,6 CX:11,9 CX:6,9 CX:15,16 CX:24,0 CX:1,6 CX:27,0 CX:13,0 CX:29,1 CX:25,28 CX:3,7 CX:1,29 CX:6,29 CX:8,6 CX:3,12 CX:30,29 CX:4,9 CX:21,3 CX:4,28 CX:25,2 CX:3,0 CX:16,3 CX:2,25 CX:13,2 CX:18,28 CX:18,3 CX:3,24 CX:26,22 CX:3,6 CX:6,2 CX:21,22 CX:12,2 CX:3,11 CX:0,16 CX:23,22 CX:12,22 CX:12,9 CX:0,12 CX:0,3 CX:0,7 CX:0,25 CX:12,25 CX:4,12 CX:12,16 CX:13,19 CX:31,5 CX:9,7 CX:31,18 CX:31,10 CX:12,10 CX:13,12 CX:13,31 CX:29,31 CX:28,22 CX:28,20 CX:0,19 CX:16,31 CX:3,16 CX:16,24 CX:20,16 CX:8,21 CX:16,21 CX:15,25 CX:17,9 CX:16,26 CX:12,26 CX:15,12 CX:22,12 CX:12,3 CX:4,5 CX:15,17 CX:7,31 CX:5,2 CX:12,30 CX:8,15 CX:19,3 CX:19,5 CX:19,12 CX:19,8 CX:24,3 CX:3,0 CX:9,21 CX:20,3 CX:20,29 CX:9,23 CX:7,23 CX:23,13 CX:13,27 CX:29,22 CX:13,29 CX:9,15 CX:29,15 CX:10,15 CX:20,18 CX:26,8 CX:12,21 CX:20,1 CX:1,22 CX:30,22 CX:19,4 CX:7,19 CX:30,13 CX:27,6 CX:25,0 CX:22,28 CX:23,22 CX:24,20 CX:3,9 CX:15,9 CX:11,17 CX:8,30 CX:9,10 CX:7,11 CX:7,18 CX:20,17 CX:22,20 CX:31,19 CX:19,9 CX:28,24 CX:9,28 CX:28,7 CX:28,2 CX:6,12 CX:18,20 CX:3,25 CX:27,14 CX:21,3 CX:8,4 CX:17,9 CX:14,26 CX:11,12 CX:25,16 CX:2,14 CX:2,6</t>
  </si>
  <si>
    <t>QPerm:6,31,25,17,18,30,7,13,1,3,24,4,11,14,2,0,9,19,29,27,28,20,26,15,5,22,16,21,23,10,12,8 CX:3,1 CX:3,6 CX:28,6 CX:8,6 CX:8,1 CX:10,6 CX:3,25 CX:22,25 CX:8,19 CX:28,19 CX:28,2 CX:10,2 CX:28,13 CX:10,23 CX:23,25 CX:3,20 CX:22,20 CX:2,25 CX:23,20 CX:14,13 CX:14,23 CX:16,2 CX:14,3 CX:14,8 CX:10,8 CX:21,19 CX:10,21 CX:9,19 CX:9,2 CX:7,20 CX:7,22 CX:26,2 CX:26,22 CX:18,22 CX:5,20 CX:5,2 CX:0,20 CX:21,23 CX:0,4 CX:18,21 CX:4,17 CX:5,26 CX:0,21 CX:24,13 CX:10,24 CX:7,9 CX:21,9 CX:24,9 CX:24,11 CX:26,4 CX:7,26 CX:14,24 CX:22,21 CX:22,6 CX:30,17 CX:30,21 CX:24,22 CX:15,25 CX:30,3 CX:30,28 CX:12,1 CX:13,11 CX:3,16 CX:26,13 CX:12,13 CX:18,28 CX:16,28 CX:16,24 CX:23,16 CX:23,26 CX:26,5 CX:3,26 CX:27,17 CX:27,15 CX:3,12 CX:15,22 CX:28,12 CX:9,28 CX:22,9 CX:29,1 CX:29,4 CX:29,8 CX:8,9 CX:9,4 CX:19,4 CX:22,16 CX:20,16 CX:16,9 CX:4,12 CX:12,9 CX:4,26 CX:17,12 CX:25,26 CX:17,21 CX:29,17 CX:26,5 CX:17,15 CX:26,17 CX:9,26 CX:19,26 CX:13,26 CX:26,15 CX:8,26 CX:24,8 CX:19,23 CX:23,3 CX:11,26 CX:11,23 CX:13,11 CX:8,27 CX:13,8 CX:2,28 CX:28,13 CX:16,28 CX:26,3 CX:26,28 CX:18,5 CX:21,4 CX:23,18 CX:28,23 CX:6,28 CX:6,13 CX:4,2 CX:14,20 CX:20,6 CX:24,21 CX:7,31 CX:20,14 CX:24,20 CX:26,14 CX:29,31 CX:0,31 CX:28,26 CX:17,31 CX:21,26 CX:24,30 CX:21,24 CX:31,2 CX:31,21 CX:18,31 CX:31,13 CX:30,3 CX:3,31 CX:12,15 CX:15,5 CX:27,5 CX:1,5 CX:1,8 CX:1,30 CX:30,3 CX:29,5 CX:29,7 CX:30,7 CX:18,7 CX:3,7 CX:11,16 CX:29,10 CX:30,10 CX:2,8 CX:2,10 CX:2,25 CX:22,10 CX:23,25 CX:25,10 CX:10,18 CX:28,2 CX:5,7 CX:7,18 CX:11,1 CX:18,11 CX:12,7 CX:2,29 CX:18,2 CX:0,31 CX:20,31 CX:4,7 CX:4,18 CX:31,4 CX:20,31 CX:15,25 CX:20,0 CX:25,0 CX:30,31 CX:31,30 CX:26,30 CX:19,10 CX:21,25 CX:19,24 CX:26,17 CX:27,21 CX:27,26 CX:27,19 CX:19,28 CX:6,13 CX:1,22 CX:13,24 CX:8,11 CX:17,11 CX:6,0 CX:8,6 CX:31,6 CX:6,19 CX:26,20 CX:20,16 CX:28,8 CX:11,16 CX:9,8 CX:18,21 CX:16,18 CX:22,18 CX:1,19 CX:15,7 CX:8,25 CX:6,27 CX:29,28 CX:0,5 CX:0,19 CX:30,27 CX:10,12 CX:16,24 CX:19,23 CX:4,3 CX:14,6 CX:20,1 CX:21,15 CX:7,28 CX:2,7 CX:9,4 CX:5,22 CX:25,12 CX:12,3</t>
  </si>
  <si>
    <t>QPerm:31,6,27,16,11,29,4,22,30,2,25,13,17,23,5,9,8,7,20,21,18,15,26,28,24,14,10,3,12,0,1,19 CX:2,31 CX:2,1 CX:9,31 CX:25,1 CX:25,6 CX:6,17 CX:25,10 CX:25,11 CX:7,10 CX:7,5 CX:14,11 CX:5,3 CX:10,3 CX:6,28 CX:10,28 CX:1,3 CX:9,1 CX:2,10 CX:10,17 CX:14,5 CX:20,17 CX:24,5 CX:15,3 CX:29,31 CX:14,15 CX:14,0 CX:29,18 CX:15,18 CX:0,18 CX:2,21 CX:12,21 CX:2,27 CX:20,27 CX:14,23 CX:20,15 CX:15,28 CX:9,15 CX:1,17 CX:11,17 CX:24,11 CX:21,23 CX:24,21 CX:8,18 CX:12,0 CX:0,15 CX:0,1 CX:29,1 CX:8,5 CX:1,23 CX:1,11 CX:21,15 CX:8,1 CX:21,31 CX:31,11 CX:30,31 CX:30,6 CX:30,9 CX:26,23 CX:24,26 CX:29,4 CX:21,2 CX:30,8 CX:12,13 CX:8,21 CX:26,27 CX:4,15 CX:21,26 CX:0,21 CX:24,7 CX:10,7 CX:21,7 CX:1,7 CX:4,1 CX:4,8 CX:11,7 CX:9,22 CX:13,26 CX:13,0 CX:13,4 CX:12,26 CX:19,27 CX:29,20 CX:19,31 CX:20,22 CX:15,1 CX:24,25 CX:19,0 CX:15,25 CX:11,15 CX:15,4 CX:7,15 CX:15,31 CX:19,12 CX:4,2 CX:2,22 CX:31,2 CX:15,30 CX:31,19 CX:12,21 CX:10,25 CX:1,19 CX:19,15 CX:9,20 CX:10,15 CX:10,9 CX:12,10 CX:19,12 CX:17,11 CX:11,19 CX:11,31 CX:29,5 CX:21,27 CX:16,5 CX:9,26 CX:7,12 CX:30,26 CX:5,16 CX:10,16 CX:31,16 CX:26,16 CX:17,4 CX:6,16 CX:27,16 CX:27,21 CX:25,19 CX:5,16 CX:9,2 CX:21,2 CX:16,2 CX:16,4 CX:16,19 CX:23,26 CX:16,20 CX:12,20 CX:16,9 CX:26,8 CX:5,20 CX:5,9 CX:9,11 CX:26,9 CX:7,13 CX:14,18 CX:26,13 CX:0,22 CX:28,17 CX:28,8 CX:7,25 CX:17,7 CX:9,21 CX:7,9 CX:21,31 CX:6,18 CX:18,22 CX:4,2 CX:18,2 CX:18,6 CX:21,6 CX:24,21 CX:28,19 CX:28,29 CX:1,28 CX:21,1 CX:3,15 CX:15,1 CX:15,24 CX:5,24 CX:7,24 CX:0,12 CX:9,14 CX:12,9 CX:18,12 CX:2,9 CX:11,8 CX:12,21 CX:3,12 CX:31,29 CX:29,26 CX:27,29 CX:5,0 CX:5,6 CX:14,19 CX:19,12 CX:30,29 CX:15,26 CX:23,8 CX:18,27 CX:2,12 CX:4,7 CX:7,8 CX:8,24 CX:24,14 CX:13,6 CX:3,6 CX:6,22 CX:5,31 CX:22,6 CX:22,9 CX:22,29 CX:3,10 CX:10,27 CX:10,5 CX:27,11 CX:6,13 CX:28,0 CX:0,4 CX:4,17 CX:23,6 CX:2,5 CX:4,2 CX:26,0 CX:1,26 CX:25,30 CX:27,25 CX:6,27 CX:0,27 CX:27,10 CX:30,19 CX:29,8 CX:20,16 CX:20,15 CX:10,18 CX:15,22 CX:4,9 CX:13,20 CX:31,17 CX:12,30 CX:9,26 CX:22,7 CX:9,3 CX:14,28 CX:5,14</t>
  </si>
  <si>
    <t>QPerm:28,21,31,15,10,0,30,14,23,4,17,2,12,16,29,18,19,25,8,26,13,3,11,22,5,27,24,1,9,20,7,6 CX:9,20 CX:9,16 CX:9,7 CX:25,20 CX:25,29 CX:31,3 CX:14,1 CX:12,1 CX:14,2 CX:3,16 CX:25,12 CX:25,14 CX:14,28 CX:15,0 CX:13,12 CX:13,14 CX:3,10 CX:9,14 CX:20,11 CX:29,20 CX:0,2 CX:20,0 CX:14,20 CX:29,17 CX:3,29 CX:29,14 CX:15,6 CX:30,0 CX:30,14 CX:14,12 CX:16,12 CX:7,1 CX:16,7 CX:13,16 CX:25,27 CX:29,24 CX:3,27 CX:25,22 CX:8,27 CX:8,22 CX:12,24 CX:8,6 CX:25,18 CX:8,26 CX:19,26 CX:19,7 CX:13,19 CX:30,19 CX:29,26 CX:27,24 CX:5,18 CX:19,5 CX:14,5 CX:26,5 CX:26,22 CX:22,10 CX:21,5 CX:5,24 CX:28,6 CX:27,22 CX:29,15 CX:5,22 CX:17,28 CX:25,23 CX:21,15 CX:15,11 CX:17,27 CX:27,15 CX:15,5 CX:15,14 CX:7,26 CX:23,17 CX:17,8 CX:28,8 CX:7,28 CX:28,14 CX:14,20 CX:22,20 CX:14,7 CX:20,14 CX:1,12 CX:0,12 CX:18,12 CX:12,20 CX:20,8 CX:21,19 CX:18,26 CX:20,15 CX:1,5 CX:5,15 CX:18,19 CX:19,15 CX:19,23 CX:14,19 CX:1,18 CX:26,18 CX:27,18 CX:18,16 CX:17,29 CX:27,3 CX:19,27 CX:30,9 CX:9,29 CX:27,9 CX:26,27 CX:5,29 CX:24,18 CX:24,27 CX:27,5 CX:10,22 CX:10,28 CX:10,5 CX:31,6 CX:11,5 CX:11,9 CX:30,2 CX:31,2 CX:0,12 CX:0,22 CX:26,22 CX:13,30 CX:2,22 CX:11,30 CX:22,26 CX:26,11 CX:11,14 CX:31,1 CX:15,14 CX:14,27 CX:17,6 CX:15,16 CX:1,29 CX:10,16 CX:28,27 CX:26,3 CX:27,3 CX:28,25 CX:4,18 CX:18,3 CX:18,29 CX:6,16 CX:16,3 CX:16,29 CX:16,26 CX:16,28 CX:20,28 CX:1,16 CX:10,17 CX:9,10 CX:9,8 CX:16,14 CX:16,0 CX:28,0 CX:28,23 CX:27,2 CX:27,25 CX:24,30 CX:18,30 CX:25,9 CX:25,14 CX:21,28 CX:4,1 CX:1,4 CX:18,1 CX:28,21 CX:14,28 CX:28,30 CX:30,14 CX:8,30 CX:30,15 CX:29,30 CX:7,2 CX:12,28 CX:12,11 CX:23,1 CX:2,1 CX:29,2 CX:15,31 CX:29,15 CX:29,12 CX:0,12 CX:7,18 CX:7,4 CX:20,3 CX:7,13 CX:18,7 CX:19,14 CX:3,30 CX:30,7 CX:25,30 CX:5,27 CX:14,1 CX:3,31 CX:31,11 CX:6,15 CX:6,25 CX:25,16 CX:16,31 CX:20,29 CX:10,17 CX:15,17 CX:5,17 CX:5,20 CX:25,5 CX:12,21 CX:28,12 CX:2,21 CX:23,5 CX:15,7 CX:7,20 CX:17,28 CX:26,22 CX:10,25 CX:13,5 CX:18,31 CX:11,14 CX:0,23 CX:4,11 CX:31,22 CX:2,15 CX:28,10 CX:3,24 CX:21,5 CX:24,4 CX:4,19 CX:1,3 CX:11,13 CX:27,1 CX:9,27 CX:22,0 CX:23,28 CX:28,8</t>
  </si>
  <si>
    <t>hl: 0</t>
  </si>
  <si>
    <t>outfile: /home/ucapmwe/cliffordOpt/examples/results/GL_all-greedy-hv1-hr1.0-l0-t1-i1-q1000-20260227-124335.txt</t>
  </si>
  <si>
    <t>QPerm:4,2,1,0,3 CX:4,2 CX:0,2 CX:0,3 CX:1,3 CX:2,1 CX:1,0</t>
  </si>
  <si>
    <t>QPerm:2,4,1,3,0 CX:4,2 CX:4,0 CX:2,1 CX:0,1 CX:3,2 CX:1,3</t>
  </si>
  <si>
    <t>QPerm:1,5,2,0,4,3 CX:5,4 CX:5,3 CX:1,0 CX:3,0 CX:1,5 CX:4,1 CX:0,4 CX:4,2 CX:2,5</t>
  </si>
  <si>
    <t>QPerm:2,1,0,4,3,5 CX:5,0 CX:1,2 CX:1,5 CX:0,4 CX:3,0 CX:3,1 CX:4,2 CX:4,1 CX:2,0 CX:5,3</t>
  </si>
  <si>
    <t>QPerm:4,0,5,2,1,3 CX:5,1 CX:2,1 CX:0,1 CX:5,3 CX:0,4 CX:3,2 CX:3,0 CX:4,5 CX:1,4</t>
  </si>
  <si>
    <t>QPerm:0,3,1,2,4,5 CX:0,5 CX:5,1 CX:3,5 CX:5,4 CX:2,5 CX:2,0 CX:3,2 CX:1,0</t>
  </si>
  <si>
    <t>QPerm:4,1,2,0,5,3 CX:3,4 CX:0,5 CX:1,3 CX:0,1 CX:2,1 CX:4,2 CX:4,0 CX:1,4 CX:5,3</t>
  </si>
  <si>
    <t>QPerm:0,5,4,2,1,3 CX:2,4 CX:2,1 CX:2,0 CX:0,3 CX:1,0 CX:5,0 CX:3,4 CX:5,2 CX:4,1</t>
  </si>
  <si>
    <t>QPerm:5,2,4,0,1,3 CX:4,2 CX:4,1 CX:5,0 CX:0,1 CX:5,4 CX:2,0 CX:0,3 CX:3,5 CX:1,3</t>
  </si>
  <si>
    <t>QPerm:6,0,3,5,2,1,4 CX:6,1 CX:6,0 CX:5,0 CX:5,2 CX:2,6 CX:0,2 CX:2,4 CX:1,4 CX:3,1 CX:0,3 CX:3,5 CX:4,5</t>
  </si>
  <si>
    <t>QPerm:6,5,0,4,2,1,3 CX:3,6 CX:3,5 CX:3,2 CX:3,0 CX:5,1 CX:0,1 CX:4,2 CX:2,6 CX:5,4 CX:1,2 CX:1,3 CX:6,5</t>
  </si>
  <si>
    <t>QPerm:1,4,5,2,6,0,3 CX:5,6 CX:5,4 CX:3,6 CX:3,4 CX:0,6 CX:0,4 CX:3,0 CX:6,3 CX:4,3 CX:3,5 CX:1,2 CX:3,1</t>
  </si>
  <si>
    <t>QPerm:2,6,1,3,0,5,4 CX:0,1 CX:3,0 CX:0,6 CX:4,5 CX:2,4 CX:1,4 CX:4,0 CX:1,3 CX:5,1</t>
  </si>
  <si>
    <t>QPerm:6,2,0,4,5,3,1 CX:4,0 CX:2,0 CX:1,0 CX:4,5 CX:1,6 CX:5,3 CX:0,5 CX:0,1 CX:3,2</t>
  </si>
  <si>
    <t>QPerm:2,5,1,0,4,6,3 CX:6,5 CX:6,2 CX:4,5 CX:4,2 CX:0,2 CX:3,1 CX:2,1 CX:5,2 CX:5,0 CX:2,3 CX:1,0 CX:3,4</t>
  </si>
  <si>
    <t>QPerm:0,1,6,2,5,4,3 CX:3,5 CX:3,4 CX:2,5 CX:2,4 CX:0,5 CX:0,4 CX:3,1 CX:0,3 CX:1,6 CX:6,0 CX:0,2 CX:5,1 CX:1,0 CX:4,6</t>
  </si>
  <si>
    <t>QPerm:0,4,5,3,1,2,6 CX:2,1 CX:0,5 CX:5,1 CX:4,3 CX:5,4 CX:4,6 CX:6,0 CX:3,6 CX:6,2</t>
  </si>
  <si>
    <t>QPerm:1,2,6,5,0,4,3 CX:6,5 CX:6,4 CX:0,5 CX:0,4 CX:2,5 CX:1,4 CX:1,0 CX:6,1 CX:3,0 CX:3,2 CX:5,3 CX:3,6</t>
  </si>
  <si>
    <t>QPerm:5,4,6,0,3,2,1 CX:5,6 CX:2,6 CX:0,6 CX:2,3 CX:3,5 CX:1,3 CX:3,0 CX:0,2 CX:6,3 CX:3,4 CX:4,2 CX:4,1 CX:5,4</t>
  </si>
  <si>
    <t>QPerm:5,2,0,3,1,6,4 CX:2,5 CX:6,2 CX:3,2 CX:2,4 CX:5,1 CX:1,2 CX:1,3 CX:5,0 CX:0,1 CX:1,6 CX:4,1</t>
  </si>
  <si>
    <t>QPerm:0,1,5,4,2,6,3 CX:6,3 CX:6,1 CX:4,3 CX:1,0 CX:3,0 CX:3,5 CX:2,5 CX:2,4 CX:5,6 CX:0,6 CX:0,2</t>
  </si>
  <si>
    <t>QPerm:5,0,2,6,4,3,1 CX:1,6 CX:1,2 CX:6,0 CX:0,2 CX:6,4 CX:5,6 CX:3,5 CX:5,1 CX:0,5 CX:4,2 CX:4,3</t>
  </si>
  <si>
    <t>QPerm:1,6,3,5,2,0,4 CX:6,4 CX:6,3 CX:0,3 CX:0,1 CX:2,6 CX:1,2 CX:3,1 CX:4,1 CX:6,0 CX:1,6 CX:5,2</t>
  </si>
  <si>
    <t>QPerm:1,3,4,6,0,2,5 CX:5,2 CX:4,2 CX:1,4 CX:4,5 CX:2,4 CX:2,0 CX:6,0 CX:1,6 CX:5,3 CX:3,6 CX:0,5</t>
  </si>
  <si>
    <t>QPerm:2,4,3,5,1,6,0 CX:6,3 CX:6,2 CX:2,1 CX:1,3 CX:1,0 CX:5,0 CX:4,0 CX:6,5 CX:3,5 CX:3,4 CX:0,3 CX:0,2 CX:4,6</t>
  </si>
  <si>
    <t>QPerm:5,2,0,6,4,1,3 CX:5,3 CX:2,3 CX:0,3 CX:4,2 CX:2,6 CX:3,6 CX:3,4 CX:1,3 CX:1,0 CX:0,5 CX:2,1 CX:6,2</t>
  </si>
  <si>
    <t>QPerm:5,2,6,0,1,3,4 CX:2,3 CX:2,0 CX:4,6 CX:2,4 CX:5,6 CX:0,6 CX:6,3 CX:5,2 CX:1,5 CX:0,1 CX:3,5</t>
  </si>
  <si>
    <t>QPerm:0,5,2,3,6,4,1 CX:0,6 CX:0,5 CX:0,1 CX:3,6 CX:6,5 CX:5,1 CX:5,3 CX:6,4 CX:4,2 CX:4,0 CX:2,5</t>
  </si>
  <si>
    <t>QPerm:6,7,0,5,2,4,1,3 CX:6,0 CX:3,0 CX:3,2 CX:1,2 CX:6,1 CX:4,1 CX:4,3 CX:2,5 CX:5,3 CX:0,7</t>
  </si>
  <si>
    <t>QPerm:5,7,1,3,6,2,4,0 CX:4,3 CX:4,2 CX:0,3 CX:0,2 CX:1,2 CX:1,4 CX:7,4 CX:7,0 CX:4,5 CX:3,5 CX:0,6 CX:5,6 CX:2,5 CX:6,3 CX:2,7 CX:6,7</t>
  </si>
  <si>
    <t>QPerm:5,0,2,1,6,7,3,4 CX:5,4 CX:5,1 CX:5,0 CX:3,1 CX:7,2 CX:2,1 CX:6,0 CX:4,2 CX:0,2 CX:0,7 CX:1,7 CX:2,6 CX:6,5 CX:1,6 CX:5,3 CX:7,5</t>
  </si>
  <si>
    <t>QPerm:0,3,1,2,6,7,4,5 CX:3,7 CX:3,0 CX:1,7 CX:1,0 CX:6,7 CX:4,0 CX:6,1 CX:7,2 CX:0,7 CX:7,3 CX:7,5 CX:5,1 CX:2,5 CX:5,4 CX:4,6</t>
  </si>
  <si>
    <t>QPerm:7,6,5,3,1,2,4,0 CX:6,4 CX:6,0 CX:2,3 CX:6,2 CX:0,3 CX:7,4 CX:4,3 CX:5,2 CX:1,2 CX:1,7 CX:0,5 CX:5,1 CX:3,0</t>
  </si>
  <si>
    <t>QPerm:5,2,7,4,1,0,3,6 CX:6,2 CX:6,1 CX:4,2 CX:4,1 CX:6,5 CX:3,1 CX:3,5 CX:7,5 CX:2,5 CX:7,0 CX:4,7 CX:2,7 CX:3,4 CX:1,7 CX:5,1 CX:7,6</t>
  </si>
  <si>
    <t>QPerm:1,3,5,2,7,4,6,0 CX:6,5 CX:6,2 CX:4,5 CX:4,2 CX:6,3 CX:4,0 CX:3,0 CX:0,5 CX:7,0 CX:7,4 CX:6,7 CX:7,1 CX:4,6 CX:1,4 CX:2,1 CX:5,2</t>
  </si>
  <si>
    <t>QPerm:4,2,5,1,3,0,7,6 CX:7,4 CX:7,3 CX:6,4 CX:6,5 CX:2,3 CX:3,5 CX:0,3 CX:3,4 CX:4,1 CX:5,4 CX:1,2 CX:2,0 CX:5,2 CX:5,6 CX:5,7</t>
  </si>
  <si>
    <t>QPerm:4,7,6,0,1,5,2,3 CX:7,4 CX:7,3 CX:6,4 CX:6,3 CX:7,0 CX:6,0 CX:3,0 CX:1,0 CX:5,7 CX:1,5 CX:3,2 CX:0,7 CX:2,6 CX:2,1 CX:7,2 CX:4,5</t>
  </si>
  <si>
    <t>QPerm:6,2,4,5,1,3,0,7 CX:6,7 CX:6,5 CX:1,7 CX:1,5 CX:3,7 CX:1,2 CX:3,2 CX:0,7 CX:0,3 CX:5,3 CX:5,4 CX:7,4 CX:4,6 CX:4,1 CX:6,0 CX:2,1</t>
  </si>
  <si>
    <t>QPerm:6,4,0,7,3,2,1,5 CX:6,7 CX:6,5 CX:3,7 CX:3,5 CX:6,2 CX:3,2 CX:2,7 CX:3,4 CX:1,5 CX:5,4 CX:4,7 CX:5,0 CX:7,0 CX:7,6 CX:6,3 CX:0,6</t>
  </si>
  <si>
    <t>QPerm:7,4,5,6,2,1,3,0 CX:4,5 CX:4,0 CX:2,5 CX:2,0 CX:1,5 CX:1,0 CX:4,7 CX:2,6 CX:0,7 CX:0,6 CX:5,7 CX:6,5 CX:3,6 CX:7,2 CX:2,1 CX:6,2 CX:3,4 CX:6,3</t>
  </si>
  <si>
    <t>QPerm:2,5,0,1,3,6,7,4 CX:7,3 CX:4,2 CX:3,4 CX:1,3 CX:3,6 CX:2,6 CX:2,7 CX:2,1 CX:5,4 CX:4,0 CX:6,0 CX:3,5 CX:0,3 CX:3,2</t>
  </si>
  <si>
    <t>QPerm:6,1,4,0,3,5,2,7 CX:6,5 CX:0,5 CX:3,2 CX:6,3 CX:3,1 CX:0,3 CX:4,3 CX:4,6 CX:0,4 CX:6,7 CX:1,7 CX:2,1 CX:1,4 CX:7,5 CX:7,0</t>
  </si>
  <si>
    <t>QPerm:2,4,0,5,6,7,3,1 CX:5,1 CX:5,0 CX:4,1 CX:4,0 CX:3,1 CX:3,0 CX:2,0 CX:2,3 CX:3,4 CX:2,6 CX:5,2 CX:7,4 CX:4,2 CX:1,0 CX:1,6 CX:5,7 CX:0,7 CX:6,0</t>
  </si>
  <si>
    <t>QPerm:3,1,4,5,0,6,2,7 CX:1,3 CX:0,3 CX:0,7 CX:5,1 CX:2,1 CX:1,7 CX:0,4 CX:0,2 CX:1,6 CX:4,6 CX:6,7 CX:7,2</t>
  </si>
  <si>
    <t>QPerm:2,6,0,5,7,4,1,3 CX:5,4 CX:0,6 CX:4,6 CX:4,1 CX:3,2 CX:2,4 CX:4,7 CX:0,3 CX:4,0 CX:7,3 CX:7,5 CX:6,5 CX:6,4 CX:1,3 CX:3,6</t>
  </si>
  <si>
    <t>QPerm:1,7,6,5,3,4,0,2 CX:7,6 CX:7,5 CX:3,6 CX:3,5 CX:4,5 CX:1,5 CX:0,2 CX:0,7 CX:4,0 CX:6,0 CX:0,3 CX:2,0 CX:2,1 CX:5,2 CX:2,4</t>
  </si>
  <si>
    <t>QPerm:5,3,6,7,8,1,4,2,0 CX:8,7 CX:6,4 CX:6,8 CX:5,2 CX:2,7 CX:2,3 CX:7,4 CX:4,3 CX:4,1 CX:0,4 CX:0,6 CX:2,0 CX:8,2 CX:4,8 CX:8,5 CX:7,5 CX:3,8 CX:3,6</t>
  </si>
  <si>
    <t>QPerm:2,5,0,1,6,3,4,8,7 CX:8,6 CX:8,1 CX:8,0 CX:4,6 CX:6,1 CX:5,6 CX:5,2 CX:1,2 CX:1,0 CX:8,7 CX:4,5 CX:3,7 CX:3,5 CX:7,0 CX:1,8 CX:1,3 CX:2,7 CX:0,4</t>
  </si>
  <si>
    <t>QPerm:1,0,8,2,6,3,5,7,4 CX:6,7 CX:6,0 CX:3,7 CX:3,0 CX:2,7 CX:2,0 CX:6,3 CX:2,1 CX:6,5 CX:2,6 CX:1,5 CX:0,1 CX:1,6 CX:7,6 CX:8,6 CX:6,3 CX:2,4 CX:6,4 CX:4,7 CX:1,8 CX:5,6</t>
  </si>
  <si>
    <t>QPerm:7,0,8,2,6,4,1,5,3 CX:1,7 CX:1,6 CX:1,4 CX:5,6 CX:3,7 CX:7,8 CX:6,7 CX:7,4 CX:1,0 CX:0,6 CX:6,3 CX:8,3 CX:5,1 CX:8,1 CX:2,0 CX:2,5 CX:4,0 CX:4,5 CX:7,2 CX:3,7</t>
  </si>
  <si>
    <t>QPerm:1,4,8,6,0,7,2,5,3 CX:5,0 CX:6,5 CX:1,5 CX:5,4 CX:5,3 CX:7,1 CX:1,8 CX:2,5 CX:5,1 CX:2,6 CX:0,6 CX:3,6 CX:0,7 CX:4,7 CX:8,0</t>
  </si>
  <si>
    <t>QPerm:8,1,6,5,0,4,3,7,2 CX:5,0 CX:3,8 CX:3,5 CX:5,4 CX:1,7 CX:7,4 CX:6,5 CX:5,1 CX:0,5 CX:0,3 CX:7,0 CX:8,4 CX:5,2 CX:4,2 CX:2,6</t>
  </si>
  <si>
    <t>QPerm:0,3,6,5,7,8,1,2,4 CX:4,0 CX:3,0 CX:2,0 CX:4,1 CX:5,1 CX:2,5 CX:5,7 CX:3,5 CX:4,8 CX:4,3 CX:6,8 CX:6,3 CX:2,6 CX:1,8 CX:1,6 CX:0,6 CX:6,2 CX:2,4 CX:7,3 CX:3,2 CX:8,3</t>
  </si>
  <si>
    <t>QPerm:7,8,1,6,3,2,5,4,0 CX:7,8 CX:7,1 CX:2,8 CX:2,1 CX:0,8 CX:0,1 CX:2,5 CX:0,5 CX:4,5 CX:3,5 CX:4,7 CX:3,7 CX:2,6 CX:7,6 CX:0,4 CX:2,0 CX:7,0 CX:1,8 CX:8,5 CX:8,0 CX:6,5 CX:3,2</t>
  </si>
  <si>
    <t>QPerm:5,0,6,8,7,1,2,4,3 CX:7,6 CX:7,3 CX:1,6 CX:1,3 CX:7,0 CX:1,0 CX:3,6 CX:2,3 CX:2,4 CX:5,4 CX:1,5 CX:5,7 CX:7,2 CX:6,2 CX:6,5 CX:0,3 CX:8,3 CX:3,5 CX:2,8 CX:2,1 CX:3,2</t>
  </si>
  <si>
    <t>QPerm:5,6,3,7,4,8,0,2,1 CX:4,5 CX:4,0 CX:3,5 CX:3,0 CX:6,8 CX:2,8 CX:8,5 CX:8,0 CX:3,1 CX:4,2 CX:6,4 CX:5,1 CX:5,4 CX:7,4 CX:7,6 CX:1,2 CX:1,6 CX:7,3 CX:0,2 CX:2,3 CX:8,7</t>
  </si>
  <si>
    <t>QPerm:2,5,6,8,3,4,7,0,1 CX:8,5 CX:8,3 CX:7,5 CX:7,3 CX:2,5 CX:2,3 CX:1,5 CX:1,3 CX:4,3 CX:8,0 CX:4,0 CX:6,3 CX:7,8 CX:4,7 CX:2,4 CX:6,4 CX:1,6 CX:8,6 CX:2,1 CX:8,2 CX:4,8 CX:3,5 CX:5,2</t>
  </si>
  <si>
    <t>QPerm:0,2,1,8,5,6,3,7,4 CX:3,2 CX:3,1 CX:3,0 CX:8,1 CX:8,5 CX:1,2 CX:5,6 CX:2,5 CX:5,0 CX:8,7 CX:0,7 CX:7,1 CX:4,7 CX:7,5 CX:4,3 CX:6,0 CX:6,3 CX:1,8</t>
  </si>
  <si>
    <t>QPerm:4,1,7,8,6,0,2,3,5 CX:4,8 CX:4,6 CX:4,0 CX:2,8 CX:2,1 CX:8,6 CX:3,8 CX:3,2 CX:6,0 CX:0,1 CX:7,0 CX:0,2 CX:7,5 CX:4,7 CX:3,4 CX:5,0 CX:5,4 CX:6,5 CX:1,4</t>
  </si>
  <si>
    <t>QPerm:8,5,2,7,0,3,6,4,1 CX:8,1 CX:4,1 CX:4,3 CX:3,2 CX:3,0 CX:8,3 CX:4,5 CX:7,0 CX:3,6 CX:5,3 CX:3,4 CX:7,3 CX:1,2 CX:6,1 CX:5,7 CX:1,5 CX:3,8 CX:0,1 CX:2,7</t>
  </si>
  <si>
    <t>QPerm:0,7,3,4,5,2,8,1,6 CX:8,6 CX:8,2 CX:0,2 CX:0,4 CX:5,0 CX:0,3 CX:6,0 CX:2,6 CX:7,6 CX:6,3 CX:4,6 CX:4,5 CX:0,4 CX:4,8 CX:4,7 CX:3,5 CX:5,1 CX:1,4</t>
  </si>
  <si>
    <t>QPerm:1,6,2,0,7,8,4,5,3 CX:6,7 CX:6,5 CX:6,4 CX:6,1 CX:0,7 CX:7,5 CX:5,1 CX:8,5 CX:5,4 CX:2,1 CX:5,3 CX:2,3 CX:8,6 CX:5,8 CX:1,0 CX:4,1 CX:1,8 CX:8,2 CX:7,2 CX:0,6</t>
  </si>
  <si>
    <t>QPerm:6,3,8,7,5,4,1,2,0 CX:8,3 CX:3,4 CX:7,3 CX:6,3 CX:1,3 CX:0,2 CX:2,4 CX:7,0 CX:4,0 CX:4,1 CX:3,4 CX:3,8 CX:2,3 CX:5,4 CX:5,7 CX:8,7 CX:2,5 CX:4,6</t>
  </si>
  <si>
    <t>QPerm:8,6,3,0,7,4,1,5,2 CX:8,7 CX:8,3 CX:6,7 CX:6,3 CX:1,7 CX:1,3 CX:0,7 CX:0,3 CX:5,7 CX:8,4 CX:5,4 CX:5,1 CX:1,6 CX:8,1 CX:5,0 CX:0,8 CX:6,0 CX:2,4 CX:4,7 CX:3,4 CX:4,1 CX:4,2 CX:7,2 CX:2,6 CX:0,5</t>
  </si>
  <si>
    <t>QPerm:8,7,4,2,6,0,5,1,3 CX:5,6 CX:5,2 CX:1,2 CX:1,3 CX:6,0 CX:4,6 CX:2,6 CX:2,7 CX:8,2 CX:0,4 CX:4,5 CX:7,5 CX:3,4 CX:4,8 CX:0,1</t>
  </si>
  <si>
    <t>QPerm:2,0,4,5,8,1,7,6,3 CX:8,7 CX:8,4 CX:0,7 CX:0,4 CX:0,1 CX:2,1 CX:1,7 CX:1,6 CX:4,6 CX:1,5 CX:4,5 CX:7,4 CX:3,7 CX:7,2 CX:6,2 CX:2,1 CX:5,1 CX:2,8 CX:5,2 CX:5,0 CX:5,3</t>
  </si>
  <si>
    <t>QPerm:6,4,7,8,2,1,3,5,9,0 CX:5,4 CX:3,4 CX:0,4 CX:0,7 CX:0,1 CX:5,8 CX:4,7 CX:7,1 CX:7,2 CX:8,7 CX:8,9 CX:2,9 CX:9,1 CX:1,2 CX:3,5 CX:7,3 CX:1,3 CX:1,6 CX:4,1 CX:6,7 CX:6,0 CX:2,6 CX:9,5</t>
  </si>
  <si>
    <t>QPerm:7,5,9,1,6,0,3,8,4,2 CX:8,5 CX:8,2 CX:0,5 CX:0,2 CX:8,1 CX:0,1 CX:9,7 CX:9,4 CX:6,7 CX:6,4 CX:2,7 CX:2,4 CX:3,1 CX:3,2 CX:9,8 CX:8,0 CX:2,8 CX:7,1 CX:1,5 CX:1,8 CX:3,6 CX:1,6 CX:4,8 CX:5,4 CX:4,6 CX:5,3 CX:3,9</t>
  </si>
  <si>
    <t>QPerm:6,2,3,9,1,7,8,5,0,4 CX:7,2 CX:6,2 CX:4,2 CX:6,9 CX:8,9 CX:1,9 CX:7,8 CX:4,1 CX:7,4 CX:1,3 CX:0,1 CX:2,1 CX:8,0 CX:0,7 CX:2,0 CX:4,5 CX:9,5 CX:5,3 CX:5,2 CX:3,9 CX:3,7 CX:7,4 CX:9,8 CX:4,6</t>
  </si>
  <si>
    <t>QPerm:4,6,8,2,3,0,5,1,7,9 CX:7,9 CX:7,3 CX:5,9 CX:5,3 CX:7,8 CX:7,0 CX:3,1 CX:1,0 CX:3,2 CX:0,8 CX:0,3 CX:0,5 CX:9,3 CX:6,0 CX:9,6 CX:2,6 CX:6,5 CX:0,7 CX:7,4 CX:8,6</t>
  </si>
  <si>
    <t>QPerm:8,7,4,1,9,5,2,0,3,6 CX:4,7 CX:4,6 CX:2,7 CX:2,6 CX:1,7 CX:1,6 CX:0,6 CX:2,9 CX:0,9 CX:4,3 CX:0,3 CX:4,8 CX:3,9 CX:1,4 CX:3,5 CX:5,4 CX:9,5 CX:5,2 CX:5,1 CX:5,0 CX:4,5 CX:6,3 CX:7,3 CX:3,1 CX:8,2</t>
  </si>
  <si>
    <t>QPerm:1,6,0,5,2,3,9,8,7,4 CX:6,3 CX:6,2 CX:4,3 CX:4,2 CX:6,1 CX:4,1 CX:5,1 CX:0,3 CX:1,2 CX:0,9 CX:1,9 CX:6,5 CX:8,9 CX:8,5 CX:7,2 CX:7,0 CX:5,0 CX:7,6 CX:6,8 CX:3,5 CX:3,6 CX:8,4 CX:2,3 CX:2,4 CX:4,7 CX:0,4 CX:9,5 CX:5,8</t>
  </si>
  <si>
    <t>QPerm:8,7,5,4,9,1,2,3,6,0 CX:9,4 CX:9,3 CX:8,4 CX:8,3 CX:9,2 CX:8,2 CX:9,7 CX:1,4 CX:1,7 CX:0,7 CX:0,2 CX:9,5 CX:0,5 CX:4,5 CX:5,2 CX:5,3 CX:9,0 CX:7,3 CX:1,8 CX:3,8 CX:3,0 CX:1,9 CX:6,3 CX:6,9 CX:2,4 CX:5,6 CX:4,6 CX:6,1 CX:8,6</t>
  </si>
  <si>
    <t>QPerm:4,2,3,1,0,8,5,6,9,7 CX:4,5 CX:2,5 CX:0,5 CX:4,6 CX:5,6 CX:9,2 CX:2,7 CX:5,2 CX:3,2 CX:3,9 CX:3,1 CX:9,4 CX:8,5 CX:4,3 CX:8,4 CX:3,0 CX:6,0 CX:0,4 CX:7,0 CX:6,8 CX:7,8 CX:8,9 CX:1,9 CX:1,3 CX:5,1</t>
  </si>
  <si>
    <t>QPerm:8,1,7,6,5,0,3,2,9,4 CX:9,7 CX:9,4 CX:8,7 CX:8,4 CX:9,3 CX:8,3 CX:9,2 CX:8,2 CX:5,7 CX:5,2 CX:3,2 CX:1,4 CX:1,5 CX:3,5 CX:9,6 CX:5,6 CX:2,7 CX:3,0 CX:2,3 CX:0,6 CX:7,0 CX:0,4 CX:1,8 CX:2,1 CX:0,2 CX:6,4 CX:1,9 CX:4,2</t>
  </si>
  <si>
    <t>QPerm:6,3,1,8,4,2,9,0,5,7 CX:5,1 CX:3,1 CX:3,9 CX:7,8 CX:9,8 CX:1,8 CX:7,4 CX:1,6 CX:2,1 CX:9,7 CX:2,9 CX:4,1 CX:6,9 CX:4,5 CX:6,5 CX:9,0 CX:8,0 CX:8,5 CX:2,3 CX:4,2 CX:0,3 CX:0,4</t>
  </si>
  <si>
    <t>QPerm:5,4,1,6,3,0,2,7,8,9 CX:5,8 CX:5,7 CX:4,8 CX:4,7 CX:5,3 CX:4,3 CX:1,7 CX:1,3 CX:4,2 CX:4,0 CX:7,2 CX:8,7 CX:3,0 CX:9,3 CX:8,1 CX:7,9 CX:0,9 CX:9,8 CX:6,2 CX:8,5 CX:6,8 CX:0,6 CX:6,4 CX:1,6 CX:2,9 CX:2,1</t>
  </si>
  <si>
    <t>QPerm:5,1,9,4,2,8,0,7,6,3 CX:8,9 CX:8,1 CX:0,9 CX:0,1 CX:7,9 CX:0,4 CX:7,4 CX:8,2 CX:6,2 CX:2,1 CX:2,4 CX:5,9 CX:1,9 CX:5,7 CX:1,7 CX:0,6 CX:7,6 CX:3,6 CX:3,1 CX:8,0 CX:5,0 CX:4,9 CX:9,6 CX:6,0 CX:8,3 CX:1,5 CX:5,8 CX:4,5</t>
  </si>
  <si>
    <t>QPerm:6,8,0,4,5,9,1,2,3,7 CX:8,9 CX:8,3 CX:4,9 CX:4,3 CX:8,0 CX:4,0 CX:1,9 CX:1,3 CX:1,0 CX:8,6 CX:4,6 CX:2,9 CX:2,3 CX:7,3 CX:7,6 CX:4,7 CX:4,5 CX:2,1 CX:6,1 CX:1,4 CX:0,1 CX:1,8 CX:9,7 CX:7,1 CX:5,3 CX:5,7 CX:9,2</t>
  </si>
  <si>
    <t>QPerm:3,6,2,4,5,9,1,0,8,7 CX:6,9 CX:6,7 CX:4,9 CX:4,7 CX:4,3 CX:4,0 CX:1,3 CX:1,0 CX:0,9 CX:3,0 CX:6,1 CX:0,1 CX:2,9 CX:1,4 CX:2,4 CX:0,2 CX:4,8 CX:5,4 CX:4,0 CX:7,1 CX:7,4 CX:7,5 CX:5,6 CX:3,5 CX:9,8 CX:8,1 CX:8,5 CX:9,6</t>
  </si>
  <si>
    <t>QPerm:0,1,5,8,4,9,2,7,6,3 CX:4,2 CX:5,4 CX:1,4 CX:4,0 CX:9,0 CX:3,0 CX:1,3 CX:9,5 CX:5,8 CX:2,3 CX:3,5 CX:7,8 CX:4,7 CX:2,9 CX:6,4 CX:5,6 CX:8,6 CX:6,1 CX:0,6 CX:6,9</t>
  </si>
  <si>
    <t>QPerm:7,3,1,9,5,0,2,4,6,8 CX:5,9 CX:0,5 CX:5,1 CX:3,5 CX:3,6 CX:7,0 CX:2,0 CX:0,6 CX:2,8 CX:5,4 CX:9,5 CX:6,8 CX:8,5 CX:5,0 CX:7,2 CX:9,2 CX:6,9 CX:9,3 CX:0,7 CX:1,9 CX:1,0 CX:4,2</t>
  </si>
  <si>
    <t>QPerm:3,9,5,8,2,4,7,0,1,6 CX:4,9 CX:4,1 CX:3,9 CX:3,7 CX:2,7 CX:2,1 CX:8,9 CX:5,1 CX:2,0 CX:8,5 CX:6,5 CX:6,4 CX:5,3 CX:0,3 CX:3,6 CX:9,3 CX:9,0 CX:1,7 CX:7,9 CX:9,4 CX:7,8 CX:8,2 CX:3,8 CX:1,3</t>
  </si>
  <si>
    <t>QPerm:0,1,7,9,3,4,8,6,5,2 CX:8,7 CX:8,5 CX:6,7 CX:6,5 CX:1,7 CX:1,5 CX:8,0 CX:1,0 CX:8,6 CX:0,5 CX:3,6 CX:6,4 CX:0,6 CX:1,2 CX:6,2 CX:9,6 CX:9,1 CX:3,9 CX:6,8 CX:6,3 CX:0,6 CX:2,4 CX:2,8 CX:5,7 CX:5,6 CX:4,7 CX:7,8 CX:8,3 CX:7,9</t>
  </si>
  <si>
    <t>QPerm:6,2,4,5,1,0,3,9,8,7 CX:8,6 CX:8,3 CX:7,6 CX:7,3 CX:8,0 CX:7,0 CX:1,6 CX:1,3 CX:1,0 CX:8,9 CX:7,9 CX:8,4 CX:7,4 CX:0,3 CX:0,9 CX:1,7 CX:8,2 CX:4,3 CX:3,2 CX:3,7 CX:9,6 CX:2,0 CX:5,3 CX:9,5 CX:5,8 CX:2,5 CX:3,1 CX:6,5</t>
  </si>
  <si>
    <t>QPerm:0,5,6,2,4,7,8,3,1,9 CX:6,8 CX:6,5 CX:4,8 CX:4,5 CX:6,0 CX:4,0 CX:1,8 CX:1,5 CX:1,0 CX:4,2 CX:1,2 CX:7,5 CX:7,2 CX:4,9 CX:3,2 CX:3,9 CX:6,7 CX:3,7 CX:5,0 CX:5,9 CX:8,9 CX:8,7 CX:3,6 CX:9,2 CX:9,6 CX:1,4 CX:0,9 CX:0,4 CX:2,8 CX:2,0 CX:6,3 CX:3,1</t>
  </si>
  <si>
    <t>QPerm:8,0,6,3,5,7,10,9,1,2,4 CX:10,8 CX:10,2 CX:7,8 CX:7,2 CX:10,3 CX:1,2 CX:1,3 CX:10,5 CX:4,2 CX:4,9 CX:4,0 CX:4,7 CX:6,0 CX:10,4 CX:9,7 CX:0,5 CX:7,10 CX:0,7 CX:2,8 CX:2,0 CX:3,2 CX:10,6 CX:2,1 CX:5,1 CX:1,6 CX:1,4 CX:5,9 CX:6,2 CX:8,2</t>
  </si>
  <si>
    <t>QPerm:1,9,0,3,2,8,4,7,6,5,10 CX:9,10 CX:9,6 CX:8,10 CX:8,6 CX:9,5 CX:8,5 CX:9,0 CX:8,0 CX:2,10 CX:2,5 CX:8,4 CX:2,4 CX:3,5 CX:3,4 CX:5,0 CX:0,4 CX:0,6 CX:3,2 CX:0,3 CX:5,3 CX:7,6 CX:4,3 CX:7,9 CX:3,9 CX:1,10 CX:0,7 CX:10,3 CX:10,7 CX:1,2 CX:2,8 CX:7,2 CX:0,1 CX:6,3 CX:3,1</t>
  </si>
  <si>
    <t>QPerm:2,6,0,9,3,7,10,8,4,5,1 CX:9,6 CX:9,5 CX:7,6 CX:7,5 CX:9,4 CX:7,4 CX:9,1 CX:7,1 CX:4,5 CX:2,1 CX:3,5 CX:5,10 CX:1,5 CX:5,6 CX:9,8 CX:5,8 CX:0,4 CX:0,5 CX:4,8 CX:7,0 CX:1,0 CX:9,3 CX:2,3 CX:8,10 CX:10,3 CX:3,1 CX:2,7 CX:10,7 CX:2,9 CX:3,2 CX:5,3 CX:6,8</t>
  </si>
  <si>
    <t>QPerm:3,4,2,0,8,1,5,9,10,6,7 CX:7,10 CX:7,9 CX:6,10 CX:6,9 CX:7,0 CX:6,0 CX:3,10 CX:3,9 CX:3,0 CX:7,1 CX:3,1 CX:3,4 CX:6,4 CX:10,9 CX:7,2 CX:10,2 CX:4,2 CX:9,4 CX:4,0 CX:7,8 CX:10,5 CX:5,8 CX:8,4 CX:4,10 CX:2,5 CX:5,1 CX:9,6 CX:5,6 CX:4,9 CX:9,7 CX:0,5 CX:0,3 CX:1,0 CX:0,9</t>
  </si>
  <si>
    <t>QPerm:5,7,0,10,4,8,1,9,3,2,6 CX:9,5 CX:9,2 CX:0,5 CX:0,2 CX:6,5 CX:3,5 CX:9,1 CX:2,1 CX:5,1 CX:5,10 CX:5,4 CX:2,5 CX:0,3 CX:6,0 CX:5,0 CX:4,10 CX:2,6 CX:10,5 CX:10,6 CX:0,8 CX:4,0 CX:7,8 CX:7,4 CX:7,9 CX:0,7 CX:10,0 CX:1,8 CX:1,3 CX:8,10</t>
  </si>
  <si>
    <t>QPerm:6,9,8,2,1,5,7,4,3,0,10 CX:7,10 CX:7,9 CX:7,1 CX:6,1 CX:4,1 CX:2,8 CX:1,8 CX:1,5 CX:8,10 CX:10,5 CX:10,9 CX:0,9 CX:6,3 CX:10,4 CX:10,6 CX:9,4 CX:4,6 CX:5,6 CX:4,7 CX:5,7 CX:7,0 CX:3,1 CX:3,0 CX:1,2 CX:0,2 CX:2,3</t>
  </si>
  <si>
    <t>QPerm:9,0,8,3,4,6,10,7,2,5,1 CX:9,10 CX:9,2 CX:6,10 CX:6,2 CX:9,1 CX:0,10 CX:0,1 CX:6,3 CX:5,1 CX:5,3 CX:7,3 CX:5,4 CX:7,4 CX:10,3 CX:10,4 CX:1,3 CX:6,5 CX:3,2 CX:3,5 CX:0,7 CX:10,8 CX:2,10 CX:5,0 CX:10,5 CX:7,9 CX:5,9 CX:3,7 CX:4,1 CX:4,3 CX:8,1 CX:1,2 CX:0,6 CX:1,0</t>
  </si>
  <si>
    <t>QPerm:6,3,0,5,4,10,7,2,8,9,1 CX:10,5 CX:10,2 CX:0,5 CX:0,2 CX:1,2 CX:0,7 CX:6,7 CX:10,6 CX:7,5 CX:1,10 CX:10,4 CX:7,10 CX:2,4 CX:7,3 CX:2,3 CX:0,8 CX:1,0 CX:9,6 CX:9,1 CX:2,1 CX:6,2 CX:0,9 CX:7,0 CX:3,4 CX:4,8 CX:4,6 CX:5,9</t>
  </si>
  <si>
    <t>QPerm:3,4,9,6,2,5,10,8,7,1,0 CX:9,8 CX:9,6 CX:5,8 CX:5,6 CX:0,8 CX:0,6 CX:5,9 CX:3,6 CX:5,10 CX:0,5 CX:7,5 CX:7,2 CX:9,7 CX:3,7 CX:0,1 CX:7,1 CX:2,1 CX:2,10 CX:10,8 CX:10,7 CX:2,0 CX:8,5 CX:5,2 CX:4,0 CX:4,3 CX:5,3 CX:9,4 CX:1,2 CX:2,4 CX:6,4 CX:4,7 CX:7,9</t>
  </si>
  <si>
    <t>QPerm:7,3,6,8,1,5,0,2,9,10,4 CX:10,6 CX:10,4 CX:8,6 CX:8,4 CX:10,0 CX:8,0 CX:7,6 CX:7,4 CX:8,5 CX:3,0 CX:3,5 CX:8,2 CX:3,2 CX:3,9 CX:7,9 CX:4,6 CX:6,9 CX:6,2 CX:5,9 CX:6,10 CX:5,10 CX:5,7 CX:4,5 CX:0,9 CX:0,7 CX:8,3 CX:1,7 CX:7,3 CX:9,2 CX:9,7 CX:2,5</t>
  </si>
  <si>
    <t>QPerm:10,4,9,5,0,6,7,1,2,3,8 CX:10,6 CX:10,5 CX:5,3 CX:9,5 CX:0,5 CX:1,6 CX:1,2 CX:5,2 CX:4,3 CX:9,8 CX:0,9 CX:9,1 CX:4,9 CX:7,9 CX:7,0 CX:4,7 CX:6,5 CX:5,7 CX:3,9 CX:5,10 CX:3,5 CX:2,9 CX:9,10 CX:8,0 CX:0,5 CX:6,4 CX:0,6 CX:9,8 CX:8,7</t>
  </si>
  <si>
    <t>QPerm:6,10,8,5,9,1,2,0,4,3,7 CX:5,8 CX:5,0 CX:4,8 CX:4,0 CX:9,8 CX:2,0 CX:9,10 CX:2,10 CX:2,4 CX:4,3 CX:9,4 CX:7,0 CX:7,4 CX:0,3 CX:0,10 CX:8,10 CX:9,1 CX:8,1 CX:3,1 CX:3,4 CX:2,5 CX:8,5 CX:7,6 CX:9,2 CX:2,7 CX:4,2 CX:6,1 CX:6,4 CX:1,5 CX:1,7 CX:7,9 CX:10,9 CX:10,6</t>
  </si>
  <si>
    <t>QPerm:4,9,2,3,6,10,8,1,0,5,7 CX:8,10 CX:8,7 CX:3,10 CX:3,7 CX:8,2 CX:3,2 CX:8,6 CX:9,3 CX:1,3 CX:3,6 CX:7,10 CX:10,2 CX:10,3 CX:0,6 CX:9,8 CX:0,8 CX:10,9 CX:10,1 CX:7,10 CX:7,0 CX:1,5 CX:2,8 CX:5,2 CX:2,4 CX:4,0 CX:6,4</t>
  </si>
  <si>
    <t>QPerm:9,3,1,5,4,10,6,8,7,0,2 CX:5,9 CX:5,8 CX:4,9 CX:4,8 CX:3,9 CX:3,8 CX:2,9 CX:2,8 CX:4,7 CX:3,7 CX:1,8 CX:4,10 CX:1,10 CX:3,5 CX:0,9 CX:5,1 CX:0,5 CX:5,6 CX:7,6 CX:6,8 CX:1,2 CX:6,1 CX:6,3 CX:8,5 CX:5,3 CX:9,7 CX:7,3 CX:0,4 CX:5,4 CX:2,0 CX:7,2 CX:10,8</t>
  </si>
  <si>
    <t>QPerm:9,4,7,1,2,0,6,3,8,10,5 CX:9,10 CX:9,1 CX:8,10 CX:8,1 CX:0,10 CX:0,1 CX:6,1 CX:6,8 CX:10,4 CX:3,10 CX:10,8 CX:9,5 CX:3,0 CX:2,5 CX:8,3 CX:2,3 CX:7,10 CX:5,10 CX:7,2 CX:0,7 CX:5,7 CX:3,9 CX:7,6 CX:4,6 CX:6,3 CX:6,0 CX:1,4</t>
  </si>
  <si>
    <t>QPerm:2,5,0,4,8,3,6,9,7,10,1 CX:9,7 CX:8,7 CX:8,6 CX:5,0 CX:0,1 CX:3,0 CX:7,0 CX:0,6 CX:4,1 CX:8,4 CX:0,10 CX:2,4 CX:4,0 CX:2,9 CX:5,2 CX:8,5 CX:0,5 CX:0,3 CX:7,0 CX:10,3 CX:1,9 CX:1,8 CX:3,1 CX:6,9</t>
  </si>
  <si>
    <t>QPerm:0,1,9,4,6,2,7,10,5,8,3 CX:7,3 CX:7,2 CX:6,3 CX:6,2 CX:7,1 CX:6,1 CX:4,2 CX:4,1 CX:7,8 CX:4,8 CX:6,0 CX:4,0 CX:10,3 CX:10,0 CX:2,1 CX:1,3 CX:1,8 CX:6,9 CX:1,9 CX:10,1 CX:2,1 CX:5,8 CX:5,1 CX:8,3 CX:0,3 CX:7,6 CX:3,1 CX:3,6 CX:5,10 CX:7,4 CX:0,7 CX:9,0 CX:0,10 CX:9,5 CX:3,9</t>
  </si>
  <si>
    <t>QPerm:3,0,6,2,5,1,9,7,4,10,8 CX:8,6 CX:1,7 CX:6,7 CX:4,6 CX:6,3 CX:6,0 CX:1,6 CX:10,3 CX:10,8 CX:4,10 CX:1,4 CX:8,4 CX:8,5 CX:9,5 CX:9,4 CX:8,2 CX:7,4 CX:4,2 CX:3,0 CX:3,4 CX:0,5 CX:5,6 CX:5,10 CX:8,1 CX:1,9 CX:3,1 CX:2,10 CX:10,1</t>
  </si>
  <si>
    <t>QPerm:9,4,5,7,8,2,6,3,0,10,1 CX:9,6 CX:3,6 CX:3,2 CX:7,3 CX:0,3 CX:3,9 CX:4,3 CX:6,3 CX:3,2 CX:0,8 CX:3,8 CX:7,4 CX:5,8 CX:8,6 CX:3,7 CX:6,3 CX:5,7 CX:1,2 CX:1,7 CX:1,5 CX:4,5 CX:1,10 CX:3,10 CX:0,1 CX:4,0 CX:6,0 CX:2,9 CX:9,3 CX:10,3</t>
  </si>
  <si>
    <t>QPerm:2,10,9,1,0,8,3,6,4,7,5 CX:10,7 CX:10,5 CX:9,7 CX:9,5 CX:10,6 CX:1,5 CX:1,6 CX:9,4 CX:1,4 CX:0,7 CX:0,4 CX:9,2 CX:6,2 CX:3,6 CX:6,4 CX:1,8 CX:6,8 CX:8,4 CX:5,2 CX:2,4 CX:4,5 CX:4,6 CX:7,4 CX:8,0 CX:4,0 CX:8,9 CX:2,8 CX:1,10 CX:8,1 CX:7,1 CX:9,10 CX:0,3</t>
  </si>
  <si>
    <t>QPerm:9,11,10,8,1,7,6,3,4,0,5,2 CX:10,3 CX:10,0 CX:7,3 CX:7,0 CX:9,3 CX:7,1 CX:9,1 CX:10,6 CX:2,6 CX:3,6 CX:6,1 CX:6,0 CX:10,4 CX:6,4 CX:7,11 CX:3,11 CX:5,4 CX:5,3 CX:7,10 CX:0,3 CX:3,2 CX:4,2 CX:3,7 CX:11,3 CX:11,9 CX:2,9 CX:9,10 CX:9,5 CX:8,3 CX:1,5 CX:1,8</t>
  </si>
  <si>
    <t>QPerm:7,10,8,4,6,11,0,9,3,2,1,5 CX:6,9 CX:6,1 CX:5,9 CX:5,1 CX:3,9 CX:3,1 CX:6,4 CX:3,4 CX:5,6 CX:2,1 CX:6,10 CX:2,6 CX:7,9 CX:2,11 CX:7,11 CX:3,0 CX:11,1 CX:6,3 CX:11,6 CX:10,3 CX:8,10 CX:8,7 CX:6,8 CX:10,6 CX:4,3 CX:3,8 CX:0,1 CX:0,6 CX:3,5 CX:6,5 CX:7,2 CX:0,7 CX:9,3 CX:9,2 CX:8,0 CX:1,3</t>
  </si>
  <si>
    <t>QPerm:2,5,10,11,0,6,3,7,1,4,9,8 CX:5,11 CX:5,9 CX:2,11 CX:2,9 CX:5,1 CX:2,1 CX:5,0 CX:2,0 CX:9,0 CX:0,11 CX:0,1 CX:7,9 CX:7,0 CX:5,8 CX:1,8 CX:6,1 CX:4,1 CX:1,11 CX:2,10 CX:8,5 CX:8,2 CX:1,8 CX:10,0 CX:8,3 CX:10,8 CX:6,4 CX:2,4 CX:3,5 CX:10,6 CX:5,6 CX:10,7 CX:3,7 CX:6,2 CX:9,6 CX:11,5</t>
  </si>
  <si>
    <t>QPerm:7,2,1,6,0,4,9,3,8,10,11,5 CX:11,10 CX:11,6 CX:4,10 CX:4,6 CX:3,10 CX:3,6 CX:1,10 CX:1,6 CX:8,10 CX:4,5 CX:11,4 CX:8,4 CX:3,7 CX:4,7 CX:9,6 CX:9,4 CX:9,3 CX:8,3 CX:8,0 CX:1,0 CX:10,7 CX:4,2 CX:10,2 CX:0,3 CX:6,0 CX:0,10 CX:11,9 CX:0,9 CX:7,3 CX:7,0 CX:5,10 CX:5,8 CX:9,5 CX:2,0 CX:0,5 CX:8,1 CX:2,1 CX:1,11</t>
  </si>
  <si>
    <t>QPerm:7,3,4,9,10,0,5,11,1,6,8,2 CX:6,11 CX:6,0 CX:1,11 CX:1,0 CX:6,9 CX:5,0 CX:4,11 CX:5,6 CX:4,6 CX:5,1 CX:8,6 CX:8,10 CX:1,8 CX:6,1 CX:6,4 CX:2,1 CX:1,4 CX:6,7 CX:9,7 CX:9,8 CX:7,0 CX:7,1 CX:7,5 CX:5,3 CX:9,5 CX:11,0 CX:11,1 CX:0,3 CX:3,1 CX:3,6 CX:2,9 CX:8,2 CX:3,8 CX:0,9</t>
  </si>
  <si>
    <t>QPerm:9,8,0,6,11,3,1,10,2,7,4,5 CX:10,11 CX:10,9 CX:4,11 CX:4,9 CX:1,11 CX:1,9 CX:8,9 CX:4,7 CX:10,4 CX:8,4 CX:2,11 CX:2,4 CX:10,2 CX:1,10 CX:5,4 CX:5,10 CX:7,11 CX:7,10 CX:1,0 CX:4,0 CX:3,9 CX:3,7 CX:5,3 CX:2,5 CX:5,1 CX:7,5 CX:4,6 CX:9,6 CX:9,1 CX:1,2 CX:6,5 CX:6,3 CX:11,3 CX:3,4 CX:7,8 CX:0,5 CX:5,8</t>
  </si>
  <si>
    <t>QPerm:5,9,1,3,0,2,7,8,6,4,10,11 CX:7,1 CX:5,4 CX:5,7 CX:4,1 CX:4,2 CX:3,7 CX:7,4 CX:3,0 CX:11,4 CX:4,0 CX:2,0 CX:11,5 CX:6,5 CX:0,5 CX:5,7 CX:9,1 CX:11,3 CX:9,6 CX:9,11 CX:4,8 CX:4,9 CX:0,4 CX:4,10 CX:5,4 CX:2,11 CX:10,8 CX:10,11 CX:1,11 CX:11,5 CX:8,1 CX:1,7 CX:7,3</t>
  </si>
  <si>
    <t>QPerm:1,8,11,7,6,3,4,0,9,10,5,2 CX:3,5 CX:3,4 CX:1,5 CX:1,4 CX:2,5 CX:1,8 CX:2,8 CX:0,8 CX:0,4 CX:2,11 CX:2,10 CX:3,2 CX:0,2 CX:7,8 CX:7,2 CX:2,10 CX:8,10 CX:8,4 CX:7,6 CX:1,6 CX:8,6 CX:2,11 CX:7,0 CX:1,0 CX:6,4 CX:6,0 CX:3,7 CX:6,7 CX:9,5 CX:5,10 CX:5,7 CX:1,3 CX:11,8 CX:7,1 CX:8,1 CX:0,9 CX:1,9 CX:4,5 CX:4,1 CX:10,1 CX:10,11 CX:9,6</t>
  </si>
  <si>
    <t>QPerm:7,0,10,6,9,5,4,3,1,11,2,8 CX:5,8 CX:5,6 CX:4,8 CX:4,6 CX:0,8 CX:0,6 CX:3,6 CX:5,2 CX:3,2 CX:1,8 CX:1,2 CX:10,9 CX:10,1 CX:3,10 CX:0,10 CX:5,0 CX:1,0 CX:7,8 CX:7,0 CX:7,3 CX:4,7 CX:1,7 CX:9,10 CX:10,7 CX:1,4 CX:9,4 CX:5,9 CX:1,3 CX:2,1 CX:6,1 CX:1,10 CX:11,8 CX:11,10 CX:6,11 CX:11,5 CX:0,11 CX:8,7 CX:7,11</t>
  </si>
  <si>
    <t>QPerm:3,5,11,9,4,2,0,10,1,8,6,7 CX:6,7 CX:6,5 CX:3,7 CX:3,5 CX:8,7 CX:2,7 CX:0,7 CX:8,4 CX:0,10 CX:7,10 CX:7,4 CX:0,9 CX:0,1 CX:6,11 CX:6,0 CX:3,6 CX:7,6 CX:9,1 CX:9,7 CX:4,5 CX:9,2 CX:4,2 CX:2,6 CX:6,1 CX:6,11 CX:1,11 CX:0,3 CX:1,0 CX:10,1 CX:1,2 CX:5,11 CX:5,2 CX:3,8 CX:2,8 CX:0,9 CX:11,0</t>
  </si>
  <si>
    <t>QPerm:10,6,0,11,4,3,7,8,2,1,9,5 CX:11,3 CX:11,1 CX:6,3 CX:6,1 CX:6,9 CX:2,1 CX:2,9 CX:7,1 CX:6,0 CX:4,3 CX:4,6 CX:6,2 CX:7,6 CX:10,3 CX:5,2 CX:5,4 CX:6,10 CX:3,9 CX:9,10 CX:9,4 CX:0,6 CX:9,7 CX:0,9 CX:9,8 CX:1,8 CX:1,7 CX:1,5 CX:2,1 CX:3,0 CX:1,11 CX:0,11 CX:10,3 CX:8,3 CX:3,1 CX:1,6</t>
  </si>
  <si>
    <t>QPerm:4,11,9,5,1,8,7,10,0,2,6,3 CX:10,9 CX:10,7 CX:5,9 CX:5,7 CX:10,4 CX:5,4 CX:0,9 CX:0,7 CX:0,4 CX:10,2 CX:5,2 CX:0,2 CX:6,7 CX:6,2 CX:10,11 CX:6,11 CX:8,2 CX:8,11 CX:11,7 CX:11,4 CX:0,1 CX:11,1 CX:10,0 CX:6,0 CX:3,4 CX:3,11 CX:2,9 CX:1,2 CX:2,7 CX:10,5 CX:3,10 CX:2,10 CX:2,6 CX:9,0 CX:0,2 CX:7,4 CX:4,1 CX:4,0 CX:10,8 CX:10,3 CX:4,10</t>
  </si>
  <si>
    <t>QPerm:3,0,9,10,4,2,8,1,11,5,7,6 CX:6,0 CX:3,0 CX:8,5 CX:3,8 CX:8,7 CX:6,8 CX:3,1 CX:2,8 CX:2,1 CX:3,10 CX:8,10 CX:9,10 CX:9,5 CX:0,10 CX:3,4 CX:5,11 CX:11,8 CX:10,11 CX:10,3 CX:8,10 CX:7,5 CX:4,5 CX:3,9 CX:5,9 CX:8,2 CX:9,2 CX:4,6 CX:7,4 CX:0,4 CX:1,9</t>
  </si>
  <si>
    <t>QPerm:6,0,4,5,1,9,2,8,10,11,3,7 CX:10,8 CX:10,7 CX:9,8 CX:9,7 CX:4,8 CX:4,7 CX:11,8 CX:9,6 CX:11,6 CX:11,2 CX:4,2 CX:1,6 CX:1,2 CX:4,9 CX:1,9 CX:10,5 CX:10,4 CX:6,5 CX:6,4 CX:0,8 CX:8,7 CX:8,6 CX:0,11 CX:11,3 CX:9,11 CX:5,7 CX:3,4 CX:9,10 CX:7,4 CX:4,9 CX:9,0 CX:6,9 CX:0,1 CX:8,0 CX:2,4 CX:2,3 CX:5,2</t>
  </si>
  <si>
    <t>QPerm:7,8,1,9,10,4,6,11,3,0,2,5 CX:6,8 CX:6,1 CX:3,8 CX:3,1 CX:4,8 CX:3,9 CX:4,9 CX:4,11 CX:2,9 CX:2,11 CX:4,6 CX:2,6 CX:7,9 CX:7,6 CX:1,9 CX:1,11 CX:2,5 CX:2,0 CX:7,2 CX:2,10 CX:3,2 CX:4,3 CX:7,4 CX:1,4 CX:0,6 CX:0,1 CX:10,5 CX:10,6 CX:5,9 CX:5,4 CX:8,4 CX:4,2 CX:3,7 CX:6,7 CX:11,8 CX:8,7 CX:5,3 CX:11,5 CX:9,1 CX:1,4</t>
  </si>
  <si>
    <t>QPerm:9,8,5,2,10,7,4,6,0,3,11,1 CX:11,7 CX:8,7 CX:4,7 CX:11,5 CX:8,3 CX:1,3 CX:5,3 CX:5,4 CX:0,4 CX:1,11 CX:4,11 CX:8,10 CX:11,10 CX:6,3 CX:11,6 CX:4,9 CX:3,9 CX:3,11 CX:0,2 CX:1,0 CX:3,0 CX:10,0 CX:2,11 CX:2,8 CX:10,8 CX:7,3 CX:7,5 CX:3,1 CX:8,1 CX:9,6 CX:9,8 CX:6,5</t>
  </si>
  <si>
    <t>QPerm:9,6,8,0,3,11,1,4,7,5,10,2 CX:5,10 CX:5,4 CX:5,2 CX:5,0 CX:11,5 CX:3,5 CX:1,5 CX:5,10 CX:5,0 CX:6,10 CX:6,0 CX:4,10 CX:4,1 CX:1,9 CX:6,1 CX:7,1 CX:7,6 CX:1,11 CX:1,7 CX:5,1 CX:10,2 CX:10,1 CX:4,8 CX:1,8 CX:9,0 CX:9,11 CX:8,2 CX:8,9 CX:9,4 CX:4,3 CX:2,7 CX:7,4 CX:0,2</t>
  </si>
  <si>
    <t>QPerm:0,5,1,9,11,3,6,8,2,7,10,4 CX:10,6 CX:10,5 CX:8,6 CX:8,5 CX:4,6 CX:4,5 CX:2,6 CX:2,5 CX:8,9 CX:2,9 CX:11,6 CX:10,2 CX:11,2 CX:7,9 CX:7,2 CX:0,5 CX:11,3 CX:11,1 CX:10,11 CX:0,11 CX:0,7 CX:4,0 CX:2,0 CX:1,2 CX:1,4 CX:1,10 CX:8,1 CX:6,2 CX:6,1 CX:1,7 CX:3,10 CX:10,7 CX:2,3 CX:5,3 CX:5,4 CX:10,8 CX:5,10 CX:9,2 CX:9,8</t>
  </si>
  <si>
    <t>QPerm:4,2,9,10,7,6,3,5,1,8,11,0 CX:7,11 CX:7,0 CX:4,11 CX:4,0 CX:7,6 CX:3,0 CX:1,11 CX:3,7 CX:1,7 CX:4,10 CX:7,10 CX:5,11 CX:5,7 CX:5,9 CX:4,5 CX:3,4 CX:6,7 CX:6,4 CX:6,2 CX:2,5 CX:2,1 CX:7,2 CX:11,0 CX:8,10 CX:10,0 CX:0,2 CX:2,4 CX:0,9 CX:8,6 CX:11,6 CX:0,3 CX:3,8 CX:7,3 CX:9,1</t>
  </si>
  <si>
    <t>QPerm:5,4,10,11,7,8,1,2,9,6,3,0 CX:2,9 CX:2,7 CX:1,9 CX:1,7 CX:4,9 CX:1,0 CX:4,10 CX:2,4 CX:11,0 CX:11,4 CX:0,9 CX:8,7 CX:8,5 CX:11,8 CX:0,8 CX:4,6 CX:10,0 CX:0,4 CX:5,9 CX:5,6 CX:3,6 CX:3,4 CX:11,1 CX:7,4 CX:4,1 CX:1,2 CX:5,1 CX:3,5 CX:10,11 CX:1,11 CX:6,9 CX:9,2 CX:9,11 CX:8,10 CX:8,3 CX:11,3</t>
  </si>
  <si>
    <t>QPerm:12,0,2,3,10,9,1,4,5,11,8,6,7 CX:4,10 CX:3,10 CX:3,9 CX:2,9 CX:7,4 CX:4,12 CX:2,4 CX:9,12 CX:4,5 CX:9,5 CX:7,6 CX:11,4 CX:1,4 CX:4,6 CX:10,12 CX:3,0 CX:12,4 CX:4,0 CX:1,11 CX:5,0 CX:5,11 CX:5,2 CX:12,5 CX:2,7 CX:11,3 CX:0,7 CX:7,11 CX:6,11 CX:11,5 CX:0,1 CX:5,0 CX:9,5 CX:9,8 CX:7,8 CX:8,1 CX:8,0 CX:1,6 CX:6,9 CX:10,11</t>
  </si>
  <si>
    <t>QPerm:2,4,7,8,5,1,3,12,6,11,9,10,0 CX:11,8 CX:11,1 CX:3,8 CX:3,1 CX:3,12 CX:3,2 CX:3,0 CX:10,8 CX:10,7 CX:3,10 CX:5,7 CX:5,4 CX:3,5 CX:0,5 CX:11,3 CX:5,3 CX:2,10 CX:10,3 CX:11,6 CX:0,6 CX:12,8 CX:8,7 CX:8,1 CX:5,9 CX:4,8 CX:8,9 CX:8,0 CX:7,1 CX:7,6 CX:7,12 CX:1,6 CX:1,9 CX:1,2 CX:6,12 CX:12,2 CX:4,11 CX:12,11 CX:10,4 CX:0,10 CX:9,6</t>
  </si>
  <si>
    <t>QPerm:9,4,5,3,2,6,11,7,0,8,1,10,12 CX:12,10 CX:12,2 CX:11,10 CX:11,2 CX:5,10 CX:5,2 CX:1,10 CX:1,2 CX:12,0 CX:11,0 CX:9,2 CX:9,0 CX:12,4 CX:1,4 CX:1,6 CX:5,6 CX:7,0 CX:11,1 CX:7,8 CX:11,7 CX:9,11 CX:12,9 CX:5,12 CX:7,5 CX:10,5 CX:10,9 CX:3,2 CX:6,0 CX:2,4 CX:0,9 CX:4,0 CX:0,5 CX:0,1 CX:7,3 CX:8,1 CX:8,3 CX:3,6 CX:4,8 CX:6,4 CX:10,11 CX:11,7 CX:2,3</t>
  </si>
  <si>
    <t>QPerm:6,3,8,9,10,7,5,12,11,1,2,4,0 CX:12,11 CX:12,9 CX:7,11 CX:7,9 CX:12,0 CX:7,0 CX:5,11 CX:5,9 CX:5,0 CX:5,12 CX:8,11 CX:8,12 CX:2,0 CX:2,12 CX:8,6 CX:2,6 CX:10,6 CX:10,12 CX:8,1 CX:10,1 CX:1,6 CX:4,11 CX:0,6 CX:6,11 CX:11,0 CX:11,1 CX:8,4 CX:12,4 CX:6,12 CX:7,3 CX:12,3 CX:1,3 CX:2,5 CX:11,5 CX:3,9 CX:3,5 CX:5,1 CX:7,2 CX:10,2 CX:5,2 CX:4,2 CX:10,7 CX:2,10 CX:12,2 CX:9,0 CX:0,5 CX:5,12 CX:8,7 CX:5,8 CX:3,8 CX:7,5</t>
  </si>
  <si>
    <t>QPerm:5,2,12,7,3,1,4,9,6,10,11,8,0 CX:8,6 CX:8,2 CX:5,6 CX:5,2 CX:4,6 CX:4,2 CX:5,1 CX:4,7 CX:2,7 CX:12,2 CX:2,1 CX:4,9 CX:0,9 CX:9,7 CX:2,10 CX:9,2 CX:8,5 CX:2,5 CX:3,1 CX:3,9 CX:4,3 CX:10,9 CX:5,4 CX:10,4 CX:7,9 CX:9,5 CX:6,1 CX:6,7 CX:5,12 CX:6,5 CX:3,0 CX:7,3 CX:1,4 CX:1,7 CX:6,8 CX:9,6 CX:7,9 CX:4,8 CX:11,8 CX:8,12 CX:12,0 CX:7,11 CX:3,11 CX:0,5</t>
  </si>
  <si>
    <t>QPerm:11,9,7,12,6,5,1,10,3,0,8,2,4 CX:12,9 CX:12,8 CX:10,9 CX:10,8 CX:7,9 CX:7,8 CX:2,9 CX:2,8 CX:10,7 CX:10,11 CX:10,6 CX:12,10 CX:2,10 CX:6,7 CX:7,10 CX:12,1 CX:10,1 CX:5,8 CX:5,1 CX:5,7 CX:2,0 CX:7,0 CX:3,10 CX:3,7 CX:8,9 CX:2,5 CX:4,9 CX:6,3 CX:9,3 CX:9,5 CX:12,4 CX:9,12 CX:10,9 CX:11,0 CX:11,12 CX:11,4 CX:8,11 CX:1,0 CX:1,11 CX:11,6 CX:11,2 CX:7,11 CX:4,5 CX:0,9</t>
  </si>
  <si>
    <t>QPerm:3,7,5,10,1,9,8,0,12,4,11,2,6 CX:11,10 CX:11,1 CX:8,10 CX:8,1 CX:3,10 CX:3,1 CX:2,10 CX:2,1 CX:8,9 CX:2,9 CX:4,10 CX:4,9 CX:2,12 CX:4,12 CX:5,10 CX:5,12 CX:0,10 CX:3,7 CX:0,7 CX:3,6 CX:0,6 CX:11,8 CX:5,3 CX:3,11 CX:2,3 CX:7,1 CX:1,9 CX:11,4 CX:1,4 CX:3,0 CX:1,3 CX:6,3 CX:3,11 CX:10,3 CX:3,7 CX:9,11 CX:12,9 CX:9,10 CX:5,2 CX:4,5 CX:7,5</t>
  </si>
  <si>
    <t>QPerm:11,12,10,8,5,9,2,3,6,4,1,0,7 CX:11,7 CX:11,6 CX:9,7 CX:9,6 CX:11,1 CX:9,1 CX:4,6 CX:4,1 CX:4,5 CX:2,7 CX:2,5 CX:4,9 CX:9,8 CX:2,9 CX:1,6 CX:6,7 CX:6,9 CX:4,0 CX:6,0 CX:11,4 CX:2,11 CX:6,11 CX:3,0 CX:7,0 CX:0,5 CX:0,1 CX:1,6 CX:12,6 CX:6,4 CX:12,3 CX:0,3 CX:12,2 CX:9,2 CX:8,1 CX:0,10 CX:8,0 CX:6,12 CX:8,6 CX:10,3 CX:10,6 CX:7,8 CX:5,3 CX:5,7</t>
  </si>
  <si>
    <t>QPerm:0,12,9,10,1,3,7,6,11,5,8,2,4 CX:9,8 CX:9,4 CX:0,2 CX:0,9 CX:9,5 CX:12,2 CX:12,9 CX:0,7 CX:3,9 CX:9,7 CX:1,2 CX:1,9 CX:9,4 CX:12,10 CX:0,10 CX:8,7 CX:8,10 CX:8,1 CX:9,8 CX:5,10 CX:5,8 CX:8,11 CX:10,11 CX:11,2 CX:11,9 CX:5,3 CX:9,5 CX:10,9 CX:6,7 CX:1,6 CX:4,6 CX:6,3 CX:10,12 CX:6,10 CX:2,8 CX:8,10 CX:5,0 CX:10,0 CX:7,10 CX:10,12 CX:10,1</t>
  </si>
  <si>
    <t>QPerm:2,7,6,4,0,10,9,3,12,8,11,5,1 CX:9,7 CX:9,4 CX:6,7 CX:6,4 CX:9,2 CX:6,2 CX:6,11 CX:0,7 CX:0,11 CX:6,3 CX:0,3 CX:1,11 CX:1,3 CX:10,11 CX:0,5 CX:10,5 CX:2,4 CX:2,5 CX:5,7 CX:5,4 CX:0,1 CX:3,4 CX:2,0 CX:3,2 CX:9,6 CX:8,3 CX:5,9 CX:3,9 CX:11,7 CX:11,0 CX:0,10 CX:9,10 CX:4,11 CX:7,4 CX:4,3 CX:6,12 CX:11,12 CX:12,2 CX:4,8 CX:12,8 CX:2,1 CX:10,6</t>
  </si>
  <si>
    <t>QPerm:8,6,5,1,7,11,9,2,4,3,12,0,10 CX:8,3 CX:8,1 CX:6,3 CX:6,1 CX:2,3 CX:2,1 CX:0,3 CX:0,1 CX:8,10 CX:0,8 CX:6,0 CX:2,0 CX:3,1 CX:6,12 CX:3,12 CX:6,11 CX:1,0 CX:0,11 CX:4,12 CX:4,0 CX:0,10 CX:2,9 CX:4,9 CX:6,2 CX:4,6 CX:1,6 CX:12,9 CX:10,9 CX:9,3 CX:3,6 CX:2,5 CX:10,5 CX:7,5 CX:7,6 CX:8,7 CX:12,7 CX:7,4 CX:3,7 CX:11,4 CX:4,8 CX:5,4 CX:4,0 CX:7,1 CX:0,7</t>
  </si>
  <si>
    <t>QPerm:0,8,5,4,6,1,10,7,11,12,3,2,9 CX:10,5 CX:6,5 CX:2,3 CX:10,2 CX:2,8 CX:6,2 CX:10,1 CX:9,2 CX:2,1 CX:4,1 CX:4,3 CX:9,11 CX:4,11 CX:0,11 CX:0,2 CX:3,11 CX:3,2 CX:6,12 CX:3,12 CX:7,8 CX:3,10 CX:7,10 CX:5,11 CX:11,12 CX:11,10 CX:6,0 CX:3,6 CX:10,6 CX:4,7 CX:0,7 CX:12,7 CX:12,3 CX:5,3 CX:6,0 CX:8,1 CX:8,6 CX:12,9 CX:1,11 CX:1,12 CX:9,4</t>
  </si>
  <si>
    <t>QPerm:10,6,7,5,8,3,12,2,1,9,0,11,4 CX:8,12 CX:8,11 CX:6,12 CX:6,11 CX:8,2 CX:6,2 CX:1,12 CX:1,11 CX:1,2 CX:4,11 CX:4,2 CX:0,11 CX:0,2 CX:5,2 CX:5,12 CX:0,8 CX:8,1 CX:4,8 CX:8,10 CX:2,10 CX:2,1 CX:4,3 CX:1,3 CX:9,3 CX:9,2 CX:10,3 CX:3,1 CX:1,8 CX:9,7 CX:3,7 CX:10,7 CX:0,5 CX:2,5 CX:3,4 CX:7,2 CX:2,3 CX:12,8 CX:8,3 CX:11,12 CX:12,4 CX:7,6 CX:12,6 CX:5,12 CX:9,0 CX:7,0 CX:12,9</t>
  </si>
  <si>
    <t>QPerm:4,3,5,2,11,12,1,0,6,7,8,10,9 CX:11,10 CX:11,9 CX:7,10 CX:7,9 CX:5,10 CX:5,9 CX:2,10 CX:2,9 CX:11,4 CX:7,4 CX:5,12 CX:2,12 CX:5,6 CX:3,12 CX:3,6 CX:5,1 CX:3,1 CX:9,10 CX:9,6 CX:12,6 CX:3,8 CX:12,8 CX:8,4 CX:4,1 CX:4,12 CX:9,0 CX:12,0 CX:8,9 CX:6,1 CX:6,12 CX:11,2 CX:5,11 CX:8,11 CX:12,11 CX:4,2 CX:0,1 CX:0,2 CX:6,7 CX:0,7 CX:1,0 CX:1,9 CX:8,3 CX:1,8 CX:9,3 CX:0,5 CX:2,0 CX:10,8 CX:10,2 CX:2,1 CX:7,10</t>
  </si>
  <si>
    <t>QPerm:10,9,0,6,3,5,12,8,7,4,1,11,2 CX:8,5 CX:8,2 CX:0,5 CX:0,2 CX:1,9 CX:1,7 CX:8,1 CX:0,1 CX:0,6 CX:7,6 CX:9,7 CX:7,5 CX:7,10 CX:12,10 CX:10,2 CX:10,1 CX:1,7 CX:4,1 CX:4,12 CX:8,4 CX:9,4 CX:3,6 CX:6,10 CX:10,4 CX:7,11 CX:4,7 CX:10,12 CX:5,11 CX:11,2 CX:11,12 CX:6,3 CX:11,3 CX:9,0 CX:11,0 CX:0,8 CX:6,0 CX:2,1 CX:1,8 CX:2,6 CX:5,8 CX:5,9 CX:12,5</t>
  </si>
  <si>
    <t>QPerm:5,11,1,9,10,2,12,4,3,6,7,8,0 CX:12,6 CX:12,5 CX:7,6 CX:7,5 CX:12,1 CX:7,1 CX:2,5 CX:2,1 CX:2,10 CX:2,8 CX:0,10 CX:0,8 CX:2,9 CX:10,6 CX:6,5 CX:6,9 CX:9,1 CX:9,8 CX:7,0 CX:3,9 CX:3,0 CX:12,11 CX:0,11 CX:12,3 CX:1,6 CX:6,3 CX:2,7 CX:5,0 CX:3,2 CX:5,3 CX:10,5 CX:8,2 CX:4,8 CX:8,1 CX:7,12 CX:4,7 CX:11,9 CX:6,4</t>
  </si>
  <si>
    <t>QPerm:8,6,11,2,0,10,3,1,4,9,5,7,12 CX:11,9 CX:11,8 CX:10,9 CX:10,8 CX:4,9 CX:4,8 CX:1,9 CX:4,3 CX:1,3 CX:3,8 CX:10,0 CX:3,0 CX:9,0 CX:2,0 CX:2,11 CX:11,7 CX:9,11 CX:11,5 CX:3,2 CX:6,2 CX:2,11 CX:4,12 CX:1,12 CX:7,12 CX:7,3 CX:10,1 CX:7,1 CX:8,0 CX:8,1 CX:7,10 CX:10,4 CX:0,3 CX:0,10 CX:3,6 CX:5,3 CX:12,5 CX:5,10</t>
  </si>
  <si>
    <t>QPerm:5,11,7,2,0,3,10,1,9,4,6,12,8 CX:10,5 CX:6,5 CX:6,9 CX:7,9 CX:7,1 CX:10,7 CX:7,11 CX:6,7 CX:8,5 CX:8,7 CX:10,4 CX:8,4 CX:10,3 CX:7,3 CX:4,11 CX:4,9 CX:1,5 CX:0,1 CX:1,4 CX:10,2 CX:1,2 CX:6,0 CX:10,6 CX:8,10 CX:0,10 CX:5,2 CX:11,1 CX:1,8 CX:5,8 CX:9,8 CX:8,7 CX:3,5 CX:5,0 CX:12,5 CX:5,7 CX:2,5 CX:2,11 CX:1,6 CX:8,12 CX:4,12</t>
  </si>
  <si>
    <t>QPerm:3,9,1,5,7,2,10,12,8,4,6,11,0 CX:9,12 CX:9,8 CX:5,12 CX:5,8 CX:9,4 CX:5,4 CX:1,12 CX:1,8 CX:1,4 CX:2,12 CX:2,4 CX:5,6 CX:1,6 CX:9,10 CX:2,10 CX:0,8 CX:0,6 CX:1,11 CX:0,11 CX:4,12 CX:4,11 CX:11,8 CX:12,11 CX:11,10 CX:0,7 CX:2,0 CX:12,0 CX:5,3 CX:6,0 CX:11,5 CX:0,11 CX:7,6 CX:6,5 CX:0,1 CX:7,0 CX:10,8 CX:10,6 CX:1,9 CX:10,1 CX:4,10 CX:12,7 CX:1,2 CX:7,1 CX:3,8 CX:3,2 CX:8,5</t>
  </si>
  <si>
    <t>QPerm:2,10,6,12,8,9,0,7,5,3,11,4,1 CX:11,9 CX:11,1 CX:8,9 CX:8,1 CX:7,9 CX:7,1 CX:4,9 CX:4,1 CX:2,9 CX:2,1 CX:8,12 CX:4,12 CX:6,9 CX:6,12 CX:11,3 CX:6,0 CX:6,11 CX:8,6 CX:7,6 CX:2,6 CX:6,0 CX:0,1 CX:8,5 CX:1,6 CX:1,5 CX:4,10 CX:6,10 CX:3,5 CX:5,9 CX:12,5 CX:5,0 CX:0,10 CX:2,7 CX:8,7 CX:6,8 CX:5,6 CX:9,10 CX:9,12 CX:6,2 CX:9,2 CX:2,0 CX:10,1 CX:10,2 CX:3,8 CX:2,11 CX:2,3 CX:9,4</t>
  </si>
  <si>
    <t>QPerm:8,12,9,5,10,7,0,11,6,13,2,1,4,3 CX:8,12 CX:8,10 CX:7,12 CX:7,10 CX:8,9 CX:7,9 CX:8,6 CX:7,6 CX:8,0 CX:7,0 CX:1,10 CX:1,9 CX:5,10 CX:1,2 CX:5,2 CX:3,6 CX:3,2 CX:8,13 CX:2,0 CX:2,13 CX:9,6 CX:6,10 CX:6,2 CX:8,5 CX:1,8 CX:3,8 CX:5,1 CX:2,1 CX:0,13 CX:13,12 CX:12,10 CX:2,7 CX:12,7 CX:8,11 CX:12,8 CX:12,5 CX:4,9 CX:4,5 CX:9,0 CX:11,5 CX:7,4 CX:11,4 CX:0,11 CX:2,3 CX:11,3 CX:9,2 CX:10,4 CX:10,12 CX:13,0</t>
  </si>
  <si>
    <t>QPerm:10,0,3,13,8,9,11,2,1,4,6,12,7,5 CX:8,13 CX:8,7 CX:6,13 CX:6,7 CX:8,4 CX:6,4 CX:8,2 CX:6,2 CX:12,7 CX:12,4 CX:10,4 CX:10,13 CX:12,5 CX:10,5 CX:2,7 CX:2,5 CX:1,4 CX:12,9 CX:1,9 CX:1,3 CX:8,1 CX:1,12 CX:10,1 CX:7,1 CX:2,10 CX:7,2 CX:11,4 CX:4,7 CX:7,12 CX:7,3 CX:6,11 CX:12,11 CX:13,12 CX:12,10 CX:0,5 CX:0,11 CX:11,9 CX:9,4 CX:9,13 CX:0,6 CX:2,0 CX:7,0 CX:5,13 CX:5,7 CX:13,11 CX:11,1 CX:6,8 CX:13,8 CX:3,11 CX:3,8 CX:1,6</t>
  </si>
  <si>
    <t>QPerm:2,11,3,12,0,5,1,6,13,10,9,4,8,7 CX:12,13 CX:12,9 CX:0,13 CX:0,9 CX:12,7 CX:0,7 CX:5,13 CX:2,7 CX:13,7 CX:2,10 CX:13,10 CX:0,5 CX:0,2 CX:5,3 CX:9,2 CX:9,5 CX:13,6 CX:1,9 CX:9,13 CX:4,10 CX:4,5 CX:4,12 CX:2,12 CX:0,11 CX:12,11 CX:6,10 CX:6,12 CX:1,8 CX:12,8 CX:7,12 CX:12,9 CX:11,8 CX:11,5 CX:3,11 CX:11,6 CX:4,0 CX:13,0 CX:0,1 CX:7,0 CX:6,0 CX:0,2 CX:10,5 CX:10,1 CX:3,4 CX:2,4 CX:1,4 CX:5,2 CX:8,7 CX:7,13 CX:7,3</t>
  </si>
  <si>
    <t>QPerm:5,10,12,11,9,1,6,8,4,13,2,0,7,3 CX:11,8 CX:11,7 CX:1,8 CX:1,7 CX:11,2 CX:1,2 CX:0,7 CX:0,2 CX:1,3 CX:0,3 CX:11,10 CX:6,3 CX:6,10 CX:5,10 CX:10,7 CX:12,10 CX:10,3 CX:10,8 CX:1,13 CX:10,13 CX:9,3 CX:9,10 CX:0,11 CX:9,11 CX:6,11 CX:4,8 CX:4,3 CX:9,1 CX:4,1 CX:5,1 CX:11,12 CX:1,6 CX:3,11 CX:11,1 CX:2,10 CX:10,11 CX:5,9 CX:12,9 CX:7,8 CX:8,13 CX:13,10 CX:10,9 CX:6,0 CX:9,0 CX:1,0 CX:8,3 CX:6,5 CX:8,6 CX:11,5 CX:7,5 CX:12,4 CX:5,12 CX:10,5</t>
  </si>
  <si>
    <t>QPerm:8,9,2,5,4,0,6,13,12,10,7,3,1,11 CX:11,5 CX:11,3 CX:8,5 CX:8,3 CX:11,2 CX:8,2 CX:1,5 CX:1,3 CX:1,2 CX:10,5 CX:10,3 CX:8,4 CX:1,4 CX:10,4 CX:8,7 CX:10,7 CX:6,3 CX:6,4 CX:13,5 CX:13,7 CX:11,10 CX:13,10 CX:6,10 CX:8,13 CX:1,13 CX:8,9 CX:1,9 CX:12,2 CX:12,3 CX:0,4 CX:0,9 CX:6,1 CX:11,6 CX:8,11 CX:0,11 CX:5,7 CX:3,7 CX:7,4 CX:7,11 CX:10,12 CX:11,10 CX:2,3 CX:2,10 CX:10,1 CX:9,5 CX:9,10 CX:6,0 CX:13,6 CX:4,3 CX:4,0 CX:3,6 CX:6,8 CX:10,8</t>
  </si>
  <si>
    <t>QPerm:0,12,4,3,8,5,11,2,6,13,9,10,1,7 CX:9,8 CX:9,6 CX:0,8 CX:0,6 CX:9,4 CX:0,4 CX:13,7 CX:12,7 CX:10,7 CX:7,8 CX:7,6 CX:7,4 CX:5,8 CX:5,4 CX:2,8 CX:2,4 CX:5,10 CX:9,5 CX:2,5 CX:12,5 CX:3,4 CX:3,6 CX:11,6 CX:11,5 CX:3,11 CX:12,3 CX:9,12 CX:11,12 CX:7,12 CX:2,11 CX:0,3 CX:7,13 CX:12,13 CX:11,1 CX:13,1 CX:10,1 CX:4,8 CX:4,1 CX:10,2 CX:7,10 CX:1,12 CX:12,10 CX:8,13 CX:13,3 CX:12,9 CX:3,9 CX:2,0 CX:3,2 CX:11,3 CX:4,12 CX:6,1 CX:6,5 CX:1,3 CX:5,8</t>
  </si>
  <si>
    <t>QPerm:9,3,0,10,11,4,5,7,1,13,2,8,12,6 CX:6,13 CX:6,8 CX:2,13 CX:2,8 CX:6,3 CX:2,3 CX:1,13 CX:1,8 CX:1,3 CX:5,13 CX:5,8 CX:1,7 CX:5,7 CX:8,3 CX:8,7 CX:11,13 CX:6,4 CX:11,4 CX:12,8 CX:0,8 CX:8,4 CX:11,9 CX:8,9 CX:0,5 CX:5,11 CX:12,5 CX:10,8 CX:10,5 CX:6,2 CX:12,2 CX:2,10 CX:8,2 CX:3,7 CX:3,10 CX:12,1 CX:11,12 CX:10,11 CX:7,2 CX:2,12 CX:1,0 CX:7,0 CX:9,3 CX:13,9 CX:9,2 CX:11,6 CX:2,6 CX:12,1 CX:4,1 CX:4,2</t>
  </si>
  <si>
    <t>QPerm:3,10,1,11,5,6,8,2,7,9,12,13,4,0 CX:10,12 CX:10,9 CX:6,12 CX:6,9 CX:3,12 CX:3,9 CX:2,12 CX:2,9 CX:10,7 CX:6,7 CX:10,4 CX:2,4 CX:0,12 CX:0,4 CX:10,1 CX:0,1 CX:13,12 CX:4,7 CX:12,4 CX:4,1 CX:11,7 CX:12,5 CX:11,12 CX:8,5 CX:1,9 CX:12,0 CX:5,1 CX:1,0 CX:2,8 CX:0,8 CX:10,11 CX:1,11 CX:2,13 CX:11,2 CX:12,11 CX:13,0 CX:9,7 CX:9,2 CX:0,6 CX:9,0 CX:11,13 CX:6,10 CX:4,6 CX:7,13 CX:7,6 CX:4,3 CX:1,4 CX:8,7 CX:7,3 CX:3,9</t>
  </si>
  <si>
    <t>QPerm:11,1,13,8,5,12,10,7,9,4,0,3,6,2 CX:13,10 CX:13,4 CX:9,10 CX:9,4 CX:13,3 CX:9,3 CX:5,10 CX:5,4 CX:13,12 CX:5,12 CX:9,8 CX:5,8 CX:11,10 CX:11,8 CX:6,10 CX:6,12 CX:5,7 CX:6,7 CX:7,3 CX:3,12 CX:3,8 CX:11,1 CX:7,1 CX:12,1 CX:3,0 CX:12,0 CX:5,11 CX:12,11 CX:4,8 CX:4,11 CX:2,10 CX:2,4 CX:2,5 CX:13,2 CX:3,2 CX:2,6 CX:11,2 CX:12,13 CX:2,12 CX:1,8 CX:1,0 CX:0,13 CX:13,5 CX:8,13 CX:13,4 CX:13,6 CX:1,13 CX:6,9 CX:7,9 CX:8,7 CX:10,13 CX:13,12</t>
  </si>
  <si>
    <t>QPerm:13,7,12,9,3,1,6,0,8,4,2,11,5,10 CX:12,1 CX:2,1 CX:2,5 CX:7,5 CX:7,8 CX:12,7 CX:7,6 CX:2,7 CX:11,1 CX:11,7 CX:12,0 CX:11,0 CX:10,5 CX:9,5 CX:5,0 CX:5,7 CX:7,8 CX:2,3 CX:10,3 CX:1,6 CX:5,10 CX:1,5 CX:7,9 CX:9,13 CX:1,9 CX:4,0 CX:4,7 CX:4,2 CX:5,2 CX:8,13 CX:8,2 CX:6,8 CX:8,10 CX:13,0 CX:13,7 CX:4,11 CX:13,11 CX:10,11 CX:0,9 CX:0,6 CX:9,10 CX:3,7 CX:3,13 CX:2,12 CX:10,2 CX:3,12 CX:3,4 CX:11,3 CX:7,11</t>
  </si>
  <si>
    <t>QPerm:10,3,0,12,2,11,7,6,4,5,1,13,9,8 CX:10,4 CX:10,2 CX:9,4 CX:9,2 CX:6,4 CX:6,2 CX:3,4 CX:3,2 CX:10,13 CX:6,13 CX:9,0 CX:3,9 CX:10,3 CX:6,3 CX:12,13 CX:12,3 CX:11,2 CX:11,3 CX:1,2 CX:1,3 CX:3,0 CX:5,0 CX:5,4 CX:5,9 CX:12,1 CX:5,1 CX:6,10 CX:10,8 CX:5,10 CX:11,6 CX:3,6 CX:8,0 CX:8,3 CX:0,4 CX:0,13 CX:11,12 CX:8,12 CX:4,6 CX:6,10 CX:9,11 CX:6,9 CX:2,3 CX:3,9 CX:12,5 CX:9,12 CX:0,9 CX:11,7 CX:1,11 CX:7,13 CX:13,4 CX:13,12 CX:13,1 CX:7,8</t>
  </si>
  <si>
    <t>QPerm:6,2,4,10,12,5,8,1,7,0,13,11,9,3 CX:13,8 CX:13,0 CX:2,8 CX:2,0 CX:7,0 CX:2,11 CX:7,11 CX:13,9 CX:5,8 CX:5,9 CX:9,0 CX:9,11 CX:5,1 CX:9,3 CX:12,9 CX:12,5 CX:2,12 CX:7,2 CX:2,10 CX:4,9 CX:9,2 CX:6,1 CX:1,11 CX:1,2 CX:12,13 CX:2,13 CX:4,12 CX:10,11 CX:10,3 CX:4,7 CX:10,7 CX:3,13 CX:13,10 CX:0,10 CX:10,12 CX:2,6 CX:10,6 CX:8,6 CX:8,13 CX:1,4 CX:10,1 CX:11,9 CX:11,4 CX:9,5 CX:6,4</t>
  </si>
  <si>
    <t>QPerm:8,4,3,2,7,1,5,12,11,9,6,10,0,13 CX:12,11 CX:12,5 CX:7,11 CX:7,5 CX:4,11 CX:4,5 CX:6,5 CX:12,3 CX:7,12 CX:6,12 CX:4,1 CX:12,8 CX:3,1 CX:3,12 CX:4,0 CX:12,0 CX:5,8 CX:8,0 CX:8,1 CX:10,1 CX:10,12 CX:4,13 CX:7,4 CX:12,4 CX:10,2 CX:8,2 CX:9,2 CX:2,0 CX:2,11 CX:2,4 CX:9,12 CX:12,13 CX:5,13 CX:10,6 CX:3,6 CX:5,6 CX:13,4 CX:13,6 CX:3,10 CX:4,10 CX:7,9 CX:3,9 CX:1,11 CX:1,10 CX:8,7 CX:1,8 CX:11,2 CX:11,7 CX:7,3 CX:0,13 CX:0,7</t>
  </si>
  <si>
    <t>QPerm:11,9,5,10,2,6,3,4,0,8,13,7,1,12 CX:9,8 CX:9,7 CX:4,8 CX:4,7 CX:9,0 CX:4,0 CX:3,8 CX:3,7 CX:3,0 CX:10,7 CX:2,8 CX:8,0 CX:10,6 CX:8,6 CX:9,4 CX:10,9 CX:8,9 CX:1,0 CX:1,8 CX:5,7 CX:5,8 CX:4,13 CX:8,13 CX:11,13 CX:11,9 CX:10,12 CX:8,12 CX:9,12 CX:3,2 CX:8,2 CX:9,2 CX:1,4 CX:5,10 CX:10,1 CX:3,10 CX:6,13 CX:13,0 CX:0,2 CX:2,10 CX:1,11 CX:10,11 CX:0,1 CX:4,3 CX:9,3 CX:9,5 CX:1,9 CX:6,11 CX:7,6 CX:6,5 CX:7,4 CX:12,13 CX:12,11 CX:13,2</t>
  </si>
  <si>
    <t>QPerm:13,10,9,4,3,12,11,1,2,5,8,7,0,6 CX:11,7 CX:11,3 CX:8,7 CX:8,3 CX:11,0 CX:8,0 CX:4,7 CX:4,3 CX:4,0 CX:9,7 CX:9,0 CX:13,0 CX:13,11 CX:11,10 CX:4,11 CX:12,3 CX:12,11 CX:12,1 CX:9,1 CX:9,5 CX:11,5 CX:2,0 CX:2,1 CX:0,3 CX:0,5 CX:8,13 CX:4,13 CX:1,7 CX:1,13 CX:12,6 CX:13,6 CX:5,7 CX:5,13 CX:2,12 CX:0,12 CX:0,8 CX:13,0 CX:4,9 CX:0,9 CX:11,0 CX:10,3 CX:10,11 CX:13,2 CX:10,13 CX:3,9 CX:3,2 CX:2,11 CX:7,5 CX:5,3 CX:10,4 CX:11,4 CX:5,11</t>
  </si>
  <si>
    <t>QPerm:2,6,11,8,0,13,9,1,4,7,5,10,3,12 CX:6,10 CX:6,9 CX:3,10 CX:3,9 CX:6,2 CX:3,2 CX:6,13 CX:11,2 CX:11,13 CX:6,8 CX:4,2 CX:4,8 CX:1,2 CX:3,5 CX:1,5 CX:13,10 CX:9,13 CX:2,13 CX:13,5 CX:1,4 CX:13,4 CX:7,5 CX:7,13 CX:6,7 CX:11,1 CX:7,11 CX:9,7 CX:12,13 CX:12,9 CX:5,10 CX:4,3 CX:10,9 CX:10,3 CX:3,6 CX:13,6 CX:12,0 CX:3,0 CX:7,3 CX:8,0 CX:8,5 CX:8,7 CX:11,12 CX:8,12 CX:2,12 CX:5,0 CX:5,2 CX:0,2 CX:0,4 CX:4,8 CX:4,1</t>
  </si>
  <si>
    <t>QPerm:6,5,13,1,4,2,7,10,12,3,8,9,0,11 CX:12,8 CX:12,7 CX:11,8 CX:11,7 CX:12,4 CX:11,4 CX:10,7 CX:10,4 CX:5,4 CX:5,8 CX:10,12 CX:9,8 CX:12,2 CX:12,0 CX:6,0 CX:9,11 CX:0,11 CX:11,12 CX:8,7 CX:0,1 CX:7,12 CX:7,0 CX:9,13 CX:12,13 CX:1,2 CX:2,13 CX:2,7 CX:11,5 CX:2,5 CX:7,3 CX:5,3 CX:0,10 CX:5,0 CX:4,3 CX:4,2 CX:4,6 CX:1,6 CX:6,8 CX:8,7 CX:0,9 CX:7,0 CX:13,10 CX:10,6 CX:3,10</t>
  </si>
  <si>
    <t>QPerm:10,12,4,1,8,5,13,9,3,0,6,7,2,11 CX:8,1 CX:2,1 CX:5,3 CX:2,5 CX:5,7 CX:8,5 CX:12,1 CX:11,5 CX:12,0 CX:5,0 CX:6,7 CX:6,5 CX:4,0 CX:5,13 CX:4,13 CX:10,1 CX:10,5 CX:4,6 CX:8,4 CX:6,8 CX:10,8 CX:12,8 CX:8,3 CX:10,2 CX:12,2 CX:7,3 CX:7,2 CX:6,9 CX:2,9 CX:9,0 CX:9,5 CX:3,9 CX:9,8 CX:12,11 CX:2,11 CX:8,2 CX:0,13 CX:0,1 CX:0,3 CX:12,10 CX:6,10 CX:3,10 CX:9,6 CX:13,1 CX:1,6 CX:6,10 CX:10,11 CX:2,4 CX:13,4 CX:13,12 CX:6,13</t>
  </si>
  <si>
    <t>QPerm:7,13,3,4,2,8,6,9,0,10,5,1,12,11 CX:5,10 CX:5,9 CX:3,10 CX:3,9 CX:5,4 CX:3,4 CX:5,2 CX:3,2 CX:13,9 CX:13,2 CX:4,10 CX:8,10 CX:10,9 CX:10,2 CX:13,6 CX:10,6 CX:0,2 CX:0,10 CX:13,1 CX:10,1 CX:11,9 CX:11,10 CX:10,4 CX:4,1 CX:12,9 CX:12,1 CX:3,8 CX:11,3 CX:4,13 CX:4,11 CX:12,4 CX:12,5 CX:7,11 CX:7,5 CX:6,2 CX:6,5 CX:1,9 CX:9,6 CX:6,4 CX:13,0 CX:9,13 CX:6,8 CX:2,8 CX:8,11 CX:11,13 CX:10,12 CX:11,10 CX:2,12 CX:9,7 CX:2,7 CX:3,9 CX:10,3</t>
  </si>
  <si>
    <t>QPerm:12,11,7,10,8,6,3,13,0,9,5,2,4,1 CX:11,12 CX:11,10 CX:9,12 CX:9,10 CX:3,12 CX:3,10 CX:2,12 CX:2,10 CX:11,0 CX:2,0 CX:5,12 CX:5,0 CX:2,7 CX:11,2 CX:5,11 CX:11,6 CX:3,11 CX:3,8 CX:10,0 CX:1,10 CX:10,8 CX:13,10 CX:10,11 CX:11,7 CX:6,12 CX:6,7 CX:13,1 CX:10,1 CX:3,5 CX:1,5 CX:7,8 CX:12,8 CX:8,10 CX:8,5 CX:5,4 CX:6,5 CX:10,2 CX:12,2 CX:3,13 CX:6,13 CX:2,6 CX:4,11 CX:4,12 CX:8,9 CX:4,8 CX:0,12 CX:0,9 CX:9,6 CX:7,9 CX:5,3 CX:9,3</t>
  </si>
  <si>
    <t>QPerm:2,0,5,10,13,12,7,9,11,1,4,8,3,14,6 CX:13,8 CX:13,6 CX:12,8 CX:12,6 CX:3,6 CX:0,6 CX:3,10 CX:0,10 CX:13,2 CX:8,10 CX:5,8 CX:8,2 CX:14,10 CX:8,4 CX:14,8 CX:5,0 CX:1,4 CX:4,2 CX:2,8 CX:8,0 CX:3,1 CX:0,1 CX:11,1 CX:11,7 CX:5,11 CX:4,11 CX:6,11 CX:11,8 CX:7,10 CX:7,8 CX:3,5 CX:12,5 CX:10,11 CX:10,5 CX:13,14 CX:10,14 CX:8,10 CX:12,9 CX:13,9 CX:8,9 CX:8,3 CX:4,3 CX:12,13 CX:7,12 CX:8,12 CX:0,8 CX:1,5 CX:5,13 CX:9,6 CX:6,7</t>
  </si>
  <si>
    <t>QPerm:1,14,2,3,5,11,8,12,7,13,0,9,10,4,6 CX:14,12 CX:14,2 CX:9,12 CX:9,2 CX:14,1 CX:9,1 CX:4,12 CX:4,2 CX:14,7 CX:4,7 CX:3,12 CX:3,7 CX:3,1 CX:9,0 CX:4,0 CX:3,0 CX:14,13 CX:4,13 CX:8,12 CX:8,0 CX:8,13 CX:6,12 CX:6,0 CX:14,3 CX:8,3 CX:6,3 CX:13,0 CX:13,1 CX:4,11 CX:3,11 CX:13,3 CX:10,0 CX:10,13 CX:6,9 CX:10,9 CX:7,1 CX:7,9 CX:10,14 CX:7,14 CX:2,13 CX:13,14 CX:11,0 CX:6,8 CX:0,12 CX:12,13 CX:13,8 CX:5,8 CX:8,7 CX:0,7 CX:1,7 CX:7,3 CX:13,4 CX:7,4 CX:9,13 CX:2,10 CX:9,2 CX:14,5 CX:7,14 CX:9,6 CX:14,9 CX:12,14</t>
  </si>
  <si>
    <t>QPerm:10,1,8,14,2,6,5,0,3,12,11,9,7,4,13 CX:11,14 CX:11,8 CX:11,6 CX:7,14 CX:5,6 CX:7,11 CX:4,11 CX:0,11 CX:11,13 CX:11,12 CX:5,11 CX:2,14 CX:1,14 CX:14,6 CX:14,11 CX:11,8 CX:7,3 CX:11,3 CX:10,8 CX:10,3 CX:0,4 CX:10,4 CX:4,1 CX:11,4 CX:9,3 CX:9,6 CX:9,1 CX:10,2 CX:14,2 CX:6,1 CX:6,2 CX:0,14 CX:12,13 CX:12,8 CX:11,9 CX:8,14 CX:14,9 CX:2,11 CX:10,5 CX:7,10 CX:11,10 CX:8,11 CX:6,8 CX:0,5 CX:1,14 CX:0,7 CX:14,7 CX:13,11 CX:13,7 CX:7,5 CX:13,0 CX:9,0 CX:11,9 CX:12,4 CX:7,13 CX:3,5</t>
  </si>
  <si>
    <t>QPerm:2,10,13,0,12,7,8,5,4,9,14,11,1,6,3 CX:14,9 CX:14,7 CX:11,9 CX:11,7 CX:1,9 CX:1,7 CX:14,6 CX:14,2 CX:8,6 CX:8,0 CX:1,8 CX:9,2 CX:2,6 CX:2,8 CX:11,4 CX:10,0 CX:8,11 CX:10,11 CX:12,7 CX:10,3 CX:13,2 CX:13,10 CX:12,10 CX:3,0 CX:0,7 CX:0,10 CX:10,8 CX:9,10 CX:12,13 CX:12,1 CX:9,12 CX:0,12 CX:12,5 CX:11,12 CX:4,2 CX:4,11 CX:10,1 CX:5,1 CX:1,11 CX:11,9 CX:8,3 CX:7,3 CX:7,2 CX:2,12 CX:0,14 CX:10,14 CX:6,7 CX:7,9 CX:14,13 CX:7,14 CX:1,0 CX:3,7 CX:8,4</t>
  </si>
  <si>
    <t>QPerm:4,6,8,5,0,14,9,10,1,11,12,7,13,3,2 CX:14,12 CX:14,1 CX:8,12 CX:8,1 CX:14,6 CX:8,7 CX:9,7 CX:9,6 CX:13,7 CX:9,11 CX:13,11 CX:13,3 CX:14,13 CX:13,9 CX:8,13 CX:12,1 CX:5,12 CX:12,9 CX:8,0 CX:12,0 CX:10,7 CX:10,12 CX:14,4 CX:12,4 CX:3,1 CX:3,12 CX:14,2 CX:12,2 CX:7,0 CX:0,2 CX:0,13 CX:10,14 CX:3,10 CX:0,3 CX:4,7 CX:4,0 CX:6,1 CX:1,2 CX:1,0 CX:0,9 CX:8,14 CX:0,14 CX:11,2 CX:11,1 CX:1,6 CX:10,5 CX:1,5 CX:6,9 CX:6,10 CX:2,7 CX:2,4 CX:7,13 CX:6,8 CX:7,8 CX:5,8</t>
  </si>
  <si>
    <t>QPerm:14,0,12,9,3,2,7,10,13,6,4,11,1,5,8 CX:13,10 CX:13,6 CX:9,10 CX:9,6 CX:7,10 CX:7,6 CX:13,14 CX:7,14 CX:4,6 CX:4,14 CX:9,11 CX:4,11 CX:9,5 CX:4,5 CX:12,14 CX:12,5 CX:4,0 CX:12,0 CX:8,14 CX:8,0 CX:12,1 CX:8,1 CX:0,1 CX:0,6 CX:8,4 CX:7,4 CX:14,0 CX:0,4 CX:11,5 CX:11,0 CX:4,3 CX:11,4 CX:6,5 CX:6,1 CX:0,2 CX:6,2 CX:12,8 CX:9,12 CX:0,12 CX:1,10 CX:1,0 CX:11,13 CX:0,11 CX:5,14 CX:5,0 CX:7,9 CX:8,9 CX:5,9 CX:1,8 CX:2,8 CX:2,4 CX:10,2 CX:2,9 CX:9,6 CX:10,13 CX:10,7 CX:3,6</t>
  </si>
  <si>
    <t>QPerm:7,5,14,8,9,6,11,10,4,12,13,3,2,0,1 CX:6,5 CX:6,3 CX:3,13 CX:9,3 CX:3,8 CX:1,3 CX:3,5 CX:3,4 CX:2,4 CX:12,11 CX:10,11 CX:11,5 CX:2,6 CX:11,6 CX:7,13 CX:13,6 CX:6,3 CX:2,10 CX:9,10 CX:1,0 CX:3,0 CX:9,12 CX:3,12 CX:4,10 CX:10,3 CX:9,2 CX:10,9 CX:13,10 CX:11,9 CX:12,0 CX:8,12 CX:12,4 CX:4,6 CX:14,5 CX:14,8 CX:14,2 CX:2,7 CX:4,7 CX:9,2 CX:7,5 CX:1,14 CX:10,14 CX:7,10 CX:13,1 CX:4,13 CX:0,7 CX:7,1 CX:5,8 CX:5,1 CX:1,6 CX:6,9 CX:4,11</t>
  </si>
  <si>
    <t>QPerm:0,7,9,2,10,8,12,11,4,5,14,1,3,13,6 CX:14,5 CX:14,1 CX:12,5 CX:12,1 CX:8,5 CX:8,1 CX:3,5 CX:3,1 CX:8,6 CX:3,6 CX:8,0 CX:3,0 CX:14,7 CX:12,7 CX:11,7 CX:7,5 CX:7,6 CX:7,0 CX:2,5 CX:2,1 CX:14,12 CX:2,12 CX:10,6 CX:10,7 CX:8,2 CX:7,2 CX:0,6 CX:12,4 CX:0,12 CX:3,11 CX:7,3 CX:12,7 CX:13,4 CX:4,5 CX:4,6 CX:4,3 CX:4,13 CX:7,13 CX:9,1 CX:9,2 CX:2,4 CX:12,11 CX:5,11 CX:5,2 CX:11,1 CX:0,14 CX:2,0 CX:8,10 CX:4,10 CX:14,4 CX:1,13 CX:13,14 CX:0,8 CX:14,8 CX:14,9 CX:3,14 CX:4,14 CX:6,11 CX:6,12 CX:12,14 CX:11,4</t>
  </si>
  <si>
    <t>QPerm:12,10,14,0,3,1,8,5,11,6,7,9,13,2,4 CX:6,13 CX:13,12 CX:5,13 CX:13,1 CX:7,1 CX:11,13 CX:11,4 CX:12,4 CX:12,6 CX:7,12 CX:2,4 CX:2,8 CX:2,0 CX:2,5 CX:2,7 CX:10,12 CX:13,2 CX:12,13 CX:3,4 CX:3,12 CX:3,9 CX:7,9 CX:4,1 CX:4,13 CX:13,9 CX:11,14 CX:10,14 CX:4,14 CX:6,9 CX:0,7 CX:7,6 CX:13,7 CX:9,14 CX:14,1 CX:14,13 CX:14,5 CX:6,5 CX:10,11 CX:3,11 CX:5,11 CX:10,0 CX:8,12 CX:8,11 CX:3,10 CX:0,3 CX:5,3 CX:8,3 CX:1,9 CX:1,12 CX:12,5 CX:9,0 CX:9,10</t>
  </si>
  <si>
    <t>QPerm:8,14,11,13,3,2,9,7,12,6,1,0,5,4,10 CX:13,9 CX:13,2 CX:11,9 CX:11,2 CX:10,9 CX:10,2 CX:8,9 CX:8,2 CX:8,13 CX:11,0 CX:4,0 CX:1,0 CX:4,7 CX:4,8 CX:10,4 CX:1,4 CX:6,2 CX:6,4 CX:11,14 CX:4,14 CX:13,4 CX:11,7 CX:9,2 CX:9,7 CX:12,9 CX:12,5 CX:4,5 CX:3,2 CX:2,0 CX:2,5 CX:6,11 CX:2,11 CX:2,1 CX:9,2 CX:4,12 CX:14,9 CX:14,4 CX:1,10 CX:4,10 CX:0,12 CX:12,10 CX:5,0 CX:0,9 CX:0,13 CX:7,13 CX:7,12 CX:8,12 CX:6,3 CX:5,6 CX:12,6 CX:13,8 CX:3,8 CX:2,3</t>
  </si>
  <si>
    <t>QPerm:4,1,2,6,12,9,14,3,7,11,10,8,0,5,13 CX:6,12 CX:6,3 CX:1,12 CX:1,3 CX:5,3 CX:8,1 CX:1,10 CX:5,1 CX:6,11 CX:9,1 CX:1,11 CX:7,10 CX:7,1 CX:5,2 CX:4,12 CX:12,1 CX:1,2 CX:13,10 CX:13,1 CX:13,6 CX:9,13 CX:0,1 CX:0,13 CX:8,14 CX:8,0 CX:5,8 CX:12,8 CX:8,4 CX:6,8 CX:3,4 CX:3,1 CX:7,5 CX:13,5 CX:3,13 CX:7,0 CX:7,6 CX:4,11 CX:9,7 CX:12,7 CX:4,12 CX:9,14 CX:6,9 CX:14,8 CX:14,6 CX:11,6 CX:6,0 CX:2,10 CX:10,0 CX:0,9 CX:9,4 CX:2,13</t>
  </si>
  <si>
    <t>QPerm:13,10,7,14,8,3,1,11,12,0,9,6,2,5,4 CX:12,3 CX:12,2 CX:10,3 CX:10,2 CX:7,3 CX:7,2 CX:4,3 CX:4,2 CX:12,8 CX:7,14 CX:4,11 CX:9,11 CX:9,12 CX:12,7 CX:10,12 CX:13,11 CX:13,12 CX:12,8 CX:5,3 CX:5,8 CX:6,3 CX:6,7 CX:6,0 CX:10,6 CX:4,6 CX:5,6 CX:9,14 CX:9,0 CX:10,1 CX:12,1 CX:1,8 CX:14,11 CX:8,0 CX:0,14 CX:14,2 CX:14,12 CX:8,2 CX:2,3 CX:2,12 CX:9,4 CX:2,9 CX:0,9 CX:11,6 CX:6,9 CX:5,13 CX:2,5 CX:11,2 CX:13,10 CX:11,10 CX:12,11 CX:3,8 CX:3,12 CX:8,10 CX:2,4 CX:1,2 CX:2,13</t>
  </si>
  <si>
    <t>QPerm:11,4,3,8,0,6,14,9,12,5,2,1,10,13,7 CX:13,8 CX:13,7 CX:9,8 CX:9,7 CX:13,6 CX:9,6 CX:4,8 CX:4,7 CX:4,6 CX:3,8 CX:3,7 CX:3,6 CX:1,7 CX:1,6 CX:13,2 CX:1,2 CX:10,6 CX:10,2 CX:1,14 CX:4,1 CX:3,1 CX:10,1 CX:12,7 CX:12,6 CX:5,8 CX:5,1 CX:3,4 CX:9,3 CX:1,3 CX:12,1 CX:0,8 CX:0,2 CX:0,1 CX:0,10 CX:12,0 CX:13,0 CX:4,0 CX:12,10 CX:8,7 CX:8,2 CX:8,10 CX:9,11 CX:13,11 CX:8,11 CX:3,11 CX:8,14 CX:11,2 CX:11,14 CX:11,0 CX:5,4 CX:14,6 CX:14,7 CX:12,5 CX:1,5 CX:5,13 CX:7,4 CX:7,5 CX:6,2 CX:6,13 CX:6,9 CX:4,9 CX:4,12 CX:0,4 CX:14,4</t>
  </si>
  <si>
    <t>QPerm:7,14,4,9,0,13,3,8,6,12,2,5,11,1,10 CX:7,13 CX:7,12 CX:3,13 CX:3,12 CX:7,2 CX:3,2 CX:1,13 CX:1,12 CX:1,2 CX:7,10 CX:1,10 CX:1,11 CX:3,11 CX:12,2 CX:6,2 CX:2,11 CX:8,2 CX:2,13 CX:2,10 CX:9,11 CX:9,10 CX:8,14 CX:9,14 CX:8,4 CX:7,8 CX:2,8 CX:13,10 CX:10,4 CX:4,12 CX:4,8 CX:9,6 CX:8,6 CX:14,11 CX:14,8 CX:11,13 CX:11,10 CX:1,9 CX:2,1 CX:14,1 CX:13,1 CX:2,7 CX:6,2 CX:6,5 CX:13,6 CX:9,0 CX:2,0 CX:5,10 CX:5,14 CX:10,2 CX:13,3 CX:2,3 CX:12,14 CX:12,13 CX:0,4 CX:0,3 CX:6,9</t>
  </si>
  <si>
    <t>QPerm:1,8,7,12,9,11,0,2,13,4,6,10,3,14,5 CX:8,7 CX:8,4 CX:3,7 CX:3,4 CX:8,0 CX:3,0 CX:3,13 CX:12,7 CX:12,13 CX:8,11 CX:12,11 CX:4,13 CX:13,11 CX:10,13 CX:13,0 CX:3,2 CX:13,2 CX:1,4 CX:1,13 CX:6,7 CX:6,4 CX:10,9 CX:8,10 CX:1,10 CX:8,12 CX:4,12 CX:11,2 CX:11,4 CX:4,10 CX:3,9 CX:14,2 CX:14,9 CX:1,14 CX:13,14 CX:5,7 CX:7,0 CX:7,14 CX:14,12 CX:8,6 CX:7,6 CX:7,3 CX:10,7 CX:9,13 CX:9,6 CX:0,9 CX:9,12 CX:5,4 CX:5,1 CX:7,5 CX:12,7 CX:5,8 CX:11,5 CX:13,11 CX:2,6 CX:2,5 CX:12,1</t>
  </si>
  <si>
    <t>QPerm:11,7,3,2,1,5,14,10,13,0,12,4,8,9,6 CX:10,13 CX:10,11 CX:1,13 CX:1,11 CX:10,7 CX:1,7 CX:10,5 CX:1,5 CX:1,8 CX:9,8 CX:2,8 CX:8,7 CX:8,5 CX:1,6 CX:12,8 CX:8,6 CX:13,5 CX:8,2 CX:13,2 CX:5,6 CX:5,11 CX:14,2 CX:5,3 CX:2,5 CX:13,9 CX:5,13 CX:4,7 CX:4,8 CX:8,5 CX:0,9 CX:0,2 CX:10,1 CX:4,1 CX:0,1 CX:3,11 CX:3,7 CX:3,6 CX:6,9 CX:6,5 CX:12,4 CX:13,4 CX:6,13 CX:1,14 CX:3,14 CX:4,0 CX:3,4 CX:11,14 CX:11,0 CX:14,8 CX:2,10 CX:4,10 CX:8,4 CX:1,12 CX:6,1 CX:7,9 CX:7,5 CX:5,12 CX:9,4</t>
  </si>
  <si>
    <t>QPerm:9,4,3,7,5,14,12,6,0,13,1,10,8,11,2 CX:12,14 CX:12,9 CX:11,14 CX:11,9 CX:12,3 CX:11,3 CX:4,14 CX:4,9 CX:4,3 CX:12,1 CX:11,1 CX:4,1 CX:12,0 CX:11,0 CX:4,0 CX:12,2 CX:4,2 CX:5,14 CX:5,1 CX:5,2 CX:8,9 CX:8,2 CX:4,6 CX:13,6 CX:10,6 CX:9,6 CX:6,2 CX:6,14 CX:6,1 CX:0,3 CX:0,1 CX:4,10 CX:8,10 CX:0,10 CX:0,7 CX:6,0 CX:9,7 CX:6,3 CX:7,1 CX:7,3 CX:7,14 CX:12,13 CX:5,13 CX:10,13 CX:10,1 CX:5,8 CX:7,8 CX:8,11 CX:13,11 CX:2,11 CX:11,7 CX:3,14 CX:14,9 CX:9,6 CX:11,12 CX:6,11 CX:12,4 CX:0,12 CX:4,5 CX:13,4 CX:1,14 CX:1,12</t>
  </si>
  <si>
    <t>QPerm:10,13,14,8,5,11,1,2,4,9,7,3,0,6,12 CX:10,6 CX:10,4 CX:5,6 CX:5,4 CX:10,2 CX:5,2 CX:6,4 CX:10,12 CX:1,6 CX:6,12 CX:5,7 CX:6,7 CX:0,2 CX:0,6 CX:10,11 CX:2,4 CX:2,11 CX:4,7 CX:7,12 CX:7,2 CX:10,14 CX:7,14 CX:7,0 CX:6,7 CX:10,13 CX:7,13 CX:10,8 CX:7,8 CX:9,12 CX:9,6 CX:9,3 CX:2,3 CX:12,14 CX:12,2 CX:14,3 CX:3,4 CX:3,7 CX:8,13 CX:13,7 CX:7,6 CX:5,10 CX:12,5 CX:7,12 CX:11,3 CX:11,7 CX:13,1 CX:2,13 CX:7,2 CX:9,10 CX:1,10 CX:4,2 CX:5,9 CX:2,9 CX:8,14</t>
  </si>
  <si>
    <t>QPerm:9,0,8,7,6,1,13,5,11,10,12,3,4,2,14 CX:13,14 CX:13,5 CX:13,2 CX:11,5 CX:0,5 CX:11,8 CX:0,11 CX:3,11 CX:11,10 CX:9,10 CX:11,13 CX:9,13 CX:2,14 CX:4,10 CX:14,10 CX:1,11 CX:10,11 CX:11,2 CX:8,5 CX:11,6 CX:8,11 CX:9,0 CX:11,0 CX:13,11 CX:2,6 CX:4,6 CX:1,12 CX:0,12 CX:6,13 CX:13,0 CX:6,4 CX:10,6 CX:1,4 CX:14,5 CX:13,7 CX:11,13 CX:5,4 CX:4,0 CX:5,7 CX:12,5 CX:5,6 CX:8,3 CX:12,3 CX:1,8 CX:10,1 CX:5,10 CX:10,9 CX:4,10 CX:14,10 CX:2,4 CX:7,0 CX:7,2 CX:0,5 CX:7,8 CX:13,14</t>
  </si>
  <si>
    <t>QPerm:6,1,7,5,12,3,2,9,11,14,4,8,0,13,10 CX:2,7 CX:2,5 CX:1,7 CX:1,5 CX:2,0 CX:1,0 CX:1,11 CX:12,5 CX:12,11 CX:2,9 CX:10,0 CX:11,0 CX:0,9 CX:9,5 CX:9,7 CX:1,14 CX:9,14 CX:4,11 CX:4,9 CX:13,5 CX:13,0 CX:1,3 CX:13,3 CX:9,3 CX:1,10 CX:2,10 CX:9,10 CX:2,4 CX:13,4 CX:12,4 CX:0,5 CX:11,14 CX:2,6 CX:13,6 CX:10,6 CX:3,6 CX:6,14 CX:14,0 CX:0,10 CX:10,4 CX:3,11 CX:8,7 CX:8,3 CX:2,1 CX:12,2 CX:14,2 CX:3,2 CX:13,1 CX:5,9 CX:9,6 CX:3,13 CX:9,3 CX:11,9 CX:13,12 CX:4,12 CX:7,11 CX:11,4 CX:4,1 CX:2,8 CX:9,2 CX:6,7</t>
  </si>
  <si>
    <t>QPerm:7,15,11,9,13,10,12,5,3,6,8,4,1,0,14,2 CX:9,12 CX:9,7 CX:8,12 CX:8,7 CX:5,12 CX:5,7 CX:9,14 CX:5,14 CX:5,1 CX:8,1 CX:3,7 CX:3,1 CX:10,1 CX:10,14 CX:10,11 CX:9,10 CX:3,10 CX:5,0 CX:11,10 CX:10,0 CX:4,7 CX:4,10 CX:8,9 CX:4,9 CX:11,9 CX:12,0 CX:12,9 CX:0,7 CX:0,1 CX:5,2 CX:9,2 CX:6,2 CX:2,1 CX:1,14 CX:1,9 CX:15,9 CX:9,10 CX:11,6 CX:10,6 CX:5,8 CX:10,8 CX:7,14 CX:7,8 CX:9,13 CX:13,7 CX:7,9 CX:6,13 CX:3,5 CX:1,3 CX:13,1 CX:13,11 CX:12,13 CX:15,5 CX:2,11 CX:11,15 CX:7,11 CX:8,15 CX:15,5 CX:14,15 CX:14,12 CX:11,4 CX:0,4</t>
  </si>
  <si>
    <t>QPerm:8,4,3,6,9,5,1,12,7,15,14,10,2,11,0,13 CX:14,8 CX:14,6 CX:7,8 CX:7,6 CX:14,5 CX:7,5 CX:0,8 CX:0,6 CX:0,5 CX:12,6 CX:12,5 CX:1,6 CX:1,5 CX:2,5 CX:2,7 CX:7,0 CX:1,7 CX:4,5 CX:4,7 CX:4,15 CX:0,15 CX:4,11 CX:0,11 CX:12,0 CX:9,6 CX:9,7 CX:14,13 CX:0,13 CX:9,0 CX:7,15 CX:7,13 CX:1,10 CX:0,10 CX:5,13 CX:5,10 CX:6,5 CX:5,7 CX:3,5 CX:5,0 CX:14,1 CX:2,1 CX:15,11 CX:15,5 CX:14,12 CX:9,14 CX:2,9 CX:15,9 CX:8,7 CX:7,9 CX:8,2 CX:6,8 CX:5,8 CX:4,12 CX:14,3 CX:1,3 CX:2,14 CX:11,8 CX:11,14 CX:11,12 CX:12,1 CX:10,7 CX:10,11 CX:13,3 CX:3,15 CX:9,4 CX:10,4 CX:15,10</t>
  </si>
  <si>
    <t>QPerm:14,11,13,4,2,9,5,15,8,12,10,6,7,1,0,3 CX:8,7 CX:8,1 CX:2,7 CX:2,1 CX:8,0 CX:2,0 CX:7,0 CX:2,3 CX:7,13 CX:9,7 CX:7,3 CX:6,3 CX:7,14 CX:6,14 CX:6,10 CX:7,10 CX:10,14 CX:9,11 CX:10,11 CX:12,13 CX:12,10 CX:10,1 CX:12,14 CX:14,11 CX:14,13 CX:14,0 CX:15,1 CX:15,3 CX:6,9 CX:14,9 CX:15,14 CX:6,4 CX:7,4 CX:13,4 CX:4,1 CX:4,11 CX:8,12 CX:15,8 CX:7,8 CX:4,8 CX:10,5 CX:8,5 CX:3,13 CX:3,14 CX:3,10 CX:13,0 CX:11,13 CX:11,10 CX:4,12 CX:1,10 CX:10,12 CX:5,0 CX:0,1 CX:0,4 CX:10,2 CX:0,10 CX:11,15 CX:10,11 CX:9,10 CX:12,9 CX:14,0 CX:7,6 CX:0,6 CX:9,7 CX:1,7 CX:5,13 CX:13,2 CX:5,14</t>
  </si>
  <si>
    <t>QPerm:1,5,3,14,11,15,0,2,6,13,9,4,10,8,7,12 CX:13,7 CX:13,2 CX:11,7 CX:11,2 CX:13,0 CX:11,0 CX:10,7 CX:10,2 CX:10,0 CX:1,7 CX:1,2 CX:1,0 CX:5,2 CX:5,0 CX:3,0 CX:3,7 CX:13,1 CX:1,8 CX:5,1 CX:3,1 CX:11,15 CX:5,15 CX:14,0 CX:14,1 CX:9,7 CX:9,1 CX:1,15 CX:9,6 CX:1,6 CX:2,15 CX:2,6 CX:14,3 CX:2,3 CX:3,13 CX:1,3 CX:9,4 CX:5,4 CX:9,12 CX:1,12 CX:6,0 CX:11,9 CX:0,13 CX:0,9 CX:7,0 CX:0,1 CX:0,4 CX:6,4 CX:8,6 CX:8,1 CX:7,5 CX:8,5 CX:6,7 CX:4,6 CX:4,3 CX:1,10 CX:4,1 CX:13,10 CX:13,14 CX:7,14 CX:8,13 CX:12,3 CX:12,10 CX:10,9 CX:7,11 CX:2,7 CX:10,7 CX:4,8 CX:14,4 CX:15,13</t>
  </si>
  <si>
    <t>QPerm:9,15,2,11,6,8,1,14,5,4,13,10,7,0,3,12 CX:15,7 CX:15,2 CX:3,7 CX:3,2 CX:14,10 CX:11,10 CX:8,10 CX:10,7 CX:10,2 CX:3,5 CX:10,5 CX:0,2 CX:0,5 CX:0,4 CX:10,4 CX:6,5 CX:6,4 CX:0,13 CX:0,1 CX:3,0 CX:15,3 CX:6,3 CX:9,2 CX:9,3 CX:3,13 CX:14,13 CX:6,12 CX:14,6 CX:10,6 CX:3,10 CX:0,15 CX:3,0 CX:8,3 CX:3,12 CX:15,14 CX:6,15 CX:5,4 CX:5,12 CX:7,5 CX:5,10 CX:12,13 CX:12,5 CX:5,15 CX:1,3 CX:1,14 CX:6,9 CX:10,6 CX:14,6 CX:8,1 CX:11,4 CX:4,15 CX:15,0 CX:4,1 CX:5,8 CX:6,8 CX:4,5 CX:13,7 CX:13,5 CX:7,6 CX:2,0 CX:2,4 CX:4,14 CX:9,11 CX:8,9 CX:5,8 CX:2,11 CX:11,7 CX:0,13</t>
  </si>
  <si>
    <t>QPerm:12,9,6,1,3,11,14,2,10,13,0,7,15,5,8,4 CX:9,14 CX:9,10 CX:6,14 CX:6,10 CX:9,4 CX:6,4 CX:5,14 CX:5,10 CX:5,4 CX:9,12 CX:5,12 CX:1,14 CX:1,4 CX:1,12 CX:9,2 CX:6,2 CX:1,2 CX:15,12 CX:15,10 CX:15,2 CX:8,12 CX:8,10 CX:8,2 CX:9,3 CX:6,3 CX:5,3 CX:8,15 CX:6,15 CX:14,12 CX:14,10 CX:13,3 CX:3,4 CX:3,10 CX:10,2 CX:1,8 CX:10,8 CX:5,11 CX:8,11 CX:2,12 CX:2,8 CX:1,5 CX:10,5 CX:12,11 CX:11,3 CX:3,10 CX:6,7 CX:3,6 CX:14,3 CX:14,1 CX:11,14 CX:1,9 CX:6,1 CX:8,1 CX:1,0 CX:11,0 CX:0,2 CX:2,8 CX:8,11 CX:12,4 CX:12,8 CX:7,9 CX:7,2 CX:5,13 CX:3,13 CX:7,3 CX:4,3 CX:4,8 CX:8,9 CX:8,15 CX:13,9 CX:6,7</t>
  </si>
  <si>
    <t>QPerm:7,4,3,5,13,1,2,12,6,0,15,10,14,9,11,8 CX:14,12 CX:14,8 CX:13,12 CX:13,8 CX:4,8 CX:3,8 CX:4,11 CX:3,11 CX:7,8 CX:9,12 CX:3,10 CX:9,7 CX:3,9 CX:13,3 CX:7,3 CX:5,8 CX:5,7 CX:13,0 CX:5,1 CX:14,4 CX:15,4 CX:15,5 CX:13,15 CX:7,13 CX:4,13 CX:10,9 CX:9,7 CX:9,1 CX:2,1 CX:2,4 CX:6,12 CX:12,1 CX:12,4 CX:4,3 CX:5,6 CX:14,5 CX:12,5 CX:14,15 CX:12,9 CX:8,9 CX:9,5 CX:9,15 CX:6,1 CX:10,0 CX:15,10 CX:11,0 CX:11,13 CX:10,2 CX:13,10 CX:0,1 CX:1,15 CX:15,12 CX:1,10 CX:7,14 CX:9,14 CX:10,9 CX:13,7 CX:6,13 CX:13,11 CX:0,11</t>
  </si>
  <si>
    <t>QPerm:9,4,0,7,11,2,10,1,14,8,3,5,15,13,12,6 CX:12,10 CX:12,6 CX:13,5 CX:11,5 CX:13,12 CX:11,12 CX:1,5 CX:12,4 CX:1,4 CX:11,14 CX:2,12 CX:12,14 CX:1,0 CX:11,1 CX:2,1 CX:7,14 CX:7,1 CX:1,10 CX:9,14 CX:9,1 CX:11,15 CX:1,15 CX:5,15 CX:5,12 CX:7,9 CX:12,9 CX:13,3 CX:9,3 CX:10,14 CX:12,8 CX:10,8 CX:8,5 CX:5,9 CX:9,0 CX:6,10 CX:10,9 CX:6,13 CX:13,2 CX:12,13 CX:14,4 CX:14,10 CX:13,7 CX:14,13 CX:15,10 CX:15,14 CX:4,14 CX:14,8 CX:4,2 CX:0,7 CX:0,15 CX:6,11 CX:13,6 CX:7,6 CX:3,6 CX:6,14 CX:14,1</t>
  </si>
  <si>
    <t>QPerm:5,0,12,9,15,2,11,6,13,7,14,1,10,8,4,3 CX:11,14 CX:11,12 CX:8,14 CX:8,12 CX:11,1 CX:8,1 CX:11,0 CX:8,0 CX:7,14 CX:7,12 CX:7,4 CX:6,4 CX:3,4 CX:4,12 CX:4,1 CX:4,0 CX:7,6 CX:11,6 CX:15,12 CX:12,14 CX:14,0 CX:14,6 CX:6,1 CX:8,15 CX:7,15 CX:6,15 CX:15,0 CX:3,1 CX:3,10 CX:6,10 CX:8,7 CX:9,12 CX:5,6 CX:9,8 CX:5,9 CX:4,9 CX:0,10 CX:0,9 CX:9,14 CX:2,14 CX:2,15 CX:3,13 CX:7,3 CX:0,3 CX:2,0 CX:11,8 CX:5,7 CX:5,13 CX:12,10 CX:10,0 CX:0,6 CX:3,5 CX:6,3 CX:6,11 CX:9,6 CX:13,3 CX:3,4 CX:9,2 CX:4,2 CX:13,9 CX:0,9 CX:7,8 CX:1,11 CX:1,4 CX:11,5 CX:8,13 CX:4,8 CX:15,12 CX:12,1</t>
  </si>
  <si>
    <t>QPerm:14,15,3,9,12,7,6,11,5,10,1,8,0,4,13,2 CX:7,14 CX:5,14 CX:8,1 CX:14,1 CX:4,14 CX:8,11 CX:14,11 CX:8,3 CX:14,3 CX:8,5 CX:9,14 CX:9,5 CX:8,13 CX:7,13 CX:15,13 CX:10,13 CX:13,1 CX:13,5 CX:15,0 CX:13,0 CX:13,12 CX:14,13 CX:10,8 CX:13,8 CX:2,11 CX:2,8 CX:9,4 CX:4,6 CX:13,4 CX:3,6 CX:11,3 CX:3,4 CX:2,15 CX:3,15 CX:3,7 CX:8,3 CX:6,12 CX:6,5 CX:6,8 CX:8,9 CX:4,8 CX:12,1 CX:1,11 CX:1,14 CX:14,4 CX:3,10 CX:14,10 CX:0,1 CX:0,8 CX:8,10 CX:5,3 CX:5,15 CX:15,4 CX:12,15 CX:6,2 CX:15,2 CX:1,15 CX:7,1</t>
  </si>
  <si>
    <t>QPerm:11,6,3,10,1,4,14,12,0,8,9,5,13,2,15,7 CX:10,6 CX:2,6 CX:1,6 CX:10,15 CX:2,10 CX:9,10 CX:10,7 CX:12,7 CX:7,6 CX:1,4 CX:6,4 CX:6,10 CX:9,11 CX:10,11 CX:0,4 CX:0,10 CX:2,5 CX:10,5 CX:8,7 CX:8,10 CX:8,15 CX:14,5 CX:14,7 CX:9,1 CX:8,13 CX:8,9 CX:1,8 CX:10,8 CX:14,10 CX:14,13 CX:3,11 CX:3,13 CX:3,8 CX:12,15 CX:0,2 CX:10,2 CX:15,4 CX:15,8 CX:5,15 CX:15,10 CX:1,14 CX:3,1 CX:15,1 CX:13,8 CX:13,6 CX:6,15 CX:3,9 CX:7,2 CX:2,9 CX:9,12 CX:13,12 CX:11,15 CX:11,13 CX:15,9 CX:4,9 CX:9,12 CX:12,1 CX:4,14 CX:2,3 CX:12,2 CX:3,0 CX:1,3 CX:5,1</t>
  </si>
  <si>
    <t>QPerm:0,7,13,1,10,14,12,8,5,6,3,11,15,2,9,4 CX:8,15 CX:8,13 CX:7,15 CX:7,13 CX:8,5 CX:7,5 CX:6,15 CX:6,13 CX:6,5 CX:8,11 CX:6,11 CX:8,9 CX:6,9 CX:14,5 CX:14,11 CX:1,15 CX:15,13 CX:15,11 CX:14,3 CX:15,3 CX:2,5 CX:2,3 CX:14,0 CX:2,0 CX:13,5 CX:13,0 CX:3,9 CX:9,0 CX:9,15 CX:7,10 CX:15,10 CX:13,15 CX:14,2 CX:7,2 CX:7,12 CX:9,12 CX:11,12 CX:11,15 CX:15,2 CX:3,5 CX:5,10 CX:5,2 CX:8,6 CX:11,6 CX:5,11 CX:4,2 CX:4,13 CX:13,5 CX:1,10 CX:10,0 CX:10,5 CX:9,1 CX:10,1 CX:0,6 CX:0,13 CX:10,8 CX:11,10 CX:0,10 CX:12,1 CX:1,2 CX:2,8 CX:8,3 CX:3,11 CX:11,4 CX:0,11 CX:0,14 CX:12,0 CX:10,7</t>
  </si>
  <si>
    <t>QPerm:14,4,5,8,9,12,13,1,6,15,0,7,11,10,3,2 CX:14,10 CX:14,9 CX:14,6 CX:14,4 CX:5,14 CX:3,14 CX:1,14 CX:14,10 CX:15,14 CX:14,6 CX:5,1 CX:4,6 CX:4,1 CX:11,6 CX:1,0 CX:11,1 CX:3,7 CX:1,7 CX:3,8 CX:14,8 CX:12,7 CX:7,0 CX:7,8 CX:15,13 CX:4,15 CX:14,4 CX:7,4 CX:1,5 CX:4,5 CX:9,0 CX:9,14 CX:9,1 CX:2,6 CX:2,10 CX:2,1 CX:1,15 CX:11,13 CX:0,10 CX:10,13 CX:10,5 CX:5,8 CX:8,13 CX:8,6 CX:1,12 CX:8,12 CX:12,7 CX:11,2 CX:8,2 CX:13,12 CX:12,2 CX:6,13 CX:13,14 CX:0,13 CX:3,11 CX:4,11 CX:13,11 CX:5,11 CX:3,9 CX:1,3 CX:7,1 CX:11,1 CX:11,9</t>
  </si>
  <si>
    <t>QPerm:13,11,3,2,9,10,12,7,8,0,14,1,6,4,5,15 CX:14,0 CX:13,14 CX:1,14 CX:14,7 CX:3,7 CX:14,4 CX:3,4 CX:3,12 CX:9,14 CX:9,10 CX:3,9 CX:5,12 CX:13,3 CX:5,3 CX:10,4 CX:10,3 CX:14,15 CX:3,14 CX:2,15 CX:2,3 CX:7,15 CX:7,12 CX:5,1 CX:3,1 CX:11,7 CX:7,3 CX:13,8 CX:9,8 CX:7,8 CX:13,10 CX:11,9 CX:9,6 CX:10,9 CX:8,12 CX:8,1 CX:10,5 CX:8,5 CX:14,10 CX:15,1 CX:15,5 CX:0,1 CX:1,3 CX:2,13 CX:9,13 CX:1,9 CX:11,0 CX:5,11 CX:6,13 CX:13,11 CX:4,15 CX:15,13 CX:0,13 CX:13,14 CX:12,11 CX:11,9 CX:9,15 CX:15,10 CX:7,0 CX:0,2 CX:14,2</t>
  </si>
  <si>
    <t>QPerm:5,11,1,15,10,0,12,14,9,4,6,13,3,2,7,8 CX:11,8 CX:11,4 CX:5,8 CX:5,4 CX:11,3 CX:5,3 CX:11,0 CX:5,0 CX:5,12 CX:7,3 CX:7,12 CX:1,12 CX:1,8 CX:10,12 CX:12,4 CX:12,0 CX:11,2 CX:12,2 CX:6,8 CX:6,2 CX:14,2 CX:14,12 CX:14,5 CX:1,5 CX:11,14 CX:6,14 CX:10,1 CX:12,1 CX:15,12 CX:15,14 CX:0,2 CX:2,3 CX:3,4 CX:3,12 CX:14,7 CX:3,14 CX:6,13 CX:14,13 CX:1,14 CX:3,9 CX:4,9 CX:9,0 CX:9,2 CX:0,3 CX:6,15 CX:1,15 CX:0,1 CX:10,0 CX:8,15 CX:15,1 CX:11,10 CX:0,11 CX:12,11 CX:8,11 CX:11,5 CX:6,10 CX:3,10 CX:7,12 CX:4,11 CX:4,6 CX:1,4 CX:13,9 CX:13,0 CX:0,1 CX:2,9 CX:9,4</t>
  </si>
  <si>
    <t>QPerm:7,10,12,1,15,8,11,14,13,9,4,3,5,6,2,0 CX:13,9 CX:13,2 CX:4,14 CX:1,14 CX:14,9 CX:14,2 CX:13,12 CX:7,14 CX:6,14 CX:14,12 CX:13,11 CX:14,11 CX:8,12 CX:8,11 CX:13,3 CX:14,3 CX:8,3 CX:9,2 CX:9,12 CX:7,5 CX:8,5 CX:9,5 CX:0,12 CX:0,9 CX:0,7 CX:14,7 CX:2,5 CX:2,7 CX:2,6 CX:14,6 CX:8,1 CX:6,1 CX:10,11 CX:11,3 CX:3,9 CX:9,1 CX:3,2 CX:4,2 CX:8,4 CX:6,4 CX:15,9 CX:9,4 CX:3,10 CX:6,3 CX:11,4 CX:4,3 CX:15,10 CX:7,0 CX:2,0 CX:5,3 CX:5,2 CX:10,6 CX:10,8 CX:3,8 CX:2,10 CX:14,15 CX:2,15 CX:15,13 CX:3,15 CX:0,15 CX:1,12 CX:12,11 CX:12,15 CX:15,2 CX:1,3</t>
  </si>
  <si>
    <t>QPerm:6,3,8,0,14,2,9,11,12,10,4,15,1,13,5,7 CX:15,13 CX:15,6 CX:11,13 CX:11,6 CX:11,12 CX:5,13 CX:5,12 CX:0,12 CX:0,6 CX:15,4 CX:0,4 CX:0,1 CX:7,4 CX:4,13 CX:4,1 CX:3,1 CX:4,10 CX:3,10 CX:6,12 CX:6,10 CX:5,2 CX:3,2 CX:6,2 CX:3,5 CX:7,5 CX:5,8 CX:2,8 CX:8,10 CX:9,8 CX:8,4 CX:4,5 CX:12,1 CX:12,2 CX:3,15 CX:4,15 CX:12,4 CX:3,14 CX:12,14 CX:10,13 CX:10,14 CX:10,4 CX:2,15 CX:3,9 CX:5,9 CX:14,2 CX:2,5 CX:8,11 CX:2,11 CX:8,7 CX:5,8 CX:9,7 CX:13,14 CX:13,8 CX:1,14 CX:14,7 CX:7,2 CX:13,0 CX:4,0 CX:14,4 CX:12,3 CX:14,3 CX:9,3</t>
  </si>
  <si>
    <t>QPerm:12,1,8,4,3,5,9,14,7,15,13,11,6,2,10,0 CX:15,13 CX:15,3 CX:7,13 CX:7,3 CX:15,1 CX:7,1 CX:6,3 CX:6,1 CX:6,11 CX:4,13 CX:4,11 CX:15,7 CX:6,15 CX:4,15 CX:9,15 CX:9,7 CX:2,3 CX:2,7 CX:7,11 CX:4,14 CX:2,14 CX:0,13 CX:0,7 CX:0,14 CX:6,5 CX:2,5 CX:7,5 CX:8,3 CX:8,14 CX:8,7 CX:6,12 CX:2,12 CX:7,12 CX:10,11 CX:10,14 CX:10,7 CX:15,13 CX:8,4 CX:0,8 CX:7,8 CX:13,14 CX:14,12 CX:12,3 CX:12,15 CX:15,8 CX:2,4 CX:4,9 CX:8,9 CX:6,4 CX:5,13 CX:13,15 CX:7,6 CX:13,7 CX:1,5 CX:5,8 CX:8,6 CX:11,14 CX:14,12 CX:5,2 CX:12,2 CX:14,5 CX:13,0 CX:4,0 CX:3,11 CX:3,14 CX:3,0 CX:8,10 CX:4,8 CX:12,4 CX:11,1 CX:11,4 CX:3,13</t>
  </si>
  <si>
    <t>QPerm:2,13,8,11,1,6,9,10,3,5,0,14,12,4,7,15 CX:13,8 CX:13,0 CX:3,8 CX:3,0 CX:1,8 CX:1,0 CX:3,1 CX:2,8 CX:1,14 CX:2,1 CX:9,14 CX:1,11 CX:9,1 CX:5,8 CX:1,10 CX:5,1 CX:4,11 CX:11,10 CX:12,11 CX:11,14 CX:9,2 CX:11,2 CX:8,14 CX:8,2 CX:5,13 CX:2,13 CX:3,2 CX:9,4 CX:5,4 CX:2,4 CX:7,4 CX:7,11 CX:4,0 CX:11,6 CX:13,6 CX:11,15 CX:4,15 CX:6,1 CX:1,4 CX:12,9 CX:13,12 CX:8,12 CX:1,13 CX:3,9 CX:15,10 CX:10,2 CX:2,4 CX:13,7 CX:10,13 CX:3,5 CX:7,3 CX:8,7 CX:4,8 CX:15,0 CX:14,0 CX:0,10 CX:0,2 CX:2,3 CX:14,15 CX:14,8 CX:2,9</t>
  </si>
  <si>
    <t>QPerm:12,5,11,1,6,15,13,2,8,10,0,3,4,9,14,7 CX:13,15 CX:13,11 CX:8,15 CX:8,11 CX:3,15 CX:3,11 CX:13,0 CX:3,0 CX:7,11 CX:7,0 CX:4,15 CX:4,0 CX:10,15 CX:9,0 CX:9,5 CX:9,1 CX:10,3 CX:10,9 CX:8,10 CX:13,8 CX:4,8 CX:7,8 CX:7,9 CX:9,14 CX:8,9 CX:1,0 CX:1,15 CX:1,8 CX:7,5 CX:5,14 CX:5,10 CX:12,5 CX:5,8 CX:4,6 CX:12,6 CX:10,6 CX:2,14 CX:2,10 CX:13,4 CX:3,4 CX:2,3 CX:3,13 CX:9,13 CX:8,3 CX:15,11 CX:15,14 CX:15,13 CX:0,13 CX:13,5 CX:15,12 CX:0,12 CX:1,7 CX:0,1 CX:10,0 CX:6,11 CX:11,4 CX:4,10 CX:14,10 CX:10,9 CX:9,7 CX:1,2 CX:7,2 CX:6,8</t>
  </si>
  <si>
    <t>QPerm:12,2,23,1,21,5,11,17,8,7,20,15,6,14,4,3,18,0,19,16,13,9,10,22 CX:20,17 CX:13,17 CX:8,17 CX:20,22 CX:17,22 CX:19,17 CX:17,7 CX:1,7 CX:17,4 CX:1,4 CX:0,22 CX:0,17 CX:0,15 CX:1,15 CX:8,15 CX:5,4 CX:5,22 CX:18,22 CX:18,15 CX:5,11 CX:17,11 CX:22,11 CX:23,22 CX:22,15 CX:22,7 CX:5,12 CX:1,12 CX:13,12 CX:22,12 CX:19,15 CX:13,7 CX:23,4 CX:8,11 CX:5,2 CX:1,2 CX:8,2 CX:1,9 CX:19,9 CX:17,9 CX:6,4 CX:6,2 CX:6,17 CX:0,14 CX:13,14 CX:17,14 CX:4,9 CX:7,9 CX:9,2 CX:9,14 CX:9,11 CX:9,22 CX:6,3 CX:5,3 CX:23,3 CX:22,3 CX:20,15 CX:18,11 CX:0,13 CX:18,13 CX:20,21 CX:13,21 CX:22,13 CX:6,20 CX:22,20 CX:9,22 CX:15,11 CX:15,21 CX:15,7 CX:15,22 CX:16,7 CX:7,4 CX:7,14 CX:7,2 CX:14,12 CX:12,7 CX:12,22 CX:2,11 CX:2,22 CX:22,4 CX:22,20 CX:14,3 CX:14,4 CX:4,21 CX:4,7 CX:17,1 CX:4,17 CX:17,8 CX:2,8 CX:22,17 CX:9,22 CX:16,21 CX:16,9 CX:21,11 CX:21,7 CX:21,17 CX:7,20 CX:5,23 CX:15,23 CX:9,15 CX:21,23 CX:21,19 CX:8,19 CX:17,8 CX:11,3 CX:11,20 CX:11,8 CX:9,18 CX:12,9 CX:11,18 CX:22,6 CX:11,6 CX:0,6 CX:10,1 CX:1,23 CX:1,18 CX:23,22 CX:17,16 CX:22,16 CX:12,22 CX:3,20 CX:3,1 CX:20,11 CX:20,22 CX:3,17 CX:4,5 CX:6,4 CX:17,5 CX:15,6 CX:2,17 CX:14,18 CX:5,21 CX:9,10 CX:7,10 CX:5,10 CX:22,9 CX:13,22 CX:19,22 CX:5,0</t>
  </si>
  <si>
    <t>QPerm:5,19,2,8,16,9,0,3,17,21,11,4,10,13,14,23,18,6,7,12,1,22,20,15 CX:11,8 CX:11,5 CX:5,4 CX:21,5 CX:3,5 CX:5,8 CX:19,8 CX:5,18 CX:19,18 CX:13,8 CX:13,18 CX:21,17 CX:13,17 CX:23,8 CX:23,17 CX:13,20 CX:11,2 CX:11,13 CX:21,11 CX:23,11 CX:19,11 CX:5,20 CX:22,18 CX:22,11 CX:1,8 CX:1,11 CX:11,20 CX:15,11 CX:11,5 CX:1,6 CX:13,6 CX:11,6 CX:10,20 CX:10,18 CX:10,6 CX:1,13 CX:15,2 CX:15,23 CX:10,21 CX:10,1 CX:15,10 CX:21,15 CX:1,15 CX:22,15 CX:13,15 CX:14,8 CX:14,6 CX:14,11 CX:14,23 CX:15,23 CX:3,17 CX:9,18 CX:9,17 CX:9,23 CX:16,18 CX:16,20 CX:16,15 CX:16,22 CX:5,22 CX:23,5 CX:3,23 CX:9,4 CX:4,20 CX:4,6 CX:4,11 CX:4,13 CX:23,0 CX:4,23 CX:14,4 CX:16,4 CX:9,10 CX:19,10 CX:22,10 CX:2,6 CX:2,18 CX:2,8 CX:2,22 CX:3,2 CX:3,21 CX:14,21 CX:1,3 CX:15,3 CX:22,3 CX:9,7 CX:15,7 CX:21,15 CX:2,21 CX:16,2 CX:0,17 CX:0,8 CX:0,18 CX:0,22 CX:19,1 CX:13,19 CX:0,19 CX:1,14 CX:0,14 CX:16,0 CX:20,22 CX:22,15 CX:22,13 CX:20,0 CX:17,22 CX:22,3 CX:17,2 CX:2,20 CX:20,4 CX:18,8 CX:18,22 CX:22,0 CX:0,5 CX:16,1 CX:16,12 CX:9,16 CX:2,16 CX:19,2 CX:6,5 CX:5,4 CX:5,16 CX:1,12 CX:16,1 CX:7,11 CX:11,1 CX:1,15 CX:15,23 CX:7,2 CX:8,18 CX:8,3 CX:8,16 CX:3,2 CX:2,14 CX:9,12 CX:11,9 CX:13,9 CX:0,11 CX:5,13 CX:2,5 CX:5,17 CX:12,10 CX:12,3 CX:3,17 CX:3,6 CX:12,0 CX:10,2 CX:22,10 CX:12,21 CX:8,12</t>
  </si>
  <si>
    <t>QPerm:11,17,4,10,13,5,16,14,2,22,3,7,15,6,12,20,18,9,23,19,8,1,21,0 CX:12,18 CX:12,6 CX:9,18 CX:9,6 CX:7,18 CX:7,6 CX:5,6 CX:0,21 CX:0,15 CX:9,0 CX:5,0 CX:12,1 CX:0,1 CX:7,0 CX:9,19 CX:0,19 CX:23,18 CX:23,19 CX:11,1 CX:11,0 CX:12,16 CX:12,8 CX:11,5 CX:11,13 CX:12,11 CX:7,12 CX:5,12 CX:23,12 CX:7,13 CX:0,15 CX:7,17 CX:5,17 CX:19,18 CX:3,18 CX:18,17 CX:17,1 CX:17,12 CX:17,16 CX:2,15 CX:15,6 CX:15,19 CX:19,13 CX:20,19 CX:19,17 CX:17,0 CX:2,1 CX:22,1 CX:1,6 CX:1,18 CX:18,16 CX:18,15 CX:7,14 CX:23,14 CX:1,14 CX:15,21 CX:8,15 CX:15,17 CX:17,14 CX:4,15 CX:15,19 CX:4,11 CX:12,4 CX:1,4 CX:15,12 CX:3,21 CX:21,6 CX:21,14 CX:21,0 CX:21,4 CX:13,17 CX:13,15 CX:15,16 CX:7,5 CX:2,7 CX:21,7 CX:18,7 CX:15,18 CX:9,8 CX:11,8 CX:11,5 CX:3,15 CX:3,11 CX:5,9 CX:1,9 CX:19,9 CX:2,3 CX:19,3 CX:13,3 CX:11,19 CX:1,23 CX:18,23 CX:13,1 CX:21,13 CX:22,6 CX:6,9 CX:6,12 CX:6,19 CX:12,13 CX:11,22 CX:8,22 CX:18,22 CX:12,22 CX:5,20 CX:23,20 CX:4,20 CX:0,20 CX:20,7 CX:20,11 CX:10,16 CX:10,22 CX:10,11 CX:10,18 CX:9,11 CX:11,23 CX:22,16 CX:16,0 CX:0,7 CX:16,15 CX:0,12 CX:6,2 CX:21,2 CX:5,6 CX:16,2 CX:10,2 CX:9,10 CX:4,10 CX:19,10 CX:18,4 CX:15,18 CX:22,14 CX:14,23 CX:14,12 CX:14,21 CX:12,3 CX:5,8 CX:21,8 CX:22,8 CX:8,9 CX:7,14 CX:22,5</t>
  </si>
  <si>
    <t>QPerm:9,16,17,4,18,3,8,15,14,11,2,10,6,22,13,5,0,19,20,23,12,21,1,7 CX:23,12 CX:23,11 CX:3,12 CX:3,11 CX:0,12 CX:0,11 CX:3,9 CX:0,9 CX:1,11 CX:1,9 CX:3,18 CX:3,15 CX:23,3 CX:1,3 CX:7,9 CX:7,3 CX:1,10 CX:7,10 CX:7,5 CX:0,5 CX:21,12 CX:21,3 CX:14,10 CX:14,3 CX:3,5 CX:8,9 CX:8,5 CX:15,5 CX:15,10 CX:23,20 CX:8,20 CX:15,20 CX:14,19 CX:8,19 CX:15,19 CX:23,21 CX:14,21 CX:8,13 CX:3,13 CX:18,10 CX:10,9 CX:10,13 CX:10,21 CX:14,18 CX:6,18 CX:6,21 CX:15,0 CX:6,15 CX:1,23 CX:15,23 CX:10,15 CX:18,20 CX:13,20 CX:20,9 CX:20,3 CX:20,15 CX:17,13 CX:17,3 CX:3,19 CX:11,9 CX:11,3 CX:11,18 CX:3,23 CX:8,0 CX:15,14 CX:11,15 CX:17,11 CX:0,22 CX:21,22 CX:6,0 CX:13,12 CX:12,19 CX:12,22 CX:12,10 CX:10,15 CX:6,4 CX:17,4 CX:7,4 CX:3,4 CX:2,23 CX:23,10 CX:10,3 CX:10,0 CX:18,5 CX:5,4 CX:5,3 CX:5,14 CX:7,8 CX:20,8 CX:5,20 CX:3,8 CX:13,9 CX:9,14 CX:9,21 CX:21,11 CX:14,18 CX:1,2 CX:3,2 CX:14,2 CX:13,14 CX:14,17 CX:20,14 CX:10,14 CX:11,20 CX:19,12 CX:12,5 CX:5,10 CX:22,15 CX:22,12 CX:12,9 CX:12,4 CX:18,12 CX:16,0 CX:16,22 CX:22,5 CX:11,6 CX:14,6 CX:15,14 CX:22,6 CX:14,1 CX:18,1 CX:12,14 CX:0,12 CX:12,16 CX:11,16 CX:17,12 CX:5,11 CX:16,7 CX:0,7 CX:9,7 CX:15,16 CX:4,22 CX:22,23 CX:4,3 CX:4,17 CX:23,9 CX:22,16 CX:2,16</t>
  </si>
  <si>
    <t>QPerm:19,12,21,23,18,5,16,6,22,10,17,15,0,8,4,1,13,7,11,3,14,2,9,20 CX:23,16 CX:23,10 CX:9,16 CX:9,10 CX:23,5 CX:9,5 CX:0,16 CX:0,10 CX:0,5 CX:6,16 CX:6,10 CX:9,19 CX:0,19 CX:6,19 CX:0,11 CX:23,11 CX:6,11 CX:23,18 CX:6,18 CX:20,18 CX:13,18 CX:7,18 CX:18,10 CX:18,11 CX:9,1 CX:20,1 CX:18,1 CX:9,12 CX:0,12 CX:18,12 CX:21,12 CX:21,1 CX:21,5 CX:7,13 CX:21,13 CX:18,13 CX:14,11 CX:14,19 CX:14,18 CX:9,2 CX:6,2 CX:14,2 CX:7,5 CX:7,2 CX:6,3 CX:0,3 CX:21,3 CX:4,2 CX:4,3 CX:2,11 CX:8,2 CX:2,3 CX:2,1 CX:2,5 CX:8,13 CX:13,12 CX:13,19 CX:9,15 CX:8,15 CX:2,15 CX:13,2 CX:21,17 CX:2,17 CX:18,2 CX:7,2 CX:11,12 CX:17,12 CX:12,5 CX:12,10 CX:12,15 CX:12,2 CX:20,2 CX:21,22 CX:6,22 CX:8,22 CX:2,22 CX:4,10 CX:11,3 CX:23,4 CX:18,4 CX:3,16 CX:3,12 CX:3,18 CX:0,14 CX:2,0 CX:3,2 CX:9,3 CX:17,5 CX:10,5 CX:10,17 CX:17,1 CX:17,3 CX:20,14 CX:6,20 CX:17,20 CX:12,17 CX:6,8 CX:20,8 CX:0,20 CX:4,8 CX:11,22 CX:23,14 CX:23,9 CX:7,9 CX:13,9 CX:19,5 CX:19,0 CX:0,9 CX:21,23 CX:20,23 CX:2,20 CX:22,18 CX:18,4 CX:22,2 CX:16,4 CX:4,3 CX:3,19 CX:5,10 CX:10,11 CX:10,3 CX:3,1 CX:14,7 CX:22,7 CX:13,22 CX:14,6 CX:2,6 CX:23,14 CX:10,14 CX:4,10 CX:11,15 CX:5,15 CX:15,8 CX:8,9 CX:8,23 CX:1,11 CX:1,8 CX:8,12 CX:12,18 CX:18,2 CX:18,13 CX:5,1 CX:5,21 CX:23,5 CX:9,21 CX:10,21 CX:2,21 CX:11,20</t>
  </si>
  <si>
    <t>QPerm:17,11,22,8,20,2,18,9,3,5,1,0,4,7,13,21,16,15,23,19,12,6,14,10 CX:13,23 CX:13,14 CX:5,23 CX:5,14 CX:13,12 CX:5,12 CX:4,23 CX:4,14 CX:4,12 CX:13,6 CX:5,6 CX:4,6 CX:13,17 CX:4,17 CX:11,23 CX:11,6 CX:11,17 CX:0,17 CX:0,14 CX:0,12 CX:13,10 CX:11,10 CX:0,10 CX:15,23 CX:15,17 CX:15,10 CX:20,17 CX:20,14 CX:11,0 CX:20,0 CX:4,3 CX:0,3 CX:15,0 CX:5,0 CX:1,23 CX:1,12 CX:1,3 CX:4,7 CX:11,7 CX:1,7 CX:7,23 CX:7,14 CX:7,10 CX:22,10 CX:22,7 CX:21,6 CX:21,7 CX:7,3 CX:11,20 CX:21,11 CX:22,11 CX:0,11 CX:20,21 CX:7,21 CX:4,22 CX:7,22 CX:19,6 CX:19,11 CX:19,7 CX:23,10 CX:23,14 CX:23,7 CX:15,2 CX:0,2 CX:23,0 CX:13,4 CX:19,4 CX:23,4 CX:5,1 CX:23,1 CX:22,23 CX:3,12 CX:3,4 CX:4,23 CX:11,20 CX:2,6 CX:6,17 CX:17,10 CX:17,23 CX:23,11 CX:11,1 CX:21,23 CX:4,9 CX:21,4 CX:17,9 CX:8,12 CX:8,10 CX:8,20 CX:20,17 CX:5,18 CX:19,18 CX:13,18 CX:6,9 CX:6,18 CX:14,6 CX:6,20 CX:20,1 CX:14,11 CX:2,12 CX:2,10 CX:2,3 CX:2,8 CX:4,8 CX:19,2 CX:1,8 CX:22,13 CX:2,13 CX:14,2 CX:18,8 CX:18,17 CX:17,3 CX:2,19 CX:21,2 CX:1,2 CX:18,2 CX:17,19 CX:9,12 CX:9,10 CX:9,8 CX:9,13 CX:16,7 CX:16,13 CX:16,4 CX:7,18 CX:13,6 CX:12,23 CX:12,14 CX:14,17 CX:17,4 CX:0,15 CX:3,15 CX:9,0 CX:13,0 CX:14,0 CX:9,5 CX:18,5 CX:2,9 CX:6,9 CX:0,18 CX:0,21 CX:8,10 CX:10,4 CX:4,11 CX:10,21 CX:4,19 CX:19,3 CX:18,22 CX:19,18 CX:8,1 CX:9,16 CX:8,16 CX:15,8 CX:3,9 CX:11,8 CX:23,3</t>
  </si>
  <si>
    <t>QPerm:19,0,2,3,14,8,12,7,22,15,23,13,1,16,5,21,11,20,6,17,9,10,18,4 CX:23,8 CX:23,4 CX:14,8 CX:14,4 CX:2,8 CX:2,4 CX:23,11 CX:2,11 CX:14,21 CX:14,17 CX:13,4 CX:2,14 CX:13,14 CX:5,11 CX:5,14 CX:23,6 CX:14,6 CX:3,4 CX:3,6 CX:20,11 CX:20,12 CX:20,9 CX:2,20 CX:3,20 CX:23,7 CX:20,7 CX:14,20 CX:22,11 CX:22,4 CX:22,20 CX:15,11 CX:15,7 CX:15,14 CX:22,9 CX:15,9 CX:21,7 CX:21,9 CX:21,14 CX:3,17 CX:14,17 CX:12,11 CX:12,9 CX:12,8 CX:12,14 CX:2,12 CX:3,12 CX:3,19 CX:21,19 CX:20,19 CX:2,21 CX:13,21 CX:15,1 CX:14,1 CX:11,19 CX:0,9 CX:19,9 CX:9,6 CX:6,7 CX:6,8 CX:6,14 CX:11,1 CX:5,22 CX:6,22 CX:11,22 CX:12,18 CX:11,12 CX:21,11 CX:23,21 CX:0,4 CX:0,17 CX:5,3 CX:23,3 CX:13,3 CX:19,4 CX:4,8 CX:4,12 CX:12,3 CX:18,4 CX:4,19 CX:4,17 CX:9,19 CX:19,7 CX:12,16 CX:18,16 CX:22,16 CX:4,2 CX:22,2 CX:5,4 CX:3,10 CX:22,3 CX:19,3 CX:21,22 CX:16,1 CX:16,9 CX:16,20 CX:12,13 CX:3,13 CX:16,3 CX:15,23 CX:3,23 CX:22,3 CX:20,22 CX:1,9 CX:9,13 CX:13,11 CX:7,9 CX:7,18 CX:9,23 CX:17,23 CX:23,6 CX:6,8 CX:6,20 CX:17,16 CX:1,18 CX:12,0 CX:2,0 CX:18,0 CX:17,12 CX:10,11 CX:10,4 CX:4,9 CX:10,18 CX:1,5 CX:12,1 CX:19,12 CX:9,5 CX:11,12 CX:0,8 CX:8,23 CX:8,16 CX:8,2 CX:2,9 CX:23,19 CX:22,15 CX:14,22 CX:21,14 CX:5,14 CX:4,21 CX:2,4 CX:0,21</t>
  </si>
  <si>
    <t>QPerm:17,21,12,8,16,11,4,7,13,3,22,14,1,10,9,0,18,23,5,20,6,15,19,2 CX:15,16 CX:15,13 CX:3,16 CX:3,13 CX:15,5 CX:3,5 CX:2,16 CX:2,13 CX:2,5 CX:15,1 CX:3,1 CX:2,1 CX:0,16 CX:0,13 CX:0,5 CX:0,1 CX:15,17 CX:3,17 CX:2,17 CX:15,9 CX:3,9 CX:0,9 CX:5,1 CX:4,1 CX:1,16 CX:1,13 CX:1,17 CX:1,9 CX:19,17 CX:1,23 CX:19,1 CX:22,13 CX:22,1 CX:19,14 CX:19,10 CX:3,19 CX:2,19 CX:22,19 CX:20,23 CX:20,5 CX:20,19 CX:11,13 CX:11,16 CX:11,19 CX:19,9 CX:22,14 CX:1,14 CX:21,9 CX:21,13 CX:21,19 CX:19,14 CX:2,18 CX:21,18 CX:22,18 CX:20,4 CX:0,4 CX:19,4 CX:12,18 CX:18,5 CX:18,4 CX:18,9 CX:18,17 CX:6,13 CX:6,16 CX:6,4 CX:20,15 CX:11,15 CX:6,15 CX:8,9 CX:8,13 CX:8,19 CX:8,15 CX:20,10 CX:21,10 CX:0,7 CX:19,7 CX:18,7 CX:2,3 CX:1,3 CX:15,3 CX:4,14 CX:8,11 CX:18,11 CX:4,11 CX:8,20 CX:1,20 CX:4,1 CX:0,21 CX:6,21 CX:19,21 CX:23,7 CX:23,21 CX:23,1 CX:21,4 CX:5,9 CX:5,16 CX:9,3 CX:9,1 CX:3,14 CX:15,12 CX:20,15 CX:5,12 CX:19,22 CX:15,22 CX:3,19 CX:1,15 CX:10,14 CX:10,9 CX:9,5 CX:5,22 CX:12,13 CX:13,17 CX:13,14 CX:13,9 CX:9,4 CX:9,23 CX:0,8 CX:18,8 CX:1,8 CX:8,6 CX:5,8 CX:13,5 CX:11,5 CX:12,14 CX:14,16 CX:14,7 CX:14,12 CX:14,6 CX:6,18 CX:12,17 CX:20,10 CX:20,2 CX:19,20 CX:18,20 CX:12,2 CX:17,7 CX:17,4 CX:17,6 CX:17,12 CX:18,0 CX:9,18 CX:6,18 CX:12,0 CX:7,20 CX:7,21 CX:21,8 CX:20,5 CX:21,18 CX:2,16 CX:16,20 CX:16,23 CX:20,4 CX:20,1 CX:4,11 CX:11,18 CX:20,9 CX:13,16 CX:22,12 CX:12,13 CX:2,1</t>
  </si>
  <si>
    <t>QPerm:10,11,19,18,13,16,12,21,0,1,5,22,8,9,17,15,23,7,3,2,20,6,4,14 CX:1,18 CX:22,1 CX:13,1 CX:1,15 CX:12,15 CX:5,15 CX:12,13 CX:13,14 CX:5,13 CX:16,1 CX:13,7 CX:1,13 CX:5,11 CX:13,11 CX:12,2 CX:16,12 CX:19,13 CX:19,12 CX:0,1 CX:0,12 CX:3,11 CX:3,12 CX:12,7 CX:19,8 CX:5,8 CX:1,8 CX:12,18 CX:5,17 CX:12,17 CX:14,8 CX:14,13 CX:14,12 CX:21,18 CX:21,17 CX:21,13 CX:16,2 CX:5,16 CX:1,16 CX:19,9 CX:1,9 CX:21,1 CX:15,18 CX:2,9 CX:18,9 CX:9,8 CX:9,7 CX:9,13 CX:13,16 CX:10,8 CX:10,7 CX:10,9 CX:10,14 CX:18,8 CX:18,14 CX:12,6 CX:9,6 CX:12,23 CX:13,12 CX:18,13 CX:3,20 CX:10,20 CX:14,20 CX:11,8 CX:11,20 CX:11,23 CX:11,1 CX:15,23 CX:15,20 CX:3,22 CX:21,22 CX:19,22 CX:15,22 CX:16,7 CX:2,7 CX:6,7 CX:7,1 CX:1,14 CX:1,15 CX:14,12 CX:22,17 CX:5,19 CX:0,19 CX:11,19 CX:17,13 CX:13,19 CX:20,9 CX:20,13 CX:13,7 CX:7,8 CX:5,2 CX:6,13 CX:10,5 CX:6,5 CX:20,5 CX:4,15 CX:4,18 CX:15,19 CX:4,5 CX:19,20 CX:0,2 CX:2,8 CX:2,16 CX:22,6 CX:1,10 CX:17,10 CX:6,17 CX:3,0 CX:10,0 CX:18,0 CX:14,10 CX:2,10 CX:7,6 CX:16,19 CX:0,4 CX:16,4 CX:9,16 CX:6,0 CX:11,21 CX:14,11 CX:0,11 CX:7,0 CX:9,3 CX:1,3 CX:19,3 CX:8,15 CX:8,12 CX:12,21 CX:8,3 CX:12,9 CX:23,22 CX:22,4 CX:23,3 CX:23,11 CX:3,6 CX:5,9 CX:15,2</t>
  </si>
  <si>
    <t>QPerm:0,4,9,1,11,18,6,2,23,19,17,10,15,20,21,8,22,7,12,16,13,5,14,3 CX:22,19 CX:22,9 CX:12,19 CX:12,9 CX:22,7 CX:12,7 CX:2,19 CX:2,9 CX:2,7 CX:12,18 CX:2,18 CX:12,4 CX:2,4 CX:5,7 CX:5,18 CX:5,4 CX:14,7 CX:14,9 CX:22,6 CX:5,6 CX:1,6 CX:1,21 CX:1,11 CX:1,8 CX:22,1 CX:2,1 CX:14,1 CX:0,7 CX:0,4 CX:14,22 CX:5,22 CX:0,22 CX:1,11 CX:22,21 CX:17,9 CX:9,19 CX:3,9 CX:9,21 CX:9,11 CX:2,23 CX:0,23 CX:9,23 CX:20,21 CX:20,18 CX:20,9 CX:19,18 CX:19,7 CX:19,1 CX:2,10 CX:12,10 CX:1,10 CX:18,11 CX:11,1 CX:1,22 CX:5,13 CX:12,13 CX:1,13 CX:8,9 CX:9,1 CX:1,4 CX:2,3 CX:14,3 CX:19,3 CX:4,21 CX:4,10 CX:4,6 CX:6,18 CX:6,22 CX:22,3 CX:0,8 CX:19,8 CX:13,22 CX:13,8 CX:22,7 CX:18,10 CX:18,1 CX:5,14 CX:1,14 CX:8,14 CX:4,8 CX:16,10 CX:16,6 CX:16,1 CX:11,15 CX:13,11 CX:16,11 CX:3,13 CX:5,20 CX:3,20 CX:18,20 CX:19,17 CX:18,19 CX:8,18 CX:23,22 CX:23,1 CX:23,3 CX:3,19 CX:17,21 CX:21,15 CX:21,9 CX:9,6 CX:9,18 CX:7,14 CX:7,6 CX:14,23 CX:17,23 CX:23,13 CX:8,5 CX:14,5 CX:23,8 CX:11,5 CX:17,12 CX:14,12 CX:4,12 CX:3,14 CX:18,14 CX:23,4 CX:17,16 CX:19,16 CX:1,19 CX:7,1 CX:15,8 CX:15,4 CX:8,12 CX:4,19 CX:1,2 CX:14,1 CX:13,1 CX:20,1 CX:8,20 CX:9,0 CX:1,0 CX:16,1 CX:16,17 CX:21,16 CX:4,0 CX:10,6 CX:6,20 CX:6,18 CX:20,11 CX:6,4 CX:11,9 CX:11,23 CX:22,12 CX:0,8</t>
  </si>
  <si>
    <t>QPerm:7,13,22,14,17,6,2,11,9,18,23,10,15,16,3,0,8,5,4,21,19,1,12,20 CX:8,14 CX:8,13 CX:8,11 CX:8,9 CX:19,5 CX:7,5 CX:19,8 CX:7,8 CX:22,9 CX:9,5 CX:8,17 CX:9,8 CX:7,23 CX:9,23 CX:16,23 CX:16,17 CX:16,10 CX:9,10 CX:20,17 CX:20,10 CX:7,1 CX:8,1 CX:20,8 CX:11,10 CX:11,9 CX:20,22 CX:20,3 CX:7,20 CX:16,20 CX:11,20 CX:16,22 CX:9,3 CX:16,18 CX:9,18 CX:14,11 CX:11,9 CX:11,22 CX:9,13 CX:19,15 CX:8,15 CX:23,13 CX:23,22 CX:0,1 CX:0,23 CX:23,8 CX:2,20 CX:2,23 CX:23,5 CX:0,16 CX:2,16 CX:14,16 CX:22,5 CX:5,3 CX:3,17 CX:3,13 CX:3,18 CX:0,6 CX:19,0 CX:23,0 CX:3,0 CX:21,20 CX:21,8 CX:8,3 CX:9,14 CX:21,9 CX:11,2 CX:9,2 CX:9,6 CX:3,9 CX:15,18 CX:15,17 CX:15,5 CX:15,9 CX:19,7 CX:0,7 CX:9,7 CX:9,14 CX:20,9 CX:22,10 CX:1,10 CX:1,7 CX:7,16 CX:21,11 CX:7,11 CX:22,11 CX:5,18 CX:18,9 CX:18,11 CX:11,6 CX:18,1 CX:14,12 CX:2,12 CX:11,12 CX:8,2 CX:15,4 CX:3,4 CX:7,15 CX:2,7 CX:5,4 CX:4,17 CX:4,12 CX:4,20 CX:4,23 CX:13,6 CX:13,7 CX:13,23 CX:23,10 CX:17,5 CX:5,11 CX:11,13 CX:13,22 CX:3,21 CX:1,21 CX:7,21 CX:5,21 CX:21,12 CX:0,19 CX:3,19 CX:18,19 CX:10,11 CX:10,5 CX:5,19 CX:11,0 CX:6,4 CX:4,19 CX:4,1 CX:19,9 CX:12,10 CX:12,4 CX:10,2 CX:4,8 CX:8,16 CX:4,15 CX:21,2 CX:17,15 CX:16,18</t>
  </si>
  <si>
    <t>QPerm:16,4,18,22,20,15,6,21,2,13,19,1,14,3,11,12,7,8,9,23,0,10,5,17 CX:17,23 CX:17,14 CX:16,23 CX:16,14 CX:17,7 CX:16,7 CX:11,23 CX:11,14 CX:11,7 CX:17,22 CX:11,22 CX:8,23 CX:8,14 CX:8,22 CX:1,14 CX:1,22 CX:1,7 CX:16,3 CX:8,3 CX:1,3 CX:20,14 CX:20,7 CX:20,3 CX:12,23 CX:12,3 CX:1,15 CX:20,15 CX:12,15 CX:10,3 CX:10,15 CX:6,7 CX:6,15 CX:11,17 CX:10,17 CX:10,18 CX:8,10 CX:20,10 CX:6,10 CX:16,18 CX:11,18 CX:11,19 CX:1,11 CX:17,11 CX:10,11 CX:20,13 CX:16,13 CX:11,13 CX:3,18 CX:18,23 CX:18,7 CX:18,11 CX:10,5 CX:18,5 CX:16,10 CX:11,19 CX:22,13 CX:22,19 CX:0,23 CX:0,22 CX:22,5 CX:15,14 CX:15,22 CX:22,11 CX:12,21 CX:17,21 CX:15,21 CX:3,19 CX:21,19 CX:19,23 CX:19,7 CX:19,14 CX:2,23 CX:2,10 CX:8,9 CX:2,9 CX:19,9 CX:13,5 CX:13,10 CX:10,19 CX:19,15 CX:3,23 CX:1,17 CX:1,12 CX:13,12 CX:18,13 CX:23,7 CX:23,21 CX:23,10 CX:23,13 CX:6,1 CX:18,1 CX:19,1 CX:21,7 CX:7,13 CX:7,22 CX:13,12 CX:22,19 CX:12,18 CX:11,9 CX:8,17 CX:3,14 CX:8,4 CX:2,4 CX:22,4 CX:11,4 CX:21,9 CX:14,1 CX:14,13 CX:9,14 CX:14,3 CX:3,18 CX:18,4 CX:6,20 CX:17,20 CX:15,20 CX:3,17 CX:5,21 CX:5,23 CX:5,17 CX:23,15 CX:4,17 CX:17,12 CX:4,10 CX:16,0 CX:6,0 CX:23,0 CX:10,23 CX:21,0 CX:21,2 CX:9,21 CX:7,21 CX:10,21 CX:22,16 CX:5,16 CX:11,16 CX:10,11 CX:15,10 CX:3,6 CX:11,3 CX:7,11 CX:17,7 CX:3,8 CX:10,8 CX:19,8 CX:22,3 CX:15,3 CX:1,20 CX:20,15 CX:0,23 CX:23,22</t>
  </si>
  <si>
    <t>QPerm:8,22,15,20,12,23,6,19,4,14,3,9,16,11,10,17,1,2,18,0,13,21,7,5 CX:7,12 CX:7,0 CX:1,12 CX:1,0 CX:20,0 CX:10,12 CX:20,18 CX:10,18 CX:7,23 CX:7,11 CX:7,8 CX:15,12 CX:1,7 CX:15,7 CX:4,18 CX:4,7 CX:2,18 CX:2,7 CX:2,22 CX:10,22 CX:1,10 CX:20,10 CX:16,0 CX:16,10 CX:10,5 CX:7,5 CX:4,2 CX:20,2 CX:16,14 CX:7,14 CX:6,5 CX:6,7 CX:22,0 CX:22,7 CX:7,2 CX:8,0 CX:8,18 CX:8,7 CX:8,13 CX:10,13 CX:4,10 CX:6,21 CX:10,21 CX:2,10 CX:5,14 CX:5,18 CX:5,13 CX:9,18 CX:9,12 CX:9,21 CX:20,1 CX:9,1 CX:22,1 CX:5,1 CX:4,8 CX:15,8 CX:6,3 CX:9,3 CX:8,3 CX:1,8 CX:9,23 CX:8,23 CX:9,11 CX:8,11 CX:18,3 CX:3,13 CX:3,0 CX:3,12 CX:19,0 CX:19,3 CX:3,8 CX:8,10 CX:19,2 CX:23,11 CX:11,13 CX:11,7 CX:7,2 CX:2,1 CX:4,16 CX:19,16 CX:11,16 CX:5,16 CX:4,14 CX:21,14 CX:21,7 CX:21,10 CX:15,9 CX:11,9 CX:8,9 CX:21,9 CX:14,12 CX:14,2 CX:14,8 CX:8,16 CX:6,20 CX:3,20 CX:1,20 CX:14,3 CX:17,13 CX:17,2 CX:2,20 CX:20,7 CX:15,4 CX:10,4 CX:2,10 CX:9,19 CX:1,9 CX:10,9 CX:14,10 CX:5,10 CX:18,23 CX:18,19 CX:10,17 CX:18,17 CX:21,18 CX:3,21 CX:15,22 CX:23,13 CX:23,9 CX:15,11 CX:18,15 CX:9,15 CX:23,18 CX:7,18 CX:16,7 CX:22,5 CX:4,0 CX:6,11 CX:7,11 CX:12,8 CX:8,11 CX:11,3 CX:8,23 CX:14,6 CX:18,6 CX:7,14 CX:12,14 CX:14,22 CX:0,22 CX:0,21 CX:22,2 CX:0,7 CX:13,3 CX:13,15 CX:3,7 CX:7,5</t>
  </si>
  <si>
    <t>QPerm:2,10,21,5,18,23,22,14,0,17,19,16,8,1,4,6,20,7,15,11,3,13,12,9 CX:21,12 CX:21,11 CX:13,12 CX:13,11 CX:10,12 CX:10,11 CX:8,12 CX:8,11 CX:21,1 CX:13,1 CX:5,12 CX:5,1 CX:21,14 CX:5,14 CX:21,4 CX:17,4 CX:9,4 CX:7,4 CX:12,4 CX:4,11 CX:4,1 CX:4,14 CX:10,2 CX:4,2 CX:22,12 CX:22,4 CX:21,15 CX:5,15 CX:22,15 CX:18,14 CX:18,4 CX:20,2 CX:2,14 CX:16,2 CX:2,15 CX:22,6 CX:2,6 CX:22,3 CX:2,3 CX:4,2 CX:21,0 CX:20,0 CX:2,0 CX:13,2 CX:8,2 CX:21,9 CX:22,9 CX:8,9 CX:4,9 CX:22,17 CX:8,17 CX:21,17 CX:10,17 CX:20,11 CX:17,1 CX:1,11 CX:23,12 CX:11,12 CX:12,9 CX:9,6 CX:9,17 CX:10,19 CX:5,19 CX:2,19 CX:9,19 CX:1,11 CX:13,7 CX:1,7 CX:9,1 CX:16,9 CX:10,18 CX:13,18 CX:5,18 CX:9,18 CX:1,14 CX:11,0 CX:0,14 CX:14,6 CX:14,15 CX:14,11 CX:11,18 CX:18,1 CX:17,6 CX:17,0 CX:0,3 CX:0,9 CX:12,7 CX:12,23 CX:14,23 CX:9,14 CX:6,15 CX:6,7 CX:6,11 CX:6,12 CX:12,19 CX:6,5 CX:2,6 CX:18,2 CX:7,3 CX:7,12 CX:12,2 CX:8,13 CX:22,8 CX:21,8 CX:18,8 CX:4,18 CX:21,16 CX:8,16 CX:2,8 CX:17,2 CX:7,16 CX:23,1 CX:1,16 CX:22,13 CX:21,22 CX:1,22 CX:9,1 CX:14,1 CX:8,20 CX:1,20 CX:7,20 CX:5,1 CX:0,22 CX:21,13 CX:2,21 CX:1,2 CX:0,1 CX:16,0 CX:2,10 CX:18,10 CX:8,2 CX:12,8 CX:17,12 CX:2,13 CX:15,14 CX:14,13 CX:15,10 CX:10,16 CX:19,20 CX:19,13 CX:13,6 CX:13,2 CX:2,22 CX:22,3 CX:3,11 CX:11,23 CX:11,15 CX:23,22 CX:22,17 CX:20,0</t>
  </si>
  <si>
    <t>QPerm:5,1,19,18,11,9,0,16,22,15,4,17,14,21,23,7,8,12,3,2,20,13,6,10 CX:21,19 CX:21,8 CX:12,19 CX:12,8 CX:7,19 CX:7,8 CX:21,0 CX:7,0 CX:7,15 CX:6,19 CX:6,15 CX:12,13 CX:6,13 CX:9,19 CX:21,18 CX:14,15 CX:17,18 CX:4,18 CX:19,18 CX:15,18 CX:18,8 CX:18,13 CX:18,0 CX:9,7 CX:21,9 CX:6,9 CX:14,9 CX:16,8 CX:16,18 CX:18,9 CX:21,11 CX:4,11 CX:9,11 CX:22,0 CX:22,11 CX:22,18 CX:7,1 CX:9,1 CX:22,21 CX:12,21 CX:14,3 CX:9,3 CX:10,8 CX:10,9 CX:9,21 CX:15,1 CX:1,11 CX:11,3 CX:11,21 CX:21,15 CX:12,23 CX:6,23 CX:18,23 CX:14,5 CX:10,5 CX:18,5 CX:21,18 CX:12,20 CX:22,20 CX:16,20 CX:18,20 CX:12,2 CX:6,2 CX:7,2 CX:19,2 CX:2,9 CX:2,18 CX:14,17 CX:19,17 CX:9,17 CX:18,19 CX:17,8 CX:5,17 CX:17,1 CX:17,11 CX:14,4 CX:22,4 CX:21,4 CX:11,21 CX:22,7 CX:22,16 CX:7,16 CX:14,7 CX:17,7 CX:8,3 CX:8,1 CX:8,7 CX:8,21 CX:10,16 CX:18,16 CX:22,8 CX:18,22 CX:11,18 CX:7,18 CX:9,11 CX:1,20 CX:1,19 CX:19,23 CX:19,4 CX:4,20 CX:4,17 CX:15,20 CX:20,23 CX:20,15 CX:20,9 CX:8,12 CX:16,12 CX:9,12 CX:17,6 CX:12,17 CX:21,12 CX:14,10 CX:6,10 CX:9,6 CX:9,2 CX:7,9 CX:3,19 CX:19,2 CX:2,21 CX:21,11 CX:3,9 CX:15,0 CX:5,13 CX:20,8 CX:13,8 CX:13,12 CX:13,22 CX:8,16 CX:0,4 CX:4,21 CX:21,22 CX:22,15 CX:23,0 CX:23,10 CX:0,19 CX:0,13 CX:13,18 CX:5,18 CX:20,7 CX:4,14 CX:12,14 CX:6,12 CX:0,14 CX:15,14</t>
  </si>
  <si>
    <t>QPerm:2,3,17,15,16,9,19,5,10,14,18,12,22,1,0,8,21,13,20,23,11,4,7,6 CX:18,22 CX:18,9 CX:17,22 CX:17,9 CX:18,6 CX:17,6 CX:16,22 CX:16,9 CX:16,6 CX:12,22 CX:12,9 CX:12,6 CX:4,22 CX:4,9 CX:4,6 CX:18,14 CX:16,14 CX:12,14 CX:18,0 CX:12,0 CX:4,0 CX:7,9 CX:7,6 CX:23,14 CX:14,6 CX:14,0 CX:16,1 CX:12,16 CX:4,12 CX:7,12 CX:14,12 CX:23,22 CX:8,6 CX:8,12 CX:4,3 CX:8,3 CX:23,21 CX:7,23 CX:12,23 CX:20,9 CX:20,12 CX:17,8 CX:12,8 CX:2,14 CX:14,12 CX:17,4 CX:16,4 CX:12,4 CX:7,16 CX:7,11 CX:16,11 CX:14,16 CX:13,9 CX:13,4 CX:13,14 CX:7,10 CX:23,10 CX:14,10 CX:17,1 CX:8,1 CX:4,11 CX:2,21 CX:5,11 CX:5,23 CX:13,2 CX:5,2 CX:12,2 CX:22,1 CX:1,0 CX:1,2 CX:2,14 CX:10,9 CX:10,14 CX:14,12 CX:13,19 CX:18,19 CX:4,19 CX:12,19 CX:22,11 CX:22,9 CX:6,22 CX:6,1 CX:6,19 CX:22,0 CX:21,23 CX:23,16 CX:21,14 CX:13,18 CX:20,18 CX:8,18 CX:14,8 CX:2,20 CX:4,2 CX:21,2 CX:22,20 CX:3,10 CX:10,23 CX:3,4 CX:5,17 CX:21,17 CX:6,17 CX:3,17 CX:19,16 CX:19,2 CX:16,4 CX:4,6 CX:5,3 CX:18,5 CX:14,5 CX:19,5 CX:0,9 CX:0,2 CX:2,20 CX:2,5 CX:15,16 CX:16,12 CX:12,23 CX:23,2 CX:7,21 CX:22,7 CX:8,22 CX:10,7 CX:23,10 CX:1,3 CX:9,12 CX:12,3 CX:3,18 CX:18,22 CX:11,9 CX:9,5 CX:9,1 CX:11,12 CX:5,17 CX:21,13 CX:20,21 CX:22,20 CX:11,21 CX:20,15 CX:9,15 CX:7,20 CX:5,20 CX:3,7 CX:16,5</t>
  </si>
  <si>
    <t>QPerm:20,8,1,3,9,21,19,2,7,13,23,10,5,18,15,12,17,0,4,22,6,16,14,11 CX:14,18 CX:14,4 CX:11,18 CX:11,4 CX:6,18 CX:6,4 CX:5,18 CX:5,4 CX:14,15 CX:11,15 CX:9,18 CX:9,15 CX:22,4 CX:16,15 CX:16,11 CX:22,11 CX:6,16 CX:22,6 CX:14,6 CX:14,9 CX:5,14 CX:11,14 CX:13,18 CX:13,14 CX:9,22 CX:14,22 CX:20,18 CX:20,15 CX:5,12 CX:14,12 CX:20,14 CX:1,18 CX:1,12 CX:20,19 CX:16,19 CX:16,13 CX:14,16 CX:1,16 CX:11,7 CX:16,7 CX:0,18 CX:0,22 CX:22,16 CX:2,12 CX:2,4 CX:2,22 CX:1,17 CX:14,17 CX:22,17 CX:5,23 CX:9,23 CX:22,23 CX:3,12 CX:12,18 CX:12,4 CX:12,19 CX:12,22 CX:5,3 CX:22,3 CX:13,22 CX:1,13 CX:3,7 CX:16,9 CX:7,9 CX:7,12 CX:12,3 CX:13,8 CX:16,8 CX:2,13 CX:7,8 CX:3,18 CX:12,6 CX:18,17 CX:18,6 CX:18,22 CX:10,22 CX:10,16 CX:22,19 CX:22,15 CX:2,11 CX:10,2 CX:20,2 CX:13,2 CX:1,21 CX:2,21 CX:11,2 CX:12,2 CX:6,17 CX:4,6 CX:4,9 CX:9,19 CX:9,12 CX:7,0 CX:13,0 CX:5,13 CX:18,13 CX:17,3 CX:17,14 CX:14,7 CX:23,4 CX:4,22 CX:4,14 CX:14,0 CX:4,11 CX:19,6 CX:19,11 CX:11,7 CX:7,12 CX:15,23 CX:15,19 CX:15,17 CX:8,3 CX:8,9 CX:9,18 CX:16,1 CX:12,1 CX:15,12 CX:10,20 CX:1,20 CX:2,1 CX:8,20 CX:21,17 CX:17,7 CX:17,9 CX:21,2 CX:9,1 CX:6,17 CX:3,6 CX:13,10 CX:12,10 CX:21,10 CX:6,10 CX:22,21 CX:13,5 CX:3,5 CX:1,3 CX:8,13 CX:16,8 CX:0,11 CX:23,19</t>
  </si>
  <si>
    <t>QPerm:20,0,8,18,9,15,22,19,16,6,5,23,10,21,14,12,7,13,11,17,3,1,2,4 CX:23,17 CX:23,16 CX:22,17 CX:22,16 CX:23,6 CX:22,6 CX:14,17 CX:14,16 CX:14,6 CX:2,17 CX:2,16 CX:2,6 CX:23,21 CX:14,21 CX:2,21 CX:14,4 CX:2,4 CX:22,4 CX:19,17 CX:19,6 CX:19,21 CX:19,4 CX:12,6 CX:12,21 CX:12,16 CX:12,4 CX:14,3 CX:22,3 CX:19,3 CX:12,3 CX:8,17 CX:8,16 CX:8,4 CX:8,3 CX:22,7 CX:12,7 CX:23,7 CX:8,7 CX:22,0 CX:12,0 CX:23,0 CX:8,0 CX:11,6 CX:11,3 CX:11,7 CX:11,0 CX:9,17 CX:9,16 CX:9,3 CX:12,1 CX:23,1 CX:11,1 CX:9,1 CX:7,0 CX:7,17 CX:18,21 CX:18,7 CX:7,4 CX:7,1 CX:0,17 CX:0,7 CX:0,6 CX:0,21 CX:23,22 CX:19,22 CX:18,22 CX:8,2 CX:14,8 CX:11,14 CX:22,14 CX:0,22 CX:20,21 CX:20,16 CX:20,22 CX:9,8 CX:20,8 CX:23,2 CX:19,23 CX:8,23 CX:7,23 CX:18,8 CX:5,6 CX:5,4 CX:5,21 CX:5,23 CX:5,2 CX:15,16 CX:15,3 CX:15,17 CX:15,2 CX:18,12 CX:15,12 CX:0,12 CX:9,0 CX:20,9 CX:19,9 CX:2,9 CX:0,10 CX:2,10 CX:23,2 CX:13,6 CX:13,14 CX:14,23 CX:11,13 CX:18,13 CX:12,13 CX:23,12 CX:10,21 CX:10,7 CX:7,12 CX:17,4 CX:4,16 CX:4,1 CX:4,7 CX:7,14 CX:19,0 CX:6,3 CX:6,1 CX:6,7 CX:18,19 CX:11,19 CX:4,19 CX:6,19 CX:8,5 CX:13,8 CX:22,13 CX:9,15 CX:8,15 CX:14,15 CX:16,10 CX:10,13 CX:13,9 CX:18,20 CX:11,20 CX:19,20 CX:10,19 CX:17,21 CX:21,23 CX:21,19 CX:19,17 CX:3,2 CX:2,21 CX:3,14 CX:21,16 CX:16,22 CX:0,18 CX:10,18 CX:3,10 CX:7,0 CX:22,7 CX:1,4 CX:4,7 CX:1,14 CX:7,5 CX:0,11 CX:23,0 CX:15,0 CX:17,4 CX:4,0 CX:5,11</t>
  </si>
  <si>
    <t>QPerm:1,0,3,17,11,15,7,6,12,5,20,13,18,10,16,22,8,9,19,23,21,14,4,2 CX:14,10 CX:14,9 CX:14,5 CX:14,1 CX:7,9 CX:9,10 CX:10,5 CX:10,3 CX:23,10 CX:10,1 CX:14,22 CX:4,10 CX:10,22 CX:2,3 CX:2,10 CX:6,22 CX:6,9 CX:14,12 CX:9,12 CX:16,10 CX:10,9 CX:8,22 CX:8,10 CX:23,16 CX:23,7 CX:8,23 CX:4,8 CX:6,4 CX:14,6 CX:23,6 CX:23,18 CX:16,23 CX:17,5 CX:17,6 CX:12,3 CX:12,6 CX:6,18 CX:13,22 CX:13,1 CX:13,6 CX:14,11 CX:16,11 CX:6,11 CX:2,0 CX:6,0 CX:10,6 CX:14,19 CX:13,19 CX:23,19 CX:23,21 CX:16,23 CX:10,21 CX:17,10 CX:20,1 CX:20,5 CX:20,21 CX:20,6 CX:19,5 CX:19,18 CX:19,9 CX:9,1 CX:17,8 CX:6,8 CX:11,18 CX:11,1 CX:11,8 CX:15,9 CX:15,11 CX:11,21 CX:9,0 CX:20,18 CX:20,4 CX:20,16 CX:17,20 CX:23,20 CX:8,20 CX:9,8 CX:13,7 CX:16,13 CX:10,13 CX:8,10 CX:12,8 CX:12,4 CX:15,12 CX:2,23 CX:14,2 CX:16,2 CX:10,2 CX:17,10 CX:7,1 CX:7,9 CX:7,16 CX:14,7 CX:15,7 CX:14,23 CX:16,23 CX:9,16 CX:3,20 CX:3,16 CX:16,19 CX:19,7 CX:18,2 CX:18,7 CX:18,9 CX:2,12 CX:23,18 CX:22,18 CX:22,8 CX:22,19 CX:8,4 CX:0,8 CX:0,16 CX:0,12 CX:5,0 CX:0,10 CX:10,2 CX:2,20 CX:1,18 CX:1,16 CX:16,0 CX:0,9 CX:21,5 CX:21,4 CX:5,1 CX:4,10 CX:3,14 CX:13,3 CX:7,13 CX:5,7 CX:16,7 CX:3,15 CX:6,3 CX:4,15 CX:10,6 CX:0,10 CX:21,17 CX:0,17 CX:8,0 CX:14,8 CX:7,14</t>
  </si>
  <si>
    <t>QPerm:21,1,8,20,0,22,10,7,2,19,4,6,23,3,11,18,5,13,12,14,16,17,9,15 CX:14,16 CX:14,15 CX:12,16 CX:12,15 CX:14,13 CX:12,13 CX:7,16 CX:7,15 CX:7,13 CX:14,21 CX:7,21 CX:14,17 CX:7,17 CX:10,16 CX:10,21 CX:10,17 CX:7,6 CX:12,6 CX:10,6 CX:9,16 CX:9,17 CX:9,15 CX:3,16 CX:3,17 CX:4,17 CX:2,17 CX:0,17 CX:18,21 CX:17,21 CX:21,16 CX:21,15 CX:21,13 CX:4,6 CX:7,18 CX:7,22 CX:7,20 CX:7,19 CX:7,11 CX:14,7 CX:10,7 CX:4,7 CX:0,7 CX:21,7 CX:0,2 CX:14,2 CX:7,2 CX:23,16 CX:23,6 CX:23,7 CX:23,5 CX:10,23 CX:0,10 CX:4,10 CX:12,10 CX:9,10 CX:4,20 CX:21,20 CX:12,18 CX:10,18 CX:9,5 CX:21,5 CX:1,16 CX:16,6 CX:6,7 CX:6,10 CX:10,21 CX:7,17 CX:0,1 CX:14,1 CX:23,1 CX:10,1 CX:9,22 CX:6,22 CX:2,20 CX:2,22 CX:4,3 CX:9,3 CX:21,3 CX:23,19 CX:20,19 CX:20,6 CX:20,21 CX:5,13 CX:5,2 CX:2,6 CX:6,3 CX:12,20 CX:9,12 CX:14,12 CX:0,12 CX:5,12 CX:1,3 CX:1,13 CX:1,5 CX:18,22 CX:18,21 CX:0,23 CX:0,11 CX:4,0 CX:1,0 CX:21,0 CX:18,1 CX:17,22 CX:17,13 CX:17,0 CX:4,23 CX:4,11 CX:3,10 CX:5,4 CX:10,5 CX:4,9 CX:7,9 CX:20,4 CX:17,4 CX:19,2 CX:2,21 CX:21,5 CX:5,9 CX:11,18 CX:11,10 CX:18,17 CX:10,2 CX:3,18 CX:8,5 CX:8,10 CX:5,13 CX:10,19 CX:16,19 CX:16,8 CX:18,16 CX:22,9 CX:9,17 CX:22,18 CX:17,8 CX:3,14 CX:18,14 CX:10,14 CX:6,18 CX:14,23 CX:15,23 CX:15,4 CX:23,0 CX:0,16 CX:13,4 CX:13,1 CX:4,21 CX:4,22 CX:1,14 CX:4,11 CX:22,20</t>
  </si>
  <si>
    <t>QPerm:23,9,24,11,4,18,12,1,2,19,14,17,27,30,16,28,29,6,0,31,10,15,25,13,20,21,3,7,8,5,22,26 CX:11,24 CX:11,15 CX:8,24 CX:8,15 CX:11,1 CX:8,1 CX:7,24 CX:7,15 CX:7,1 CX:6,24 CX:6,15 CX:6,1 CX:11,3 CX:7,3 CX:6,3 CX:11,2 CX:7,2 CX:12,24 CX:12,3 CX:12,2 CX:6,25 CX:12,25 CX:15,1 CX:15,2 CX:15,25 CX:11,1 CX:22,3 CX:22,2 CX:11,22 CX:11,20 CX:8,19 CX:8,11 CX:6,8 CX:12,8 CX:22,8 CX:10,24 CX:10,15 CX:22,9 CX:15,9 CX:27,25 CX:27,3 CX:27,9 CX:27,30 CX:15,30 CX:3,24 CX:26,3 CX:3,30 CX:3,8 CX:7,20 CX:10,7 CX:22,7 CX:3,7 CX:26,15 CX:26,11 CX:0,24 CX:0,2 CX:0,11 CX:28,30 CX:28,9 CX:28,11 CX:11,7 CX:20,25 CX:20,2 CX:20,8 CX:0,19 CX:8,19 CX:25,19 CX:25,30 CX:25,11 CX:24,2 CX:24,11 CX:11,15 CX:12,16 CX:26,16 CX:7,16 CX:15,7 CX:27,14 CX:0,14 CX:8,14 CX:15,8 CX:27,21 CX:3,21 CX:7,21 CX:12,17 CX:8,17 CX:7,8 CX:6,7 CX:6,18 CX:3,18 CX:25,3 CX:26,29 CX:28,29 CX:3,29 CX:15,3 CX:5,21 CX:5,16 CX:5,29 CX:5,25 CX:0,6 CX:20,6 CX:11,6 CX:5,6 CX:30,18 CX:30,25 CX:30,15 CX:25,24 CX:9,16 CX:9,8 CX:8,30 CX:9,6 CX:30,19 CX:0,20 CX:28,20 CX:28,22 CX:12,22 CX:6,22 CX:29,17 CX:17,3 CX:3,9 CX:9,18 CX:17,20 CX:23,25 CX:23,17 CX:25,6 CX:17,2 CX:17,22 CX:10,3 CX:29,18 CX:29,21 CX:29,19 CX:26,4 CX:28,4 CX:10,4 CX:20,4 CX:31,16 CX:31,29 CX:29,25 CX:29,20 CX:25,4 CX:1,8 CX:1,25 CX:25,24 CX:25,11 CX:12,27 CX:17,27 CX:29,17 CX:25,17 CX:8,27 CX:15,23 CX:29,23 CX:1,23 CX:26,29 CX:22,29 CX:12,5 CX:9,5 CX:23,9 CX:21,4 CX:21,6 CX:6,15 CX:21,5 CX:26,13 CX:29,13 CX:7,29 CX:6,13 CX:22,31 CX:21,22 CX:29,21 CX:27,21 CX:10,1 CX:29,1 CX:14,17 CX:14,1 CX:1,6 CX:1,21 CX:31,28 CX:7,31 CX:25,7 CX:1,28 CX:2,15 CX:15,3 CX:15,23 CX:23,1 CX:15,25 CX:18,11 CX:11,17 CX:18,5 CX:11,23 CX:17,20 CX:26,0 CX:9,0 CX:22,9 CX:25,22 CX:23,0 CX:13,18 CX:18,2 CX:18,31 CX:16,2 CX:16,21 CX:21,0 CX:2,24 CX:2,6 CX:6,19 CX:4,16 CX:4,7 CX:16,29 CX:16,15 CX:7,0 CX:27,26 CX:1,26 CX:18,27 CX:2,26 CX:11,10 CX:5,11 CX:2,11 CX:16,5 CX:25,2 CX:28,25 CX:7,25 CX:24,19 CX:19,8 CX:8,13 CX:19,15 CX:15,3 CX:15,21 CX:21,30 CX:8,7 CX:23,12 CX:27,12 CX:4,27 CX:11,4 CX:5,23 CX:9,5 CX:19,12 CX:31,12 CX:12,28 CX:30,14 CX:0,30 CX:24,1</t>
  </si>
  <si>
    <t>QPerm:11,19,25,22,0,17,26,1,7,14,31,30,29,5,2,21,4,3,18,23,16,10,15,9,20,28,24,12,6,27,8,13 CX:30,15 CX:30,12 CX:27,15 CX:27,12 CX:30,3 CX:27,3 CX:17,15 CX:17,12 CX:17,3 CX:30,1 CX:27,1 CX:17,1 CX:11,15 CX:11,12 CX:11,3 CX:11,1 CX:21,12 CX:21,3 CX:21,1 CX:19,12 CX:19,3 CX:19,15 CX:27,28 CX:17,28 CX:21,28 CX:19,28 CX:7,3 CX:7,15 CX:7,1 CX:7,28 CX:30,8 CX:21,8 CX:11,8 CX:7,8 CX:24,15 CX:24,1 CX:24,28 CX:24,8 CX:30,2 CX:11,2 CX:7,2 CX:24,2 CX:19,2 CX:25,1 CX:25,28 CX:25,8 CX:25,2 CX:30,22 CX:11,22 CX:27,22 CX:17,22 CX:25,22 CX:18,1 CX:18,28 CX:18,15 CX:18,3 CX:18,22 CX:10,28 CX:10,15 CX:10,12 CX:10,8 CX:7,0 CX:24,0 CX:21,0 CX:19,0 CX:9,1 CX:9,8 CX:9,22 CX:17,27 CX:9,5 CX:9,17 CX:25,9 CX:18,9 CX:24,9 CX:10,9 CX:6,3 CX:6,12 CX:6,2 CX:6,9 CX:7,17 CX:9,17 CX:12,3 CX:14,28 CX:16,3 CX:3,28 CX:28,22 CX:28,2 CX:28,9 CX:23,3 CX:23,9 CX:9,15 CX:9,0 CX:10,24 CX:18,24 CX:30,24 CX:27,24 CX:19,4 CX:7,19 CX:30,19 CX:10,19 CX:25,19 CX:18,27 CX:18,16 CX:11,18 CX:24,18 CX:19,24 CX:23,19 CX:29,1 CX:29,8 CX:29,3 CX:29,24 CX:3,1 CX:3,2 CX:5,0 CX:5,17 CX:5,3 CX:3,22 CX:3,19 CX:16,15 CX:16,8 CX:16,27 CX:11,31 CX:6,31 CX:21,31 CX:5,31 CX:11,5 CX:16,5 CX:6,16 CX:23,16 CX:7,16 CX:25,4 CX:3,4 CX:12,22 CX:12,4 CX:12,17 CX:29,27 CX:5,29 CX:9,29 CX:6,5 CX:12,5 CX:13,4 CX:13,31 CX:13,28 CX:13,12 CX:17,2 CX:2,22 CX:2,15 CX:2,19 CX:2,12 CX:26,24 CX:26,19 CX:19,0 CX:19,31 CX:14,15 CX:14,22 CX:14,16 CX:16,11 CX:3,11 CX:12,11 CX:19,3 CX:3,7 CX:18,3 CX:23,18 CX:13,3 CX:27,25 CX:18,25 CX:2,25 CX:14,18 CX:28,18 CX:10,30 CX:21,30 CX:16,30 CX:25,16 CX:19,25 CX:23,26 CX:16,26 CX:29,16 CX:13,16 CX:11,26 CX:17,8 CX:17,0 CX:17,25 CX:18,21 CX:9,21 CX:11,18 CX:25,9 CX:5,11 CX:27,20 CX:21,20 CX:29,21 CX:13,27 CX:6,27 CX:25,27 CX:2,10 CX:24,2 CX:21,24 CX:30,24 CX:4,19 CX:4,7 CX:4,20 CX:7,16 CX:7,30 CX:15,12 CX:15,16 CX:15,2 CX:12,24 CX:24,29 CX:8,30 CX:30,17 CX:17,21 CX:0,28 CX:0,21 CX:21,29 CX:29,19 CX:29,1 CX:31,26 CX:31,7 CX:26,0 CX:0,4 CX:4,9 CX:20,26 CX:20,10 CX:10,21 CX:21,15 CX:26,28 CX:25,14 CX:5,14 CX:12,25 CX:29,14 CX:9,25 CX:10,14 CX:8,6 CX:11,6 CX:27,6 CX:10,6 CX:28,11 CX:1,19 CX:19,21 CX:21,9 CX:21,11 CX:22,19 CX:22,26 CX:26,30 CX:22,10 CX:19,3 CX:3,24 CX:5,13 CX:27,5 CX:0,13 CX:18,27 CX:22,5 CX:26,27 CX:9,26 CX:24,13 CX:8,23 CX:31,23 CX:16,23 CX:4,16 CX:20,16 CX:9,4 CX:3,23 CX:14,9 CX:19,14 CX:3,22 CX:10,8</t>
  </si>
  <si>
    <t>QPerm:6,7,27,13,17,20,22,31,15,4,30,1,23,0,12,14,19,25,26,3,11,24,10,9,18,28,29,2,5,21,16,8 CX:31,28 CX:31,10 CX:22,28 CX:22,10 CX:31,24 CX:12,28 CX:12,24 CX:12,27 CX:12,16 CX:12,5 CX:12,3 CX:30,28 CX:22,12 CX:30,12 CX:7,24 CX:7,12 CX:22,6 CX:12,6 CX:3,16 CX:3,12 CX:23,10 CX:12,17 CX:23,17 CX:17,28 CX:28,10 CX:28,6 CX:28,12 CX:22,15 CX:31,15 CX:11,10 CX:11,12 CX:12,15 CX:2,17 CX:2,12 CX:12,24 CX:30,16 CX:11,27 CX:11,5 CX:11,19 CX:30,13 CX:30,11 CX:7,30 CX:2,30 CX:3,30 CX:25,24 CX:25,17 CX:25,30 CX:16,10 CX:16,24 CX:16,30 CX:22,20 CX:23,20 CX:28,20 CX:21,10 CX:21,30 CX:30,28 CX:14,24 CX:14,10 CX:14,28 CX:28,15 CX:25,11 CX:14,25 CX:3,25 CX:12,25 CX:30,12 CX:23,30 CX:2,19 CX:22,19 CX:12,19 CX:21,11 CX:21,27 CX:21,13 CX:2,21 CX:30,21 CX:25,21 CX:23,3 CX:31,3 CX:9,19 CX:9,10 CX:9,25 CX:9,3 CX:1,6 CX:1,20 CX:1,3 CX:3,12 CX:3,21 CX:7,0 CX:22,0 CX:31,0 CX:9,0 CX:16,0 CX:23,27 CX:7,13 CX:1,13 CX:2,26 CX:1,26 CX:25,26 CX:16,25 CX:22,23 CX:31,23 CX:1,23 CX:11,23 CX:4,10 CX:4,21 CX:4,23 CX:23,6 CX:5,27 CX:5,12 CX:5,28 CX:12,13 CX:17,15 CX:17,10 CX:17,23 CX:26,23 CX:26,28 CX:23,20 CX:23,25 CX:28,0 CX:27,24 CX:27,17 CX:27,26 CX:26,30 CX:13,6 CX:13,19 CX:13,30 CX:30,21 CX:21,15 CX:4,27 CX:8,24 CX:8,12 CX:12,30 CX:8,3 CX:8,27 CX:31,11 CX:2,31 CX:14,31 CX:8,31 CX:5,31 CX:13,31 CX:22,7 CX:2,7 CX:16,7 CX:11,7 CX:8,5 CX:8,16 CX:9,8 CX:4,8 CX:13,8 CX:25,13 CX:3,25 CX:3,16 CX:18,24 CX:18,30 CX:30,16 CX:18,8 CX:20,30 CX:30,17 CX:17,0 CX:17,12 CX:30,31 CX:22,5 CX:27,5 CX:12,27 CX:14,29 CX:3,29 CX:21,29 CX:27,21 CX:2,3 CX:2,18 CX:1,18 CX:14,18 CX:23,18 CX:10,16 CX:10,12 CX:16,13 CX:16,18 CX:0,8 CX:8,25 CX:8,18 CX:18,31 CX:18,26 CX:18,27 CX:29,16 CX:16,17 CX:29,31 CX:16,5 CX:31,3 CX:7,4 CX:12,4 CX:13,7 CX:29,13 CX:30,9 CX:27,30 CX:1,27 CX:31,9 CX:6,0 CX:0,28 CX:0,18 CX:6,31 CX:19,18 CX:18,3 CX:18,25 CX:25,9 CX:18,29 CX:3,4 CX:11,22 CX:23,22 CX:28,23 CX:31,23 CX:29,28 CX:20,14 CX:5,20 CX:28,14 CX:4,5 CX:10,4 CX:13,28 CX:24,0 CX:24,3 CX:24,23 CX:3,27 CX:15,26 CX:26,19 CX:26,27 CX:15,29 CX:27,17 CX:27,22 CX:22,14 CX:17,10 CX:8,2 CX:30,2 CX:5,30 CX:16,30 CX:18,5 CX:23,18 CX:19,16 CX:10,8 CX:25,11 CX:20,1 CX:12,1 CX:6,12 CX:25,1 CX:19,25 CX:13,19 CX:0,19 CX:21,0 CX:11,18 CX:22,6</t>
  </si>
  <si>
    <t>QPerm:27,18,14,26,24,5,3,12,23,9,21,25,4,15,19,7,1,28,31,8,17,0,2,6,22,20,13,11,29,30,16,10 CX:25,14 CX:25,13 CX:22,14 CX:22,13 CX:25,7 CX:22,7 CX:19,14 CX:19,13 CX:19,7 CX:25,5 CX:22,5 CX:19,5 CX:10,5 CX:8,13 CX:10,30 CX:8,30 CX:16,30 CX:9,30 CX:30,13 CX:30,5 CX:30,14 CX:30,7 CX:12,13 CX:12,14 CX:12,7 CX:2,13 CX:2,7 CX:2,30 CX:25,24 CX:8,24 CX:3,13 CX:3,30 CX:30,24 CX:18,5 CX:18,7 CX:18,24 CX:22,27 CX:3,27 CX:18,27 CX:31,13 CX:31,27 CX:31,30 CX:26,7 CX:26,13 CX:25,21 CX:12,21 CX:26,21 CX:17,7 CX:17,14 CX:17,21 CX:2,28 CX:18,2 CX:31,18 CX:12,18 CX:17,18 CX:26,18 CX:9,16 CX:10,16 CX:3,16 CX:18,16 CX:6,14 CX:6,13 CX:6,24 CX:6,18 CX:3,1 CX:19,1 CX:18,1 CX:12,23 CX:17,23 CX:30,23 CX:5,7 CX:5,1 CX:5,21 CX:5,30 CX:12,9 CX:26,9 CX:25,9 CX:30,9 CX:9,7 CX:28,7 CX:7,24 CX:7,21 CX:7,30 CX:30,18 CX:0,14 CX:0,1 CX:0,27 CX:0,18 CX:18,23 CX:6,28 CX:25,28 CX:9,28 CX:8,28 CX:26,29 CX:8,29 CX:0,29 CX:31,29 CX:30,29 CX:9,13 CX:29,27 CX:27,13 CX:13,29 CX:13,14 CX:13,7 CX:7,28 CX:17,2 CX:12,2 CX:11,1 CX:11,5 CX:11,30 CX:27,21 CX:27,2 CX:23,24 CX:23,2 CX:2,30 CX:30,29 CX:0,6 CX:27,6 CX:2,6 CX:11,27 CX:7,6 CX:10,1 CX:10,28 CX:8,4 CX:10,4 CX:11,4 CX:7,4 CX:20,5 CX:20,13 CX:13,9 CX:5,4 CX:16,1 CX:1,21 CX:1,16 CX:1,28 CX:1,18 CX:19,3 CX:22,19 CX:6,19 CX:5,19 CX:18,5 CX:22,3 CX:10,3 CX:30,3 CX:29,24 CX:29,4 CX:29,3 CX:28,21 CX:21,13 CX:13,3 CX:3,2 CX:21,5 CX:5,7 CX:26,10 CX:29,10 CX:18,10 CX:13,29 CX:3,18 CX:15,24 CX:15,4 CX:15,30 CX:15,6 CX:0,8 CX:21,8 CX:1,8 CX:10,1 CX:15,10 CX:9,16 CX:16,24 CX:16,13 CX:12,17 CX:20,17 CX:16,17 CX:2,16 CX:10,17 CX:1,25 CX:29,25 CX:17,25 CX:26,1 CX:18,1 CX:28,14 CX:28,10 CX:3,22 CX:28,22 CX:25,22 CX:30,28 CX:23,28 CX:16,25 CX:6,14 CX:6,23 CX:2,0 CX:23,0 CX:10,0 CX:8,2 CX:2,15 CX:1,15 CX:6,1 CX:7,2 CX:21,2 CX:4,5 CX:5,17 CX:4,3 CX:17,28 CX:28,10 CX:3,1 CX:9,24 CX:9,2 CX:22,14 CX:22,4 CX:19,8 CX:8,11 CX:30,11 CX:26,8 CX:27,11 CX:4,8 CX:16,12 CX:11,16 CX:10,16 CX:18,11 CX:1,11 CX:14,22 CX:14,25 CX:25,28 CX:25,4 CX:14,18 CX:24,8 CX:8,19 CX:24,3 CX:8,14 CX:14,13 CX:9,20 CX:29,20 CX:25,9 CX:8,20 CX:19,9 CX:21,31 CX:27,31 CX:6,27 CX:28,27 CX:20,6 CX:1,20 CX:5,20 CX:12,31 CX:31,7 CX:0,6 CX:0,26 CX:17,0 CX:19,26 CX:4,17 CX:14,0 CX:7,14 CX:30,14 CX:10,19 CX:31,10 CX:27,7 CX:1,21</t>
  </si>
  <si>
    <t>QPerm:17,23,1,0,4,14,24,20,18,13,21,5,8,30,3,7,31,27,22,12,25,15,29,10,19,16,6,28,26,11,2,9 CX:31,27 CX:31,7 CX:20,27 CX:20,7 CX:18,27 CX:18,7 CX:20,4 CX:18,4 CX:20,21 CX:26,4 CX:26,21 CX:9,7 CX:9,21 CX:1,4 CX:26,30 CX:1,22 CX:1,26 CX:20,1 CX:9,1 CX:31,1 CX:20,30 CX:22,27 CX:22,30 CX:26,13 CX:22,26 CX:26,0 CX:1,26 CX:3,21 CX:3,26 CX:22,25 CX:26,25 CX:23,4 CX:23,7 CX:23,26 CX:9,16 CX:18,16 CX:27,21 CX:27,16 CX:15,4 CX:15,27 CX:27,1 CX:3,22 CX:20,18 CX:9,8 CX:9,20 CX:3,9 CX:23,3 CX:18,3 CX:27,3 CX:11,4 CX:11,25 CX:11,26 CX:11,27 CX:14,4 CX:14,7 CX:14,3 CX:15,20 CX:14,20 CX:11,19 CX:20,19 CX:22,20 CX:2,21 CX:2,26 CX:26,20 CX:10,25 CX:10,20 CX:20,27 CX:27,30 CX:22,13 CX:0,13 CX:0,21 CX:0,7 CX:0,1 CX:22,9 CX:0,9 CX:11,0 CX:27,0 CX:31,18 CX:15,18 CX:8,25 CX:8,7 CX:8,3 CX:8,18 CX:6,25 CX:6,7 CX:6,19 CX:6,0 CX:31,28 CX:18,28 CX:1,28 CX:0,28 CX:6,22 CX:18,22 CX:20,12 CX:0,20 CX:22,12 CX:15,0 CX:5,27 CX:5,1 CX:27,18 CX:5,0 CX:26,13 CX:30,27 CX:30,26 CX:27,16 CX:27,20 CX:23,8 CX:5,8 CX:27,8 CX:24,19 CX:24,3 CX:24,27 CX:27,4 CX:16,4 CX:16,7 CX:16,25 CX:16,1 CX:11,5 CX:2,5 CX:22,5 CX:16,22 CX:11,15 CX:31,15 CX:16,15 CX:8,15 CX:17,18 CX:17,27 CX:27,25 CX:18,15 CX:27,22 CX:19,7 CX:19,13 CX:19,26 CX:19,22 CX:7,25 CX:7,12 CX:7,28 CX:7,27 CX:27,20 CX:2,9 CX:4,21 CX:4,3 CX:3,0 CX:3,18 CX:11,10 CX:22,10 CX:7,10 CX:3,22 CX:14,2 CX:26,2 CX:27,26 CX:3,2 CX:5,23 CX:18,5 CX:19,23 CX:20,18 CX:13,25 CX:13,15 CX:13,27 CX:15,19 CX:19,7 CX:16,24 CX:22,16 CX:13,16 CX:20,22 CX:30,13 CX:23,31 CX:4,31 CX:30,4 CX:27,23 CX:29,8 CX:8,7 CX:7,5 CX:5,26 CX:28,12 CX:28,0 CX:28,8 CX:0,24 CX:21,26 CX:21,0 CX:21,23 CX:0,2 CX:26,28 CX:4,14 CX:13,14 CX:16,4 CX:7,16 CX:8,14 CX:17,11 CX:30,11 CX:5,30 CX:14,5 CX:12,18 CX:12,23 CX:18,7 CX:23,22 CX:12,5 CX:23,30 CX:22,14 CX:1,25 CX:8,9 CX:25,9 CX:9,21 CX:21,27 CX:21,19 CX:9,13 CX:27,22 CX:17,6 CX:10,6 CX:2,6 CX:8,2 CX:5,6 CX:26,5 CX:5,12 CX:9,5 CX:29,1 CX:6,21 CX:2,29 CX:30,29 CX:28,30 CX:23,2 CX:3,23 CX:21,30 CX:19,29 CX:1,0 CX:15,17 CX:0,17 CX:31,0 CX:11,15 CX:21,31 CX:26,21 CX:8,26 CX:7,11 CX:10,25 CX:25,29 CX:25,17 CX:25,3 CX:27,25 CX:30,1</t>
  </si>
  <si>
    <t>QPerm:28,24,25,4,23,16,12,14,0,27,11,18,26,31,3,1,30,29,22,20,10,6,9,13,21,5,19,7,17,15,2,8 CX:29,26 CX:29,24 CX:20,26 CX:20,24 CX:29,7 CX:20,7 CX:18,26 CX:18,24 CX:18,7 CX:29,2 CX:20,2 CX:18,2 CX:5,26 CX:5,24 CX:5,7 CX:5,2 CX:19,24 CX:19,7 CX:19,2 CX:29,11 CX:5,11 CX:19,11 CX:29,0 CX:5,0 CX:19,0 CX:5,4 CX:19,4 CX:18,4 CX:5,1 CX:29,1 CX:18,1 CX:5,31 CX:18,31 CX:20,31 CX:6,7 CX:6,1 CX:1,31 CX:31,7 CX:31,11 CX:31,0 CX:31,4 CX:16,24 CX:16,2 CX:16,26 CX:16,31 CX:15,24 CX:15,2 CX:15,26 CX:15,31 CX:27,2 CX:27,26 CX:27,7 CX:12,4 CX:12,1 CX:20,3 CX:18,20 CX:27,20 CX:12,20 CX:6,20 CX:29,10 CX:19,10 CX:18,10 CX:20,10 CX:29,28 CX:19,28 CX:20,28 CX:21,26 CX:21,28 CX:21,31 CX:31,20 CX:9,4 CX:9,2 CX:9,10 CX:9,20 CX:27,3 CX:29,3 CX:20,3 CX:8,26 CX:8,7 CX:8,3 CX:8,28 CX:15,25 CX:12,25 CX:9,25 CX:31,25 CX:8,31 CX:27,25 CX:1,28 CX:1,25 CX:1,24 CX:8,14 CX:27,14 CX:20,14 CX:1,20 CX:17,4 CX:17,10 CX:17,28 CX:17,31 CX:12,13 CX:12,19 CX:6,12 CX:27,12 CX:20,12 CX:31,20 CX:16,5 CX:15,5 CX:29,5 CX:17,5 CX:4,26 CX:4,2 CX:4,24 CX:4,12 CX:4,5 CX:17,13 CX:8,13 CX:21,13 CX:25,14 CX:30,14 CX:14,3 CX:14,28 CX:14,5 CX:5,1 CX:1,13 CX:15,7 CX:6,30 CX:21,30 CX:29,30 CX:25,30 CX:0,11 CX:0,28 CX:0,1 CX:6,19 CX:9,6 CX:4,6 CX:0,6 CX:1,4 CX:25,13 CX:13,3 CX:13,25 CX:13,31 CX:31,4 CX:30,24 CX:30,10 CX:30,14 CX:16,24 CX:16,13 CX:17,15 CX:16,15 CX:14,15 CX:4,14 CX:22,24 CX:22,2 CX:22,1 CX:1,15 CX:15,20 CX:27,19 CX:9,19 CX:25,3 CX:25,24 CX:27,11 CX:30,27 CX:4,30 CX:22,27 CX:4,9 CX:12,4 CX:5,12 CX:19,4 CX:16,29 CX:31,29 CX:19,31 CX:20,29 CX:10,25 CX:10,27 CX:10,9 CX:25,5 CX:25,31 CX:11,1 CX:11,30 CX:11,4 CX:30,0 CX:7,28 CX:7,12 CX:7,31 CX:31,4 CX:6,21 CX:29,21 CX:14,6 CX:12,6 CX:30,6 CX:4,29 CX:22,11 CX:16,11 CX:5,11 CX:22,26 CX:3,28 CX:3,13 CX:3,10 CX:3,15 CX:26,9 CX:26,1 CX:26,25 CX:1,20 CX:27,8 CX:30,27 CX:7,27 CX:10,30 CX:2,26 CX:2,11 CX:11,6 CX:26,4 CX:14,17 CX:15,17 CX:20,15 CX:2,15 CX:23,31 CX:31,1 CX:1,11 CX:31,20 CX:20,10 CX:9,22 CX:7,9 CX:17,9 CX:0,17 CX:2,7 CX:1,7 CX:16,18 CX:12,18 CX:17,18 CX:8,17 CX:21,17 CX:10,21 CX:22,29 CX:22,3 CX:24,6 CX:24,29 CX:24,0 CX:29,13 CX:13,22 CX:6,31 CX:6,17 CX:23,26 CX:16,19 CX:30,19 CX:18,25 CX:30,23 CX:18,30 CX:9,30 CX:4,30 CX:22,23 CX:3,18 CX:18,16 CX:25,16 CX:19,16 CX:24,16 CX:14,24 CX:5,18 CX:8,5 CX:11,8 CX:25,26 CX:28,20 CX:28,4 CX:20,13 CX:13,3 CX:28,14 CX:3,25 CX:20,19 CX:16,19</t>
  </si>
  <si>
    <t>QPerm:19,14,3,17,24,4,6,10,31,5,9,29,8,22,30,2,25,21,11,27,1,20,18,0,12,26,28,15,16,23,7,13 CX:30,17 CX:30,8 CX:25,17 CX:25,8 CX:30,6 CX:25,6 CX:19,17 CX:19,8 CX:19,6 CX:30,21 CX:25,21 CX:13,17 CX:13,8 CX:13,21 CX:5,8 CX:5,21 CX:5,6 CX:19,22 CX:13,22 CX:5,22 CX:9,8 CX:9,17 CX:9,22 CX:0,8 CX:0,22 CX:0,6 CX:9,27 CX:9,23 CX:1,26 CX:1,15 CX:25,1 CX:19,25 CX:19,9 CX:5,19 CX:0,19 CX:1,19 CX:4,8 CX:4,22 CX:4,19 CX:3,8 CX:3,6 CX:3,19 CX:19,17 CX:13,26 CX:9,26 CX:9,24 CX:25,24 CX:27,8 CX:27,19 CX:27,9 CX:30,1 CX:20,17 CX:20,22 CX:20,9 CX:20,30 CX:0,20 CX:13,20 CX:27,20 CX:12,22 CX:12,19 CX:12,20 CX:7,8 CX:7,26 CX:7,19 CX:29,17 CX:29,22 CX:29,19 CX:19,21 CX:29,24 CX:29,15 CX:7,15 CX:7,27 CX:7,14 CX:3,7 CX:1,7 CX:20,7 CX:0,1 CX:29,30 CX:29,28 CX:0,29 CX:3,0 CX:12,0 CX:4,0 CX:30,0 CX:2,8 CX:2,26 CX:2,7 CX:2,0 CX:29,25 CX:28,21 CX:28,25 CX:28,0 CX:0,6 CX:27,14 CX:9,27 CX:28,27 CX:3,28 CX:4,3 CX:2,3 CX:5,3 CX:25,3 CX:11,8 CX:11,21 CX:11,17 CX:11,20 CX:20,3 CX:2,29 CX:13,29 CX:7,29 CX:23,21 CX:23,8 CX:23,6 CX:23,26 CX:23,29 CX:13,18 CX:1,18 CX:19,18 CX:11,19 CX:31,17 CX:31,29 CX:31,3 CX:29,0 CX:0,19 CX:31,25 CX:31,23 CX:13,31 CX:29,31 CX:27,31 CX:5,27 CX:30,9 CX:9,28 CX:1,9 CX:24,17 CX:24,7 CX:24,0 CX:7,9 CX:24,27 CX:10,6 CX:10,9 CX:10,20 CX:20,29 CX:9,19 CX:23,28 CX:16,17 CX:16,9 CX:16,31 CX:9,28 CX:28,18 CX:13,14 CX:16,14 CX:24,14 CX:2,24 CX:4,24 CX:5,30 CX:10,5 CX:13,5 CX:1,5 CX:27,5 CX:24,5 CX:16,24 CX:12,1 CX:11,1 CX:30,1 CX:2,23 CX:13,23 CX:4,23 CX:5,23 CX:4,30 CX:2,30 CX:27,4 CX:29,4 CX:16,4 CX:30,27 CX:11,27 CX:10,30 CX:2,15 CX:27,2 CX:20,2 CX:9,2 CX:1,27 CX:25,1 CX:15,21 CX:15,18 CX:15,31 CX:15,5 CX:15,24 CX:24,9 CX:4,17 CX:16,25 CX:20,15 CX:17,23 CX:23,0 CX:17,27 CX:0,25 CX:6,3 CX:3,4 CX:3,15 CX:4,25 CX:25,7 CX:29,13 CX:2,29 CX:9,13 CX:3,9 CX:15,29 CX:27,29 CX:14,28 CX:28,5 CX:14,25 CX:14,13 CX:25,22 CX:8,4 CX:8,28 CX:8,29 CX:29,30 CX:28,18 CX:12,11 CX:23,11 CX:14,11 CX:19,14 CX:30,14 CX:8,11 CX:21,31 CX:31,6 CX:6,13 CX:13,29 CX:13,3 CX:16,10 CX:24,10 CX:9,24 CX:28,24 CX:3,28 CX:26,6 CX:26,5 CX:6,22 CX:5,30 CX:6,8 CX:26,28 CX:0,12 CX:3,0 CX:20,3 CX:25,3 CX:6,25 CX:28,12 CX:10,16 CX:19,16 CX:15,19 CX:29,16 CX:28,19 CX:17,28 CX:2,17 CX:14,2 CX:12,10 CX:1,26 CX:22,4 CX:22,9 CX:9,7 CX:7,25 CX:22,29 CX:18,30 CX:30,9 CX:18,26 CX:26,16 CX:9,21 CX:9,10 CX:10,13 CX:13,12 CX:12,1 CX:5,31 CX:31,26 CX:5,20 CX:19,23</t>
  </si>
  <si>
    <t>QPerm:15,10,22,17,9,8,4,28,2,11,6,19,13,26,18,7,29,27,24,0,25,5,14,3,16,31,1,30,12,23,20,21 CX:30,25 CX:30,7 CX:18,25 CX:18,7 CX:30,5 CX:18,5 CX:17,25 CX:17,7 CX:17,5 CX:0,25 CX:0,7 CX:0,5 CX:12,7 CX:12,5 CX:17,31 CX:0,31 CX:12,31 CX:11,5 CX:11,25 CX:11,31 CX:17,19 CX:18,19 CX:11,19 CX:8,5 CX:8,25 CX:8,19 CX:17,23 CX:18,23 CX:14,7 CX:14,31 CX:17,29 CX:14,29 CX:17,28 CX:14,28 CX:17,4 CX:14,4 CX:17,22 CX:12,17 CX:11,12 CX:0,12 CX:14,9 CX:14,3 CX:18,20 CX:14,18 CX:8,14 CX:12,14 CX:30,12 CX:22,4 CX:22,25 CX:22,12 CX:11,3 CX:12,3 CX:17,21 CX:22,17 CX:0,21 CX:13,7 CX:13,3 CX:13,14 CX:13,21 CX:0,20 CX:8,20 CX:24,19 CX:24,21 CX:24,20 CX:24,12 CX:13,23 CX:24,23 CX:30,28 CX:14,28 CX:6,5 CX:6,7 CX:6,3 CX:6,21 CX:8,29 CX:6,29 CX:2,7 CX:2,3 CX:2,19 CX:2,23 CX:8,15 CX:13,15 CX:24,15 CX:22,15 CX:26,25 CX:26,20 CX:26,15 CX:26,14 CX:2,4 CX:14,4 CX:21,23 CX:21,20 CX:21,28 CX:21,29 CX:8,9 CX:6,9 CX:21,9 CX:7,29 CX:29,28 CX:29,9 CX:29,4 CX:29,25 CX:0,18 CX:8,18 CX:5,15 CX:15,20 CX:15,29 CX:29,12 CX:15,18 CX:30,17 CX:30,27 CX:0,30 CX:6,30 CX:22,30 CX:15,30 CX:1,3 CX:1,5 CX:1,21 CX:21,15 CX:5,20 CX:5,4 CX:5,29 CX:8,27 CX:13,8 CX:24,8 CX:17,8 CX:29,8 CX:1,27 CX:1,6 CX:2,1 CX:29,1 CX:14,1 CX:11,29 CX:21,29 CX:7,9 CX:7,3 CX:7,8 CX:6,22 CX:2,6 CX:26,6 CX:8,6 CX:16,30 CX:16,8 CX:8,23 CX:16,31 CX:30,29 CX:0,17 CX:13,0 CX:17,0 CX:6,0 CX:15,6 CX:16,15 CX:19,28 CX:19,23 CX:19,12 CX:12,14 CX:12,6 CX:11,17 CX:11,9 CX:24,11 CX:26,11 CX:7,11 CX:15,11 CX:12,7 CX:22,27 CX:2,22 CX:0,22 CX:3,18 CX:18,0 CX:18,12 CX:3,15 CX:15,27 CX:16,9 CX:4,25 CX:4,6 CX:6,5 CX:5,28 CX:9,8 CX:9,4 CX:8,31 CX:4,27 CX:19,16 CX:30,19 CX:3,16 CX:17,3 CX:8,3 CX:23,5 CX:23,1 CX:5,0 CX:0,3 CX:0,22 CX:11,9 CX:28,6 CX:28,16 CX:16,21 CX:25,29 CX:29,16 CX:16,4 CX:16,23 CX:4,19 CX:20,28 CX:20,3 CX:28,18 CX:31,25 CX:31,20 CX:25,7 CX:20,21 CX:21,23 CX:23,9 CX:31,10 CX:6,10 CX:5,6 CX:28,31 CX:2,24 CX:29,24 CX:28,24 CX:22,24 CX:8,28 CX:7,8 CX:4,17 CX:27,18 CX:18,25 CX:27,17 CX:18,0 CX:27,22 CX:8,2 CX:14,8 CX:4,8 CX:9,4 CX:12,2 CX:25,4 CX:18,12 CX:29,13 CX:31,13 CX:15,29 CX:6,29 CX:25,29 CX:22,31 CX:14,26 CX:1,26 CX:7,1 CX:31,26 CX:19,26 CX:5,14 CX:0,31 CX:10,21 CX:21,16 CX:21,27 CX:27,3 CX:21,30 CX:27,19 CX:30,14 CX:19,25 CX:10,15 CX:17,25 CX:21,5</t>
  </si>
  <si>
    <t>QPerm:29,10,30,3,2,21,25,11,12,24,9,5,19,18,17,0,22,6,27,31,23,16,13,8,28,4,14,7,26,1,20,15 CX:14,26 CX:14,21 CX:13,26 CX:13,21 CX:14,20 CX:13,20 CX:12,26 CX:12,21 CX:12,20 CX:14,0 CX:13,0 CX:12,0 CX:4,26 CX:4,21 CX:4,0 CX:23,0 CX:23,20 CX:7,26 CX:7,20 CX:3,31 CX:3,19 CX:3,15 CX:3,10 CX:3,1 CX:7,16 CX:7,5 CX:7,3 CX:12,7 CX:4,7 CX:23,7 CX:28,0 CX:28,21 CX:28,7 CX:12,15 CX:7,15 CX:14,11 CX:13,11 CX:3,11 CX:25,0 CX:25,20 CX:25,7 CX:7,11 CX:14,5 CX:7,5 CX:27,26 CX:27,20 CX:27,15 CX:27,7 CX:28,31 CX:13,31 CX:7,31 CX:9,0 CX:9,26 CX:9,21 CX:9,7 CX:12,10 CX:4,10 CX:9,10 CX:8,31 CX:8,20 CX:8,5 CX:8,15 CX:8,10 CX:12,16 CX:28,16 CX:14,16 CX:26,15 CX:26,11 CX:26,5 CX:26,10 CX:26,16 CX:25,1 CX:13,1 CX:7,1 CX:16,15 CX:16,10 CX:16,21 CX:16,20 CX:27,3 CX:12,27 CX:8,27 CX:7,27 CX:16,7 CX:9,6 CX:13,6 CX:14,6 CX:7,6 CX:3,7 CX:23,18 CX:4,18 CX:12,18 CX:14,18 CX:13,18 CX:24,31 CX:24,27 CX:24,26 CX:27,1 CX:27,6 CX:27,18 CX:2,15 CX:2,26 CX:26,27 CX:26,20 CX:27,21 CX:23,19 CX:24,19 CX:2,19 CX:7,19 CX:30,0 CX:30,18 CX:30,21 CX:30,6 CX:30,7 CX:10,31 CX:10,15 CX:10,0 CX:10,5 CX:10,7 CX:28,29 CX:25,28 CX:9,28 CX:4,28 CX:23,28 CX:14,28 CX:9,3 CX:25,9 CX:24,9 CX:3,9 CX:7,9 CX:22,31 CX:22,11 CX:22,1 CX:22,16 CX:22,9 CX:20,19 CX:20,31 CX:20,6 CX:20,1 CX:20,0 CX:8,3 CX:30,13 CX:4,13 CX:26,13 CX:3,26 CX:16,3 CX:4,2 CX:10,2 CX:20,2 CX:21,6 CX:21,18 CX:21,16 CX:16,20 CX:14,8 CX:23,8 CX:10,8 CX:21,10 CX:25,29 CX:7,25 CX:3,7 CX:20,3 CX:24,30 CX:22,30 CX:7,30 CX:8,7 CX:12,8 CX:4,17 CX:30,17 CX:26,30 CX:21,30 CX:3,21 CX:17,6 CX:17,2 CX:2,9 CX:2,13 CX:2,8 CX:4,29 CX:27,29 CX:5,27 CX:27,13 CX:5,10 CX:10,26 CX:27,28 CX:4,22 CX:14,22 CX:25,22 CX:26,25 CX:12,23 CX:24,23 CX:22,23 CX:3,22 CX:27,22 CX:31,5 CX:31,2 CX:2,7 CX:2,30 CX:31,22 CX:4,24 CX:25,24 CX:21,25 CX:9,25 CX:5,9 CX:19,6 CX:19,7 CX:19,26 CX:7,29 CX:19,9 CX:0,15 CX:0,27 CX:0,20 CX:27,30 CX:27,19 CX:19,3 CX:1,5 CX:5,0 CX:5,26 CX:1,8 CX:26,25 CX:16,12 CX:7,16 CX:3,12 CX:1,12 CX:6,23 CX:23,8 CX:23,27 CX:6,16 CX:18,5 CX:5,19 CX:18,6 CX:5,7 CX:6,17 CX:17,1 CX:29,3 CX:3,13 CX:3,21 CX:13,6 CX:3,12 CX:15,29 CX:15,7 CX:7,20 CX:7,10 CX:29,19 CX:19,16 CX:16,22 CX:2,14 CX:9,14 CX:5,2 CX:13,14 CX:17,5 CX:31,4 CX:3,31 CX:8,3 CX:17,4 CX:29,31 CX:27,17 CX:12,27 CX:0,12 CX:15,0 CX:11,30 CX:11,7 CX:11,26 CX:11,13 CX:30,1 CX:1,9 CX:9,28 CX:1,24 CX:18,15</t>
  </si>
  <si>
    <t>QPerm:17,22,21,6,30,29,24,31,14,1,10,25,4,12,23,18,20,28,11,26,19,3,8,7,2,5,0,16,9,27,13,15 CX:27,10 CX:27,4 CX:22,10 CX:22,4 CX:14,10 CX:14,4 CX:18,4 CX:13,10 CX:18,14 CX:13,14 CX:19,4 CX:28,14 CX:19,8 CX:14,8 CX:19,7 CX:14,7 CX:25,8 CX:25,7 CX:28,21 CX:28,9 CX:22,31 CX:22,6 CX:22,1 CX:28,22 CX:19,28 CX:27,28 CX:25,28 CX:2,8 CX:2,7 CX:2,28 CX:28,21 CX:24,4 CX:24,7 CX:24,28 CX:19,31 CX:28,31 CX:15,21 CX:15,10 CX:15,14 CX:20,31 CX:20,21 CX:20,14 CX:14,28 CX:13,21 CX:2,1 CX:13,1 CX:28,1 CX:2,12 CX:20,12 CX:15,12 CX:13,12 CX:2,0 CX:20,0 CX:15,0 CX:13,0 CX:19,9 CX:13,9 CX:30,0 CX:0,12 CX:0,8 CX:0,4 CX:11,1 CX:11,21 CX:11,0 CX:16,8 CX:16,0 CX:0,28 CX:28,9 CX:16,10 CX:29,4 CX:29,8 CX:29,1 CX:29,21 CX:29,12 CX:11,29 CX:24,11 CX:2,24 CX:20,2 CX:29,2 CX:27,2 CX:22,2 CX:18,2 CX:20,16 CX:27,16 CX:13,16 CX:2,16 CX:20,11 CX:0,11 CX:6,9 CX:6,0 CX:6,16 CX:16,14 CX:25,29 CX:15,29 CX:0,29 CX:27,30 CX:15,30 CX:24,30 CX:0,30 CX:26,4 CX:26,14 CX:26,2 CX:26,0 CX:20,3 CX:27,3 CX:19,3 CX:24,3 CX:0,3 CX:28,8 CX:30,8 CX:8,1 CX:8,10 CX:8,3 CX:8,31 CX:8,30 CX:17,7 CX:17,9 CX:17,30 CX:30,11 CX:30,29 CX:30,2 CX:27,23 CX:25,23 CX:18,23 CX:22,23 CX:14,23 CX:19,12 CX:2,12 CX:29,1 CX:1,7 CX:1,12 CX:1,21 CX:1,8 CX:8,11 CX:20,24 CX:18,20 CX:17,20 CX:14,20 CX:8,20 CX:26,15 CX:19,15 CX:17,15 CX:20,15 CX:22,20 CX:10,9 CX:10,21 CX:10,16 CX:16,15 CX:18,5 CX:17,5 CX:22,5 CX:1,5 CX:15,5 CX:12,31 CX:12,11 CX:12,10 CX:10,20 CX:19,6 CX:13,6 CX:1,6 CX:20,1 CX:27,24 CX:19,27 CX:24,27 CX:14,27 CX:16,27 CX:12,27 CX:17,22 CX:10,17 CX:0,10 CX:6,10 CX:25,0 CX:18,22 CX:0,18 CX:20,18 CX:30,18 CX:2,20 CX:15,0 CX:9,23 CX:9,29 CX:9,17 CX:17,12 CX:9,5 CX:12,15 CX:28,4 CX:29,23 CX:11,5 CX:5,29 CX:29,8 CX:29,0 CX:5,27 CX:5,18 CX:11,3 CX:3,20 CX:3,16 CX:20,29 CX:29,6 CX:4,0 CX:0,12 CX:0,3 CX:3,10 CX:23,31 CX:23,0 CX:23,5 CX:0,16 CX:16,27 CX:25,24 CX:25,22 CX:8,25 CX:14,8 CX:18,14 CX:20,18 CX:3,8 CX:23,14 CX:19,24 CX:26,7 CX:21,11 CX:21,9 CX:21,0 CX:0,20 CX:24,26 CX:18,26 CX:16,26 CX:23,24 CX:9,16 CX:7,28 CX:7,17 CX:28,10 CX:28,16 CX:7,23 CX:16,27 CX:24,19 CX:4,24 CX:15,24 CX:29,4 CX:0,19 CX:7,29 CX:13,22 CX:30,22 CX:31,26 CX:31,25 CX:31,30 CX:26,9 CX:9,10 CX:26,7 CX:10,15 CX:3,13 CX:19,13 CX:22,3 CX:5,3 CX:12,19 CX:30,13 CX:25,19 CX:17,13 CX:7,2 CX:27,31 CX:11,9</t>
  </si>
  <si>
    <t>QPerm:9,31,6,14,4,18,10,17,25,2,5,22,24,13,30,7,21,12,23,11,1,29,0,19,26,16,3,27,8,28,15,20 CX:12,29 CX:12,24 CX:3,29 CX:3,24 CX:12,18 CX:3,18 CX:3,27 CX:25,18 CX:25,27 CX:12,10 CX:25,10 CX:25,14 CX:20,24 CX:2,24 CX:29,14 CX:14,18 CX:18,24 CX:24,27 CX:24,10 CX:30,24 CX:24,29 CX:3,11 CX:24,11 CX:19,11 CX:19,14 CX:2,4 CX:25,2 CX:19,2 CX:24,2 CX:28,10 CX:28,14 CX:28,24 CX:16,11 CX:16,10 CX:16,29 CX:25,15 CX:19,15 CX:16,15 CX:24,15 CX:25,22 CX:28,22 CX:16,22 CX:5,14 CX:5,24 CX:24,22 CX:8,10 CX:8,27 CX:8,24 CX:24,2 CX:25,9 CX:28,9 CX:3,9 CX:19,9 CX:24,9 CX:25,18 CX:5,18 CX:18,11 CX:18,10 CX:18,2 CX:30,14 CX:5,0 CX:28,0 CX:8,0 CX:24,0 CX:5,31 CX:28,31 CX:30,31 CX:18,31 CX:5,20 CX:19,20 CX:28,20 CX:17,10 CX:17,31 CX:17,14 CX:17,20 CX:1,20 CX:20,2 CX:4,20 CX:20,27 CX:20,22 CX:20,0 CX:8,5 CX:30,8 CX:3,8 CX:16,8 CX:20,8 CX:23,22 CX:23,2 CX:23,18 CX:23,20 CX:4,11 CX:11,22 CX:11,14 CX:11,2 CX:19,26 CX:17,26 CX:23,26 CX:2,26 CX:26,22 CX:26,9 CX:26,15 CX:26,8 CX:5,21 CX:26,21 CX:11,26 CX:20,26 CX:4,18 CX:4,11 CX:17,7 CX:24,7 CX:11,7 CX:3,11 CX:8,24 CX:18,8 CX:29,27 CX:29,7 CX:29,15 CX:28,4 CX:25,4 CX:8,4 CX:29,8 CX:12,24 CX:10,27 CX:10,31 CX:10,2 CX:10,8 CX:3,5 CX:12,3 CX:23,3 CX:28,3 CX:29,3 CX:10,3 CX:1,31 CX:1,7 CX:1,3 CX:29,25 CX:20,25 CX:17,29 CX:11,30 CX:25,11 CX:12,25 CX:8,25 CX:14,22 CX:22,15 CX:22,9 CX:22,3 CX:22,11 CX:16,5 CX:12,16 CX:5,16 CX:29,16 CX:11,16 CX:20,1 CX:30,1 CX:18,20 CX:16,1 CX:0,31 CX:0,2 CX:0,22 CX:0,1 CX:2,15 CX:14,15 CX:14,2 CX:2,11 CX:24,19 CX:29,24 CX:20,24 CX:22,24 CX:26,13 CX:30,13 CX:2,26 CX:19,2 CX:7,27 CX:7,3 CX:3,18 CX:7,2 CX:2,20 CX:17,23 CX:24,23 CX:7,23 CX:8,24 CX:31,27 CX:31,1 CX:31,4 CX:4,19 CX:19,24 CX:1,7 CX:16,28 CX:30,16 CX:12,16 CX:23,16 CX:18,30 CX:23,5 CX:31,23 CX:13,10 CX:13,0 CX:0,26 CX:10,7 CX:7,25 CX:13,28 CX:13,8 CX:17,21 CX:9,19 CX:9,0 CX:0,5 CX:0,24 CX:19,16 CX:19,29 CX:6,14 CX:14,26 CX:26,9 CX:9,2 CX:2,28 CX:6,10 CX:27,23 CX:23,4 CX:4,10 CX:27,7 CX:10,24 CX:15,7 CX:15,0 CX:0,20 CX:7,1 CX:7,28 CX:21,0 CX:21,2 CX:0,29 CX:0,18 CX:18,23 CX:29,30 CX:23,25 CX:8,17 CX:22,8 CX:16,22 CX:7,22 CX:5,8 CX:26,16 CX:18,26 CX:8,12 CX:3,12 CX:27,12 CX:23,3 CX:31,8 CX:0,8 CX:7,6 CX:13,6 CX:3,13 CX:11,6 CX:5,3 CX:20,5 CX:25,5 CX:14,20 CX:24,3 CX:3,27 CX:17,26</t>
  </si>
  <si>
    <t>QPerm:22,25,18,20,12,6,8,4,14,0,2,28,10,21,7,13,3,24,27,15,1,11,19,17,23,30,26,5,31,16,9,29 CX:29,27 CX:29,26 CX:25,27 CX:25,26 CX:21,27 CX:21,26 CX:29,22 CX:21,22 CX:21,15 CX:25,15 CX:23,26 CX:23,22 CX:23,15 CX:24,26 CX:24,27 CX:23,30 CX:23,7 CX:31,22 CX:31,17 CX:31,9 CX:31,23 CX:25,31 CX:29,31 CX:24,31 CX:25,30 CX:1,15 CX:1,30 CX:25,5 CX:31,5 CX:1,31 CX:31,17 CX:20,15 CX:20,5 CX:12,15 CX:12,5 CX:19,15 CX:13,15 CX:10,15 CX:15,5 CX:15,17 CX:15,30 CX:15,22 CX:24,3 CX:23,3 CX:15,3 CX:6,27 CX:7,27 CX:27,22 CX:14,27 CX:27,26 CX:27,30 CX:27,15 CX:14,5 CX:20,31 CX:14,7 CX:29,4 CX:14,29 CX:24,14 CX:20,14 CX:21,14 CX:12,13 CX:25,13 CX:14,13 CX:15,14 CX:19,31 CX:10,31 CX:31,15 CX:8,5 CX:8,30 CX:8,3 CX:8,14 CX:10,19 CX:1,19 CX:24,19 CX:8,19 CX:12,31 CX:21,23 CX:21,4 CX:19,21 CX:31,21 CX:27,31 CX:24,29 CX:19,29 CX:12,19 CX:28,17 CX:28,5 CX:28,13 CX:28,14 CX:14,19 CX:12,9 CX:25,9 CX:24,9 CX:1,21 CX:23,7 CX:1,7 CX:26,30 CX:26,3 CX:26,19 CX:10,19 CX:19,7 CX:19,9 CX:1,23 CX:28,6 CX:26,6 CX:23,6 CX:12,23 CX:27,23 CX:8,24 CX:31,24 CX:23,24 CX:10,23 CX:11,9 CX:11,3 CX:11,13 CX:11,29 CX:8,25 CX:31,25 CX:19,25 CX:29,31 CX:16,22 CX:16,9 CX:16,30 CX:16,23 CX:16,0 CX:20,16 CX:15,16 CX:21,15 CX:31,15 CX:23,31 CX:2,17 CX:2,3 CX:2,24 CX:2,19 CX:19,16 CX:10,0 CX:24,0 CX:13,5 CX:13,0 CX:13,30 CX:13,27 CX:11,2 CX:20,2 CX:1,2 CX:13,2 CX:23,2 CX:28,4 CX:12,28 CX:20,28 CX:1,28 CX:10,28 CX:31,28 CX:6,30 CX:30,27 CX:30,16 CX:16,14 CX:30,28 CX:16,13 CX:3,17 CX:3,28 CX:3,23 CX:28,22 CX:28,21 CX:7,23 CX:23,29 CX:12,26 CX:31,26 CX:5,9 CX:5,21 CX:5,2 CX:21,6 CX:21,15 CX:24,11 CX:27,11 CX:3,24 CX:13,3 CX:5,3 CX:14,12 CX:23,14 CX:25,23 CX:15,14 CX:23,1 CX:11,1 CX:3,23 CX:20,3 CX:18,7 CX:18,14 CX:7,1 CX:22,6 CX:6,14 CX:14,15 CX:9,6 CX:6,28 CX:28,25 CX:25,1 CX:1,19 CX:19,26 CX:4,28 CX:28,14 CX:28,16 CX:16,12 CX:16,5 CX:10,4 CX:20,10 CX:29,10 CX:1,29 CX:21,29 CX:9,1 CX:16,9 CX:8,4 CX:22,0 CX:22,26 CX:0,12 CX:0,26 CX:26,31 CX:31,2 CX:0,7 CX:27,8 CX:21,8 CX:30,21 CX:19,30 CX:5,21 CX:26,27 CX:24,18 CX:15,24 CX:21,15 CX:28,18 CX:6,15 CX:23,21 CX:27,28 CX:17,22 CX:17,10 CX:17,0 CX:22,25 CX:22,19 CX:19,24 CX:17,21 CX:0,8 CX:12,22 CX:22,6 CX:13,20 CX:11,20 CX:30,11 CX:7,20 CX:19,30 CX:4,30 CX:6,13 CX:25,4</t>
  </si>
  <si>
    <t>QPerm:23,31,4,22,7,20,18,19,21,3,27,13,2,25,28,8,6,26,15,17,30,9,29,24,10,16,1,5,0,12,11,14 CX:25,28 CX:25,24 CX:4,28 CX:4,24 CX:25,20 CX:4,20 CX:2,28 CX:2,24 CX:2,20 CX:25,10 CX:4,10 CX:2,10 CX:0,28 CX:0,24 CX:0,20 CX:0,10 CX:25,8 CX:4,8 CX:2,8 CX:1,24 CX:1,20 CX:1,8 CX:2,19 CX:0,19 CX:1,19 CX:17,28 CX:12,10 CX:10,28 CX:28,24 CX:28,20 CX:28,8 CX:28,19 CX:2,5 CX:0,5 CX:1,5 CX:28,5 CX:2,30 CX:4,30 CX:28,30 CX:5,19 CX:19,24 CX:19,8 CX:19,30 CX:2,3 CX:25,3 CX:19,3 CX:16,5 CX:5,3 CX:2,6 CX:19,6 CX:5,6 CX:0,12 CX:28,12 CX:5,12 CX:1,13 CX:17,13 CX:5,13 CX:4,5 CX:15,3 CX:15,6 CX:15,13 CX:15,10 CX:2,27 CX:4,27 CX:1,27 CX:15,27 CX:23,3 CX:23,30 CX:23,27 CX:23,5 CX:4,7 CX:25,7 CX:23,7 CX:28,7 CX:15,28 CX:12,8 CX:8,6 CX:8,7 CX:8,10 CX:8,5 CX:16,6 CX:10,6 CX:6,24 CX:6,10 CX:6,12 CX:29,24 CX:29,6 CX:6,8 CX:8,20 CX:11,3 CX:11,7 CX:11,27 CX:11,6 CX:13,3 CX:13,20 CX:13,7 CX:13,27 CX:25,21 CX:1,21 CX:6,21 CX:13,6 CX:4,15 CX:11,4 CX:13,4 CX:5,4 CX:1,14 CX:15,14 CX:13,14 CX:28,13 CX:19,13 CX:1,17 CX:2,17 CX:25,17 CX:28,17 CX:29,17 CX:24,27 CX:24,3 CX:24,5 CX:9,5 CX:5,6 CX:5,17 CX:6,30 CX:15,16 CX:13,16 CX:24,16 CX:8,13 CX:9,13 CX:17,3 CX:17,4 CX:17,20 CX:17,16 CX:29,7 CX:11,28 CX:29,19 CX:29,9 CX:15,29 CX:23,15 CX:25,15 CX:0,15 CX:28,15 CX:4,30 CX:10,30 CX:30,7 CX:30,3 CX:30,16 CX:30,15 CX:11,9 CX:2,11 CX:1,11 CX:25,11 CX:28,11 CX:15,11 CX:12,7 CX:12,27 CX:19,30 CX:19,29 CX:25,19 CX:17,19 CX:31,27 CX:31,12 CX:12,19 CX:19,13 CX:13,11 CX:11,10 CX:31,5 CX:31,28 CX:25,30 CX:16,20 CX:16,10 CX:0,9 CX:31,9 CX:28,9 CX:23,26 CX:13,26 CX:24,13 CX:30,26 CX:19,30 CX:0,31 CX:29,31 CX:9,31 CX:13,9 CX:25,18 CX:0,18 CX:8,18 CX:16,8 CX:8,1 CX:30,1 CX:28,30 CX:13,8 CX:11,13 CX:5,11 CX:10,27 CX:10,14 CX:7,18 CX:7,10 CX:7,19 CX:19,31 CX:19,24 CX:10,26 CX:4,3 CX:3,14 CX:3,7 CX:7,15 CX:15,17 CX:20,12 CX:20,3 CX:12,31 CX:3,26 CX:3,6 CX:21,31 CX:31,15 CX:31,9 CX:15,16 CX:15,30 CX:1,23 CX:24,23 CX:20,1 CX:5,24 CX:19,1 CX:16,1 CX:4,10 CX:26,30 CX:26,8 CX:30,6 CX:30,5 CX:21,22 CX:1,21 CX:24,22 CX:4,1 CX:5,21 CX:6,24 CX:22,19 CX:19,26 CX:22,20 CX:26,16 CX:27,30 CX:27,12 CX:30,18 CX:27,22 CX:22,31 CX:14,9 CX:14,30 CX:9,19 CX:9,21 CX:11,29 CX:30,11 CX:17,25 CX:13,17 CX:5,25 CX:12,5 CX:21,5 CX:26,12 CX:3,0 CX:25,0 CX:1,25 CX:23,1 CX:27,25 CX:26,0 CX:9,25 CX:3,2 CX:17,2 CX:7,2 CX:29,7 CX:16,29 CX:12,7 CX:22,3 CX:14,12 CX:18,20 CX:20,21 CX:18,15 CX:18,26 CX:21,8 CX:8,23 CX:15,3 CX:16,27 CX:10,30 CX:5,28</t>
  </si>
  <si>
    <t>QPerm:24,6,18,26,2,28,13,5,20,21,10,25,31,14,22,29,23,11,8,0,1,7,12,3,4,30,19,9,27,16,15,17 CX:31,26 CX:31,17 CX:29,26 CX:29,17 CX:25,26 CX:25,17 CX:15,17 CX:13,26 CX:29,27 CX:15,29 CX:13,29 CX:31,4 CX:29,4 CX:20,26 CX:20,29 CX:3,17 CX:3,29 CX:15,1 CX:25,1 CX:29,1 CX:22,4 CX:22,1 CX:15,11 CX:3,11 CX:22,11 CX:15,14 CX:22,15 CX:25,15 CX:20,15 CX:25,28 CX:31,28 CX:23,4 CX:23,15 CX:8,4 CX:8,15 CX:2,17 CX:2,15 CX:15,28 CX:25,10 CX:29,10 CX:5,1 CX:5,15 CX:15,29 CX:19,4 CX:19,28 CX:19,29 CX:29,11 CX:25,27 CX:8,23 CX:25,23 CX:20,9 CX:20,25 CX:22,20 CX:5,20 CX:31,20 CX:13,20 CX:29,27 CX:16,27 CX:16,1 CX:16,20 CX:30,10 CX:30,20 CX:20,29 CX:10,17 CX:10,27 CX:10,26 CX:10,20 CX:21,11 CX:21,28 CX:21,4 CX:21,10 CX:30,14 CX:21,25 CX:21,13 CX:21,30 CX:22,21 CX:16,21 CX:23,21 CX:10,21 CX:24,27 CX:24,4 CX:24,1 CX:24,17 CX:24,10 CX:22,8 CX:24,8 CX:3,8 CX:25,8 CX:25,9 CX:25,13 CX:2,25 CX:31,25 CX:16,23 CX:5,23 CX:3,13 CX:3,30 CX:19,3 CX:16,19 CX:25,19 CX:21,19 CX:29,25 CX:2,3 CX:30,3 CX:18,20 CX:18,23 CX:23,19 CX:8,17 CX:17,27 CX:17,20 CX:20,21 CX:20,3 CX:8,11 CX:11,3 CX:3,10 CX:3,29 CX:13,2 CX:23,2 CX:21,2 CX:3,13 CX:31,9 CX:5,31 CX:22,31 CX:13,31 CX:20,13 CX:0,15 CX:0,10 CX:15,25 CX:15,13 CX:14,26 CX:14,25 CX:25,17 CX:17,3 CX:3,27 CX:5,7 CX:18,7 CX:22,7 CX:11,7 CX:17,11 CX:27,28 CX:27,1 CX:27,25 CX:25,13 CX:13,11 CX:23,26 CX:27,23 CX:30,14 CX:18,14 CX:24,14 CX:26,11 CX:11,19 CX:11,15 CX:15,14 CX:0,12 CX:29,12 CX:17,29 CX:26,12 CX:24,30 CX:29,30 CX:15,29 CX:8,1 CX:8,25 CX:21,24 CX:25,24 CX:0,21 CX:29,24 CX:1,30 CX:30,19 CX:19,13 CX:13,21 CX:19,29 CX:4,27 CX:4,30 CX:27,14 CX:27,7 CX:28,23 CX:23,4 CX:23,11 CX:11,13 CX:4,15 CX:5,22 CX:2,22 CX:10,22 CX:28,10 CX:14,28 CX:0,16 CX:14,16 CX:26,14 CX:8,26 CX:29,16 CX:13,26 CX:24,6 CX:20,24 CX:22,24 CX:29,6 CX:17,29 CX:10,29 CX:12,31 CX:12,23 CX:12,16 CX:16,3 CX:31,15 CX:3,24 CX:18,9 CX:5,9 CX:8,9 CX:9,21 CX:9,27 CX:27,25 CX:25,29 CX:2,5 CX:8,5 CX:17,5 CX:24,8 CX:9,17 CX:6,21 CX:6,4 CX:4,22 CX:21,30 CX:22,9 CX:7,19 CX:7,22 CX:19,17 CX:17,26 CX:22,27 CX:22,14 CX:13,18 CX:24,18 CX:31,13 CX:21,13 CX:19,31 CX:27,18 CX:26,24 CX:11,24 CX:5,2 CX:2,0 CX:20,2 CX:28,2 CX:30,0 CX:24,30 CX:12,0 CX:5,24 CX:1,5</t>
  </si>
  <si>
    <t>QPerm:24,18,25,27,10,12,9,7,16,6,2,14,15,22,21,11,31,0,30,13,17,26,28,3,5,29,4,19,1,8,20,23 CX:27,26 CX:27,22 CX:24,26 CX:24,22 CX:27,20 CX:24,20 CX:9,26 CX:9,22 CX:9,20 CX:27,11 CX:24,11 CX:9,11 CX:2,26 CX:2,22 CX:2,20 CX:2,11 CX:27,8 CX:24,8 CX:9,8 CX:2,8 CX:1,22 CX:1,20 CX:1,11 CX:1,8 CX:27,17 CX:9,17 CX:2,17 CX:1,17 CX:27,13 CX:2,13 CX:24,13 CX:1,13 CX:27,30 CX:24,30 CX:9,30 CX:28,20 CX:28,8 CX:28,13 CX:28,30 CX:27,29 CX:24,29 CX:9,29 CX:28,29 CX:3,22 CX:3,30 CX:3,29 CX:3,26 CX:24,7 CX:9,7 CX:2,7 CX:18,26 CX:18,11 CX:18,17 CX:18,7 CX:20,8 CX:8,26 CX:8,22 CX:8,7 CX:1,10 CX:27,1 CX:28,1 CX:18,1 CX:8,1 CX:9,16 CX:28,16 CX:8,16 CX:12,22 CX:12,17 CX:12,16 CX:12,1 CX:29,30 CX:29,7 CX:29,20 CX:20,17 CX:20,16 CX:31,22 CX:31,17 CX:31,1 CX:21,11 CX:21,7 CX:21,1 CX:21,8 CX:21,5 CX:27,21 CX:2,27 CX:31,27 CX:8,27 CX:20,27 CX:24,5 CX:12,24 CX:21,24 CX:27,24 CX:29,27 CX:2,5 CX:2,30 CX:2,25 CX:21,2 CX:8,2 CX:3,2 CX:9,14 CX:18,14 CX:2,14 CX:24,2 CX:9,8 CX:6,22 CX:6,17 CX:6,2 CX:6,8 CX:31,21 CX:8,21 CX:5,7 CX:5,13 CX:5,8 CX:5,2 CX:9,25 CX:6,25 CX:27,25 CX:14,26 CX:14,17 CX:14,22 CX:14,8 CX:0,25 CX:0,22 CX:0,7 CX:0,21 CX:9,12 CX:0,12 CX:29,12 CX:8,12 CX:18,4 CX:27,4 CX:20,27 CX:26,7 CX:26,1 CX:26,29 CX:1,4 CX:6,10 CX:18,6 CX:28,6 CX:20,6 CX:21,20 CX:29,20 CX:17,11 CX:17,14 CX:17,2 CX:14,22 CX:0,26 CX:21,26 CX:2,21 CX:28,10 CX:3,10 CX:28,30 CX:27,3 CX:12,3 CX:20,12 CX:31,28 CX:5,28 CX:3,28 CX:1,3 CX:13,2 CX:2,6 CX:2,20 CX:30,16 CX:16,6 CX:16,8 CX:6,14 CX:6,26 CX:6,1 CX:19,25 CX:19,16 CX:19,12 CX:19,4 CX:29,30 CX:15,22 CX:15,30 CX:15,8 CX:15,3 CX:9,18 CX:19,18 CX:26,18 CX:3,26 CX:24,9 CX:13,24 CX:15,24 CX:29,13 CX:8,29 CX:19,29 CX:7,27 CX:27,18 CX:18,22 CX:18,30 CX:27,28 CX:11,12 CX:12,6 CX:6,24 CX:4,21 CX:4,6 CX:6,28 CX:28,26 CX:28,9 CX:30,6 CX:6,2 CX:31,5 CX:15,5 CX:22,26 CX:26,7 CX:7,14 CX:14,25 CX:14,8 CX:19,31 CX:16,31 CX:29,16 CX:11,31 CX:26,16 CX:17,15 CX:29,15 CX:12,15 CX:2,12 CX:14,12 CX:27,29 CX:20,23 CX:29,20 CX:6,20 CX:28,23 CX:13,23 CX:23,30 CX:30,24 CX:24,9 CX:24,12 CX:12,11 CX:30,13 CX:0,10 CX:10,8 CX:10,31 CX:31,7 CX:10,28 CX:8,30 CX:3,0 CX:20,3 CX:15,3 CX:21,20 CX:10,21 CX:8,15 CX:9,8 CX:25,30 CX:30,22 CX:22,18 CX:30,2 CX:30,26 CX:26,20 CX:18,9 CX:19,10 CX:8,19 CX:27,8 CX:0,19 CX:24,27 CX:4,24 CX:6,0 CX:13,19 CX:18,6 CX:16,17 CX:25,10 CX:9,5</t>
  </si>
  <si>
    <t>QPerm:6,4,27,9,12,2,30,21,1,10,11,18,31,15,14,13,16,26,20,23,8,17,22,19,25,28,5,29,7,0,24,3 CX:18,30 CX:18,27 CX:15,30 CX:15,27 CX:18,26 CX:15,26 CX:0,30 CX:0,27 CX:0,26 CX:6,30 CX:6,27 CX:18,8 CX:0,8 CX:6,8 CX:18,16 CX:0,16 CX:20,27 CX:20,16 CX:7,16 CX:7,8 CX:15,23 CX:15,3 CX:18,15 CX:20,15 CX:12,27 CX:12,15 CX:0,11 CX:15,11 CX:7,15 CX:24,11 CX:24,15 CX:0,25 CX:18,21 CX:7,0 CX:12,18 CX:7,12 CX:6,7 CX:15,7 CX:16,8 CX:16,7 CX:3,27 CX:3,16 CX:16,11 CX:20,6 CX:0,6 CX:3,0 CX:29,27 CX:29,11 CX:29,0 CX:31,0 CX:0,7 CX:20,4 CX:15,4 CX:7,4 CX:20,22 CX:3,22 CX:7,22 CX:12,2 CX:15,2 CX:25,22 CX:25,6 CX:25,15 CX:19,22 CX:19,2 CX:19,0 CX:12,19 CX:18,12 CX:19,20 CX:3,19 CX:6,19 CX:31,25 CX:31,5 CX:29,31 CX:18,31 CX:19,31 CX:25,19 CX:26,30 CX:26,16 CX:16,19 CX:16,8 CX:24,23 CX:19,23 CX:9,23 CX:9,0 CX:9,31 CX:9,20 CX:1,4 CX:1,2 CX:1,31 CX:29,18 CX:29,10 CX:18,10 CX:1,18 CX:26,18 CX:29,25 CX:12,29 CX:24,12 CX:3,12 CX:20,12 CX:28,23 CX:28,27 CX:28,11 CX:28,12 CX:9,10 CX:9,5 CX:25,9 CX:7,25 CX:12,25 CX:26,9 CX:30,8 CX:30,22 CX:30,18 CX:30,7 CX:18,12 CX:24,6 CX:28,30 CX:26,30 CX:21,2 CX:21,30 CX:30,9 CX:6,29 CX:30,6 CX:28,3 CX:1,3 CX:30,3 CX:14,15 CX:15,12 CX:14,3 CX:3,19 CX:27,22 CX:27,19 CX:27,30 CX:30,20 CX:2,4 CX:2,15 CX:15,27 CX:27,9 CX:17,31 CX:17,19 CX:17,2 CX:19,11 CX:2,20 CX:5,0 CX:0,25 CX:0,20 CX:0,29 CX:20,23 CX:5,10 CX:24,5 CX:14,24 CX:18,24 CX:2,24 CX:29,18 CX:19,29 CX:9,29 CX:17,21 CX:26,21 CX:16,26 CX:26,17 CX:3,26 CX:19,26 CX:30,17 CX:12,17 CX:6,19 CX:25,3 CX:1,10 CX:0,10 CX:28,16 CX:0,13 CX:24,0 CX:17,24 CX:21,24 CX:28,5 CX:24,14 CX:7,24 CX:30,7 CX:5,7 CX:2,28 CX:7,2 CX:12,2 CX:1,7 CX:3,7 CX:27,3 CX:1,5 CX:0,5 CX:2,21 CX:4,9 CX:4,15 CX:4,14 CX:9,0 CX:15,2 CX:8,16 CX:16,21 CX:21,31 CX:16,19 CX:19,7 CX:23,2 CX:23,21 CX:2,25 CX:2,28 CX:21,4 CX:1,8 CX:24,1 CX:18,24 CX:9,18 CX:19,9 CX:23,9 CX:13,10 CX:13,31 CX:13,27 CX:31,28 CX:28,30 CX:22,0 CX:22,21 CX:22,27 CX:22,19 CX:21,1 CX:27,11 CX:10,4 CX:4,1 CX:10,17 CX:10,20 CX:4,7 CX:1,28 CX:28,12 CX:7,26 CX:5,2 CX:22,10 CX:8,16 CX:1,16 CX:11,10 CX:10,25 CX:25,5 CX:11,3 CX:5,9 CX:9,16 CX:16,23 CX:23,6 CX:2,8</t>
  </si>
  <si>
    <t>QPerm:1,28,27,19,23,25,0,15,18,8,10,29,7,5,2,16,21,6,30,17,24,12,4,26,9,20,14,22,11,3,13,31 CX:31,29 CX:31,21 CX:24,29 CX:24,21 CX:31,19 CX:24,19 CX:16,29 CX:16,21 CX:16,19 CX:31,15 CX:24,15 CX:16,15 CX:13,29 CX:13,21 CX:13,19 CX:13,15 CX:31,0 CX:24,0 CX:16,0 CX:13,0 CX:4,29 CX:4,21 CX:4,19 CX:4,15 CX:4,0 CX:31,11 CX:24,11 CX:16,11 CX:4,11 CX:24,17 CX:16,17 CX:4,17 CX:13,17 CX:24,7 CX:4,7 CX:31,7 CX:13,7 CX:10,29 CX:10,19 CX:10,11 CX:10,7 CX:6,19 CX:6,21 CX:6,11 CX:6,7 CX:24,26 CX:31,26 CX:13,26 CX:6,26 CX:13,2 CX:4,2 CX:16,2 CX:6,2 CX:24,23 CX:31,23 CX:16,23 CX:10,23 CX:3,19 CX:3,11 CX:3,7 CX:3,17 CX:22,17 CX:22,26 CX:22,23 CX:22,2 CX:31,25 CX:16,25 CX:13,25 CX:22,25 CX:3,25 CX:8,19 CX:8,17 CX:8,26 CX:8,25 CX:31,12 CX:13,12 CX:22,12 CX:3,12 CX:8,12 CX:0,15 CX:15,26 CX:15,25 CX:15,23 CX:15,12 CX:15,2 CX:31,1 CX:24,1 CX:3,1 CX:10,1 CX:15,1 CX:24,28 CX:16,28 CX:3,28 CX:22,28 CX:31,27 CX:10,27 CX:6,27 CX:15,27 CX:20,29 CX:29,1 CX:1,23 CX:1,11 CX:1,21 CX:1,27 CX:1,28 CX:29,11 CX:9,11 CX:11,2 CX:11,19 CX:11,25 CX:11,23 CX:29,26 CX:26,21 CX:26,7 CX:26,17 CX:26,11 CX:11,0 CX:18,19 CX:18,23 CX:18,25 CX:18,12 CX:13,20 CX:16,20 CX:4,20 CX:26,20 CX:18,26 CX:13,15 CX:4,15 CX:8,15 CX:3,10 CX:15,10 CX:26,15 CX:11,26 CX:14,19 CX:14,29 CX:14,10 CX:29,28 CX:29,0 CX:20,7 CX:7,17 CX:7,25 CX:7,0 CX:7,10 CX:10,2 CX:2,17 CX:2,21 CX:2,27 CX:2,28 CX:2,26 CX:24,14 CX:31,14 CX:3,14 CX:15,14 CX:26,14 CX:19,23 CX:19,12 CX:19,25 CX:19,17 CX:19,29 CX:6,9 CX:4,9 CX:8,9 CX:10,9 CX:19,10 CX:20,27 CX:0,27 CX:9,27 CX:27,21 CX:27,23 CX:27,7 CX:7,15 CX:27,19 CX:30,28 CX:30,2 CX:2,7 CX:7,25 CX:7,9 CX:11,13 CX:26,11 CX:10,13 CX:2,10 CX:1,10 CX:20,0 CX:0,25 CX:0,17 CX:5,17 CX:5,25 CX:5,0 CX:0,28 CX:0,7 CX:12,17 CX:12,21 CX:12,14 CX:12,1 CX:24,18 CX:13,18 CX:29,18 CX:7,13 CX:18,22 CX:0,22 CX:31,18 CX:27,18 CX:12,22 CX:14,0 CX:5,9 CX:19,6 CX:13,19 CX:0,19 CX:20,6 CX:15,4 CX:10,15 CX:19,15 CX:27,19 CX:9,25 CX:25,2 CX:2,29 CX:29,19 CX:14,3 CX:20,14 CX:19,20 CX:21,25 CX:21,6 CX:25,0 CX:21,14 CX:6,19 CX:4,16 CX:13,16 CX:29,16 CX:14,4 CX:11,30 CX:16,11 CX:19,30 CX:26,19 CX:7,16 CX:25,7 CX:5,23 CX:23,1 CX:23,10 CX:1,0 CX:23,30 CX:1,19 CX:9,28 CX:17,11 CX:11,18 CX:18,6 CX:11,14 CX:28,23 CX:28,18 CX:23,25 CX:18,22 CX:22,19 CX:19,16 CX:9,28 CX:24,31 CX:9,31 CX:20,9 CX:1,31 CX:23,9 CX:20,8 CX:10,8 CX:19,10 CX:29,20 CX:20,24 CX:4,24 CX:12,4 CX:6,12 CX:31,20 CX:11,20 CX:2,31 CX:22,2 CX:8,5 CX:4,5 CX:21,8 CX:26,21 CX:7,4 CX:19,7 CX:3,21 CX:5,24 CX:24,18 CX:18,26 CX:17,3 CX:30,14 CX:8,6 CX:14,26</t>
  </si>
  <si>
    <t>QPerm:7,5,2,17,28,25,3,10,26,6,31,12,27,1,29,19,18,22,30,13,15,4,14,23,11,8,0,16,9,24,21,20 CX:30,26 CX:30,21 CX:15,26 CX:15,21 CX:30,1 CX:15,1 CX:10,26 CX:10,21 CX:10,1 CX:3,26 CX:3,21 CX:3,1 CX:7,26 CX:7,1 CX:30,17 CX:15,17 CX:7,17 CX:22,26 CX:22,21 CX:27,21 CX:27,17 CX:3,10 CX:10,14 CX:22,10 CX:27,10 CX:6,1 CX:6,17 CX:6,10 CX:30,3 CX:15,3 CX:10,3 CX:12,26 CX:12,21 CX:12,3 CX:22,31 CX:12,31 CX:10,31 CX:30,16 CX:15,16 CX:10,16 CX:7,10 CX:8,26 CX:8,1 CX:8,17 CX:12,5 CX:7,12 CX:27,12 CX:8,12 CX:12,13 CX:10,13 CX:22,12 CX:29,21 CX:29,16 CX:29,3 CX:29,12 CX:27,23 CX:22,23 CX:7,23 CX:18,21 CX:18,23 CX:18,10 CX:6,5 CX:27,6 CX:29,6 CX:10,6 CX:30,4 CX:15,4 CX:10,4 CX:19,21 CX:21,13 CX:13,26 CX:13,1 CX:13,4 CX:13,6 CX:18,14 CX:30,15 CX:18,15 CX:7,18 CX:12,18 CX:13,12 CX:26,21 CX:21,23 CX:21,12 CX:16,3 CX:3,23 CX:3,12 CX:12,10 CX:10,14 CX:26,14 CX:26,31 CX:16,23 CX:16,4 CX:8,15 CX:22,8 CX:27,8 CX:15,8 CX:10,8 CX:29,19 CX:27,19 CX:21,19 CX:3,25 CX:21,3 CX:10,21 CX:4,17 CX:4,14 CX:4,26 CX:26,21 CX:9,23 CX:9,8 CX:9,26 CX:26,18 CX:0,17 CX:0,6 CX:6,18 CX:18,19 CX:0,5 CX:16,5 CX:19,5 CX:19,14 CX:19,4 CX:1,23 CX:1,14 CX:1,4 CX:4,3 CX:22,0 CX:13,0 CX:19,13 CX:4,0 CX:21,4 CX:7,20 CX:21,20 CX:12,21 CX:16,21 CX:30,31 CX:31,19 CX:31,0 CX:19,8 CX:0,10 CX:31,20 CX:9,15 CX:11,5 CX:11,3 CX:11,21 CX:16,9 CX:18,16 CX:19,16 CX:3,9 CX:23,20 CX:23,17 CX:23,31 CX:31,18 CX:24,8 CX:24,12 CX:12,9 CX:9,6 CX:22,29 CX:7,29 CX:10,29 CX:31,10 CX:24,29 CX:13,30 CX:0,13 CX:21,30 CX:18,0 CX:6,13 CX:4,28 CX:19,28 CX:29,28 CX:0,19 CX:23,29 CX:30,14 CX:30,20 CX:30,26 CX:10,27 CX:16,27 CX:30,10 CX:8,10 CX:7,30 CX:10,15 CX:29,24 CX:27,24 CX:22,29 CX:9,29 CX:2,26 CX:26,13 CX:2,18 CX:2,10 CX:26,9 CX:25,12 CX:25,21 CX:21,23 CX:12,14 CX:12,26 CX:8,11 CX:29,11 CX:6,29 CX:21,29 CX:25,8 CX:18,11 CX:5,28 CX:5,20 CX:5,10 CX:5,24 CX:5,6 CX:14,0 CX:0,30 CX:30,31 CX:31,5 CX:30,12 CX:29,22 CX:23,22 CX:15,29 CX:26,22 CX:6,22 CX:0,15 CX:19,25 CX:28,19 CX:28,3 CX:3,11 CX:19,21 CX:3,30 CX:21,26 CX:17,24 CX:24,25 CX:25,11 CX:17,15 CX:15,13 CX:11,12 CX:20,1 CX:1,5 CX:1,22 CX:5,24 CX:24,27 CX:27,19 CX:27,16 CX:6,7 CX:4,7 CX:9,7 CX:18,6 CX:5,4 CX:27,7 CX:28,18 CX:22,18 CX:2,28 CX:29,2 CX:14,2 CX:16,14 CX:20,2 CX:28,2 CX:24,28 CX:13,24 CX:7,2</t>
  </si>
  <si>
    <t>QPerm:25,31,20,22,30,26,21,18,27,9,19,4,13,10,0,23,1,16,5,17,29,7,8,15,14,11,6,24,3,12,28,2 CX:31,19 CX:31,9 CX:16,19 CX:16,9 CX:31,1 CX:16,1 CX:8,19 CX:8,9 CX:8,1 CX:4,19 CX:4,9 CX:4,1 CX:31,15 CX:8,15 CX:4,15 CX:8,21 CX:4,21 CX:16,21 CX:17,19 CX:17,1 CX:17,21 CX:10,1 CX:10,9 CX:10,15 CX:16,29 CX:17,29 CX:10,29 CX:4,26 CX:17,26 CX:10,26 CX:20,21 CX:20,15 CX:20,29 CX:20,26 CX:4,13 CX:16,13 CX:20,13 CX:4,3 CX:16,3 CX:20,3 CX:8,18 CX:31,18 CX:6,21 CX:21,9 CX:21,26 CX:21,18 CX:13,3 CX:11,26 CX:3,26 CX:26,15 CX:26,29 CX:26,21 CX:17,28 CX:8,28 CX:21,28 CX:5,1 CX:5,19 CX:5,21 CX:21,13 CX:27,15 CX:27,19 CX:27,21 CX:31,25 CX:31,0 CX:4,31 CX:17,31 CX:10,31 CX:21,31 CX:20,0 CX:21,0 CX:26,21 CX:25,28 CX:25,0 CX:25,26 CX:16,11 CX:8,11 CX:21,11 CX:25,21 CX:4,12 CX:27,12 CX:8,12 CX:21,12 CX:13,1 CX:11,12 CX:30,12 CX:12,1 CX:12,13 CX:13,9 CX:13,29 CX:13,11 CX:16,24 CX:20,24 CX:31,24 CX:13,24 CX:11,12 CX:11,3 CX:27,2 CX:20,2 CX:8,2 CX:26,2 CX:28,18 CX:18,29 CX:18,15 CX:18,2 CX:18,11 CX:27,17 CX:25,17 CX:16,17 CX:18,17 CX:30,12 CX:30,19 CX:30,18 CX:25,9 CX:3,0 CX:0,9 CX:0,15 CX:0,18 CX:18,12 CX:20,23 CX:4,23 CX:31,23 CX:0,31 CX:28,24 CX:11,24 CX:24,2 CX:24,29 CX:24,12 CX:24,26 CX:26,23 CX:8,9 CX:25,17 CX:30,14 CX:25,14 CX:13,14 CX:26,14 CX:4,8 CX:10,8 CX:0,8 CX:13,0 CX:28,1 CX:28,14 CX:28,0 CX:27,10 CX:5,10 CX:13,10 CX:24,13 CX:30,6 CX:17,6 CX:13,6 CX:0,6 CX:22,8 CX:22,26 CX:22,31 CX:22,10 CX:22,6 CX:12,11 CX:11,1 CX:6,1 CX:6,11 CX:11,29 CX:19,23 CX:19,15 CX:19,11 CX:11,21 CX:16,25 CX:0,25 CX:21,0 CX:12,3 CX:3,14 CX:14,31 CX:14,0 CX:0,1 CX:31,13 CX:10,16 CX:25,10 CX:21,10 CX:19,25 CX:0,16 CX:16,24 CX:27,22 CX:5,22 CX:4,22 CX:20,22 CX:16,22 CX:17,16 CX:7,12 CX:7,13 CX:7,28 CX:28,0 CX:13,25 CX:7,16 CX:6,12 CX:6,13 CX:3,2 CX:2,26 CX:2,22 CX:26,19 CX:26,16 CX:5,27 CX:24,27 CX:8,24 CX:13,8 CX:21,7 CX:27,7 CX:18,7 CX:31,27 CX:22,21 CX:9,10 CX:9,2 CX:9,24 CX:24,7 CX:2,13 CX:3,25 CX:30,4 CX:20,4 CX:6,4 CX:25,4 CX:7,4 CX:2,25 CX:1,23 CX:1,19 CX:19,14 CX:19,18 CX:19,6 CX:3,30 CX:8,30 CX:26,8 CX:14,8 CX:19,3 CX:10,5 CX:11,10 CX:3,11 CX:16,5 CX:31,3 CX:0,3 CX:23,1 CX:23,13 CX:23,28 CX:23,30 CX:1,19 CX:23,0 CX:20,9 CX:22,20 CX:16,22 CX:2,16 CX:9,16 CX:14,22 CX:1,22 CX:15,21 CX:15,11 CX:21,19 CX:19,17 CX:17,4 CX:11,22 CX:4,20 CX:29,24 CX:24,28 CX:29,8 CX:29,4 CX:4,7 CX:4,26 CX:7,2 CX:3,9 CX:12,25</t>
  </si>
  <si>
    <t>QPerm:9,5,19,12,11,16,30,22,18,20,7,29,21,17,3,27,6,25,10,15,0,4,14,23,31,2,24,26,13,1,28,8 CX:28,23 CX:28,6 CX:25,23 CX:25,6 CX:28,4 CX:25,4 CX:16,23 CX:16,6 CX:16,4 CX:3,23 CX:3,6 CX:3,4 CX:25,18 CX:16,18 CX:3,18 CX:14,23 CX:14,4 CX:14,18 CX:10,23 CX:10,18 CX:10,6 CX:16,27 CX:28,27 CX:14,27 CX:10,27 CX:13,18 CX:13,6 CX:13,4 CX:12,23 CX:12,4 CX:12,27 CX:16,21 CX:25,21 CX:13,21 CX:12,21 CX:29,18 CX:29,27 CX:29,21 CX:28,31 CX:14,31 CX:3,31 CX:29,31 CX:24,27 CX:24,6 CX:24,21 CX:24,31 CX:16,9 CX:28,9 CX:29,9 CX:10,9 CX:7,27 CX:7,4 CX:7,21 CX:7,9 CX:24,20 CX:3,24 CX:16,24 CX:13,24 CX:7,24 CX:29,2 CX:25,2 CX:14,2 CX:22,27 CX:22,6 CX:22,24 CX:24,2 CX:17,27 CX:17,18 CX:17,9 CX:17,24 CX:25,8 CX:10,8 CX:12,8 CX:24,8 CX:29,0 CX:28,0 CX:10,0 CX:24,0 CX:21,9 CX:9,27 CX:27,31 CX:31,8 CX:8,18 CX:8,0 CX:8,4 CX:8,2 CX:8,21 CX:17,15 CX:7,15 CX:14,15 CX:8,15 CX:31,21 CX:21,4 CX:21,15 CX:21,23 CX:21,24 CX:13,22 CX:3,22 CX:17,22 CX:25,22 CX:28,22 CX:31,15 CX:25,30 CX:14,30 CX:22,30 CX:31,22 CX:26,2 CX:26,6 CX:26,15 CX:26,22 CX:25,14 CX:16,14 CX:28,14 CX:26,14 CX:24,14 CX:23,15 CX:23,0 CX:23,9 CX:23,14 CX:16,19 CX:29,19 CX:7,19 CX:21,19 CX:23,19 CX:20,6 CX:20,2 CX:20,0 CX:20,30 CX:20,19 CX:13,3 CX:10,13 CX:24,13 CX:31,13 CX:23,31 CX:25,3 CX:16,3 CX:30,0 CX:30,6 CX:30,15 CX:30,3 CX:27,4 CX:4,2 CX:4,9 CX:4,3 CX:3,14 CX:3,13 CX:10,4 CX:29,4 CX:8,29 CX:30,8 CX:3,29 CX:26,3 CX:26,10 CX:28,10 CX:25,10 CX:29,10 CX:31,29 CX:20,31 CX:28,4 CX:13,15 CX:16,7 CX:30,7 CX:14,7 CX:4,30 CX:11,15 CX:11,22 CX:11,8 CX:11,7 CX:26,17 CX:28,17 CX:20,17 CX:24,17 CX:7,17 CX:28,20 CX:30,28 CX:21,30 CX:17,28 CX:12,21 CX:4,17 CX:6,27 CX:6,8 CX:8,13 CX:8,14 CX:9,15 CX:9,27 CX:9,13 CX:13,21 CX:0,22 CX:0,6 CX:6,9 CX:6,19 CX:0,7 CX:5,8 CX:8,23 CX:8,7 CX:8,28 CX:8,10 CX:7,18 CX:25,20 CX:12,25 CX:20,25 CX:24,25 CX:28,25 CX:6,25 CX:24,16 CX:21,16 CX:0,21 CX:29,21 CX:4,29 CX:10,24 CX:5,11 CX:31,11 CX:25,11 CX:0,11 CX:3,31 CX:5,20 CX:3,20 CX:1,27 CX:27,9 CX:27,7 CX:27,16 CX:7,3 CX:14,1 CX:21,14 CX:20,21 CX:25,21 CX:3,21 CX:10,5 CX:30,10 CX:28,10 CX:13,5 CX:7,30 CX:15,16 CX:15,6 CX:16,17 CX:17,31 CX:15,14 CX:6,30 CX:13,26 CX:11,26 CX:21,11 CX:4,21 CX:23,13 CX:15,11 CX:1,18 CX:18,2 CX:18,24 CX:24,29 CX:18,14 CX:18,5 CX:14,22 CX:22,19 CX:1,2 CX:27,12 CX:8,12 CX:30,27 CX:25,30 CX:11,25 CX:2,5 CX:2,31 CX:31,1 CX:31,0 CX:2,15 CX:15,30 CX:19,0 CX:19,3 CX:0,7 CX:0,20 CX:0,13 CX:19,12 CX:13,27 CX:22,0 CX:1,3 CX:9,27 CX:5,13 CX:19,4</t>
  </si>
  <si>
    <t>QPerm:22,8,14,3,32,1,4,11,37,6,16,33,12,23,38,36,5,31,20,25,29,9,10,39,0,24,21,26,15,34,19,35,2,17,18,13,30,28,7,27 CX:31,37 CX:31,35 CX:30,37 CX:30,35 CX:31,17 CX:30,17 CX:22,37 CX:22,35 CX:22,17 CX:31,0 CX:30,0 CX:22,0 CX:20,37 CX:20,17 CX:20,0 CX:8,37 CX:8,17 CX:8,35 CX:22,5 CX:20,5 CX:8,5 CX:39,35 CX:39,0 CX:39,5 CX:23,37 CX:23,0 CX:23,5 CX:31,2 CX:30,2 CX:39,2 CX:23,2 CX:22,7 CX:39,7 CX:20,7 CX:38,37 CX:38,2 CX:38,7 CX:33,0 CX:33,5 CX:33,7 CX:39,26 CX:8,26 CX:38,26 CX:22,3 CX:20,3 CX:33,3 CX:1,35 CX:1,17 CX:1,26 CX:1,3 CX:31,30 CX:22,32 CX:30,22 CX:38,30 CX:8,30 CX:1,30 CX:39,31 CX:23,31 CX:30,31 CX:8,12 CX:20,12 CX:30,12 CX:33,30 CX:18,7 CX:18,35 CX:18,17 CX:18,31 CX:38,28 CX:23,28 CX:18,28 CX:30,28 CX:4,5 CX:4,0 CX:4,3 CX:4,26 CX:4,30 CX:14,0 CX:14,37 CX:14,35 CX:14,17 CX:27,5 CX:27,17 CX:27,2 CX:27,3 CX:27,32 CX:27,19 CX:20,27 CX:38,27 CX:1,27 CX:4,27 CX:14,27 CX:20,22 CX:39,22 CX:34,37 CX:34,7 CX:34,0 CX:34,28 CX:34,15 CX:34,6 CX:8,34 CX:39,34 CX:20,34 CX:33,34 CX:36,0 CX:36,7 CX:36,26 CX:36,34 CX:36,15 CX:36,10 CX:20,36 CX:4,36 CX:18,36 CX:22,36 CX:24,31 CX:13,31 CX:31,17 CX:31,2 CX:31,34 CX:34,22 CX:38,6 CX:23,6 CX:34,6 CX:29,6 CX:29,7 CX:29,22 CX:22,27 CX:27,12 CX:11,0 CX:11,12 CX:11,3 CX:11,31 CX:18,15 CX:13,24 CX:33,24 CX:33,18 CX:4,33 CX:39,33 CX:38,33 CX:27,33 CX:31,27 CX:39,14 CX:30,14 CX:22,14 CX:11,30 CX:11,19 CX:11,18 CX:8,11 CX:29,11 CX:34,11 CX:27,34 CX:23,27 CX:36,27 CX:8,24 CX:20,24 CX:11,24 CX:10,15 CX:10,12 CX:10,14 CX:10,11 CX:11,26 CX:23,13 CX:39,13 CX:4,13 CX:18,13 CX:22,13 CX:10,13 CX:16,17 CX:16,7 CX:16,11 CX:16,30 CX:18,19 CX:20,18 CX:16,18 CX:27,18 CX:15,13 CX:13,14 CX:13,18 CX:18,5 CX:14,30 CX:30,31 CX:24,6 CX:24,0 CX:24,12 CX:16,19 CX:22,19 CX:8,10 CX:38,10 CX:36,10 CX:9,37 CX:9,22 CX:9,27 CX:22,10 CX:10,5 CX:7,24 CX:7,22 CX:7,2 CX:22,17 CX:22,18 CX:24,34 CX:21,34 CX:21,11 CX:21,33 CX:11,37 CX:11,3 CX:34,35 CX:32,17 CX:32,11 CX:32,13 CX:11,0 CX:11,2 CX:3,2 CX:3,7 CX:7,30 CX:30,12 CX:30,17 CX:35,11 CX:35,27 CX:27,7 CX:11,31 CX:11,19 CX:7,37 CX:20,1 CX:39,1 CX:33,1 CX:10,33 CX:35,33 CX:31,1 CX:6,26 CX:6,24 CX:24,3 CX:6,14 CX:24,1 CX:25,11 CX:25,30 CX:25,28 CX:11,34 CX:25,24 CX:24,22 CX:0,17 CX:0,34 CX:34,14 CX:34,18 CX:14,12 CX:14,37 CX:38,15 CX:38,32 CX:29,38 CX:25,38 CX:32,38 CX:36,38 CX:24,36 CX:34,24 CX:15,26 CX:26,22 CX:22,0 CX:0,30 CX:0,28 CX:22,38 CX:15,19 CX:19,2 CX:19,5 CX:19,0 CX:19,3 CX:3,33 CX:0,1 CX:39,15 CX:25,39 CX:29,39 CX:6,39 CX:35,6 CX:7,6 CX:30,35 CX:18,4 CX:6,4 CX:34,4 CX:13,34 CX:26,34 CX:31,6 CX:19,26 CX:16,2 CX:9,15 CX:21,9 CX:10,9 CX:35,9 CX:18,35 CX:3,9 CX:27,18 CX:16,32 CX:36,16 CX:6,36 CX:35,6 CX:14,36 CX:33,6 CX:24,35 CX:30,24 CX:31,15 CX:23,32 CX:6,32 CX:2,32 CX:2,4 CX:2,7 CX:7,10 CX:32,27 CX:2,36 CX:15,5 CX:5,34 CX:34,11 CX:5,27 CX:34,31 CX:11,24 CX:27,22 CX:22,6 CX:6,13 CX:15,12 CX:15,37 CX:15,6 CX:8,25 CX:35,25 CX:0,35 CX:19,35 CX:11,25 CX:16,20 CX:18,20 CX:19,16 CX:36,20 CX:39,19 CX:32,19 CX:34,32 CX:5,23 CX:11,23 CX:18,23 CX:15,11 CX:26,15 CX:27,15 CX:37,9 CX:37,22 CX:9,10 CX:10,34 CX:37,39 CX:9,27 CX:28,38 CX:28,7 CX:28,32 CX:32,27 CX:38,26 CX:27,6 CX:12,4 CX:12,9 CX:4,11 CX:11,35 CX:12,36 CX:17,10 CX:17,12 CX:17,33 CX:33,26 CX:10,25 CX:12,28 CX:28,37 CX:28,13 CX:29,8 CX:20,8 CX:0,8 CX:2,20 CX:3,20 CX:17,20 CX:11,8 CX:26,8 CX:9,3 CX:37,0 CX:19,21 CX:14,19 CX:24,19 CX:5,14 CX:33,14 CX:39,14 CX:25,21 CX:32,39 CX:0,19 CX:1,10 CX:10,0 CX:13,24 CX:29,2 CX:13,29 CX:8,29 CX:30,29 CX:18,29 CX:27,29 CX:34,18 CX:38,8 CX:23,38 CX:9,30 CX:6,5 CX:14,2</t>
  </si>
  <si>
    <t>QPerm:33,34,17,8,1,0,19,11,39,29,2,35,4,6,15,28,9,37,36,30,18,12,14,24,26,32,7,21,38,23,25,20,31,5,13,22,3,16,10,27 CX:37,29 CX:37,19 CX:36,29 CX:36,19 CX:37,15 CX:36,15 CX:26,29 CX:26,19 CX:26,15 CX:20,29 CX:20,19 CX:20,15 CX:10,29 CX:10,19 CX:10,15 CX:37,7 CX:20,7 CX:10,7 CX:33,19 CX:33,15 CX:33,7 CX:24,19 CX:24,15 CX:24,7 CX:36,27 CX:33,27 CX:26,27 CX:24,27 CX:11,15 CX:11,29 CX:11,7 CX:11,27 CX:37,1 CX:33,1 CX:20,1 CX:11,1 CX:11,39 CX:36,39 CX:24,39 CX:10,39 CX:5,19 CX:5,29 CX:5,27 CX:5,39 CX:9,15 CX:9,27 CX:9,39 CX:9,1 CX:20,34 CX:37,20 CX:36,37 CX:24,37 CX:9,37 CX:5,37 CX:22,27 CX:22,39 CX:22,1 CX:22,37 CX:5,31 CX:5,4 CX:5,2 CX:9,5 CX:22,5 CX:10,5 CX:33,5 CX:26,5 CX:17,7 CX:17,37 CX:17,5 CX:36,20 CX:17,22 CX:17,16 CX:36,17 CX:33,36 CX:9,36 CX:20,36 CX:5,36 CX:16,1 CX:16,19 CX:16,5 CX:13,27 CX:13,5 CX:5,37 CX:32,39 CX:32,1 CX:32,5 CX:5,29 CX:37,34 CX:23,39 CX:23,37 CX:23,5 CX:31,37 CX:31,5 CX:5,36 CX:5,7 CX:36,15 CX:13,6 CX:9,6 CX:23,6 CX:10,6 CX:5,6 CX:32,28 CX:22,28 CX:20,28 CX:5,28 CX:16,5 CX:13,14 CX:9,14 CX:10,14 CX:17,14 CX:36,14 CX:30,7 CX:30,15 CX:30,27 CX:30,1 CX:30,28 CX:30,14 CX:26,4 CX:23,4 CX:10,4 CX:16,4 CX:24,20 CX:22,24 CX:17,22 CX:17,8 CX:16,17 CX:13,16 CX:9,13 CX:23,13 CX:10,13 CX:30,13 CX:24,13 CX:12,1 CX:12,29 CX:12,4 CX:12,6 CX:12,36 CX:24,23 CX:16,23 CX:32,23 CX:20,23 CX:31,22 CX:33,31 CX:32,31 CX:23,31 CX:34,19 CX:34,15 CX:34,1 CX:34,37 CX:34,23 CX:10,3 CX:30,3 CX:23,3 CX:36,3 CX:29,1 CX:29,15 CX:29,28 CX:29,34 CX:4,13 CX:4,29 CX:13,3 CX:29,5 CX:5,36 CX:21,15 CX:21,1 CX:21,39 CX:21,28 CX:21,23 CX:10,18 CX:26,18 CX:20,18 CX:23,18 CX:29,23 CX:30,17 CX:10,17 CX:12,17 CX:22,17 CX:32,22 CX:23,22 CX:21,16 CX:21,24 CX:21,2 CX:10,21 CX:30,21 CX:9,21 CX:11,21 CX:29,21 CX:2,15 CX:2,22 CX:2,17 CX:17,21 CX:21,23 CX:19,34 CX:19,13 CX:13,31 CX:19,23 CX:24,20 CX:8,20 CX:8,13 CX:13,7 CX:13,39 CX:13,21 CX:21,1 CX:21,6 CX:32,19 CX:30,19 CX:29,19 CX:37,3 CX:37,15 CX:37,39 CX:37,27 CX:37,29 CX:26,20 CX:26,37 CX:12,2 CX:12,8 CX:11,12 CX:9,12 CX:33,12 CX:5,12 CX:17,5 CX:32,26 CX:29,26 CX:17,29 CX:13,29 CX:20,17 CX:4,17 CX:32,16 CX:30,16 CX:2,16 CX:10,20 CX:33,24 CX:10,24 CX:0,7 CX:0,28 CX:0,31 CX:0,34 CX:0,20 CX:20,24 CX:25,18 CX:25,21 CX:25,16 CX:16,13 CX:16,20 CX:20,36 CX:36,27 CX:30,37 CX:9,2 CX:37,9 CX:4,37 CX:12,4 CX:23,4 CX:24,37 CX:25,4 CX:5,24 CX:10,8 CX:33,8 CX:32,8 CX:2,8 CX:10,2 CX:12,38 CX:34,38 CX:30,38 CX:36,38 CX:2,12 CX:3,19 CX:3,24 CX:19,5 CX:24,17 CX:3,34 CX:12,10 CX:9,10 CX:0,9 CX:11,12 CX:21,12 CX:17,12 CX:1,38 CX:1,28 CX:1,22 CX:1,24 CX:22,18 CX:24,10 CX:31,7 CX:7,8 CX:8,1 CX:7,20 CX:8,37 CX:8,17 CX:1,5 CX:5,39 CX:38,27 CX:38,13 CX:13,7 CX:38,34 CX:38,26 CX:13,31 CX:7,18 CX:11,3 CX:33,3 CX:1,3 CX:15,6 CX:15,31 CX:15,4 CX:4,1 CX:4,12 CX:28,19 CX:28,7 CX:28,4 CX:7,29 CX:4,3 CX:3,26 CX:3,9 CX:16,35 CX:23,35 CX:21,23 CX:0,16 CX:1,35 CX:34,1 CX:28,1 CX:22,2 CX:38,11 CX:2,38 CX:24,2 CX:1,38 CX:29,2 CX:14,17 CX:14,13 CX:13,4 CX:13,28 CX:28,2 CX:18,12 CX:18,19 CX:12,20 CX:20,23 CX:12,28 CX:28,7 CX:28,36 CX:7,24 CX:11,27 CX:31,27 CX:15,25 CX:34,15 CX:12,15 CX:18,34 CX:13,34 CX:27,9 CX:27,17 CX:9,5 CX:17,22 CX:27,24 CX:9,15 CX:20,32 CX:13,32 CX:4,20 CX:27,32 CX:29,13 CX:24,13 CX:6,37 CX:37,14 CX:14,1 CX:37,9 CX:9,7 CX:37,20 CX:10,33 CX:2,10 CX:19,2 CX:32,19 CX:12,32 CX:18,0 CX:19,18 CX:27,18 CX:21,18 CX:37,21 CX:25,19 CX:23,25 CX:9,23 CX:31,35 CX:39,6 CX:6,17 CX:17,31 CX:6,34 CX:17,18 CX:34,25 CX:31,5 CX:5,27 CX:35,3 CX:3,26 CX:3,14 CX:26,15 CX:3,24 CX:35,37 CX:14,25 CX:25,38 CX:38,9 CX:11,36 CX:11,30 CX:2,11 CX:0,2 CX:20,2 CX:22,20 CX:17,11 CX:5,0 CX:29,30 CX:26,30 CX:3,0 CX:25,20 CX:14,36 CX:34,35 CX:11,33 CX:7,8 CX:30,36 CX:30,8 CX:31,30 CX:25,16</t>
  </si>
  <si>
    <t>QPerm:36,20,23,34,26,24,11,21,16,1,29,7,0,3,25,39,12,15,14,9,10,18,8,2,13,5,32,27,4,6,38,22,19,30,17,33,31,37,35,28 CX:39,36 CX:39,24 CX:39,20 CX:39,19 CX:39,9 CX:39,5 CX:11,5 CX:5,36 CX:5,23 CX:5,13 CX:21,39 CX:10,39 CX:39,5 CX:35,39 CX:0,39 CX:39,13 CX:39,9 CX:12,39 CX:12,5 CX:35,28 CX:0,28 CX:5,28 CX:39,19 CX:22,9 CX:22,28 CX:22,39 CX:21,30 CX:10,30 CX:22,30 CX:18,9 CX:18,30 CX:0,29 CX:5,29 CX:18,5 CX:2,9 CX:2,30 CX:2,5 CX:3,5 CX:5,39 CX:39,29 CX:21,15 CX:12,15 CX:5,15 CX:24,23 CX:24,13 CX:24,5 CX:3,11 CX:3,38 CX:3,8 CX:0,6 CX:3,0 CX:21,3 CX:18,21 CX:22,21 CX:12,21 CX:24,21 CX:10,3 CX:21,3 CX:1,9 CX:1,29 CX:1,30 CX:1,21 CX:33,15 CX:33,21 CX:21,39 CX:39,19 CX:25,9 CX:25,30 CX:25,15 CX:25,39 CX:10,20 CX:3,20 CX:39,3 CX:10,34 CX:0,34 CX:5,34 CX:39,5 CX:32,9 CX:32,15 CX:32,13 CX:32,30 CX:32,5 CX:22,24 CX:1,24 CX:25,24 CX:22,6 CX:12,6 CX:5,6 CX:4,9 CX:4,30 CX:4,34 CX:4,5 CX:4,24 CX:25,11 CX:12,11 CX:4,11 CX:37,13 CX:37,34 CX:37,11 CX:37,21 CX:38,6 CX:38,21 CX:38,0 CX:21,19 CX:21,20 CX:37,36 CX:35,37 CX:18,35 CX:25,35 CX:12,35 CX:0,35 CX:5,35 CX:3,16 CX:35,3 CX:21,16 CX:24,35 CX:38,24 CX:12,38 CX:2,38 CX:4,38 CX:33,38 CX:18,23 CX:32,18 CX:2,18 CX:0,18 CX:37,18 CX:21,18 CX:31,6 CX:31,13 CX:31,28 CX:31,38 CX:31,21 CX:21,11 CX:30,9 CX:30,34 CX:30,13 CX:30,16 CX:30,20 CX:30,11 CX:9,16 CX:9,20 CX:9,39 CX:39,24 CX:9,21 CX:21,5 CX:1,9 CX:10,9 CX:38,9 CX:12,23 CX:1,36 CX:1,37 CX:12,37 CX:2,37 CX:0,2 CX:32,0 CX:3,0 CX:24,3 CX:31,12 CX:22,12 CX:24,12 CX:37,24 CX:25,24 CX:25,8 CX:4,8 CX:33,8 CX:9,8 CX:11,16 CX:11,15 CX:11,9 CX:36,16 CX:36,11 CX:36,18 CX:11,3 CX:3,12 CX:36,23 CX:22,36 CX:36,1 CX:35,36 CX:0,36 CX:33,1 CX:31,1 CX:24,1 CX:29,15 CX:29,28 CX:29,1 CX:29,21 CX:21,3 CX:27,20 CX:27,11 CX:11,29 CX:29,9 CX:10,2 CX:27,2 CX:35,2 CX:23,36 CX:23,21 CX:21,2 CX:21,30 CX:30,0 CX:2,15 CX:17,16 CX:17,8 CX:17,21 CX:17,35 CX:17,38 CX:21,39 CX:26,9 CX:26,18 CX:26,36 CX:26,13 CX:26,23 CX:32,7 CX:3,7 CX:30,7 CX:27,30 CX:38,30 CX:32,10 CX:33,10 CX:38,10 CX:29,10 CX:23,10 CX:11,38 CX:1,13 CX:1,0 CX:14,1 CX:14,36 CX:1,12 CX:36,34 CX:36,35 CX:14,38 CX:33,26 CX:24,26 CX:30,24 CX:31,30 CX:14,24 CX:36,30 CX:3,22 CX:21,3 CX:18,21 CX:30,18 CX:5,3 CX:29,30 CX:7,34 CX:7,16 CX:7,19 CX:7,12 CX:7,38 CX:12,26 CX:7,3 CX:4,27 CX:11,27 CX:22,11 CX:36,11 CX:0,36 CX:26,22 CX:31,37 CX:14,31 CX:17,31 CX:37,31 CX:1,31 CX:11,1 CX:18,11 CX:2,11 CX:27,32 CX:29,32 CX:1,29 CX:5,27 CX:38,29 CX:21,1 CX:6,13 CX:6,9 CX:6,7 CX:6,2 CX:9,26 CX:9,1 CX:11,33 CX:32,33 CX:24,33 CX:3,33 CX:12,11 CX:6,24 CX:7,32 CX:28,20 CX:28,10 CX:28,31 CX:10,22 CX:10,35 CX:31,1 CX:28,33 CX:17,37 CX:5,37 CX:15,39 CX:15,30 CX:30,0 CX:30,9 CX:39,33 CX:9,12 CX:36,17 CX:3,36 CX:18,3 CX:26,18 CX:31,17 CX:35,3 CX:0,17 CX:8,19 CX:8,34 CX:8,22 CX:8,15 CX:8,5 CX:8,18 CX:15,21 CX:16,11 CX:16,5 CX:11,7 CX:16,27 CX:7,37 CX:16,31 CX:5,24 CX:24,36 CX:19,5 CX:19,10 CX:19,38 CX:10,32 CX:10,26 CX:5,15 CX:23,14 CX:2,14 CX:35,2 CX:4,35 CX:16,14 CX:32,16 CX:20,1 CX:1,39 CX:1,10 CX:1,27 CX:10,37 CX:27,32 CX:39,35 CX:29,25 CX:18,29 CX:36,29 CX:12,36 CX:38,12 CX:16,25 CX:30,16 CX:37,36 CX:1,30 CX:34,22 CX:34,9 CX:9,39 CX:22,5 CX:22,2 CX:9,7 CX:2,16 CX:39,15 CX:13,21 CX:13,26 CX:13,31 CX:13,3 CX:26,27 CX:26,2 CX:21,18 CX:27,6 CX:2,24 CX:2,17 CX:17,1 CX:5,37 CX:4,23 CX:28,4 CX:38,28 CX:19,28 CX:33,38 CX:0,4 CX:8,0 CX:25,0 CX:10,33 CX:37,0 CX:21,37 CX:6,28 CX:20,9 CX:9,8 CX:39,19 CX:14,18 CX:19,23</t>
  </si>
  <si>
    <t>QPerm:12,36,37,22,5,23,29,30,14,39,15,8,27,18,28,6,21,2,0,25,26,19,13,38,4,16,35,32,7,10,34,20,9,24,3,17,31,33,11,1 CX:39,28 CX:39,17 CX:23,28 CX:23,17 CX:39,15 CX:23,15 CX:18,28 CX:18,17 CX:18,15 CX:39,5 CX:23,5 CX:18,5 CX:7,28 CX:7,17 CX:7,15 CX:7,5 CX:39,27 CX:23,27 CX:18,27 CX:39,0 CX:23,0 CX:18,0 CX:39,8 CX:18,8 CX:7,8 CX:21,5 CX:21,27 CX:21,8 CX:21,0 CX:39,22 CX:18,22 CX:7,22 CX:20,5 CX:20,0 CX:20,22 CX:14,5 CX:14,22 CX:14,15 CX:23,34 CX:20,34 CX:14,34 CX:17,28 CX:12,17 CX:17,22 CX:17,8 CX:17,34 CX:21,30 CX:20,30 CX:14,30 CX:1,5 CX:1,27 CX:1,17 CX:17,30 CX:24,5 CX:24,22 CX:24,27 CX:24,17 CX:23,31 CX:14,31 CX:12,31 CX:17,31 CX:23,26 CX:21,26 CX:20,26 CX:17,26 CX:3,22 CX:3,26 CX:3,31 CX:3,8 CX:4,27 CX:4,31 CX:4,15 CX:4,17 CX:24,9 CX:20,9 CX:4,9 CX:3,9 CX:39,18 CX:7,18 CX:20,18 CX:3,18 CX:23,33 CX:24,33 CX:21,33 CX:17,33 CX:38,8 CX:38,0 CX:38,18 CX:39,9 CX:11,22 CX:22,9 CX:9,27 CX:9,34 CX:9,18 CX:18,17 CX:37,31 CX:37,22 CX:37,18 CX:18,26 CX:18,5 CX:7,8 CX:23,10 CX:21,10 CX:3,10 CX:7,10 CX:28,5 CX:28,34 CX:28,33 CX:28,9 CX:28,10 CX:21,6 CX:38,6 CX:7,6 CX:18,6 CX:22,30 CX:30,26 CX:26,0 CX:26,33 CX:26,10 CX:26,9 CX:9,6 CX:20,11 CX:4,20 CX:38,20 CX:1,20 CX:14,20 CX:18,20 CX:26,18 CX:38,11 CX:4,11 CX:23,11 CX:21,11 CX:25,0 CX:25,27 CX:25,31 CX:25,30 CX:25,11 CX:21,28 CX:37,28 CX:38,28 CX:3,4 CX:20,4 CX:28,20 CX:25,20 CX:35,10 CX:35,8 CX:35,33 CX:35,9 CX:35,28 CX:35,21 CX:14,21 CX:25,21 CX:20,21 CX:30,5 CX:5,27 CX:5,17 CX:17,26 CX:5,21 CX:26,20 CX:13,6 CX:13,34 CX:13,11 CX:13,22 CX:13,20 CX:39,27 CX:39,10 CX:39,28 CX:12,10 CX:11,0 CX:11,31 CX:11,33 CX:30,22 CX:10,22 CX:22,11 CX:11,21 CX:21,28 CX:28,15 CX:22,4 CX:12,27 CX:4,31 CX:23,19 CX:14,19 CX:22,19 CX:26,19 CX:31,27 CX:31,8 CX:31,4 CX:31,28 CX:31,19 CX:25,32 CX:5,32 CX:22,32 CX:37,32 CX:9,22 CX:28,9 CX:7,2 CX:18,7 CX:22,7 CX:39,18 CX:11,22 CX:3,11 CX:20,11 CX:1,2 CX:25,1 CX:37,1 CX:20,1 CX:5,20 CX:24,5 CX:16,8 CX:16,6 CX:16,7 CX:7,30 CX:16,32 CX:21,35 CX:20,35 CX:18,20 CX:31,20 CX:7,21 CX:16,18 CX:37,24 CX:38,24 CX:14,24 CX:22,24 CX:21,22 CX:3,21 CX:35,6 CX:35,10 CX:10,34 CX:10,32 CX:10,4 CX:4,27 CX:4,5 CX:4,21 CX:12,19 CX:30,6 CX:30,34 CX:30,11 CX:25,2 CX:39,25 CX:30,25 CX:17,30 CX:20,30 CX:26,20 CX:2,32 CX:2,15 CX:2,33 CX:2,10 CX:2,4 CX:4,17 CX:3,2 CX:5,3 CX:11,5 CX:13,11 CX:35,5 CX:2,5 CX:30,12 CX:3,12 CX:1,30 CX:26,3 CX:22,26 CX:6,34 CX:6,25 CX:6,24 CX:6,5 CX:6,1 CX:27,28 CX:27,24 CX:27,11 CX:27,30 CX:24,10 CX:24,20 CX:34,32 CX:34,15 CX:34,31 CX:31,35 CX:35,12 CX:12,27 CX:27,7 CX:23,13 CX:25,13 CX:21,13 CX:18,21 CX:34,13 CX:24,34 CX:7,18 CX:36,8 CX:36,0 CX:36,28 CX:36,4 CX:4,31 CX:31,19 CX:28,21 CX:21,26 CX:23,2 CX:22,2 CX:37,14 CX:22,14 CX:11,14 CX:39,22 CX:24,22 CX:26,11 CX:10,11 CX:30,12 CX:14,38 CX:30,38 CX:5,30 CX:34,30 CX:36,38 CX:3,34 CX:4,14 CX:32,1 CX:1,9 CX:1,28 CX:32,13 CX:9,11 CX:1,6 CX:24,23 CX:5,24 CX:2,24 CX:12,2 CX:17,5 CX:1,5 CX:38,16 CX:25,16 CX:2,16 CX:26,38 CX:6,16 CX:9,26 CX:14,2 CX:8,0 CX:8,18 CX:18,35 CX:35,3 CX:18,16 CX:8,38 CX:3,24 CX:35,14 CX:39,32 CX:3,32 CX:39,36 CX:17,36 CX:22,17 CX:7,17 CX:31,7 CX:6,7 CX:38,22 CX:29,23 CX:29,10 CX:10,34 CX:23,1 CX:1,8 CX:29,7 CX:19,13 CX:19,20 CX:20,7 CX:7,28 CX:7,25 CX:28,22 CX:15,23 CX:15,3 CX:23,2 CX:2,12 CX:23,20 CX:20,30 CX:30,21 CX:30,31 CX:0,22 CX:22,10 CX:22,12 CX:10,5 CX:12,32 CX:33,24 CX:33,22 CX:24,23 CX:23,25 CX:22,13 CX:22,35 CX:27,39 CX:7,39 CX:1,27 CX:21,27 CX:10,27 CX:22,39 CX:9,37 CX:19,9 CX:21,37 CX:3,19 CX:23,9 CX:13,19 CX:20,21 CX:24,20 CX:26,29 CX:2,29 CX:10,29 CX:16,10 CX:31,16 CX:23,16 CX:30,23 CX:36,30 CX:5,30 CX:33,36</t>
  </si>
  <si>
    <t>QPerm:14,25,9,35,38,10,26,6,11,16,4,13,17,27,1,39,20,30,31,28,8,34,21,18,29,7,19,15,3,24,12,23,2,33,32,37,0,36,5,22 CX:38,32 CX:38,24 CX:36,32 CX:36,24 CX:38,15 CX:36,15 CX:34,32 CX:34,24 CX:34,15 CX:0,32 CX:0,24 CX:0,15 CX:38,18 CX:36,18 CX:0,18 CX:36,29 CX:0,29 CX:34,29 CX:16,24 CX:16,15 CX:16,29 CX:16,18 CX:36,19 CX:38,19 CX:34,19 CX:11,32 CX:11,29 CX:11,18 CX:11,19 CX:10,24 CX:10,18 CX:10,15 CX:10,19 CX:25,24 CX:25,18 CX:25,15 CX:34,5 CX:16,5 CX:11,5 CX:17,24 CX:17,15 CX:17,5 CX:25,31 CX:25,21 CX:25,16 CX:11,25 CX:36,25 CX:0,25 CX:17,25 CX:37,32 CX:37,19 CX:37,29 CX:16,2 CX:25,2 CX:37,2 CX:1,24 CX:1,15 CX:1,35 CX:1,33 CX:1,26 CX:1,36 CX:17,1 CX:34,1 CX:38,1 CX:8,29 CX:8,25 CX:25,1 CX:3,32 CX:3,19 CX:3,25 CX:38,35 CX:38,31 CX:10,21 CX:10,33 CX:38,39 CX:10,38 CX:11,10 CX:0,10 CX:8,10 CX:3,10 CX:2,32 CX:23,2 CX:2,18 CX:2,5 CX:2,10 CX:8,31 CX:37,20 CX:16,20 CX:2,20 CX:8,36 CX:17,8 CX:38,8 CX:2,8 CX:36,2 CX:25,2 CX:0,30 CX:2,30 CX:1,2 CX:26,19 CX:26,5 CX:26,10 CX:26,2 CX:26,38 CX:33,20 CX:33,29 CX:33,38 CX:38,1 CX:38,31 CX:0,38 CX:34,38 CX:37,38 CX:17,21 CX:3,21 CX:11,12 CX:25,12 CX:38,12 CX:16,38 CX:36,33 CX:34,36 CX:10,36 CX:27,36 CX:27,2 CX:36,1 CX:2,21 CX:24,15 CX:5,24 CX:24,18 CX:24,2 CX:24,38 CX:2,12 CX:26,4 CX:25,4 CX:8,4 CX:38,8 CX:39,29 CX:39,24 CX:24,36 CX:36,4 CX:39,15 CX:39,26 CX:17,39 CX:0,39 CX:34,39 CX:2,39 CX:15,36 CX:36,2 CX:36,32 CX:15,21 CX:17,6 CX:11,6 CX:34,6 CX:8,6 CX:36,8 CX:15,6 CX:17,18 CX:3,35 CX:34,35 CX:39,35 CX:23,35 CX:23,6 CX:23,2 CX:17,26 CX:17,33 CX:17,16 CX:11,17 CX:34,17 CX:0,17 CX:27,17 CX:36,17 CX:35,21 CX:35,30 CX:35,5 CX:35,2 CX:35,17 CX:0,15 CX:9,4 CX:9,12 CX:9,25 CX:25,36 CX:0,16 CX:34,0 CX:23,0 CX:15,0 CX:1,0 CX:25,1 CX:27,16 CX:36,16 CX:5,30 CX:30,24 CX:24,17 CX:17,36 CX:17,20 CX:36,38 CX:24,25 CX:5,12 CX:5,32 CX:31,5 CX:5,38 CX:38,2 CX:2,6 CX:5,30 CX:31,39 CX:23,33 CX:17,33 CX:9,26 CX:31,26 CX:31,13 CX:38,31 CX:17,31 CX:11,17 CX:9,13 CX:33,13 CX:27,37 CX:31,37 CX:24,37 CX:36,31 CX:30,31 CX:26,24 CX:32,20 CX:32,5 CX:5,8 CX:5,35 CX:5,37 CX:32,31 CX:28,39 CX:39,2 CX:2,32 CX:39,0 CX:28,24 CX:9,27 CX:34,27 CX:15,27 CX:36,27 CX:31,27 CX:39,36 CX:21,5 CX:5,17 CX:17,4 CX:5,10 CX:17,26 CX:17,39 CX:39,37 CX:18,6 CX:18,33 CX:18,26 CX:33,8 CX:18,1 CX:26,35 CX:33,31 CX:27,18 CX:7,32 CX:7,21 CX:21,18 CX:18,25 CX:18,19 CX:25,20 CX:34,15 CX:11,34 CX:38,34 CX:5,34 CX:3,5 CX:1,5 CX:17,38 CX:12,6 CX:12,35 CX:12,21 CX:35,16 CX:21,2 CX:35,5 CX:29,18 CX:18,0 CX:18,8 CX:18,5 CX:0,38 CX:5,37 CX:19,18 CX:19,21 CX:21,10 CX:10,13 CX:21,36 CX:18,35 CX:35,24 CX:9,15 CX:27,9 CX:12,9 CX:11,9 CX:30,27 CX:7,30 CX:19,30 CX:18,9 CX:37,19 CX:28,15 CX:15,14 CX:1,15 CX:21,1 CX:19,14 CX:32,14 CX:8,15 CX:4,16 CX:4,33 CX:4,0 CX:0,26 CX:0,27 CX:4,8 CX:22,24 CX:24,31 CX:22,0 CX:22,17 CX:17,1 CX:0,10 CX:20,34 CX:20,31 CX:20,14 CX:31,38 CX:31,4 CX:4,5 CX:4,9 CX:12,23 CX:2,12 CX:17,2 CX:29,23 CX:0,12 CX:20,2 CX:1,28 CX:30,1 CX:20,30 CX:32,20 CX:36,20 CX:33,20 CX:9,32 CX:6,16 CX:6,10 CX:6,39 CX:6,15 CX:39,21 CX:6,12 CX:15,9 CX:13,25 CX:13,34 CX:13,39 CX:13,32 CX:39,31 CX:39,23 CX:23,28 CX:25,27 CX:29,22 CX:24,29 CX:19,29 CX:36,19 CX:2,19 CX:4,29 CX:21,24 CX:32,29 CX:18,7 CX:20,18 CX:17,20 CX:6,7 CX:23,7 CX:29,18 CX:35,11 CX:23,11 CX:39,35 CX:22,11 CX:0,22 CX:9,22 CX:19,23 CX:1,3 CX:20,1 CX:35,3 CX:5,35 CX:4,5 CX:30,5 CX:11,20 CX:21,11 CX:15,11 CX:28,12 CX:14,27 CX:14,39 CX:39,33 CX:27,38 CX:27,28 CX:28,18 CX:33,22 CX:38,24 CX:39,4 CX:38,11 CX:24,20 CX:18,3 CX:10,3 CX:3,1 CX:17,16 CX:34,7 CX:34,16 CX:3,6 CX:26,3 CX:12,19 CX:1,17 CX:31,14 CX:16,14 CX:25,13</t>
  </si>
  <si>
    <t>QPerm:27,25,16,23,2,0,3,31,4,6,34,36,13,19,11,33,38,10,37,9,20,28,30,26,5,21,24,14,1,35,12,32,39,15,29,17,18,8,7,22 CX:22,24 CX:22,0 CX:11,24 CX:11,0 CX:8,24 CX:8,0 CX:3,24 CX:3,0 CX:11,2 CX:8,11 CX:22,8 CX:3,8 CX:21,0 CX:21,8 CX:6,24 CX:6,8 CX:8,2 CX:12,24 CX:12,0 CX:21,27 CX:6,27 CX:12,27 CX:5,24 CX:5,0 CX:5,27 CX:21,15 CX:12,15 CX:5,15 CX:6,38 CX:12,38 CX:11,38 CX:33,38 CX:33,15 CX:33,8 CX:8,24 CX:37,24 CX:37,8 CX:8,27 CX:33,26 CX:11,26 CX:8,26 CX:21,32 CX:12,32 CX:5,32 CX:25,0 CX:25,27 CX:25,8 CX:8,32 CX:39,32 CX:39,26 CX:39,38 CX:33,16 CX:6,16 CX:25,16 CX:39,16 CX:1,0 CX:1,27 CX:1,38 CX:1,16 CX:6,14 CX:22,14 CX:3,14 CX:1,14 CX:3,10 CX:22,3 CX:33,3 CX:39,3 CX:11,3 CX:12,4 CX:5,12 CX:6,12 CX:1,12 CX:19,26 CX:19,2 CX:19,3 CX:3,12 CX:29,32 CX:29,0 CX:29,24 CX:29,3 CX:17,38 CX:17,26 CX:17,3 CX:28,26 CX:28,16 CX:28,3 CX:3,14 CX:3,15 CX:5,14 CX:19,7 CX:21,7 CX:25,7 CX:5,7 CX:3,7 CX:29,34 CX:21,34 CX:28,34 CX:25,34 CX:38,15 CX:38,24 CX:38,16 CX:38,8 CX:8,34 CX:31,34 CX:34,15 CX:34,32 CX:34,7 CX:34,2 CX:34,12 CX:6,10 CX:1,10 CX:25,10 CX:6,4 CX:25,4 CX:12,4 CX:31,24 CX:31,16 CX:24,0 CX:24,4 CX:24,16 CX:24,8 CX:28,20 CX:11,20 CX:12,20 CX:8,12 CX:35,20 CX:20,4 CX:20,7 CX:20,27 CX:20,3 CX:20,10 CX:28,13 CX:25,13 CX:38,13 CX:20,38 CX:24,20 CX:5,20 CX:30,10 CX:30,15 CX:30,0 CX:30,26 CX:30,13 CX:29,11 CX:29,36 CX:11,36 CX:24,11 CX:3,24 CX:19,35 CX:39,19 CX:28,19 CX:11,19 CX:34,19 CX:38,11 CX:30,11 CX:9,27 CX:9,32 CX:9,4 CX:9,13 CX:9,19 CX:16,0 CX:16,26 CX:16,14 CX:16,19 CX:19,12 CX:6,37 CX:5,37 CX:30,37 CX:24,37 CX:16,37 CX:22,7 CX:22,16 CX:22,31 CX:39,31 CX:11,31 CX:19,11 CX:33,35 CX:30,33 CX:24,33 CX:19,33 CX:34,24 CX:29,19 CX:6,19 CX:5,19 CX:37,0 CX:37,15 CX:37,13 CX:37,4 CX:35,7 CX:35,26 CX:35,2 CX:35,0 CX:35,38 CX:17,36 CX:39,36 CX:22,36 CX:38,36 CX:31,10 CX:31,38 CX:7,0 CX:7,15 CX:7,4 CX:7,14 CX:7,11 CX:9,18 CX:22,18 CX:3,18 CX:31,18 CX:27,32 CX:27,7 CX:7,38 CX:38,20 CX:7,18 CX:0,13 CX:0,26 CX:0,27 CX:0,19 CX:19,31 CX:3,25 CX:12,25 CX:33,12 CX:0,12 CX:38,25 CX:1,35 CX:30,1 CX:21,1 CX:8,1 CX:0,1 CX:27,8 CX:24,0 CX:29,28 CX:30,28 CX:19,28 CX:20,28 CX:12,19 CX:16,12 CX:21,35 CX:17,35 CX:5,9 CX:35,9 CX:25,9 CX:34,25 CX:28,35 CX:27,28 CX:14,10 CX:14,2 CX:14,7 CX:7,3 CX:14,12 CX:13,11 CX:11,33 CX:11,20 CX:20,37 CX:37,31 CX:9,17 CX:16,9 CX:1,9 CX:13,17 CX:11,9 CX:14,11 CX:29,21 CX:34,21 CX:19,21 CX:31,19 CX:12,21 CX:4,18 CX:4,15 CX:4,7 CX:7,28 CX:4,21 CX:36,28 CX:36,20 CX:28,8 CX:8,25 CX:28,33 CX:36,19 CX:30,39 CX:34,39 CX:13,39 CX:6,34 CX:28,39 CX:20,13 CX:2,15 CX:2,32 CX:2,31 CX:31,27 CX:2,16 CX:10,31 CX:10,17 CX:31,0 CX:31,1 CX:1,36 CX:31,13 CX:32,3 CX:3,12 CX:12,21 CX:12,10 CX:32,39 CX:10,19 CX:10,34 CX:35,29 CX:11,35 CX:7,11 CX:0,7 CX:12,7 CX:32,29 CX:26,3 CX:3,16 CX:16,9 CX:9,13 CX:16,29 CX:26,0 CX:37,22 CX:14,37 CX:12,14 CX:34,37 CX:25,14 CX:9,22 CX:0,14 CX:27,23 CX:21,23 CX:8,23 CX:9,8 CX:29,21 CX:38,9 CX:23,19 CX:23,17 CX:17,4 CX:4,37 CX:23,0 CX:37,16 CX:8,6 CX:33,6 CX:25,6 CX:28,8 CX:26,28 CX:39,26 CX:16,25 CX:4,28 CX:18,17 CX:18,12 CX:17,2 CX:2,35 CX:17,29 CX:12,33 CX:15,3 CX:3,1 CX:15,0 CX:0,32 CX:32,38 CX:32,12 CX:12,14 CX:12,36 CX:14,10 CX:10,8 CX:15,24 CX:22,19 CX:9,5 CX:7,5 CX:6,9 CX:19,9 CX:31,19 CX:15,9 CX:11,6 CX:13,9 CX:12,31 CX:24,5 CX:8,7 CX:5,30 CX:32,30 CX:22,30 CX:3,30 CX:14,30 CX:29,32 CX:2,22 CX:16,5</t>
  </si>
  <si>
    <t>QPerm:18,5,14,31,33,28,13,38,23,19,0,16,3,9,32,26,21,24,4,17,25,7,39,11,27,22,12,37,6,29,10,2,1,35,20,30,36,8,15,34 CX:16,5 CX:9,5 CX:35,15 CX:16,35 CX:35,14 CX:9,35 CX:0,5 CX:35,23 CX:0,35 CX:6,23 CX:6,27 CX:6,25 CX:6,13 CX:6,10 CX:0,6 CX:9,6 CX:19,23 CX:19,6 CX:18,5 CX:18,6 CX:6,14 CX:35,10 CX:31,5 CX:31,35 CX:11,35 CX:35,6 CX:36,23 CX:36,6 CX:6,10 CX:11,27 CX:11,13 CX:36,25 CX:36,15 CX:11,26 CX:11,17 CX:31,36 CX:31,2 CX:18,1 CX:31,18 CX:36,11 CX:11,31 CX:0,11 CX:16,11 CX:19,11 CX:30,10 CX:30,5 CX:30,6 CX:30,1 CX:31,1 CX:3,10 CX:3,5 CX:3,1 CX:3,11 CX:16,17 CX:3,17 CX:6,17 CX:29,14 CX:29,23 CX:29,17 CX:29,1 CX:36,28 CX:18,28 CX:30,18 CX:3,18 CX:29,18 CX:4,10 CX:4,1 CX:4,5 CX:4,35 CX:9,38 CX:18,38 CX:11,38 CX:4,38 CX:26,27 CX:27,17 CX:27,1 CX:27,38 CX:27,11 CX:27,18 CX:0,39 CX:3,39 CX:18,39 CX:6,18 CX:3,13 CX:35,13 CX:21,14 CX:21,13 CX:21,17 CX:21,39 CX:21,11 CX:9,36 CX:4,36 CX:21,36 CX:27,36 CX:22,17 CX:22,10 CX:22,14 CX:22,23 CX:22,18 CX:28,1 CX:28,10 CX:28,38 CX:28,18 CX:18,36 CX:0,31 CX:22,31 CX:28,31 CX:11,31 CX:33,10 CX:33,1 CX:33,13 CX:33,38 CX:33,31 CX:31,35 CX:12,17 CX:12,14 CX:12,13 CX:12,5 CX:12,39 CX:12,11 CX:29,24 CX:0,24 CX:12,24 CX:27,24 CX:18,24 CX:33,24 CX:19,34 CX:3,34 CX:29,34 CX:4,34 CX:12,34 CX:33,34 CX:25,23 CX:25,10 CX:25,13 CX:25,39 CX:25,34 CX:25,6 CX:30,24 CX:30,35 CX:35,5 CX:0,2 CX:9,2 CX:31,2 CX:15,2 CX:15,36 CX:15,6 CX:36,24 CX:6,11 CX:21,32 CX:33,32 CX:25,32 CX:18,32 CX:35,32 CX:6,32 CX:19,37 CX:9,37 CX:0,37 CX:30,37 CX:12,37 CX:35,37 CX:20,31 CX:20,11 CX:11,34 CX:11,14 CX:11,38 CX:31,37 CX:20,35 CX:19,30 CX:33,30 CX:3,30 CX:18,30 CX:11,18 CX:16,15 CX:16,28 CX:16,26 CX:21,16 CX:22,16 CX:33,16 CX:25,16 CX:11,16 CX:9,11 CX:26,13 CX:26,23 CX:23,13 CX:23,2 CX:23,1 CX:23,34 CX:23,38 CX:23,31 CX:23,11 CX:19,15 CX:9,15 CX:33,15 CX:26,14 CX:26,32 CX:26,6 CX:9,25 CX:3,9 CX:23,9 CX:36,9 CX:15,9 CX:26,36 CX:20,15 CX:30,23 CX:21,28 CX:22,26 CX:21,22 CX:15,21 CX:30,21 CX:25,21 CX:12,21 CX:0,15 CX:4,21 CX:3,30 CX:20,28 CX:27,28 CX:33,27 CX:29,27 CX:3,27 CX:11,27 CX:22,25 CX:29,22 CX:33,22 CX:30,22 CX:10,32 CX:10,5 CX:10,22 CX:10,35 CX:10,11 CX:22,13 CX:22,9 CX:19,26 CX:0,26 CX:12,26 CX:34,1 CX:34,32 CX:34,28 CX:28,36 CX:36,2 CX:36,23 CX:36,26 CX:9,32 CX:9,16 CX:39,17 CX:39,24 CX:39,26 CX:39,9 CX:26,27 CX:9,18 CX:13,32 CX:13,2 CX:13,31 CX:13,9 CX:31,5 CX:9,23 CX:9,30 CX:17,39 CX:39,36 CX:39,31 CX:36,22 CX:17,10 CX:17,28 CX:10,15 CX:33,25 CX:26,25 CX:14,32 CX:14,38 CX:14,25 CX:25,17 CX:8,16 CX:16,25 CX:8,15 CX:25,39 CX:39,26 CX:26,5 CX:3,33 CX:21,33 CX:28,33 CX:14,28 CX:16,14 CX:39,21 CX:18,29 CX:28,29 CX:26,18 CX:30,26 CX:12,28 CX:1,25 CX:1,22 CX:25,2 CX:22,38 CX:22,14 CX:1,18 CX:39,4 CX:34,39 CX:27,34 CX:30,27 CX:25,34 CX:33,19 CX:21,19 CX:27,21 CX:1,21 CX:16,1 CX:28,27 CX:24,35 CX:24,36 CX:36,18 CX:35,26 CX:36,39 CX:18,27 CX:15,20 CX:11,15 CX:13,15 CX:29,11 CX:14,20 CX:39,15 CX:2,31 CX:2,35 CX:35,25 CX:2,11 CX:31,39 CX:39,1 CX:4,8 CX:14,8 CX:33,4 CX:9,33 CX:36,14 CX:39,8 CX:37,17 CX:37,26 CX:37,21 CX:21,11 CX:11,30 CX:37,39 CX:26,9 CX:4,12 CX:15,4 CX:28,15 CX:24,28 CX:1,4 CX:5,19 CX:5,26 CX:26,31 CX:26,13 CX:19,33 CX:5,12 CX:19,24 CX:23,3 CX:16,3 CX:29,23 CX:8,23 CX:21,3 CX:32,25 CX:25,22 CX:22,9 CX:32,5 CX:5,30 CX:9,29 CX:5,23 CX:7,20 CX:20,17 CX:20,34 CX:34,4 CX:17,24 CX:17,29 CX:29,2 CX:38,33 CX:38,15 CX:33,11 CX:33,32 CX:32,24 CX:24,14 CX:14,27 CX:27,26 CX:15,3 CX:20,7 CX:10,20 CX:22,7 CX:28,7 CX:8,10 CX:13,20 CX:30,28 CX:27,13 CX:14,7 CX:8,37 CX:12,11 CX:12,8 CX:39,0 CX:23,0 CX:6,0 CX:18,23 CX:37,23 CX:33,18 CX:27,37 CX:36,27 CX:2,36 CX:32,2 CX:0,19 CX:9,0 CX:23,12 CX:7,9 CX:14,6</t>
  </si>
  <si>
    <t>QPerm:0,14,25,29,23,12,32,28,15,10,13,9,7,31,17,21,18,2,38,26,36,34,37,8,35,4,3,20,30,27,24,11,22,19,1,5,6,16,33,39 CX:37,19 CX:37,11 CX:26,19 CX:26,11 CX:37,1 CX:26,1 CX:13,19 CX:13,11 CX:13,1 CX:37,33 CX:13,33 CX:13,39 CX:26,39 CX:18,11 CX:18,1 CX:25,39 CX:25,33 CX:26,16 CX:25,16 CX:18,16 CX:12,39 CX:12,33 CX:12,16 CX:25,5 CX:18,5 CX:12,5 CX:24,11 CX:24,1 CX:24,5 CX:26,36 CX:18,36 CX:24,36 CX:3,11 CX:3,39 CX:3,36 CX:3,19 CX:34,11 CX:34,39 CX:34,5 CX:12,9 CX:34,9 CX:32,16 CX:7,16 CX:16,36 CX:16,19 CX:16,9 CX:13,31 CX:37,31 CX:16,31 CX:7,33 CX:36,33 CX:33,31 CX:33,9 CX:33,39 CX:32,11 CX:17,36 CX:17,33 CX:33,11 CX:25,2 CX:34,2 CX:16,2 CX:33,2 CX:28,39 CX:28,31 CX:28,19 CX:28,33 CX:10,39 CX:10,11 CX:10,31 CX:10,16 CX:12,22 CX:12,28 CX:12,8 CX:18,12 CX:34,12 CX:37,12 CX:10,12 CX:29,11 CX:29,31 CX:29,33 CX:33,12 CX:7,11 CX:25,28 CX:3,28 CX:11,5 CX:11,16 CX:16,28 CX:30,1 CX:30,36 CX:30,28 CX:28,9 CX:3,23 CX:26,3 CX:13,3 CX:30,3 CX:16,3 CX:17,23 CX:16,17 CX:33,16 CX:25,33 CX:29,16 CX:29,0 CX:26,0 CX:10,0 CX:28,0 CX:7,32 CX:34,7 CX:28,7 CX:17,28 CX:18,17 CX:1,0 CX:1,31 CX:1,5 CX:1,36 CX:14,9 CX:14,12 CX:14,1 CX:1,16 CX:12,17 CX:16,28 CX:18,22 CX:14,22 CX:30,22 CX:11,22 CX:26,20 CX:30,26 CX:18,26 CX:25,26 CX:10,26 CX:33,26 CX:4,2 CX:4,9 CX:4,11 CX:4,17 CX:4,26 CX:37,21 CX:25,21 CX:29,21 CX:33,21 CX:16,33 CX:11,16 CX:25,23 CX:37,23 CX:12,23 CX:36,19 CX:19,28 CX:28,26 CX:26,23 CX:19,9 CX:19,39 CX:19,21 CX:34,8 CX:10,8 CX:25,8 CX:13,8 CX:3,8 CX:18,20 CX:25,20 CX:13,20 CX:37,20 CX:17,20 CX:24,22 CX:34,32 CX:18,32 CX:37,32 CX:25,32 CX:7,32 CX:32,0 CX:0,22 CX:0,3 CX:3,28 CX:3,16 CX:36,8 CX:5,8 CX:8,2 CX:8,32 CX:8,16 CX:16,9 CX:16,20 CX:5,31 CX:5,22 CX:5,21 CX:5,3 CX:19,27 CX:33,27 CX:3,27 CX:26,3 CX:8,19 CX:10,8 CX:37,8 CX:34,35 CX:33,35 CX:8,35 CX:18,8 CX:5,8 CX:36,22 CX:32,22 CX:21,20 CX:21,11 CX:11,12 CX:21,35 CX:22,27 CX:22,23 CX:22,36 CX:22,21 CX:21,16 CX:37,15 CX:34,15 CX:26,15 CX:28,26 CX:22,26 CX:16,28 CX:29,25 CX:10,25 CX:19,25 CX:8,25 CX:4,8 CX:21,25 CX:13,38 CX:0,38 CX:8,0 CX:26,0 CX:17,26 CX:16,8 CX:14,16 CX:7,32 CX:32,35 CX:32,39 CX:24,31 CX:31,3 CX:31,33 CX:3,32 CX:31,25 CX:3,1 CX:33,38 CX:32,15 CX:32,8 CX:10,19 CX:13,19 CX:2,3 CX:2,12 CX:2,36 CX:2,26 CX:3,39 CX:12,31 CX:9,15 CX:9,23 CX:9,3 CX:9,11 CX:3,33 CX:14,30 CX:5,30 CX:25,5 CX:2,5 CX:11,5 CX:19,18 CX:17,19 CX:33,19 CX:5,17 CX:31,5 CX:4,5 CX:13,34 CX:37,34 CX:25,34 CX:22,25 CX:21,22 CX:19,25 CX:29,19 CX:7,35 CX:35,39 CX:35,38 CX:35,36 CX:35,30 CX:30,12 CX:30,28 CX:28,33 CX:36,38 CX:38,20 CX:38,27 CX:38,35 CX:38,5 CX:35,26 CX:35,17 CX:17,32 CX:26,19 CX:7,23 CX:7,20 CX:7,25 CX:36,39 CX:36,17 CX:4,6 CX:31,6 CX:0,6 CX:18,31 CX:36,6 CX:38,36 CX:10,0 CX:15,5 CX:15,3 CX:3,30 CX:3,22 CX:5,21 CX:15,26 CX:20,1 CX:20,28 CX:28,25 CX:25,27 CX:1,16 CX:28,6 CX:13,37 CX:31,37 CX:19,37 CX:34,37 CX:12,31 CX:30,19 CX:20,30 CX:7,24 CX:0,7 CX:9,0 CX:20,0 CX:11,20 CX:21,24 CX:38,29 CX:8,38 CX:31,29 CX:21,38 CX:5,31 CX:15,21 CX:26,21 CX:16,26 CX:23,17 CX:23,28 CX:23,22 CX:23,11 CX:17,16 CX:23,15 CX:39,33 CX:39,2 CX:2,19 CX:2,17 CX:19,8 CX:17,32 CX:17,37 CX:24,15 CX:34,10 CX:31,10 CX:3,34 CX:26,31 CX:15,34 CX:12,4 CX:24,4 CX:31,24 CX:16,12 CX:0,31 CX:18,31 CX:5,31 CX:37,0 CX:9,13 CX:12,13 CX:34,9 CX:29,34 CX:14,29 CX:22,12 CX:38,22 CX:33,34 CX:2,13 CX:27,10 CX:27,7 CX:27,23 CX:10,8 CX:23,36 CX:27,16 CX:8,11 CX:11,31 CX:6,1 CX:6,25 CX:6,27 CX:1,37 CX:37,21 CX:25,0 CX:6,12 CX:27,28 CX:28,2 CX:20,14 CX:32,20 CX:39,14 CX:5,39 CX:3,5 CX:34,5 CX:38,3 CX:29,38 CX:7,39 CX:25,5 CX:21,7 CX:2,34 CX:8,18</t>
  </si>
  <si>
    <t>QPerm:5,37,16,26,21,9,20,4,19,25,18,14,31,30,36,39,35,38,13,3,33,0,7,1,29,27,28,8,6,10,34,15,24,12,23,17,11,22,2,32 CX:37,15 CX:37,4 CX:10,15 CX:10,4 CX:7,15 CX:7,4 CX:0,15 CX:0,4 CX:10,7 CX:36,15 CX:7,17 CX:36,7 CX:36,32 CX:3,7 CX:3,32 CX:36,26 CX:3,26 CX:36,21 CX:37,21 CX:11,15 CX:39,21 CX:15,21 CX:21,32 CX:21,26 CX:34,4 CX:9,4 CX:4,15 CX:4,21 CX:21,7 CX:3,20 CX:37,20 CX:2,20 CX:2,7 CX:3,0 CX:7,0 CX:2,35 CX:21,35 CX:17,20 CX:17,0 CX:17,21 CX:21,8 CX:4,8 CX:34,8 CX:3,27 CX:17,27 CX:35,8 CX:35,27 CX:35,0 CX:24,15 CX:15,0 CX:0,20 CX:2,12 CX:4,12 CX:0,4 CX:17,10 CX:36,17 CX:0,17 CX:5,27 CX:5,12 CX:5,35 CX:36,25 CX:5,25 CX:0,25 CX:19,26 CX:19,7 CX:19,0 CX:8,12 CX:8,0 CX:0,35 CX:34,35 CX:5,3 CX:34,3 CX:17,3 CX:17,10 CX:0,17 CX:34,18 CX:36,18 CX:21,18 CX:8,21 CX:15,9 CX:8,15 CX:3,8 CX:2,3 CX:15,25 CX:7,32 CX:20,32 CX:20,7 CX:7,15 CX:18,25 CX:18,15 CX:15,17 CX:15,4 CX:36,28 CX:2,28 CX:5,28 CX:3,28 CX:4,3 CX:16,20 CX:16,7 CX:7,12 CX:7,28 CX:6,15 CX:6,7 CX:15,26 CX:15,8 CX:7,32 CX:0,13 CX:3,13 CX:15,13 CX:16,13 CX:10,9 CX:10,18 CX:10,15 CX:21,11 CX:15,21 CX:36,15 CX:34,15 CX:35,21 CX:29,13 CX:29,28 CX:29,10 CX:29,35 CX:10,17 CX:33,7 CX:33,10 CX:7,26 CX:10,25 CX:10,4 CX:14,27 CX:14,17 CX:14,21 CX:21,10 CX:10,12 CX:10,11 CX:34,24 CX:5,24 CX:35,24 CX:4,35 CX:14,24 CX:29,39 CX:6,39 CX:24,39 CX:17,39 CX:16,17 CX:36,24 CX:3,24 CX:34,23 CX:36,23 CX:29,23 CX:6,23 CX:2,23 CX:16,23 CX:8,23 CX:17,24 CX:24,12 CX:24,25 CX:24,13 CX:24,7 CX:20,25 CX:20,23 CX:20,11 CX:16,9 CX:7,9 CX:29,1 CX:7,1 CX:15,1 CX:24,15 CX:14,7 CX:21,24 CX:9,11 CX:11,13 CX:11,25 CX:11,23 CX:11,1 CX:39,12 CX:39,23 CX:39,1 CX:39,11 CX:11,0 CX:18,13 CX:18,1 CX:18,0 CX:17,28 CX:35,30 CX:24,30 CX:0,24 CX:10,24 CX:28,27 CX:28,12 CX:28,17 CX:28,20 CX:28,10 CX:2,14 CX:21,14 CX:39,14 CX:10,39 CX:18,10 CX:34,37 CX:3,37 CX:7,37 CX:14,7 CX:28,14 CX:19,33 CX:16,33 CX:35,33 CX:7,35 CX:5,7 CX:20,7 CX:22,32 CX:22,30 CX:22,24 CX:24,33 CX:22,10 CX:38,27 CX:38,4 CX:4,15 CX:38,35 CX:15,21 CX:25,0 CX:25,8 CX:25,24 CX:0,3 CX:24,28 CX:9,30 CX:30,1 CX:30,37 CX:30,15 CX:15,14 CX:14,23 CX:12,14 CX:12,3 CX:14,39 CX:39,32 CX:14,33 CX:3,15 CX:3,9 CX:3,11 CX:17,27 CX:17,37 CX:37,26 CX:37,27 CX:37,13 CX:29,6 CX:22,6 CX:2,6 CX:21,6 CX:7,6 CX:33,6 CX:13,14 CX:14,25 CX:25,17 CX:25,30 CX:17,35 CX:35,18 CX:23,1 CX:23,37 CX:23,3 CX:3,14 CX:37,9 CX:37,24 CX:14,21 CX:9,1 CX:1,27 CX:1,10 CX:10,20 CX:10,17 CX:1,23 CX:23,28 CX:16,31 CX:11,31 CX:13,11 CX:24,13 CX:14,31 CX:28,11 CX:2,22 CX:5,22 CX:38,22 CX:24,22 CX:30,22 CX:36,24 CX:1,24 CX:9,32 CX:9,22 CX:36,1 CX:34,36 CX:9,36 CX:33,9 CX:4,9 CX:25,4 CX:20,4 CX:26,32 CX:26,39 CX:26,37 CX:39,22 CX:39,0 CX:39,9 CX:24,38 CX:4,38 CX:5,38 CX:12,38 CX:35,4 CX:7,24 CX:37,35 CX:31,18 CX:31,6 CX:31,3 CX:6,39 CX:18,20 CX:39,11 CX:3,24 CX:13,19 CX:25,19 CX:15,19 CX:23,19 CX:26,15 CX:9,23 CX:24,23 CX:8,16 CX:15,16 CX:22,8 CX:17,8 CX:3,16 CX:31,17 CX:21,3 CX:12,15 CX:2,1 CX:36,2 CX:26,2 CX:10,2 CX:33,2 CX:39,10 CX:7,33 CX:17,26 CX:35,17 CX:0,34 CX:30,34 CX:6,30 CX:8,30 CX:13,6 CX:1,5 CX:23,5 CX:2,5 CX:30,5 CX:31,23 CX:10,30 CX:38,30 CX:15,10 CX:32,14 CX:32,28 CX:14,24 CX:14,26 CX:14,5 CX:32,23 CX:28,31 CX:14,30 CX:27,18 CX:18,9 CX:18,4 CX:27,21 CX:27,23 CX:21,39 CX:21,13 CX:23,16 CX:16,33 CX:23,34 CX:36,29 CX:3,36 CX:37,36 CX:6,3 CX:25,6 CX:2,25 CX:14,36 CX:12,2 CX:18,25 CX:13,36 CX:16,12 CX:19,12 CX:36,5 CX:29,15 CX:24,9 CX:17,1</t>
  </si>
  <si>
    <t>QPerm:3,8,10,5,7,37,1,31,25,34,23,9,20,36,0,27,2,29,32,15,28,14,12,35,22,21,16,6,4,39,26,30,18,13,11,33,17,24,19,38 CX:34,20 CX:34,2 CX:24,20 CX:24,2 CX:23,20 CX:23,2 CX:18,20 CX:23,37 CX:18,37 CX:34,15 CX:18,15 CX:24,32 CX:24,14 CX:24,8 CX:24,0 CX:34,24 CX:18,24 CX:7,15 CX:7,24 CX:23,16 CX:7,16 CX:27,37 CX:27,24 CX:23,6 CX:24,6 CX:11,2 CX:11,6 CX:9,15 CX:9,16 CX:20,15 CX:8,6 CX:6,15 CX:15,16 CX:15,2 CX:15,24 CX:24,37 CX:27,25 CX:8,25 CX:15,25 CX:18,12 CX:34,12 CX:23,12 CX:20,12 CX:12,37 CX:12,6 CX:12,15 CX:9,32 CX:9,29 CX:34,9 CX:24,9 CX:8,24 CX:12,24 CX:7,12 CX:22,16 CX:22,37 CX:22,9 CX:27,39 CX:15,39 CX:9,15 CX:19,2 CX:19,9 CX:9,12 CX:7,17 CX:11,17 CX:9,17 CX:27,5 CX:23,5 CX:9,5 CX:8,9 CX:21,2 CX:2,6 CX:2,20 CX:2,17 CX:2,24 CX:4,16 CX:4,2 CX:2,12 CX:12,5 CX:34,0 CX:23,0 CX:15,0 CX:7,1 CX:23,1 CX:8,1 CX:24,1 CX:18,14 CX:15,14 CX:18,21 CX:15,21 CX:24,15 CX:22,24 CX:2,24 CX:10,37 CX:10,17 CX:10,6 CX:10,24 CX:24,9 CX:7,32 CX:19,32 CX:21,14 CX:21,1 CX:6,1 CX:6,21 CX:21,32 CX:22,29 CX:15,29 CX:14,1 CX:14,21 CX:21,29 CX:21,20 CX:21,16 CX:6,12 CX:19,38 CX:34,38 CX:4,38 CX:9,38 CX:6,38 CX:14,29 CX:14,38 CX:14,24 CX:7,10 CX:27,10 CX:34,10 CX:15,10 CX:14,15 CX:11,16 CX:20,39 CX:39,1 CX:39,5 CX:39,20 CX:39,12 CX:16,25 CX:25,29 CX:25,32 CX:25,0 CX:25,39 CX:39,21 CX:19,36 CX:8,36 CX:12,36 CX:2,36 CX:16,32 CX:16,37 CX:16,25 CX:14,18 CX:9,18 CX:2,9 CX:25,9 CX:17,32 CX:17,20 CX:17,6 CX:17,12 CX:13,24 CX:24,21 CX:21,17 CX:13,2 CX:17,18 CX:17,15 CX:34,8 CX:7,8 CX:22,8 CX:13,8 CX:26,5 CX:26,38 CX:26,16 CX:16,15 CX:8,31 CX:9,31 CX:39,31 CX:14,8 CX:26,9 CX:19,30 CX:10,30 CX:39,10 CX:24,39 CX:18,39 CX:14,11 CX:24,14 CX:25,14 CX:27,14 CX:8,24 CX:15,14 CX:19,28 CX:22,28 CX:6,28 CX:25,6 CX:4,25 CX:13,1 CX:34,13 CX:7,13 CX:6,13 CX:10,13 CX:16,10 CX:2,6 CX:1,17 CX:17,14 CX:14,30 CX:1,8 CX:14,6 CX:28,36 CX:28,14 CX:28,15 CX:14,5 CX:14,20 CX:23,33 CX:1,33 CX:2,33 CX:10,33 CX:39,2 CX:10,7 CX:24,7 CX:22,7 CX:4,10 CX:17,10 CX:14,7 CX:15,10 CX:27,3 CX:25,3 CX:13,3 CX:18,25 CX:10,25 CX:20,30 CX:30,32 CX:30,20 CX:30,8 CX:30,39 CX:39,15 CX:8,18 CX:4,35 CX:2,35 CX:25,2 CX:14,2 CX:19,25 CX:31,33 CX:31,12 CX:31,15 CX:15,28 CX:15,13 CX:31,35 CX:12,14 CX:15,2 CX:37,0 CX:37,29 CX:37,21 CX:21,16 CX:16,7 CX:21,3 CX:7,2 CX:2,36 CX:19,0 CX:20,36 CX:20,5 CX:20,38 CX:11,5 CX:29,37 CX:37,8 CX:37,17 CX:8,24 CX:29,12 CX:5,38 CX:5,21 CX:5,37 CX:21,31 CX:31,9 CX:37,28 CX:22,1 CX:34,22 CX:10,22 CX:2,22 CX:5,2 CX:31,10 CX:17,31 CX:34,1 CX:27,11 CX:1,27 CX:15,1 CX:5,15 CX:29,15 CX:25,5 CX:23,5 CX:34,11 CX:13,34 CX:7,34 CX:15,7 CX:30,15 CX:16,30 CX:17,16 CX:36,21 CX:21,39 CX:39,24 CX:24,3 CX:36,1 CX:36,7 CX:24,13 CX:0,8 CX:8,2 CX:0,5 CX:8,7 CX:7,31 CX:35,14 CX:35,9 CX:9,33 CX:14,8 CX:8,24 CX:24,10 CX:24,22 CX:31,29 CX:18,23 CX:28,18 CX:31,18 CX:1,31 CX:36,31 CX:14,31 CX:10,36 CX:15,27 CX:23,26 CX:2,26 CX:37,2 CX:27,2 CX:7,27 CX:9,2 CX:39,23 CX:11,32 CX:11,29 CX:21,19 CX:30,21 CX:35,19 CX:2,30 CX:18,2 CX:12,2 CX:11,4 CX:31,4 CX:27,31 CX:19,31 CX:23,19 CX:17,23 CX:5,19 CX:38,6 CX:38,16 CX:38,26 CX:26,36 CX:36,15 CX:38,4 CX:16,31 CX:15,5 CX:9,0 CX:32,25 CX:25,13 CX:32,28 CX:25,30 CX:32,21 CX:13,16 CX:16,0 CX:3,24 CX:3,4 CX:24,39 CX:4,14 CX:4,21 CX:21,6 CX:6,20 CX:6,18 CX:33,29 CX:33,24 CX:29,38 CX:29,25 CX:38,9 CX:25,5 CX:5,7 CX:24,0 CX:20,33 CX:33,34 CX:9,32 CX:4,35 CX:2,11</t>
  </si>
  <si>
    <t>QPerm:24,32,35,3,30,26,2,10,6,33,5,22,23,37,25,16,9,34,4,17,28,31,0,1,20,12,36,13,39,18,21,11,8,7,29,15,27,14,38,19 CX:25,35 CX:25,34 CX:25,31 CX:25,27 CX:25,23 CX:25,21 CX:25,20 CX:25,9 CX:16,20 CX:16,25 CX:39,25 CX:5,25 CX:25,34 CX:25,31 CX:35,34 CX:35,31 CX:28,20 CX:28,25 CX:16,29 CX:25,29 CX:6,20 CX:6,25 CX:25,24 CX:35,25 CX:35,2 CX:16,35 CX:28,35 CX:22,20 CX:22,34 CX:22,35 CX:28,4 CX:6,4 CX:35,4 CX:6,0 CX:16,0 CX:35,0 CX:36,24 CX:36,31 CX:36,35 CX:25,9 CX:3,34 CX:3,35 CX:35,25 CX:30,34 CX:30,0 CX:30,35 CX:15,31 CX:15,0 CX:15,35 CX:35,4 CX:35,29 CX:12,31 CX:12,4 CX:12,0 CX:12,35 CX:36,13 CX:30,13 CX:15,13 CX:12,13 CX:5,10 CX:3,10 CX:16,10 CX:35,10 CX:27,2 CX:27,34 CX:27,31 CX:27,35 CX:35,13 CX:16,27 CX:16,33 CX:27,33 CX:5,27 CX:30,27 CX:12,27 CX:31,34 CX:34,9 CX:34,10 CX:34,24 CX:34,13 CX:34,27 CX:33,0 CX:33,34 CX:33,25 CX:34,35 CX:3,18 CX:30,18 CX:27,18 CX:25,18 CX:33,27 CX:11,9 CX:11,10 CX:11,24 CX:11,20 CX:11,31 CX:36,33 CX:36,38 CX:30,36 CX:6,36 CX:5,36 CX:11,36 CX:25,36 CX:2,18 CX:2,20 CX:2,31 CX:2,35 CX:35,36 CX:22,21 CX:6,21 CX:11,21 CX:35,21 CX:39,2 CX:39,23 CX:5,39 CX:11,39 CX:12,39 CX:16,39 CX:2,39 CX:17,21 CX:17,13 CX:17,4 CX:17,27 CX:17,39 CX:16,14 CX:28,14 CX:15,14 CX:17,14 CX:2,14 CX:13,10 CX:13,20 CX:13,14 CX:13,25 CX:4,34 CX:34,25 CX:34,36 CX:25,29 CX:25,21 CX:17,15 CX:5,15 CX:6,15 CX:33,15 CX:4,15 CX:3,33 CX:6,26 CX:33,26 CX:27,26 CX:25,26 CX:17,33 CX:16,33 CX:31,21 CX:31,9 CX:31,24 CX:31,26 CX:23,29 CX:23,36 CX:23,27 CX:23,4 CX:7,18 CX:7,31 CX:31,36 CX:36,14 CX:9,24 CX:9,27 CX:27,15 CX:18,39 CX:39,4 CX:4,9 CX:9,20 CX:9,25 CX:8,36 CX:8,13 CX:8,18 CX:18,35 CX:28,38 CX:18,38 CX:32,10 CX:32,20 CX:32,15 CX:15,18 CX:18,0 CX:22,6 CX:33,6 CX:4,6 CX:36,6 CX:13,33 CX:11,2 CX:22,23 CX:11,23 CX:11,3 CX:28,11 CX:5,11 CX:7,11 CX:13,11 CX:23,13 CX:15,13 CX:33,22 CX:39,33 CX:25,22 CX:18,33 CX:3,18 CX:17,1 CX:11,1 CX:33,1 CX:31,33 CX:28,31 CX:9,11 CX:22,38 CX:22,10 CX:22,35 CX:16,30 CX:35,30 CX:33,35 CX:13,35 CX:17,30 CX:5,3 CX:7,3 CX:32,3 CX:33,3 CX:25,33 CX:19,20 CX:19,29 CX:19,1 CX:19,34 CX:19,22 CX:19,38 CX:0,14 CX:0,39 CX:0,4 CX:0,31 CX:0,38 CX:39,35 CX:28,2 CX:35,2 CX:5,12 CX:3,12 CX:36,3 CX:31,12 CX:19,3 CX:19,32 CX:15,32 CX:35,15 CX:36,35 CX:28,36 CX:21,14 CX:21,1 CX:21,18 CX:18,12 CX:21,35 CX:10,20 CX:10,26 CX:10,2 CX:2,30 CX:10,21 CX:21,38 CX:7,23 CX:3,7 CX:27,7 CX:39,3 CX:18,27 CX:30,27 CX:8,24 CX:33,8 CX:4,33 CX:12,4 CX:27,33 CX:11,27 CX:15,17 CX:39,17 CX:19,17 CX:33,17 CX:9,39 CX:5,33 CX:37,26 CX:37,6 CX:6,32 CX:32,17 CX:6,39 CX:39,4 CX:37,24 CX:18,37 CX:34,37 CX:21,18 CX:12,21 CX:25,12 CX:16,12 CX:4,18 CX:29,8 CX:8,2 CX:8,35 CX:8,15 CX:2,32 CX:32,25 CX:29,12 CX:20,13 CX:13,0 CX:13,11 CX:0,39 CX:11,12 CX:39,38 CX:12,36 CX:36,26 CX:5,23 CX:16,23 CX:34,23 CX:28,24 CX:16,24 CX:30,5 CX:23,30 CX:18,5 CX:29,23 CX:11,30 CX:13,5 CX:11,16 CX:15,16 CX:31,15 CX:33,11 CX:35,11 CX:4,33 CX:1,22 CX:1,39 CX:1,8 CX:8,30 CX:30,15 CX:22,33 CX:14,17 CX:17,3 CX:17,23 CX:17,36 CX:17,30 CX:30,32 CX:32,6 CX:13,28 CX:37,28 CX:9,28 CX:16,28 CX:39,28 CX:30,37 CX:28,19 CX:0,19 CX:12,0 CX:36,0 CX:6,12 CX:14,28 CX:25,14 CX:1,14 CX:38,7 CX:7,3 CX:7,20 CX:3,15 CX:7,22 CX:20,8 CX:8,16 CX:26,5 CX:26,20 CX:26,27 CX:26,11 CX:5,10 CX:26,0 CX:11,28 CX:20,14 CX:24,18 CX:18,22 CX:18,37 CX:22,5 CX:22,4 CX:4,21 CX:22,36 CX:5,2 CX:5,39 CX:5,12 CX:12,33 CX:34,4 CX:26,34 CX:14,35 CX:3,29 CX:28,10 CX:38,24</t>
  </si>
  <si>
    <t>QPerm:32,4,36,9,10,3,15,26,6,30,38,21,37,5,18,2,22,28,8,13,25,27,12,14,7,11,35,1,16,31,29,39,24,0,33,17,23,20,19,34 CX:27,33 CX:27,32 CX:23,33 CX:23,32 CX:27,22 CX:23,22 CX:15,33 CX:15,32 CX:15,22 CX:27,9 CX:23,9 CX:15,9 CX:14,33 CX:14,32 CX:14,22 CX:14,9 CX:2,33 CX:2,32 CX:2,9 CX:27,37 CX:23,37 CX:2,37 CX:27,17 CX:14,17 CX:2,17 CX:38,32 CX:38,22 CX:38,17 CX:2,10 CX:15,10 CX:38,10 CX:25,22 CX:25,17 CX:25,37 CX:25,10 CX:12,22 CX:12,17 CX:12,37 CX:12,10 CX:14,1 CX:38,1 CX:12,1 CX:2,16 CX:12,16 CX:25,16 CX:8,10 CX:3,10 CX:19,16 CX:10,16 CX:16,32 CX:16,33 CX:16,9 CX:16,1 CX:2,28 CX:27,28 CX:25,28 CX:16,28 CX:2,5 CX:25,5 CX:12,5 CX:16,5 CX:23,16 CX:2,19 CX:25,19 CX:23,19 CX:38,19 CX:15,19 CX:2,0 CX:27,0 CX:25,0 CX:23,0 CX:12,7 CX:14,7 CX:8,7 CX:16,7 CX:35,22 CX:35,32 CX:35,17 CX:35,0 CX:35,16 CX:25,34 CX:15,34 CX:12,34 CX:14,34 CX:5,22 CX:5,10 CX:10,9 CX:32,22 CX:34,32 CX:22,34 CX:34,9 CX:34,1 CX:34,16 CX:16,37 CX:2,3 CX:15,3 CX:23,3 CX:35,3 CX:25,29 CX:23,29 CX:15,29 CX:34,29 CX:11,1 CX:11,0 CX:11,29 CX:11,5 CX:11,3 CX:10,17 CX:10,34 CX:10,22 CX:27,10 CX:38,10 CX:3,37 CX:3,17 CX:3,19 CX:6,29 CX:6,32 CX:6,3 CX:3,34 CX:38,39 CX:27,39 CX:10,39 CX:11,10 CX:3,10 CX:32,19 CX:26,32 CX:32,5 CX:26,17 CX:26,1 CX:26,10 CX:32,37 CX:32,33 CX:23,4 CX:6,4 CX:27,4 CX:14,4 CX:32,4 CX:5,9 CX:5,4 CX:19,28 CX:19,4 CX:19,17 CX:19,37 CX:8,33 CX:8,10 CX:4,37 CX:4,28 CX:4,9 CX:4,16 CX:38,26 CX:12,38 CX:15,38 CX:3,38 CX:16,38 CX:11,26 CX:35,11 CX:14,11 CX:16,11 CX:10,16 CX:22,33 CX:22,7 CX:22,32 CX:22,16 CX:2,22 CX:38,9 CX:9,1 CX:9,28 CX:9,34 CX:9,10 CX:31,29 CX:31,19 CX:31,4 CX:19,34 CX:12,15 CX:8,15 CX:16,15 CX:34,16 CX:22,21 CX:15,21 CX:23,15 CX:9,15 CX:35,26 CX:22,26 CX:12,22 CX:35,39 CX:3,35 CX:11,35 CX:9,11 CX:2,9 CX:31,3 CX:35,26 CX:37,1 CX:37,21 CX:37,0 CX:37,32 CX:37,35 CX:1,7 CX:1,38 CX:1,5 CX:1,3 CX:1,22 CX:30,22 CX:30,35 CX:35,15 CX:22,0 CX:22,34 CX:13,5 CX:13,10 CX:13,37 CX:37,4 CX:5,35 CX:35,3 CX:18,15 CX:18,1 CX:1,17 CX:15,16 CX:15,37 CX:37,26 CX:38,29 CX:38,28 CX:38,35 CX:23,36 CX:6,36 CX:5,36 CX:11,36 CX:15,36 CX:21,32 CX:21,9 CX:21,1 CX:1,19 CX:32,22 CX:19,5 CX:28,35 CX:28,9 CX:35,0 CX:35,17 CX:9,4 CX:4,37 CX:37,11 CX:6,20 CX:32,20 CX:3,20 CX:19,20 CX:13,19 CX:12,19 CX:9,3 CX:27,39 CX:23,27 CX:12,27 CX:8,27 CX:31,27 CX:21,27 CX:26,21 CX:11,21 CX:14,39 CX:30,18 CX:23,18 CX:11,18 CX:9,18 CX:35,18 CX:14,9 CX:33,17 CX:33,4 CX:33,27 CX:27,28 CX:33,9 CX:7,10 CX:10,1 CX:10,20 CX:10,9 CX:9,19 CX:19,29 CX:12,24 CX:25,24 CX:15,24 CX:7,24 CX:21,2 CX:37,21 CX:7,21 CX:4,21 CX:31,7 CX:27,7 CX:24,1 CX:1,34 CX:24,5 CX:24,32 CX:32,37 CX:1,27 CX:2,31 CX:3,2 CX:9,2 CX:26,3 CX:22,31 CX:32,9 CX:0,17 CX:0,38 CX:0,35 CX:0,27 CX:38,21 CX:38,3 CX:22,12 CX:10,12 CX:13,22 CX:16,22 CX:1,10 CX:0,10 CX:36,20 CX:36,28 CX:36,35 CX:35,19 CX:35,31 CX:31,32 CX:23,14 CX:6,14 CX:0,14 CX:2,14 CX:24,14 CX:19,24 CX:33,30 CX:12,30 CX:14,33 CX:36,30 CX:18,14 CX:28,14 CX:35,12 CX:5,35 CX:13,39 CX:36,25 CX:19,25 CX:15,19 CX:10,15 CX:3,10 CX:37,3 CX:31,37 CX:14,8 CX:38,8 CX:1,38 CX:11,38 CX:34,8 CX:2,23 CX:22,23 CX:8,22 CX:33,22 CX:28,8 CX:9,28 CX:3,9 CX:17,4 CX:17,0 CX:17,12 CX:4,5 CX:17,14 CX:5,37 CX:12,23 CX:39,24 CX:24,26 CX:26,30 CX:24,38 CX:39,36 CX:30,5 CX:38,33 CX:31,6 CX:11,6 CX:22,31 CX:37,6 CX:4,22 CX:24,37 CX:7,13 CX:9,13 CX:10,7 CX:18,7 CX:4,7 CX:39,9 CX:2,4 CX:1,4 CX:33,2 CX:20,19 CX:19,17 CX:19,27 CX:17,32 CX:32,36 CX:27,0 CX:19,10 CX:0,31 CX:29,34 CX:29,15 CX:15,28 CX:34,17 CX:29,7 CX:17,25 CX:17,23 CX:17,18 CX:34,33 CX:25,22 CX:33,27 CX:23,39 CX:14,23 CX:21,23 CX:33,16</t>
  </si>
  <si>
    <t>QPerm:5,25,19,34,38,8,15,30,26,21,7,3,29,22,28,16,17,37,35,27,1,2,24,36,11,23,14,6,20,9,10,0,39,13,32,12,4,33,18,31 CX:34,18 CX:34,8 CX:33,18 CX:33,8 CX:34,7 CX:33,7 CX:17,18 CX:17,8 CX:17,7 CX:1,18 CX:1,8 CX:1,7 CX:34,37 CX:17,37 CX:1,37 CX:17,13 CX:1,13 CX:33,13 CX:21,18 CX:21,7 CX:21,37 CX:21,13 CX:4,7 CX:4,37 CX:4,13 CX:4,8 CX:17,35 CX:1,35 CX:34,35 CX:4,35 CX:17,0 CX:1,0 CX:34,0 CX:1,3 CX:4,3 CX:33,3 CX:4,24 CX:33,24 CX:21,24 CX:20,0 CX:10,0 CX:8,3 CX:11,3 CX:3,0 CX:0,37 CX:0,13 CX:0,35 CX:0,24 CX:10,20 CX:34,10 CX:33,10 CX:21,10 CX:0,10 CX:29,7 CX:29,3 CX:29,0 CX:34,15 CX:17,15 CX:33,15 CX:0,15 CX:39,3 CX:3,8 CX:39,7 CX:39,0 CX:17,36 CX:4,36 CX:29,36 CX:0,36 CX:3,37 CX:37,13 CX:37,15 CX:37,36 CX:37,18 CX:29,19 CX:34,19 CX:21,19 CX:0,19 CX:34,30 CX:33,30 CX:17,30 CX:37,30 CX:34,32 CX:1,32 CX:37,32 CX:2,18 CX:2,36 CX:2,0 CX:2,37 CX:3,35 CX:22,35 CX:35,19 CX:19,15 CX:19,7 CX:19,18 CX:19,37 CX:5,24 CX:5,8 CX:5,37 CX:37,13 CX:37,10 CX:17,31 CX:21,31 CX:2,31 CX:4,31 CX:5,31 CX:34,20 CX:21,20 CX:4,20 CX:14,13 CX:14,7 CX:14,15 CX:14,0 CX:9,24 CX:9,35 CX:9,0 CX:0,3 CX:11,30 CX:35,30 CX:30,20 CX:20,3 CX:20,8 CX:30,10 CX:8,7 CX:8,31 CX:8,35 CX:1,22 CX:34,1 CX:33,1 CX:39,1 CX:9,1 CX:8,1 CX:38,10 CX:38,35 CX:38,0 CX:0,32 CX:9,11 CX:34,11 CX:33,11 CX:14,11 CX:0,11 CX:11,24 CX:24,18 CX:24,0 CX:24,1 CX:26,15 CX:26,37 CX:37,24 CX:24,11 CX:24,30 CX:30,15 CX:30,13 CX:30,36 CX:11,13 CX:11,20 CX:39,22 CX:38,22 CX:5,22 CX:11,22 CX:35,31 CX:28,30 CX:28,1 CX:30,35 CX:10,31 CX:31,18 CX:31,22 CX:31,30 CX:30,13 CX:30,3 CX:30,32 CX:39,2 CX:4,39 CX:21,39 CX:29,39 CX:1,39 CX:0,1 CX:38,0 CX:20,10 CX:10,7 CX:10,20 CX:10,19 CX:4,6 CX:24,6 CX:1,6 CX:30,6 CX:19,1 CX:17,5 CX:24,5 CX:39,24 CX:37,24 CX:31,24 CX:3,36 CX:3,11 CX:16,6 CX:16,20 CX:16,11 CX:16,8 CX:11,10 CX:22,6 CX:23,6 CX:23,22 CX:22,35 CX:22,8 CX:8,3 CX:9,26 CX:21,26 CX:5,26 CX:1,26 CX:10,1 CX:3,5 CX:23,15 CX:23,10 CX:4,29 CX:23,29 CX:30,29 CX:22,30 CX:2,14 CX:22,14 CX:24,14 CX:21,24 CX:34,22 CX:31,22 CX:8,31 CX:38,27 CX:16,27 CX:4,27 CX:10,27 CX:37,27 CX:2,27 CX:32,36 CX:32,15 CX:32,0 CX:0,3 CX:32,24 CX:24,10 CX:22,3 CX:34,2 CX:28,2 CX:30,2 CX:3,30 CX:35,15 CX:35,6 CX:27,6 CX:27,20 CX:27,39 CX:39,24 CX:24,29 CX:15,18 CX:15,27 CX:15,8 CX:27,35 CX:35,36 CX:35,2 CX:13,11 CX:11,32 CX:32,15 CX:13,6 CX:15,1 CX:17,12 CX:14,12 CX:24,12 CX:8,14 CX:32,14 CX:22,25 CX:30,22 CX:31,25 CX:14,22 CX:21,14 CX:38,33 CX:39,33 CX:32,33 CX:0,32 CX:15,0 CX:0,17 CX:1,17 CX:26,17 CX:14,0 CX:23,0 CX:7,3 CX:3,37 CX:3,8 CX:8,39 CX:3,17 CX:39,31 CX:25,19 CX:19,7 CX:7,18 CX:7,12 CX:7,33 CX:19,26 CX:20,6 CX:20,19 CX:19,39 CX:4,6 CX:10,4 CX:27,10 CX:29,4 CX:37,4 CX:26,27 CX:33,10 CX:16,38 CX:10,38 CX:25,38 CX:35,25 CX:15,35 CX:13,10 CX:30,10 CX:0,30 CX:21,6 CX:32,28 CX:15,28 CX:37,28 CX:20,37 CX:39,37 CX:27,32 CX:7,20 CX:8,34 CX:29,34 CX:13,29 CX:31,13 CX:27,31 CX:26,31 CX:12,2 CX:12,11 CX:11,5 CX:11,25 CX:25,19 CX:5,28 CX:5,31 CX:36,18 CX:36,2 CX:36,30 CX:30,3 CX:3,39 CX:36,32 CX:26,9 CX:15,9 CX:0,15 CX:7,26 CX:19,15 CX:28,26 CX:39,28 CX:37,23 CX:34,23 CX:10,34 CX:16,10 CX:11,34 CX:3,34 CX:6,1 CX:6,30 CX:6,17 CX:6,5 CX:5,35 CX:30,20 CX:6,11 CX:22,21 CX:33,21 CX:31,22 CX:3,31 CX:35,21 CX:20,22 CX:39,3 CX:25,39 CX:1,39 CX:16,6 CX:38,16 CX:34,38 CX:5,38 CX:27,34 CX:35,27 CX:8,35 CX:14,8 CX:6,14 CX:26,6 CX:13,26 CX:4,18 CX:4,30 CX:30,26 CX:39,36 CX:2,18 CX:17,29 CX:9,27 CX:18,29 CX:29,36 CX:36,21 CX:29,37 CX:36,27 CX:27,33 CX:36,0 CX:21,10 CX:10,28 CX:18,6 CX:28,23 CX:18,7 CX:2,33 CX:2,18 CX:32,36 CX:37,14 CX:22,6</t>
  </si>
  <si>
    <t>QPerm:25,18,3,22,0,7,12,16,29,38,10,33,20,26,5,37,28,15,1,24,30,6,19,2,21,14,9,31,27,36,34,4,13,23,35,39,11,17,8,32 CX:34,35 CX:34,24 CX:26,35 CX:26,24 CX:34,4 CX:26,4 CX:18,35 CX:18,24 CX:18,4 CX:34,2 CX:26,2 CX:18,2 CX:34,36 CX:26,36 CX:39,35 CX:39,2 CX:39,36 CX:34,13 CX:18,13 CX:39,13 CX:16,36 CX:16,24 CX:16,13 CX:16,4 CX:37,36 CX:37,35 CX:37,2 CX:26,25 CX:39,25 CX:16,25 CX:37,25 CX:3,35 CX:3,25 CX:3,24 CX:3,4 CX:19,25 CX:19,24 CX:19,4 CX:19,13 CX:39,33 CX:16,33 CX:37,33 CX:19,33 CX:3,33 CX:39,32 CX:37,32 CX:19,32 CX:3,32 CX:0,35 CX:0,25 CX:0,33 CX:0,13 CX:27,33 CX:27,24 CX:27,4 CX:27,32 CX:26,8 CX:18,12 CX:18,7 CX:18,3 CX:3,26 CX:26,18 CX:34,26 CX:19,26 CX:0,26 CX:39,12 CX:37,12 CX:3,30 CX:37,3 CX:27,3 CX:14,36 CX:14,26 CX:26,3 CX:28,2 CX:28,12 CX:28,26 CX:22,2 CX:22,12 CX:22,26 CX:26,33 CX:26,32 CX:10,25 CX:10,13 CX:10,36 CX:10,3 CX:22,28 CX:28,9 CX:0,28 CX:19,28 CX:39,28 CX:37,22 CX:10,22 CX:28,22 CX:3,28 CX:22,24 CX:11,24 CX:11,22 CX:22,4 CX:4,24 CX:4,25 CX:4,35 CX:4,12 CX:4,28 CX:34,7 CX:0,7 CX:28,7 CX:21,12 CX:21,13 CX:21,7 CX:21,2 CX:21,35 CX:1,12 CX:1,13 CX:1,32 CX:1,7 CX:1,22 CX:34,17 CX:10,17 CX:19,17 CX:1,17 CX:4,17 CX:21,4 CX:37,30 CX:0,30 CX:1,30 CX:8,13 CX:8,7 CX:8,35 CX:8,36 CX:8,26 CX:16,9 CX:16,24 CX:18,16 CX:8,16 CX:27,18 CX:27,0 CX:19,27 CX:10,27 CX:14,27 CX:4,27 CX:26,4 CX:11,32 CX:11,30 CX:11,26 CX:14,8 CX:37,8 CX:1,8 CX:11,8 CX:1,16 CX:19,16 CX:8,16 CX:23,32 CX:23,2 CX:23,28 CX:28,3 CX:3,8 CX:24,12 CX:24,33 CX:24,36 CX:24,22 CX:24,27 CX:9,12 CX:9,27 CX:27,28 CX:28,35 CX:28,17 CX:23,24 CX:0,24 CX:37,0 CX:1,37 CX:21,37 CX:24,37 CX:4,37 CX:28,4 CX:19,24 CX:39,18 CX:23,18 CX:14,18 CX:20,33 CX:20,13 CX:20,2 CX:20,35 CX:20,22 CX:20,18 CX:34,9 CX:23,15 CX:20,15 CX:37,15 CX:9,15 CX:10,9 CX:39,9 CX:24,31 CX:3,31 CX:20,3 CX:10,24 CX:39,24 CX:33,2 CX:33,12 CX:33,17 CX:33,7 CX:33,37 CX:37,3 CX:25,13 CX:25,8 CX:25,33 CX:33,32 CX:8,30 CX:33,24 CX:11,0 CX:21,0 CX:19,0 CX:3,0 CX:29,8 CX:8,0 CX:8,31 CX:29,18 CX:29,9 CX:35,30 CX:35,22 CX:35,24 CX:24,18 CX:18,32 CX:18,36 CX:11,6 CX:19,6 CX:14,6 CX:16,6 CX:3,16 CX:24,16 CX:39,23 CX:10,23 CX:19,23 CX:4,23 CX:8,23 CX:11,14 CX:20,14 CX:39,14 CX:9,14 CX:35,9 CX:38,36 CX:38,31 CX:38,27 CX:38,23 CX:27,35 CX:2,15 CX:2,37 CX:37,16 CX:16,23 CX:23,0 CX:23,13 CX:0,9 CX:22,32 CX:22,15 CX:22,35 CX:6,3 CX:6,27 CX:27,24 CX:3,22 CX:22,2 CX:36,18 CX:36,16 CX:16,33 CX:18,27 CX:27,31 CX:27,32 CX:25,5 CX:8,25 CX:37,25 CX:28,25 CX:35,8 CX:24,5 CX:33,35 CX:20,6 CX:28,20 CX:23,20 CX:29,28 CX:38,28 CX:9,28 CX:18,9 CX:21,10 CX:25,10 CX:0,10 CX:18,25 CX:6,10 CX:8,6 CX:5,17 CX:5,12 CX:5,33 CX:33,22 CX:33,10 CX:35,11 CX:23,35 CX:6,23 CX:2,6 CX:5,11 CX:33,23 CX:28,34 CX:36,34 CX:14,36 CX:26,28 CX:24,26 CX:39,38 CX:26,38 CX:35,38 CX:9,35 CX:6,26 CX:4,6 CX:32,13 CX:32,8 CX:32,23 CX:23,30 CX:23,7 CX:8,26 CX:31,11 CX:11,25 CX:11,34 CX:31,26 CX:26,24 CX:27,1 CX:28,27 CX:33,28 CX:32,1 CX:11,32 CX:26,28 CX:27,19 CX:9,19 CX:14,19 CX:37,14 CX:10,14 CX:4,27 CX:25,27 CX:15,16 CX:15,11 CX:16,33 CX:11,20 CX:15,10 CX:11,37 CX:12,17 CX:12,28 CX:12,36 CX:36,16 CX:36,14 CX:12,38 CX:16,27 CX:27,0 CX:5,21 CX:18,21 CX:35,21 CX:25,5 CX:2,35 CX:32,21 CX:12,5 CX:15,18 CX:17,36 CX:36,33 CX:36,26 CX:33,23 CX:17,6 CX:17,34 CX:26,12 CX:30,13 CX:30,36 CX:30,19 CX:19,38 CX:38,37 CX:19,18 CX:36,27 CX:27,31 CX:2,29 CX:10,29 CX:24,10 CX:9,2 CX:19,10 CX:30,24 CX:23,19 CX:39,17 CX:3,39 CX:35,3 CX:8,3 CX:28,3 CX:30,28 CX:34,8 CX:1,35 CX:15,30 CX:12,30 CX:21,7 CX:35,17 CX:7,14 CX:7,16 CX:7,38 CX:38,22 CX:38,21 CX:38,17 CX:14,31 CX:14,10 CX:14,3 CX:22,18 CX:13,20 CX:13,16 CX:16,6 CX:6,5 CX:6,25 CX:20,18 CX:18,37 CX:37,28 CX:16,35 CX:13,2 CX:18,30 CX:20,15 CX:4,36 CX:10,7 CX:4,1 CX:15,4 CX:3,11 CX:22,39 CX:21,13</t>
  </si>
  <si>
    <t>QPerm:25,21,36,7,3,20,33,19,5,8,31,18,12,4,37,2,10,26,28,6,9,22,11,39,1,14,27,29,23,13,24,16,38,15,30,34,0,17,35,32 CX:36,30 CX:36,20 CX:18,30 CX:18,20 CX:36,16 CX:18,16 CX:15,30 CX:15,20 CX:15,16 CX:36,7 CX:18,7 CX:15,7 CX:2,20 CX:2,16 CX:2,7 CX:25,7 CX:25,30 CX:18,27 CX:2,27 CX:25,27 CX:18,24 CX:2,24 CX:25,24 CX:9,20 CX:9,16 CX:9,27 CX:9,24 CX:29,20 CX:29,16 CX:29,30 CX:18,32 CX:2,32 CX:25,32 CX:18,31 CX:25,31 CX:29,31 CX:3,7 CX:38,32 CX:13,32 CX:7,32 CX:32,20 CX:32,16 CX:32,27 CX:32,31 CX:21,27 CX:21,24 CX:21,7 CX:18,3 CX:9,3 CX:32,3 CX:2,4 CX:29,4 CX:32,4 CX:21,32 CX:9,17 CX:29,17 CX:15,17 CX:10,7 CX:10,32 CX:10,17 CX:18,12 CX:9,12 CX:36,12 CX:10,12 CX:3,24 CX:24,27 CX:24,20 CX:24,16 CX:24,17 CX:33,20 CX:33,16 CX:33,24 CX:24,12 CX:25,19 CX:36,19 CX:32,19 CX:8,12 CX:8,24 CX:24,32 CX:37,17 CX:37,27 CX:37,24 CX:24,3 CX:24,30 CX:33,19 CX:18,38 CX:29,38 CX:37,38 CX:7,38 CX:26,17 CX:26,4 CX:26,12 CX:26,7 CX:2,13 CX:18,13 CX:10,13 CX:26,13 CX:7,19 CX:19,38 CX:19,13 CX:19,20 CX:19,16 CX:18,28 CX:26,28 CX:10,28 CX:19,28 CX:29,22 CX:9,22 CX:19,22 CX:32,19 CX:25,6 CX:9,6 CX:21,6 CX:32,6 CX:24,32 CX:20,16 CX:20,28 CX:20,13 CX:20,4 CX:20,27 CX:20,24 CX:14,38 CX:14,13 CX:14,17 CX:14,4 CX:14,6 CX:14,16 CX:9,14 CX:21,14 CX:18,14 CX:37,14 CX:15,14 CX:24,14 CX:1,12 CX:1,30 CX:1,3 CX:1,14 CX:1,32 CX:7,27 CX:7,30 CX:7,14 CX:14,31 CX:9,34 CX:18,34 CX:37,34 CX:36,34 CX:8,34 CX:24,34 CX:16,19 CX:19,14 CX:14,24 CX:16,34 CX:18,29 CX:1,29 CX:15,29 CX:8,29 CX:16,29 CX:38,12 CX:38,6 CX:38,3 CX:3,31 CX:31,38 CX:31,14 CX:31,20 CX:14,27 CX:38,29 CX:3,17 CX:1,2 CX:7,2 CX:38,7 CX:3,2 CX:33,2 CX:9,36 CX:10,36 CX:15,36 CX:26,36 CX:2,36 CX:19,2 CX:9,35 CX:1,35 CX:33,35 CX:32,35 CX:14,35 CX:5,12 CX:5,24 CX:24,20 CX:20,22 CX:5,38 CX:38,14 CX:26,16 CX:10,16 CX:9,16 CX:38,16 CX:3,39 CX:36,39 CX:14,39 CX:18,14 CX:31,36 CX:23,30 CX:23,6 CX:23,22 CX:23,24 CX:24,3 CX:11,17 CX:11,34 CX:11,35 CX:11,24 CX:24,32 CX:15,8 CX:1,8 CX:25,8 CX:23,8 CX:11,8 CX:16,8 CX:6,39 CX:6,7 CX:6,8 CX:8,19 CX:13,27 CX:27,32 CX:32,6 CX:32,2 CX:6,38 CX:6,30 CX:6,3 CX:34,17 CX:34,7 CX:7,32 CX:7,12 CX:34,14 CX:32,24 CX:9,26 CX:21,26 CX:1,26 CX:37,26 CX:5,26 CX:8,26 CX:15,23 CX:11,23 CX:9,23 CX:33,23 CX:8,23 CX:36,8 CX:32,36 CX:13,28 CX:13,22 CX:22,27 CX:27,34 CX:27,31 CX:31,16 CX:34,35 CX:34,6 CX:20,21 CX:23,21 CX:27,21 CX:16,20 CX:9,37 CX:5,37 CX:27,37 CX:19,27 CX:36,19 CX:3,27 CX:18,36 CX:0,38 CX:0,29 CX:0,6 CX:0,2 CX:29,7 CX:0,23 CX:38,12 CX:13,17 CX:17,24 CX:24,2 CX:24,31 CX:24,13 CX:31,26 CX:2,21 CX:39,22 CX:39,24 CX:39,8 CX:8,6 CX:24,29 CX:29,14 CX:29,30 CX:39,19 CX:13,12 CX:26,13 CX:13,22 CX:4,13 CX:13,2 CX:13,32 CX:4,8 CX:8,26 CX:1,25 CX:11,25 CX:19,25 CX:23,19 CX:11,15 CX:23,15 CX:6,15 CX:4,15 CX:27,23 CX:29,23 CX:26,27 CX:13,29 CX:1,10 CX:33,10 CX:37,10 CX:31,10 CX:11,37 CX:20,31 CX:29,37 CX:28,38 CX:38,34 CX:38,8 CX:28,30 CX:28,21 CX:28,4 CX:34,13 CX:28,37 CX:20,18 CX:7,18 CX:15,7 CX:14,20 CX:27,14 CX:38,7 CX:3,9 CX:26,3 CX:38,9 CX:0,26 CX:17,9 CX:6,38 CX:30,21 CX:21,8 CX:8,25 CX:25,23 CX:21,7 CX:8,14 CX:25,17 CX:23,6 CX:10,12 CX:11,28 CX:5,28 CX:17,28 CX:35,10 CX:35,28 CX:35,19 CX:19,18 CX:28,13 CX:28,3 CX:34,5 CX:9,34 CX:24,34 CX:2,34 CX:27,9 CX:22,2 CX:18,24 CX:12,32 CX:12,39 CX:12,4 CX:4,38 CX:39,24 CX:24,16 CX:26,11 CX:2,11 CX:31,11 CX:8,11 CX:6,2 CX:39,8 CX:12,11 CX:36,0 CX:5,36 CX:21,36 CX:14,5 CX:39,21 CX:19,0 CX:20,39 CX:3,20 CX:31,1 CX:15,1 CX:34,1 CX:21,15 CX:23,21 CX:35,21 CX:16,23 CX:5,31 CX:13,5 CX:4,5 CX:2,33 CX:28,33 CX:0,2 CX:16,0 CX:27,33 CX:29,0 CX:37,0 CX:26,16 CX:22,16 CX:38,29 CX:10,30 CX:30,39 CX:11,10</t>
  </si>
  <si>
    <t>QPerm:28,30,2,4,6,35,1,3,37,18,10,15,39,33,13,5,34,31,19,29,21,38,0,7,36,20,24,16,23,14,22,32,12,17,11,26,25,9,27,8 CX:39,31 CX:39,23 CX:25,31 CX:25,23 CX:39,10 CX:25,10 CX:12,31 CX:12,23 CX:12,10 CX:39,4 CX:25,4 CX:12,4 CX:39,34 CX:12,34 CX:12,1 CX:25,1 CX:19,4 CX:19,34 CX:19,1 CX:26,4 CX:26,31 CX:39,32 CX:19,32 CX:26,32 CX:12,21 CX:26,21 CX:15,34 CX:34,23 CX:23,4 CX:4,21 CX:20,4 CX:4,32 CX:4,10 CX:4,1 CX:25,37 CX:26,37 CX:19,37 CX:20,37 CX:22,1 CX:22,10 CX:22,4 CX:17,34 CX:13,34 CX:34,21 CX:34,37 CX:20,16 CX:4,16 CX:34,4 CX:9,10 CX:9,23 CX:9,34 CX:12,11 CX:25,11 CX:20,11 CX:34,11 CX:17,32 CX:25,2 CX:19,2 CX:9,2 CX:32,21 CX:32,11 CX:32,31 CX:15,2 CX:23,2 CX:30,11 CX:30,32 CX:32,23 CX:12,29 CX:19,29 CX:4,29 CX:32,29 CX:30,4 CX:30,20 CX:9,20 CX:25,20 CX:39,20 CX:38,31 CX:38,37 CX:38,16 CX:38,32 CX:32,20 CX:13,36 CX:17,13 CX:12,13 CX:26,13 CX:4,13 CX:15,13 CX:6,37 CX:6,16 CX:6,20 CX:20,13 CX:6,10 CX:15,17 CX:39,17 CX:9,17 CX:30,17 CX:20,17 CX:36,21 CX:36,29 CX:36,10 CX:36,1 CX:38,5 CX:19,5 CX:9,5 CX:4,5 CX:36,4 CX:39,8 CX:38,8 CX:25,8 CX:9,8 CX:36,8 CX:2,16 CX:2,31 CX:2,20 CX:2,4 CX:2,8 CX:24,16 CX:24,29 CX:24,5 CX:24,21 CX:24,13 CX:22,37 CX:38,36 CX:30,36 CX:2,36 CX:19,18 CX:25,19 CX:38,19 CX:36,19 CX:20,36 CX:22,36 CX:13,23 CX:23,29 CX:29,37 CX:35,29 CX:29,10 CX:29,16 CX:29,8 CX:29,17 CX:39,2 CX:22,39 CX:38,39 CX:24,39 CX:36,39 CX:19,33 CX:32,19 CX:39,32 CX:34,39 CX:29,39 CX:28,1 CX:28,4 CX:28,36 CX:28,19 CX:4,32 CX:25,18 CX:30,18 CX:26,18 CX:28,18 CX:29,18 CX:13,11 CX:30,14 CX:26,14 CX:28,14 CX:6,14 CX:39,14 CX:23,11 CX:23,14 CX:21,5 CX:21,16 CX:21,14 CX:21,13 CX:21,29 CX:37,13 CX:37,23 CX:37,33 CX:23,31 CX:23,4 CX:13,36 CX:35,5 CX:35,33 CX:35,13 CX:28,6 CX:35,6 CX:34,6 CX:29,6 CX:37,29 CX:39,0 CX:32,39 CX:21,32 CX:13,0 CX:6,21 CX:20,6 CX:9,2 CX:38,2 CX:35,12 CX:19,12 CX:37,19 CX:26,37 CX:24,37 CX:35,9 CX:2,9 CX:39,9 CX:23,9 CX:26,39 CX:17,18 CX:18,10 CX:18,16 CX:18,13 CX:18,19 CX:13,23 CX:2,24 CX:34,24 CX:28,2 CX:32,2 CX:26,7 CX:35,7 CX:24,7 CX:23,7 CX:39,24 CX:13,24 CX:11,31 CX:11,17 CX:11,12 CX:11,21 CX:11,32 CX:11,23 CX:27,8 CX:27,36 CX:27,4 CX:27,20 CX:20,7 CX:4,32 CX:33,12 CX:33,20 CX:33,29 CX:20,24 CX:20,37 CX:24,14 CX:12,36 CX:30,15 CX:28,15 CX:34,15 CX:4,15 CX:21,4 CX:29,21 CX:18,34 CX:15,31 CX:31,14 CX:31,8 CX:31,1 CX:31,6 CX:6,2 CX:2,10 CX:31,21 CX:32,25 CX:34,32 CX:39,34 CX:37,25 CX:12,34 CX:27,39 CX:28,22 CX:36,22 CX:33,22 CX:38,33 CX:25,36 CX:6,22 CX:13,25 CX:4,25 CX:15,16 CX:17,16 CX:17,15 CX:15,10 CX:15,36 CX:17,1 CX:26,11 CX:27,26 CX:28,26 CX:30,26 CX:15,26 CX:19,15 CX:12,26 CX:30,35 CX:11,35 CX:37,35 CX:26,35 CX:27,11 CX:18,11 CX:36,0 CX:36,24 CX:22,10 CX:27,3 CX:23,3 CX:33,3 CX:18,3 CX:2,3 CX:10,34 CX:34,11 CX:10,15 CX:10,33 CX:1,7 CX:1,25 CX:25,33 CX:33,36 CX:36,32 CX:33,39 CX:24,38 CX:11,24 CX:2,11 CX:12,2 CX:21,12 CX:1,11 CX:22,23 CX:5,17 CX:5,23 CX:23,29 CX:29,10 CX:10,13 CX:23,11 CX:8,25 CX:8,13 CX:8,31 CX:25,16 CX:8,12 CX:13,33 CX:33,2 CX:3,17 CX:3,35 CX:3,20 CX:20,1 CX:35,8 CX:8,10 CX:6,30 CX:18,6 CX:31,30 CX:12,18 CX:36,31 CX:33,36 CX:0,25 CX:0,24 CX:25,23 CX:25,9 CX:24,8 CX:24,30 CX:8,36 CX:16,7 CX:16,25 CX:16,20 CX:16,15 CX:20,21 CX:21,33 CX:25,1 CX:1,4 CX:22,27 CX:38,27 CX:3,27 CX:13,27 CX:30,13 CX:5,30 CX:20,5 CX:12,28 CX:34,28 CX:37,12 CX:13,37 CX:26,13 CX:18,26 CX:39,13 CX:15,37 CX:21,26 CX:17,14 CX:17,36 CX:14,11 CX:14,36 CX:14,31 CX:36,19 CX:19,16 CX:14,10 CX:16,35 CX:36,39 CX:35,18 CX:7,9 CX:7,17 CX:7,29 CX:17,27 CX:7,36 CX:36,4 CX:4,38 CX:36,24 CX:9,16 CX:29,14 CX:36,20</t>
  </si>
  <si>
    <t>QPerm:1,8,37,30,19,17,26,13,33,6,9,22,27,2,31,34,7,0,5,23,15,16,20,10,39,4,11,12,25,14,28,32,36,18,24,21,38,3,29,35 CX:39,36 CX:39,34 CX:31,36 CX:31,34 CX:39,33 CX:31,33 CX:15,36 CX:15,34 CX:15,33 CX:39,25 CX:31,25 CX:15,25 CX:12,36 CX:12,34 CX:12,33 CX:12,25 CX:39,14 CX:31,14 CX:15,14 CX:12,14 CX:8,36 CX:8,34 CX:8,25 CX:8,14 CX:39,29 CX:31,29 CX:12,29 CX:8,29 CX:1,34 CX:1,25 CX:1,14 CX:1,33 CX:1,29 CX:4,34 CX:4,25 CX:4,14 CX:4,29 CX:22,14 CX:22,36 CX:22,33 CX:31,17 CX:15,17 CX:1,17 CX:22,17 CX:31,32 CX:8,32 CX:22,32 CX:4,32 CX:26,34 CX:26,36 CX:26,32 CX:22,21 CX:22,10 CX:1,22 CX:12,22 CX:4,22 CX:26,22 CX:9,34 CX:9,25 CX:9,14 CX:9,22 CX:12,21 CX:31,21 CX:22,21 CX:12,10 CX:31,10 CX:22,10 CX:14,25 CX:25,36 CX:25,33 CX:25,34 CX:25,29 CX:31,7 CX:12,7 CX:22,7 CX:25,19 CX:22,19 CX:8,22 CX:1,16 CX:8,16 CX:39,16 CX:21,10 CX:21,7 CX:7,34 CX:7,19 CX:7,14 CX:7,16 CX:6,14 CX:3,14 CX:14,33 CX:14,17 CX:14,16 CX:5,29 CX:5,14 CX:5,22 CX:14,21 CX:9,18 CX:31,18 CX:25,18 CX:14,18 CX:8,20 CX:4,20 CX:31,20 CX:26,20 CX:8,23 CX:9,23 CX:1,23 CX:7,23 CX:1,2 CX:8,1 CX:26,1 CX:31,1 CX:25,1 CX:11,22 CX:11,14 CX:14,1 CX:32,20 CX:32,33 CX:32,22 CX:22,21 CX:10,16 CX:10,7 CX:10,1 CX:1,32 CX:32,17 CX:31,38 CX:8,38 CX:12,38 CX:5,38 CX:22,38 CX:38,17 CX:38,16 CX:38,29 CX:38,23 CX:38,21 CX:26,24 CX:14,24 CX:38,14 CX:7,14 CX:15,38 CX:32,38 CX:21,33 CX:3,19 CX:21,19 CX:21,18 CX:4,25 CX:12,25 CX:5,10 CX:12,10 CX:25,10 CX:32,25 CX:5,2 CX:31,2 CX:15,2 CX:14,2 CX:23,33 CX:23,24 CX:23,21 CX:21,32 CX:20,19 CX:20,36 CX:20,23 CX:23,38 CX:38,2 CX:8,20 CX:26,20 CX:11,20 CX:3,2 CX:3,32 CX:35,34 CX:35,29 CX:35,38 CX:38,25 CX:9,7 CX:31,9 CX:3,9 CX:7,9 CX:21,9 CX:35,21 CX:4,11 CX:14,11 CX:21,14 CX:22,21 CX:10,5 CX:21,10 CX:23,21 CX:20,21 CX:15,20 CX:4,6 CX:5,6 CX:22,5 CX:32,22 CX:18,19 CX:18,36 CX:18,33 CX:18,9 CX:30,18 CX:30,20 CX:18,38 CX:38,17 CX:30,22 CX:18,32 CX:19,24 CX:19,29 CX:19,10 CX:10,22 CX:22,16 CX:6,36 CX:36,2 CX:36,14 CX:14,20 CX:20,10 CX:10,5 CX:6,34 CX:10,34 CX:12,7 CX:31,12 CX:4,12 CX:7,12 CX:38,12 CX:36,12 CX:10,38 CX:37,34 CX:37,16 CX:37,29 CX:37,9 CX:37,21 CX:37,36 CX:15,35 CX:26,35 CX:38,35 CX:22,35 CX:1,22 CX:25,38 CX:21,35 CX:27,33 CX:27,19 CX:27,9 CX:19,17 CX:19,32 CX:9,20 CX:19,38 CX:6,17 CX:6,2 CX:6,11 CX:26,7 CX:6,7 CX:8,6 CX:39,6 CX:12,34 CX:12,19 CX:4,28 CX:31,28 CX:36,28 CX:1,36 CX:32,28 CX:27,37 CX:32,37 CX:18,37 CX:12,37 CX:7,32 CX:39,7 CX:4,15 CX:12,15 CX:20,15 CX:21,12 CX:6,12 CX:39,8 CX:15,8 CX:14,8 CX:31,8 CX:32,15 CX:35,32 CX:23,32 CX:27,4 CX:19,4 CX:18,4 CX:11,4 CX:15,19 CX:29,2 CX:29,25 CX:29,10 CX:29,9 CX:9,35 CX:10,19 CX:25,11 CX:39,23 CX:19,23 CX:31,13 CX:27,13 CX:4,13 CX:9,13 CX:22,4 CX:0,12 CX:0,21 CX:12,20 CX:0,7 CX:21,13 CX:0,9 CX:5,28 CX:28,38 CX:28,29 CX:38,37 CX:28,18 CX:18,9 CX:28,6 CX:34,17 CX:34,1 CX:34,36 CX:1,6 CX:1,22 CX:6,5 CX:33,28 CX:33,12 CX:12,23 CX:12,1 CX:15,0 CX:35,15 CX:18,0 CX:22,0 CX:33,22 CX:16,37 CX:16,25 CX:16,34 CX:37,8 CX:25,22 CX:22,19 CX:2,34 CX:2,7 CX:34,9 CX:9,11 CX:2,0 CX:11,33 CX:33,6 CX:26,3 CX:31,3 CX:36,3 CX:14,36 CX:37,3 CX:9,3 CX:28,14 CX:5,17 CX:5,16 CX:13,23 CX:23,8 CX:23,5 CX:5,21 CX:21,0 CX:0,17 CX:13,3 CX:0,36 CX:17,6 CX:6,10 CX:6,29 CX:17,16 CX:6,18 CX:17,35 CX:18,37 CX:38,27 CX:0,27 CX:7,38 CX:8,38 CX:1,8 CX:37,1 CX:12,30 CX:2,30 CX:38,30 CX:9,12 CX:25,9 CX:35,30 CX:39,38 CX:18,38 CX:13,26 CX:15,13 CX:7,15 CX:34,15 CX:12,26 CX:17,26 CX:19,7 CX:24,3 CX:3,23 CX:3,32 CX:24,5 CX:5,21 CX:5,37 CX:21,35 CX:3,15 CX:23,13 CX:37,12 CX:4,31 CX:8,4 CX:29,4 CX:6,31 CX:13,31 CX:11,8 CX:21,8 CX:16,21 CX:24,16 CX:35,13 CX:24,28 CX:23,24 CX:30,10 CX:20,39 CX:29,20 CX:1,20 CX:14,1 CX:17,29 CX:27,29 CX:22,27 CX:31,20 CX:32,17 CX:10,14 CX:26,28</t>
  </si>
  <si>
    <t>QPerm:0,5,35,18,30,14,23,22,4,31,16,26,38,29,25,37,34,3,36,28,9,19,39,7,24,2,8,21,6,12,1,11,27,33,17,32,10,13,20,15 CX:18,37 CX:18,34 CX:18,33 CX:18,26 CX:18,24 CX:22,24 CX:19,18 CX:14,18 CX:24,18 CX:18,37 CX:3,18 CX:18,33 CX:1,37 CX:1,18 CX:18,34 CX:18,26 CX:36,34 CX:36,26 CX:36,33 CX:19,11 CX:1,11 CX:24,11 CX:36,11 CX:14,6 CX:1,6 CX:3,6 CX:35,37 CX:35,11 CX:35,18 CX:35,6 CX:16,34 CX:16,26 CX:16,6 CX:16,18 CX:19,30 CX:1,30 CX:35,30 CX:36,30 CX:19,29 CX:1,29 CX:36,29 CX:24,29 CX:27,34 CX:27,26 CX:27,11 CX:27,30 CX:5,11 CX:5,30 CX:5,29 CX:5,18 CX:14,39 CX:3,39 CX:5,39 CX:27,39 CX:19,31 CX:19,23 CX:5,19 CX:27,19 CX:3,19 CX:16,19 CX:38,37 CX:38,29 CX:38,30 CX:38,19 CX:1,2 CX:14,2 CX:27,2 CX:38,2 CX:25,37 CX:25,11 CX:25,39 CX:25,2 CX:38,31 CX:38,22 CX:5,38 CX:16,38 CX:1,38 CX:35,38 CX:25,38 CX:35,31 CX:19,31 CX:26,34 CX:34,30 CX:34,31 CX:34,6 CX:34,18 CX:5,22 CX:35,5 CX:34,5 CX:24,5 CX:25,12 CX:36,12 CX:5,12 CX:19,5 CX:8,33 CX:8,11 CX:8,6 CX:8,26 CX:8,5 CX:17,31 CX:17,39 CX:17,5 CX:5,38 CX:0,6 CX:0,11 CX:0,26 CX:0,5 CX:5,29 CX:35,10 CX:8,10 CX:36,10 CX:34,10 CX:5,10 CX:26,10 CX:10,29 CX:10,11 CX:10,19 CX:15,19 CX:19,5 CX:19,37 CX:19,12 CX:5,2 CX:35,21 CX:27,21 CX:17,21 CX:0,21 CX:25,21 CX:19,21 CX:8,23 CX:25,23 CX:36,23 CX:5,23 CX:26,31 CX:18,31 CX:31,33 CX:32,31 CX:31,6 CX:31,38 CX:31,19 CX:38,39 CX:9,2 CX:9,30 CX:9,6 CX:9,38 CX:38,5 CX:5,26 CX:32,23 CX:32,12 CX:32,11 CX:32,10 CX:18,29 CX:18,2 CX:18,33 CX:36,4 CX:27,4 CX:19,4 CX:10,19 CX:9,4 CX:18,4 CX:1,22 CX:35,1 CX:0,1 CX:32,1 CX:24,1 CX:5,1 CX:18,5 CX:8,34 CX:8,7 CX:36,8 CX:15,8 CX:27,8 CX:19,8 CX:5,19 CX:3,27 CX:0,27 CX:16,27 CX:34,27 CX:18,27 CX:17,18 CX:35,13 CX:9,13 CX:18,13 CX:38,18 CX:8,38 CX:14,8 CX:15,34 CX:9,34 CX:3,34 CX:16,20 CX:34,20 CX:10,20 CX:38,20 CX:31,38 CX:14,34 CX:22,29 CX:22,30 CX:22,4 CX:22,1 CX:1,34 CX:26,11 CX:26,39 CX:26,20 CX:0,7 CX:9,7 CX:14,7 CX:16,7 CX:8,7 CX:35,28 CX:17,28 CX:25,28 CX:22,28 CX:8,28 CX:34,8 CX:32,24 CX:9,32 CX:36,32 CX:35,32 CX:24,32 CX:22,32 CX:18,32 CX:33,4 CX:33,21 CX:33,2 CX:33,20 CX:33,28 CX:33,27 CX:13,12 CX:13,20 CX:13,19 CX:19,8 CX:19,32 CX:6,39 CX:6,1 CX:6,33 CX:6,19 CX:33,38 CX:19,31 CX:7,12 CX:7,8 CX:8,26 CX:8,27 CX:27,37 CX:26,30 CX:4,28 CX:4,19 CX:19,8 CX:19,23 CX:19,5 CX:8,18 CX:8,29 CX:25,22 CX:15,22 CX:3,22 CX:3,24 CX:17,24 CX:34,24 CX:20,12 CX:20,32 CX:20,5 CX:32,39 CX:32,33 CX:3,15 CX:14,15 CX:24,15 CX:31,15 CX:4,24 CX:33,24 CX:3,0 CX:14,0 CX:22,0 CX:4,22 CX:34,4 CX:0,25 CX:6,25 CX:13,6 CX:33,13 CX:17,0 CX:31,0 CX:36,35 CX:6,35 CX:4,35 CX:9,6 CX:38,6 CX:25,4 CX:27,25 CX:21,2 CX:21,37 CX:21,1 CX:21,22 CX:21,6 CX:21,10 CX:11,28 CX:11,29 CX:11,22 CX:11,38 CX:22,13 CX:22,15 CX:13,8 CX:35,16 CX:10,35 CX:18,10 CX:20,35 CX:11,20 CX:15,18 CX:2,28 CX:2,26 CX:2,32 CX:2,27 CX:26,12 CX:26,15 CX:37,12 CX:37,1 CX:37,38 CX:37,4 CX:4,11 CX:10,17 CX:6,10 CX:22,10 CX:14,22 CX:32,6 CX:37,32 CX:23,13 CX:23,4 CX:13,7 CX:4,18 CX:18,16 CX:13,32 CX:18,17 CX:39,34 CX:34,1 CX:1,24 CX:34,17 CX:17,29 CX:17,27 CX:38,9 CX:5,9 CX:21,38 CX:4,5 CX:6,4 CX:17,9 CX:22,3 CX:7,3 CX:4,7 CX:18,4 CX:33,18 CX:19,18 CX:15,18 CX:1,3 CX:31,36 CX:25,36 CX:7,36 CX:6,25 CX:8,6 CX:23,36 CX:38,7 CX:39,6 CX:5,2 CX:30,26 CX:30,10 CX:10,24 CX:26,5 CX:24,13 CX:30,18 CX:26,25 CX:28,10 CX:28,16 CX:16,3 CX:28,33 CX:3,37 CX:33,39 CX:10,27 CX:27,15 CX:12,34 CX:12,28 CX:12,0 CX:0,8 CX:28,32 CX:32,24 CX:32,38 CX:29,18 CX:29,0 CX:29,39 CX:18,37 CX:18,2 CX:37,4 CX:0,10 CX:0,21 CX:10,19 CX:19,6 CX:35,14 CX:5,14 CX:33,5 CX:25,33 CX:3,5 CX:13,33 CX:9,25 CX:12,14 CX:18,14 CX:6,9 CX:29,13 CX:31,26 CX:31,30 CX:35,30 CX:14,31 CX:10,22 CX:30,23 CX:15,12</t>
  </si>
  <si>
    <t>QPerm:32,1,26,13,5,30,23,16,8,10,18,27,2,9,31,19,37,0,36,14,35,38,21,22,28,11,12,39,15,25,24,3,29,33,4,7,34,20,6,17 CX:14,38 CX:14,19 CX:13,38 CX:13,19 CX:14,12 CX:13,12 CX:8,38 CX:8,19 CX:8,12 CX:14,1 CX:13,1 CX:8,1 CX:6,38 CX:6,19 CX:6,12 CX:13,37 CX:8,37 CX:6,37 CX:17,12 CX:17,37 CX:0,19 CX:0,23 CX:0,20 CX:0,10 CX:0,5 CX:8,0 CX:14,0 CX:17,0 CX:6,10 CX:35,19 CX:35,0 CX:11,12 CX:11,0 CX:0,10 CX:13,3 CX:6,3 CX:0,3 CX:36,19 CX:36,37 CX:36,0 CX:0,1 CX:31,12 CX:31,3 CX:31,1 CX:8,25 CX:11,25 CX:0,25 CX:31,25 CX:39,10 CX:39,19 CX:39,0 CX:6,15 CX:39,30 CX:39,16 CX:6,39 CX:35,6 CX:14,35 CX:17,35 CX:31,35 CX:0,35 CX:27,19 CX:27,37 CX:27,38 CX:27,0 CX:14,22 CX:13,22 CX:6,22 CX:0,22 CX:26,12 CX:26,3 CX:26,38 CX:26,22 CX:26,35 CX:14,15 CX:13,15 CX:35,15 CX:32,19 CX:32,3 CX:32,12 CX:32,1 CX:32,35 CX:36,23 CX:32,23 CX:0,23 CX:9,15 CX:9,10 CX:9,1 CX:9,37 CX:9,0 CX:14,21 CX:11,21 CX:13,21 CX:35,21 CX:16,30 CX:16,37 CX:16,21 CX:16,0 CX:0,35 CX:26,20 CX:32,20 CX:16,20 CX:16,14 CX:39,16 CX:27,16 CX:31,16 CX:36,16 CX:2,1 CX:2,15 CX:2,10 CX:2,35 CX:2,16 CX:29,19 CX:29,1 CX:29,15 CX:29,23 CX:29,16 CX:12,20 CX:15,20 CX:20,1 CX:20,19 CX:20,37 CX:20,21 CX:20,38 CX:2,28 CX:32,28 CX:29,28 CX:35,28 CX:20,28 CX:36,39 CX:13,39 CX:32,39 CX:20,39 CX:30,39 CX:30,14 CX:39,22 CX:14,25 CX:14,28 CX:17,5 CX:31,5 CX:36,5 CX:30,5 CX:27,30 CX:27,33 CX:17,27 CX:11,27 CX:20,27 CX:16,20 CX:13,14 CX:13,6 CX:13,33 CX:17,13 CX:2,13 CX:36,13 CX:14,13 CX:15,1 CX:15,16 CX:15,13 CX:32,15 CX:36,14 CX:26,36 CX:11,36 CX:29,36 CX:32,36 CX:30,36 CX:12,3 CX:3,1 CX:3,21 CX:3,0 CX:0,20 CX:0,36 CX:3,15 CX:7,16 CX:16,39 CX:7,36 CX:36,23 CX:21,25 CX:25,5 CX:25,12 CX:25,16 CX:16,20 CX:20,10 CX:16,13 CX:17,4 CX:11,4 CX:14,4 CX:27,4 CX:36,27 CX:25,27 CX:21,5 CX:38,5 CX:38,21 CX:21,28 CX:21,22 CX:21,37 CX:21,13 CX:21,36 CX:11,14 CX:30,33 CX:26,30 CX:32,26 CX:11,26 CX:7,26 CX:15,26 CX:39,15 CX:11,3 CX:29,11 CX:9,11 CX:2,11 CX:3,11 CX:36,11 CX:26,36 CX:7,6 CX:9,6 CX:31,6 CX:26,6 CX:16,26 CX:32,30 CX:31,30 CX:29,30 CX:32,34 CX:29,34 CX:31,34 CX:30,34 CX:8,30 CX:11,30 CX:14,11 CX:11,34 CX:38,4 CX:4,5 CX:4,38 CX:4,15 CX:4,36 CX:33,15 CX:33,27 CX:33,0 CX:27,30 CX:15,37 CX:15,34 CX:15,6 CX:38,5 CX:5,25 CX:25,21 CX:5,23 CX:5,36 CX:36,0 CX:36,35 CX:18,13 CX:13,25 CX:13,16 CX:16,27 CX:27,12 CX:25,26 CX:26,39 CX:9,33 CX:8,33 CX:32,33 CX:18,33 CX:17,3 CX:29,3 CX:14,3 CX:24,19 CX:24,13 CX:24,21 CX:13,30 CX:13,28 CX:30,22 CX:13,33 CX:31,14 CX:2,5 CX:31,5 CX:7,32 CX:5,32 CX:11,32 CX:29,5 CX:4,5 CX:20,4 CX:38,37 CX:37,34 CX:37,26 CX:37,13 CX:13,36 CX:36,10 CX:2,31 CX:3,31 CX:25,3 CX:30,31 CX:37,31 CX:28,16 CX:16,35 CX:16,1 CX:28,20 CX:20,31 CX:35,30 CX:12,23 CX:23,26 CX:26,0 CX:0,15 CX:0,27 CX:26,30 CX:30,21 CX:6,24 CX:3,24 CX:32,3 CX:31,24 CX:0,6 CX:27,31 CX:9,32 CX:12,10 CX:12,22 CX:12,19 CX:12,38 CX:22,34 CX:22,35 CX:35,39 CX:39,10 CX:39,13 CX:39,32 CX:29,2 CX:16,2 CX:36,2 CX:17,36 CX:30,36 CX:32,2 CX:7,8 CX:11,8 CX:6,8 CX:21,11 CX:2,11 CX:13,6 CX:4,2 CX:12,2 CX:38,19 CX:38,34 CX:16,18 CX:5,18 CX:26,5 CX:28,16 CX:37,16 CX:23,28 CX:39,16 CX:19,1 CX:19,35 CX:35,15 CX:15,24 CX:24,12 CX:19,8 CX:35,16 CX:32,17 CX:21,32 CX:18,32 CX:0,18 CX:14,18 CX:12,18 CX:30,29 CX:32,29 CX:27,29 CX:35,29 CX:22,32 CX:25,22 CX:19,32 CX:4,7 CX:33,4 CX:22,7 CX:15,7 CX:28,15 CX:14,22 CX:20,22 CX:34,36 CX:36,16 CX:34,39 CX:34,31 CX:36,32 CX:39,25 CX:31,0 CX:3,9 CX:17,3 CX:2,3 CX:33,2 CX:6,33 CX:16,2 CX:32,33 CX:10,29 CX:10,24 CX:24,0 CX:24,28 CX:10,4 CX:29,21 CX:28,2 CX:1,21 CX:1,11 CX:11,36 CX:11,15 CX:21,39 CX:39,30 CX:30,12 CX:15,33 CX:36,6 CX:30,9 CX:28,19 CX:26,14 CX:39,26 CX:7,13 CX:38,16</t>
  </si>
  <si>
    <t>QPerm:11,39,37,1,6,33,25,10,27,13,23,28,15,38,30,29,0,14,21,2,24,26,16,17,7,20,19,12,32,34,35,5,18,3,36,4,9,8,22,31 CX:39,35 CX:39,26 CX:36,35 CX:36,26 CX:39,20 CX:36,20 CX:21,35 CX:21,26 CX:21,20 CX:39,17 CX:36,17 CX:21,17 CX:1,35 CX:1,26 CX:1,20 CX:1,17 CX:25,26 CX:25,20 CX:25,17 CX:10,26 CX:10,20 CX:10,35 CX:39,4 CX:1,4 CX:25,4 CX:10,4 CX:31,26 CX:31,17 CX:31,4 CX:39,33 CX:1,33 CX:21,33 CX:31,33 CX:39,12 CX:36,12 CX:31,12 CX:10,12 CX:8,35 CX:8,4 CX:8,33 CX:8,12 CX:1,23 CX:36,23 CX:10,23 CX:8,23 CX:39,15 CX:10,15 CX:8,15 CX:25,15 CX:16,26 CX:16,20 CX:16,17 CX:16,23 CX:16,15 CX:39,30 CX:1,30 CX:36,30 CX:8,30 CX:39,2 CX:1,2 CX:8,2 CX:25,2 CX:39,29 CX:36,29 CX:10,29 CX:16,29 CX:8,9 CX:16,9 CX:31,9 CX:21,9 CX:5,33 CX:5,12 CX:5,30 CX:24,30 CX:24,9 CX:24,2 CX:22,30 CX:22,4 CX:38,33 CX:2,15 CX:30,35 CX:33,9 CX:9,12 CX:12,15 CX:35,2 CX:15,35 CX:35,4 CX:35,33 CX:35,26 CX:35,29 CX:22,20 CX:0,33 CX:33,9 CX:33,26 CX:33,20 CX:33,17 CX:16,5 CX:31,5 CX:25,5 CX:35,5 CX:33,35 CX:28,15 CX:28,30 CX:28,17 CX:28,9 CX:16,38 CX:10,38 CX:0,38 CX:35,38 CX:28,35 CX:22,23 CX:36,14 CX:1,14 CX:31,14 CX:28,14 CX:22,14 CX:16,18 CX:36,18 CX:8,18 CX:22,18 CX:33,18 CX:12,17 CX:13,17 CX:13,12 CX:12,20 CX:12,14 CX:10,19 CX:24,19 CX:13,19 CX:12,19 CX:11,9 CX:9,5 CX:5,38 CX:11,15 CX:15,5 CX:15,12 CX:12,18 CX:1,3 CX:10,3 CX:16,3 CX:33,3 CX:10,32 CX:31,32 CX:33,32 CX:15,33 CX:21,15 CX:10,31 CX:16,31 CX:39,31 CX:8,31 CX:22,31 CX:12,31 CX:24,23 CX:9,17 CX:8,37 CX:10,37 CX:36,37 CX:15,37 CX:9,37 CX:16,0 CX:21,0 CX:8,0 CX:25,0 CX:15,0 CX:30,19 CX:19,5 CX:19,31 CX:19,33 CX:31,15 CX:17,2 CX:17,30 CX:17,19 CX:19,38 CX:19,37 CX:5,4 CX:2,4 CX:4,23 CX:4,38 CX:4,30 CX:4,12 CX:37,5 CX:37,12 CX:37,14 CX:12,33 CX:12,2 CX:33,0 CX:16,27 CX:25,27 CX:21,27 CX:31,27 CX:4,31 CX:15,27 CX:37,27 CX:8,34 CX:10,34 CX:39,34 CX:25,34 CX:28,34 CX:21,34 CX:35,34 CX:9,23 CX:5,0 CX:30,18 CX:38,18 CX:18,20 CX:18,26 CX:18,37 CX:37,17 CX:17,15 CX:0,23 CX:23,29 CX:23,5 CX:23,17 CX:23,34 CX:17,2 CX:17,19 CX:10,7 CX:22,7 CX:21,7 CX:35,7 CX:15,35 CX:4,15 CX:11,32 CX:11,23 CX:30,38 CX:38,0 CX:38,17 CX:6,38 CX:38,23 CX:38,33 CX:33,3 CX:33,18 CX:18,7 CX:23,14 CX:1,36 CX:39,36 CX:4,36 CX:37,4 CX:25,37 CX:33,4 CX:17,33 CX:30,27 CX:30,26 CX:30,38 CX:11,24 CX:9,24 CX:12,24 CX:37,24 CX:38,12 CX:18,9 CX:28,16 CX:12,16 CX:30,12 CX:36,12 CX:35,36 CX:6,35 CX:22,35 CX:33,12 CX:24,26 CX:24,3 CX:24,23 CX:9,27 CX:9,23 CX:2,20 CX:20,34 CX:20,5 CX:20,9 CX:20,15 CX:5,27 CX:5,14 CX:5,3 CX:0,32 CX:0,26 CX:0,3 CX:0,19 CX:8,39 CX:10,39 CX:11,39 CX:30,39 CX:17,30 CX:19,39 CX:15,19 CX:2,14 CX:2,29 CX:2,3 CX:2,38 CX:28,13 CX:24,13 CX:2,24 CX:18,13 CX:15,24 CX:38,15 CX:6,1 CX:25,1 CX:30,1 CX:23,1 CX:18,1 CX:19,18 CX:12,19 CX:13,3 CX:13,7 CX:13,27 CX:13,20 CX:38,8 CX:23,38 CX:21,38 CX:9,38 CX:25,8 CX:24,8 CX:2,11 CX:13,11 CX:4,11 CX:19,4 CX:26,3 CX:26,0 CX:0,37 CX:37,8 CX:0,11 CX:37,19 CX:7,26 CX:7,30 CX:26,20 CX:26,17 CX:17,1 CX:30,8 CX:7,19 CX:26,2 CX:28,22 CX:24,22 CX:0,22 CX:31,24 CX:1,22 CX:37,21 CX:39,21 CX:22,39 CX:35,37 CX:4,22 CX:15,22 CX:32,5 CX:5,38 CX:5,36 CX:36,18 CX:38,2 CX:5,0 CX:38,35 CX:23,10 CX:16,10 CX:21,10 CX:7,10 CX:36,10 CX:0,23 CX:34,27 CX:34,8 CX:34,20 CX:34,24 CX:8,3 CX:24,39 CX:34,16 CX:39,0 CX:14,9 CX:9,17 CX:17,18 CX:17,27 CX:17,13 CX:17,31 CX:11,6 CX:22,11 CX:10,11 CX:30,22 CX:2,30 CX:8,10 CX:14,8 CX:12,25 CX:26,12 CX:30,25 CX:31,25 CX:18,26 CX:9,30 CX:36,28 CX:35,36 CX:6,35 CX:31,36 CX:23,31 CX:10,31 CX:4,10 CX:3,17 CX:17,33 CX:33,7 CX:17,21 CX:33,18 CX:33,11 CX:18,28 CX:21,10 CX:27,19 CX:27,0 CX:19,16 CX:19,25 CX:0,9 CX:19,18 CX:18,26 CX:18,20 CX:29,15 CX:15,7 CX:15,2 CX:7,5 CX:29,36 CX:7,19 CX:5,4 CX:15,38 CX:19,1 CX:19,39 CX:39,32 CX:32,13</t>
  </si>
  <si>
    <t>QPerm:45,14,40,27,41,20,28,17,36,3,18,13,5,24,21,29,44,32,15,26,42,34,31,38,39,10,30,0,9,35,7,47,37,25,8,22,16,33,12,11,4,23,2,1,6,46,43,19 CX:35,40 CX:35,38 CX:34,40 CX:34,38 CX:35,28 CX:34,28 CX:21,40 CX:21,38 CX:21,28 CX:35,1 CX:34,1 CX:21,1 CX:4,40 CX:4,28 CX:4,1 CX:35,33 CX:21,33 CX:4,33 CX:2,40 CX:2,28 CX:2,38 CX:2,33 CX:35,18 CX:34,18 CX:4,18 CX:2,18 CX:5,38 CX:5,33 CX:5,18 CX:5,1 CX:35,10 CX:34,10 CX:4,10 CX:5,10 CX:34,22 CX:21,22 CX:5,22 CX:2,22 CX:47,40 CX:47,28 CX:47,1 CX:47,22 CX:47,10 CX:35,6 CX:34,6 CX:5,6 CX:2,6 CX:3,38 CX:3,33 CX:3,22 CX:3,10 CX:3,6 CX:25,33 CX:25,10 CX:25,1 CX:25,18 CX:35,29 CX:5,29 CX:2,29 CX:25,29 CX:34,20 CX:21,20 CX:4,20 CX:25,20 CX:2,44 CX:21,44 CX:25,44 CX:3,44 CX:28,40 CX:28,44 CX:16,28 CX:7,28 CX:28,33 CX:28,18 CX:28,20 CX:28,29 CX:34,15 CX:25,15 CX:47,15 CX:28,15 CX:25,8 CX:5,8 CX:47,8 CX:28,8 CX:3,28 CX:46,33 CX:46,10 CX:46,1 CX:46,20 CX:46,6 CX:46,28 CX:21,40 CX:35,40 CX:34,40 CX:25,40 CX:40,15 CX:38,15 CX:23,8 CX:8,44 CX:44,15 CX:15,1 CX:15,29 CX:15,33 CX:15,22 CX:15,6 CX:2,26 CX:25,26 CX:3,26 CX:46,26 CX:15,26 CX:16,7 CX:25,7 CX:46,7 CX:21,7 CX:34,7 CX:2,11 CX:21,11 CX:4,11 CX:15,11 CX:37,10 CX:37,18 CX:37,26 CX:37,7 CX:16,26 CX:27,44 CX:27,40 CX:23,40 CX:26,40 CX:26,38 CX:40,1 CX:40,11 CX:40,7 CX:3,41 CX:34,41 CX:2,41 CX:46,41 CX:40,41 CX:25,16 CX:3,16 CX:4,16 CX:47,16 CX:40,16 CX:35,40 CX:7,18 CX:7,6 CX:4,19 CX:35,19 CX:47,19 CX:21,19 CX:40,19 CX:0,16 CX:0,7 CX:0,15 CX:7,1 CX:15,19 CX:8,29 CX:14,29 CX:14,8 CX:8,33 CX:8,10 CX:8,19 CX:26,18 CX:18,15 CX:15,8 CX:15,26 CX:8,6 CX:8,38 CX:39,22 CX:39,7 CX:39,18 CX:18,40 CX:40,29 CX:38,41 CX:41,6 CX:41,10 CX:41,19 CX:41,1 CX:41,18 CX:18,28 CX:3,17 CX:35,17 CX:25,17 CX:5,17 CX:2,17 CX:15,17 CX:16,10 CX:16,17 CX:16,44 CX:5,14 CX:16,14 CX:41,16 CX:18,14 CX:8,23 CX:16,8 CX:47,16 CX:0,16 CX:2,16 CX:7,16 CX:35,24 CX:21,24 CX:15,24 CX:8,15 CX:41,15 CX:39,8 CX:26,10 CX:26,17 CX:27,14 CX:14,19 CX:14,10 CX:14,33 CX:32,1 CX:32,38 CX:32,23 CX:32,26 CX:26,14 CX:14,22 CX:14,24 CX:35,43 CX:25,43 CX:2,43 CX:4,43 CX:46,43 CX:8,43 CX:23,17 CX:23,20 CX:17,33 CX:17,10 CX:17,23 CX:17,40 CX:17,41 CX:20,14 CX:20,17 CX:20,11 CX:14,38 CX:20,43 CX:17,22 CX:17,29 CX:6,19 CX:6,10 CX:6,11 CX:6,15 CX:6,16 CX:0,9 CX:26,9 CX:28,26 CX:32,28 CX:14,28 CX:15,9 CX:16,28 CX:27,44 CX:44,33 CX:44,19 CX:44,22 CX:44,11 CX:44,9 CX:44,18 CX:23,38 CX:21,6 CX:0,21 CX:2,21 CX:35,21 CX:17,21 CX:28,17 CX:38,22 CX:22,33 CX:22,18 CX:22,7 CX:7,20 CX:20,24 CX:7,17 CX:35,27 CX:18,27 CX:8,27 CX:16,18 CX:41,27 CX:22,16 CX:38,29 CX:38,9 CX:38,7 CX:2,34 CX:8,34 CX:14,34 CX:46,8 CX:40,8 CX:3,25 CX:0,25 CX:40,25 CX:15,25 CX:7,15 CX:28,40 CX:4,40 CX:22,28 CX:23,33 CX:5,47 CX:26,47 CX:17,26 CX:44,47 CX:41,44 CX:3,41 CX:23,44 CX:4,6 CX:5,24 CX:5,1 CX:6,39 CX:38,6 CX:23,6 CX:20,23 CX:14,23 CX:16,20 CX:45,10 CX:45,11 CX:45,41 CX:45,25 CX:25,8 CX:25,39 CX:42,29 CX:42,44 CX:42,34 CX:34,21 CX:42,39 CX:39,47 CX:4,12 CX:0,12 CX:28,12 CX:14,28 CX:2,14 CX:42,14 CX:36,15 CX:36,34 CX:36,25 CX:34,27 CX:34,33 CX:1,24 CX:1,26 CX:26,6 CX:1,34 CX:26,12 CX:34,29 CX:34,19 CX:20,30 CX:28,20 CX:0,20 CX:44,20 CX:15,44 CX:8,20 CX:6,30 CX:36,28 CX:5,33 CX:27,33 CX:33,9 CX:33,41 CX:33,16 CX:41,18 CX:41,23 CX:23,26 CX:26,40 CX:46,32 CX:42,32 CX:22,32 CX:1,32 CX:28,1 CX:38,28 CX:41,1 CX:4,35 CX:36,35 CX:28,35 CX:47,35 CX:14,28 CX:3,28 CX:40,28 CX:24,38 CX:38,39 CX:39,33 CX:33,34 CX:39,40 CX:43,41 CX:43,7 CX:41,30 CX:43,38 CX:38,23 CX:38,6 CX:23,15 CX:38,35 CX:18,10 CX:19,27 CX:27,18 CX:27,26 CX:27,43 CX:27,47 CX:43,24 CX:43,8 CX:9,29 CX:9,41 CX:41,20 CX:20,40 CX:9,27 CX:40,17 CX:27,44 CX:10,35 CX:10,8 CX:10,20 CX:8,11 CX:8,38 CX:20,26 CX:26,1 CX:1,33 CX:33,30 CX:45,5 CX:22,5 CX:43,5 CX:14,43 CX:16,14 CX:40,5 CX:24,22 CX:25,22 CX:10,22 CX:19,29 CX:18,33 CX:2,36 CX:3,36 CX:18,36 CX:32,18 CX:17,18 CX:10,18 CX:7,10 CX:15,10 CX:19,17 CX:42,9 CX:45,9 CX:5,30 CX:24,4 CX:41,24 CX:28,41 CX:19,28 CX:21,19 CX:39,45 CX:24,39 CX:18,24 CX:27,24 CX:22,27 CX:6,22 CX:39,42 CX:14,42 CX:15,42 CX:43,15 CX:3,39 CX:36,39 CX:38,39 CX:44,36 CX:5,39 CX:16,31 CX:23,31 CX:41,31 CX:39,23 CX:17,23 CX:26,16 CX:35,23 CX:47,41 CX:4,39 CX:31,30 CX:31,34 CX:31,8 CX:34,10 CX:31,15 CX:10,38 CX:38,19 CX:19,16 CX:29,40 CX:40,25 CX:25,20 CX:20,32 CX:29,36 CX:29,24 CX:29,26 CX:25,19 CX:41,0 CX:44,0 CX:9,44 CX:18,0 CX:16,0 CX:15,41 CX:19,18 CX:7,2 CX:44,7 CX:22,7 CX:17,7 CX:31,22 CX:26,31 CX:35,44 CX:43,35 CX:6,13 CX:42,13 CX:21,42 CX:15,6 CX:24,42 CX:22,15 CX:28,15 CX:39,3 CX:27,3 CX:6,3 CX:26,39 CX:40,3 CX:19,6 CX:23,6 CX:36,19 CX:11,4 CX:4,8 CX:8,32 CX:8,47 CX:47,13 CX:4,7 CX:47,35 CX:11,40 CX:32,19 CX:37,12 CX:45,46 CX:29,46 CX:0,46 CX:24,0 CX:31,24 CX:6,31 CX:16,6 CX:11,24 CX:12,14 CX:14,25 CX:25,33 CX:33,8 CX:33,28 CX:14,22 CX:28,39 CX:14,29 CX:12,11 CX:21,37 CX:23,21 CX:17,21 CX:18,23 CX:45,23 CX:20,17 CX:42,45 CX:24,20 CX:19,45 CX:22,18 CX:33,45 CX:8,17 CX:37,13 CX:13,4 CX:4,39 CX:4,1 CX:13,26 CX:26,36 CX:26,27 CX:13,41 CX:4,0 CX:39,3 CX:39,16 CX:4,8 CX:37,30 CX:33,9 CX:30,44 CX:30,25 CX:30,7 CX:25,36 CX:36,9 CX:36,38 CX:36,46 CX:46,43 CX:25,21 CX:43,42 CX:7,45 CX:44,23 CX:37,45 CX:37,12 CX:43,12 CX:25,34 CX:2,34 CX:34,26 CX:2,16 CX:2,37 CX:31,2 CX:18,5 CX:30,37 CX:21,31 CX:21,13 CX:18,14 CX:1,44</t>
  </si>
  <si>
    <t>QPerm:0,1,17,5,25,20,26,12,29,2,43,28,18,19,31,13,36,7,41,23,40,45,47,8,35,21,39,42,34,33,46,15,30,22,44,37,27,6,11,32,4,9,16,38,3,10,14,24 CX:40,36 CX:40,35 CX:26,36 CX:26,35 CX:40,34 CX:26,34 CX:21,36 CX:21,35 CX:21,34 CX:40,11 CX:26,11 CX:21,11 CX:12,36 CX:12,35 CX:12,34 CX:12,11 CX:3,36 CX:3,35 CX:3,34 CX:3,11 CX:26,31 CX:21,31 CX:12,31 CX:3,31 CX:26,41 CX:21,41 CX:12,41 CX:29,35 CX:29,11 CX:29,31 CX:21,15 CX:40,15 CX:29,15 CX:12,13 CX:3,13 CX:29,13 CX:22,34 CX:22,41 CX:22,15 CX:22,13 CX:12,4 CX:40,4 CX:29,4 CX:22,4 CX:19,34 CX:19,41 CX:19,15 CX:19,13 CX:19,4 CX:29,2 CX:26,2 CX:3,2 CX:22,2 CX:19,2 CX:7,34 CX:7,41 CX:7,36 CX:7,15 CX:7,13 CX:12,27 CX:26,27 CX:21,27 CX:43,36 CX:43,15 CX:43,2 CX:43,27 CX:25,15 CX:25,41 CX:25,27 CX:40,32 CX:40,28 CX:40,14 CX:22,40 CX:19,40 CX:43,40 CX:25,40 CX:44,41 CX:44,13 CX:44,2 CX:44,40 CX:35,11 CX:35,31 CX:35,34 CX:35,40 CX:40,4 CX:12,32 CX:3,32 CX:44,32 CX:19,28 CX:29,28 CX:40,28 CX:43,5 CX:22,5 CX:25,5 CX:19,5 CX:36,4 CX:14,36 CX:36,13 CX:36,5 CX:36,40 CX:24,4 CX:4,13 CX:4,15 CX:4,27 CX:4,32 CX:44,6 CX:43,6 CX:3,6 CX:40,6 CX:9,13 CX:9,15 CX:9,4 CX:4,40 CX:12,10 CX:43,10 CX:29,10 CX:44,10 CX:40,10 CX:45,32 CX:45,27 CX:45,2 CX:45,10 CX:19,22 CX:43,22 CX:21,22 CX:45,22 CX:12,46 CX:29,46 CX:7,46 CX:22,46 CX:27,15 CX:27,28 CX:27,35 CX:35,22 CX:14,2 CX:14,22 CX:45,37 CX:43,37 CX:3,37 CX:40,37 CX:22,37 CX:7,14 CX:25,7 CX:43,7 CX:12,7 CX:29,7 CX:22,7 CX:31,13 CX:31,10 CX:31,46 CX:31,37 CX:31,7 CX:36,39 CX:35,39 CX:25,35 CX:4,35 CX:31,4 CX:43,11 CX:21,11 CX:44,11 CX:42,41 CX:42,34 CX:42,40 CX:42,36 CX:36,11 CX:28,32 CX:32,15 CX:32,41 CX:32,6 CX:32,39 CX:32,22 CX:19,11 CX:24,11 CX:11,34 CX:11,22 CX:11,4 CX:22,7 CX:7,2 CX:44,20 CX:32,20 CX:35,20 CX:43,32 CX:45,32 CX:4,20 CX:17,15 CX:17,40 CX:40,7 CX:7,46 CX:7,5 CX:17,35 CX:28,13 CX:13,10 CX:13,41 CX:13,28 CX:13,22 CX:22,35 CX:35,6 CX:25,19 CX:14,19 CX:7,19 CX:22,19 CX:42,33 CX:17,33 CX:26,33 CX:7,33 CX:32,7 CX:29,32 CX:13,7 CX:44,18 CX:25,18 CX:36,18 CX:32,36 CX:29,47 CX:45,47 CX:26,47 CX:36,47 CX:4,36 CX:7,36 CX:38,6 CX:38,33 CX:38,40 CX:40,22 CX:40,47 CX:40,18 CX:26,9 CX:14,9 CX:27,9 CX:42,9 CX:35,27 CX:29,14 CX:43,14 CX:31,14 CX:36,14 CX:9,15 CX:9,46 CX:6,20 CX:6,39 CX:6,27 CX:6,9 CX:9,5 CX:9,4 CX:33,10 CX:33,6 CX:33,36 CX:6,34 CX:6,35 CX:1,5 CX:1,20 CX:1,15 CX:1,19 CX:1,36 CX:36,46 CX:36,13 CX:21,3 CX:12,3 CX:31,3 CX:7,3 CX:4,3 CX:29,25 CX:17,25 CX:4,25 CX:11,4 CX:14,4 CX:1,14 CX:35,11 CX:27,34 CX:27,10 CX:27,40 CX:44,24 CX:32,24 CX:3,32 CX:27,3 CX:14,24 CX:21,14 CX:43,14 CX:28,18 CX:28,5 CX:28,2 CX:28,37 CX:28,24 CX:24,15 CX:24,37 CX:24,2 CX:24,25 CX:43,44 CX:38,44 CX:7,44 CX:6,44 CX:9,6 CX:18,32 CX:18,22 CX:18,36 CX:22,4 CX:22,44 CX:45,31 CX:21,45 CX:25,45 CX:9,45 CX:1,9 CX:31,9 CX:22,25 CX:15,3 CX:15,13 CX:15,18 CX:18,40 CX:18,24 CX:15,25 CX:13,9 CX:19,37 CX:37,5 CX:37,4 CX:37,11 CX:4,41 CX:4,34 CX:11,22 CX:4,15 CX:19,20 CX:20,13 CX:20,11 CX:20,28 CX:20,19 CX:28,39 CX:28,44 CX:13,46 CX:11,47 CX:0,41 CX:0,36 CX:0,28 CX:28,33 CX:33,7 CX:28,9 CX:36,47 CX:9,14 CX:19,2 CX:19,34 CX:19,36 CX:27,8 CX:35,8 CX:32,8 CX:18,27 CX:3,8 CX:19,8 CX:0,35 CX:22,8 CX:29,1 CX:12,1 CX:44,1 CX:20,1 CX:35,20 CX:15,20 CX:10,39 CX:10,25 CX:10,28 CX:25,2 CX:28,45 CX:10,32 CX:28,15 CX:38,31 CX:37,38 CX:20,38 CX:40,38 CX:18,40 CX:13,38 CX:22,20 CX:9,22 CX:27,43 CX:13,43 CX:44,27 CX:11,27 CX:10,43 CX:25,11 CX:14,13 CX:21,31 CX:17,31 CX:10,31 CX:24,21 CX:38,21 CX:10,21 CX:7,38 CX:40,10 CX:1,40 CX:33,40 CX:46,31 CX:46,4 CX:46,19 CX:4,25 CX:46,22 CX:19,38 CX:46,10 CX:38,37 CX:6,42 CX:9,42 CX:27,42 CX:24,6 CX:45,24 CX:38,42 CX:31,9 CX:44,0 CX:40,0 CX:32,0 CX:22,32 CX:6,40 CX:28,6 CX:5,34 CX:5,21 CX:21,13 CX:13,35 CX:5,22 CX:16,36 CX:36,14 CX:14,15 CX:36,38 CX:36,22 CX:22,43 CX:22,42 CX:43,44 CX:41,25 CX:41,20 CX:20,5 CX:41,6 CX:5,7 CX:7,11 CX:1,29 CX:0,1 CX:4,0 CX:3,0 CX:24,3 CX:38,0 CX:25,24 CX:7,0 CX:8,6 CX:8,36 CX:8,9 CX:36,10 CX:8,29 CX:36,3 CX:6,28 CX:6,4 CX:12,16 CX:1,16 CX:45,16 CX:33,45 CX:17,33 CX:21,33 CX:24,33 CX:4,45 CX:39,14 CX:39,35 CX:39,40 CX:35,41 CX:41,37 CX:14,27 CX:41,38 CX:35,24 CX:14,45 CX:2,11 CX:2,43 CX:2,7 CX:7,31 CX:2,4 CX:4,0 CX:4,13 CX:23,5 CX:23,15 CX:15,38 CX:15,11 CX:5,36 CX:23,21 CX:11,35 CX:35,20 CX:34,9 CX:34,15 CX:34,43 CX:34,33 CX:34,19 CX:43,39 CX:43,44 CX:15,2 CX:2,41 CX:32,23 CX:46,23 CX:16,23 CX:31,16 CX:3,32 CX:40,16 CX:35,3 CX:9,23 CX:47,42 CX:42,28 CX:28,5 CX:5,7 CX:5,34 CX:34,24 CX:24,4 CX:5,9 CX:28,16 CX:30,42 CX:30,8 CX:8,43 CX:30,14 CX:30,1 CX:14,29 CX:30,35 CX:42,20 CX:42,19 CX:10,26 CX:25,10 CX:0,25 CX:33,0 CX:5,25 CX:47,33 CX:24,10 CX:18,5 CX:2,5 CX:35,25 CX:22,17 CX:27,22 CX:10,22 CX:34,17 CX:31,27 CX:1,34 CX:8,10 CX:9,12 CX:17,12 CX:47,12 CX:13,12 CX:45,47 CX:43,45 CX:46,17 CX:39,17 CX:11,39 CX:6,46 CX:20,46 CX:25,30 CX:27,30 CX:13,30 CX:37,30 CX:36,25 CX:0,27 CX:3,0 CX:16,0 CX:32,3 CX:4,13 CX:40,13 CX:7,40 CX:19,7 CX:1,4 CX:17,18 CX:29,18 CX:26,39 CX:21,6</t>
  </si>
  <si>
    <t>QPerm:4,39,45,33,30,43,3,22,19,36,7,46,12,10,24,17,41,11,9,6,42,29,31,44,2,47,26,32,28,18,27,15,37,8,34,14,23,25,16,20,21,38,5,13,35,40,0,1 CX:38,30 CX:38,0 CX:35,30 CX:35,0 CX:8,30 CX:8,0 CX:38,19 CX:8,19 CX:9,30 CX:9,19 CX:8,36 CX:9,36 CX:35,45 CX:14,45 CX:45,36 CX:15,45 CX:45,30 CX:37,45 CX:26,45 CX:45,0 CX:45,19 CX:23,0 CX:23,45 CX:9,17 CX:14,17 CX:45,17 CX:5,19 CX:5,0 CX:5,17 CX:8,21 CX:38,21 CX:5,21 CX:45,21 CX:38,33 CX:9,33 CX:5,33 CX:31,30 CX:31,36 CX:31,45 CX:31,33 CX:44,36 CX:44,21 CX:44,17 CX:44,33 CX:9,10 CX:44,10 CX:35,10 CX:14,10 CX:45,10 CX:32,19 CX:32,36 CX:32,10 CX:32,33 CX:9,47 CX:38,47 CX:8,47 CX:5,47 CX:32,47 CX:38,29 CX:5,29 CX:31,29 CX:32,29 CX:35,29 CX:14,33 CX:38,39 CX:5,39 CX:8,39 CX:35,39 CX:14,39 CX:2,33 CX:2,10 CX:2,0 CX:2,45 CX:19,30 CX:30,33 CX:30,17 CX:30,47 CX:30,45 CX:45,39 CX:38,20 CX:32,20 CX:5,20 CX:14,20 CX:45,20 CX:38,1 CX:5,1 CX:35,1 CX:9,1 CX:36,10 CX:36,1 CX:36,19 CX:13,33 CX:13,29 CX:13,36 CX:36,21 CX:36,20 CX:26,37 CX:23,37 CX:15,37 CX:5,26 CX:9,26 CX:44,26 CX:37,26 CX:36,26 CX:6,10 CX:6,0 CX:6,20 CX:6,1 CX:6,45 CX:5,15 CX:9,15 CX:8,15 CX:13,15 CX:45,15 CX:41,19 CX:19,15 CX:19,26 CX:41,10 CX:10,47 CX:47,17 CX:47,39 CX:47,21 CX:47,1 CX:47,29 CX:47,45 CX:44,37 CX:38,37 CX:45,37 CX:19,33 CX:19,29 CX:19,39 CX:18,33 CX:18,17 CX:18,20 CX:18,19 CX:19,37 CX:38,43 CX:6,43 CX:44,43 CX:13,43 CX:36,43 CX:19,43 CX:37,21 CX:37,0 CX:38,7 CX:44,7 CX:36,7 CX:37,7 CX:8,23 CX:13,23 CX:19,23 CX:37,19 CX:5,37 CX:25,29 CX:25,0 CX:25,10 CX:25,47 CX:47,36 CX:25,37 CX:26,43 CX:26,0 CX:26,1 CX:26,33 CX:35,34 CX:31,34 CX:19,34 CX:36,34 CX:30,19 CX:26,34 CX:31,40 CX:18,40 CX:8,40 CX:37,40 CX:26,40 CX:6,26 CX:23,15 CX:9,41 CX:2,41 CX:18,41 CX:23,41 CX:45,23 CX:14,41 CX:12,17 CX:12,7 CX:12,15 CX:12,26 CX:46,0 CX:46,1 CX:46,40 CX:46,26 CX:26,21 CX:26,47 CX:26,41 CX:10,29 CX:10,40 CX:10,21 CX:10,7 CX:10,41 CX:18,8 CX:35,8 CX:14,8 CX:2,8 CX:36,8 CX:10,8 CX:26,8 CX:46,7 CX:46,23 CX:42,33 CX:42,17 CX:42,34 CX:42,1 CX:42,19 CX:42,45 CX:23,7 CX:23,21 CX:23,29 CX:41,7 CX:41,20 CX:41,34 CX:25,38 CX:46,38 CX:10,38 CX:30,38 CX:18,30 CX:42,38 CX:40,34 CX:40,0 CX:40,7 CX:40,23 CX:23,47 CX:23,10 CX:44,27 CX:32,27 CX:8,27 CX:38,8 CX:13,38 CX:40,27 CX:41,8 CX:25,33 CX:25,7 CX:25,29 CX:7,29 CX:7,21 CX:7,34 CX:7,17 CX:7,1 CX:7,23 CX:6,14 CX:35,14 CX:41,14 CX:10,14 CX:45,10 CX:23,10 CX:42,25 CX:18,25 CX:7,25 CX:19,25 CX:12,25 CX:10,46 CX:40,46 CX:36,40 CX:31,36 CX:7,10 CX:5,7 CX:15,1 CX:1,0 CX:1,43 CX:1,8 CX:8,30 CX:8,46 CX:1,19 CX:39,17 CX:39,29 CX:39,19 CX:39,40 CX:19,37 CX:37,36 CX:15,0 CX:15,29 CX:15,46 CX:35,32 CX:2,32 CX:44,32 CX:45,32 CX:36,32 CX:35,9 CX:14,9 CX:38,9 CX:2,14 CX:37,38 CX:20,17 CX:20,25 CX:20,46 CX:46,14 CX:25,37 CX:20,45 CX:29,41 CX:29,8 CX:8,1 CX:8,14 CX:14,7 CX:29,20 CX:27,21 CX:27,19 CX:19,26 CX:26,37 CX:27,36 CX:12,28 CX:44,28 CX:10,28 CX:38,10 CX:29,10 CX:26,29 CX:33,47 CX:47,46 CX:47,15 CX:15,26 CX:46,10 CX:10,43 CX:26,7 CX:34,25 CX:34,47 CX:25,1 CX:25,23 CX:1,19 CX:47,45 CX:47,38 CX:6,42 CX:12,42 CX:2,42 CX:39,42 CX:15,42 CX:7,42 CX:3,9 CX:9,34 CX:9,20 CX:34,30 CX:34,26 CX:26,41 CX:20,42 CX:9,15 CX:16,37 CX:16,10 CX:10,40 CX:40,28 CX:40,42 CX:4,33 CX:33,45 CX:33,37 CX:45,43 CX:37,26 CX:37,17 CX:26,7 CX:31,24 CX:47,24 CX:1,24 CX:19,47 CX:41,24 CX:45,24 CX:37,1 CX:36,35 CX:27,36 CX:38,27 CX:13,38 CX:20,36 CX:37,36 CX:13,44 CX:5,44 CX:15,44 CX:14,44 CX:10,44 CX:37,15 CX:8,37 CX:23,11 CX:36,11 CX:6,11 CX:29,36 CX:31,29 CX:15,29 CX:45,15 CX:9,15 CX:42,17 CX:42,36 CX:21,34 CX:34,33 CX:34,25 CX:21,32 CX:32,40 CX:32,36 CX:36,47 CX:25,45 CX:14,2 CX:39,2 CX:27,39 CX:7,2 CX:30,14 CX:46,14 CX:41,14 CX:33,41 CX:37,3 CX:23,3 CX:39,23 CX:5,23 CX:9,37 CX:40,9 CX:26,39 CX:36,26 CX:0,1 CX:0,32 CX:1,20 CX:0,30 CX:32,2 CX:0,26 CX:11,17 CX:11,28 CX:11,24 CX:11,47 CX:47,10 CX:11,0 CX:0,8 CX:8,41 CX:16,4 CX:19,4 CX:44,19 CX:15,4 CX:23,15 CX:33,23 CX:26,4 CX:11,26 CX:42,13 CX:44,13 CX:7,42 CX:21,13 CX:30,42 CX:2,13 CX:36,44 CX:34,36 CX:37,31 CX:19,31 CX:29,37 CX:12,37 CX:2,37 CX:47,19 CX:9,2 CX:23,6 CX:19,23 CX:39,6 CX:13,6 CX:25,13 CX:10,13 CX:5,19 CX:40,19 CX:7,19 CX:17,35 CX:35,27 CX:27,1 CX:17,38 CX:35,39 CX:27,13 CX:1,36 CX:38,47 CX:24,14 CX:24,8 CX:8,42 CX:8,29 CX:14,37 CX:42,41 CX:37,35 CX:35,6 CX:35,9 CX:9,33 CX:19,5 CX:46,19 CX:34,19 CX:11,46 CX:2,11 CX:30,11 CX:32,2 CX:38,11 CX:44,5 CX:17,44 CX:37,30 CX:28,3 CX:28,8 CX:28,27 CX:3,39 CX:39,26 CX:26,23 CX:23,21 CX:8,20 CX:21,2 CX:31,22 CX:40,22 CX:11,31 CX:35,31 CX:41,22 CX:16,22 CX:5,22 CX:23,41 CX:43,47 CX:43,36 CX:43,27 CX:47,42 CX:42,19 CX:27,10 CX:27,15 CX:42,5 CX:27,35 CX:22,0 CX:0,8 CX:8,6 CX:22,39 CX:22,19 CX:8,32 CX:8,25 CX:19,24 CX:7,12 CX:31,12 CX:37,7 CX:26,31 CX:2,31 CX:27,37 CX:32,7 CX:41,16 CX:46,41 CX:9,41 CX:10,16 CX:8,41 CX:32,10 CX:24,46 CX:23,32 CX:30,23 CX:38,30 CX:34,18 CX:29,18 CX:28,29 CX:11,34 CX:7,34 CX:46,29 CX:36,11 CX:35,46 CX:21,46 CX:0,35 CX:45,7 CX:10,45 CX:3,10 CX:44,10 CX:27,16 CX:34,4 CX:18,15 CX:16,18 CX:6,36 CX:5,21 CX:4,10</t>
  </si>
  <si>
    <t>QPerm:19,17,15,7,1,12,29,39,44,47,25,16,43,28,45,46,0,38,18,32,8,6,11,37,42,24,23,14,10,31,36,35,40,4,27,3,41,21,5,34,33,2,13,30,9,26,22,20 CX:43,41 CX:43,20 CX:35,41 CX:35,20 CX:43,9 CX:35,9 CX:18,41 CX:18,20 CX:29,9 CX:29,16 CX:29,14 CX:29,11 CX:35,29 CX:18,29 CX:18,13 CX:36,29 CX:29,13 CX:10,20 CX:10,29 CX:43,22 CX:29,22 CX:6,13 CX:6,29 CX:17,20 CX:17,29 CX:29,41 CX:43,14 CX:29,14 CX:18,27 CX:17,27 CX:6,27 CX:26,20 CX:26,22 CX:26,9 CX:7,27 CX:27,14 CX:27,13 CX:27,9 CX:42,20 CX:42,41 CX:42,27 CX:43,44 CX:36,44 CX:26,44 CX:27,44 CX:32,9 CX:32,13 CX:32,27 CX:35,8 CX:26,8 CX:29,8 CX:27,8 CX:32,29 CX:36,1 CX:43,1 CX:32,1 CX:26,1 CX:35,12 CX:26,12 CX:6,12 CX:27,12 CX:33,14 CX:33,44 CX:33,8 CX:33,27 CX:27,1 CX:17,16 CX:42,16 CX:29,16 CX:15,9 CX:15,16 CX:15,41 CX:15,22 CX:15,27 CX:23,9 CX:23,13 CX:23,14 CX:23,1 CX:18,11 CX:18,42 CX:6,18 CX:10,18 CX:43,18 CX:27,18 CX:23,27 CX:26,34 CX:23,47 CX:23,26 CX:32,23 CX:36,23 CX:35,23 CX:6,23 CX:33,23 CX:6,26 CX:33,26 CX:42,26 CX:15,42 CX:10,42 CX:33,42 CX:5,8 CX:5,12 CX:5,18 CX:5,42 CX:1,44 CX:44,9 CX:44,16 CX:44,42 CX:44,23 CX:42,41 CX:43,28 CX:5,28 CX:44,28 CX:29,28 CX:35,3 CX:17,3 CX:29,3 CX:26,29 CX:32,26 CX:2,22 CX:2,3 CX:2,23 CX:23,26 CX:30,13 CX:30,42 CX:30,23 CX:42,14 CX:23,20 CX:36,46 CX:35,46 CX:33,46 CX:30,46 CX:27,46 CX:19,42 CX:42,26 CX:26,28 CX:26,9 CX:42,27 CX:39,41 CX:39,22 CX:39,12 CX:39,18 CX:39,27 CX:27,16 CX:30,47 CX:35,47 CX:17,47 CX:43,47 CX:27,47 CX:6,44 CX:17,44 CX:19,44 CX:1,14 CX:1,47 CX:1,22 CX:1,46 CX:1,44 CX:15,34 CX:6,34 CX:2,34 CX:26,34 CX:4,18 CX:4,44 CX:44,23 CX:44,34 CX:11,29 CX:29,44 CX:11,27 CX:27,26 CX:44,16 CX:44,22 CX:25,23 CX:25,27 CX:27,13 CX:27,14 CX:27,3 CX:23,1 CX:39,11 CX:32,39 CX:35,39 CX:10,39 CX:19,39 CX:4,39 CX:25,39 CX:42,39 CX:33,11 CX:36,11 CX:35,11 CX:11,7 CX:44,7 CX:6,11 CX:4,11 CX:23,11 CX:30,15 CX:17,15 CX:44,15 CX:42,44 CX:36,44 CX:2,42 CX:43,33 CX:6,43 CX:19,43 CX:5,43 CX:2,43 CX:44,43 CX:27,43 CX:25,44 CX:18,8 CX:18,3 CX:18,41 CX:18,46 CX:15,13 CX:13,28 CX:13,47 CX:13,15 CX:13,18 CX:13,27 CX:18,43 CX:3,46 CX:3,1 CX:3,18 CX:1,34 CX:3,8 CX:18,39 CX:21,29 CX:21,23 CX:29,9 CX:29,3 CX:29,42 CX:3,47 CX:40,16 CX:40,34 CX:40,42 CX:42,13 CX:42,22 CX:42,12 CX:19,32 CX:4,32 CX:44,32 CX:26,32 CX:21,26 CX:18,26 CX:40,44 CX:17,37 CX:6,37 CX:25,37 CX:11,37 CX:27,11 CX:1,11 CX:44,1 CX:6,35 CX:36,35 CX:23,35 CX:26,35 CX:39,23 CX:13,39 CX:43,26 CX:15,28 CX:15,41 CX:15,22 CX:15,3 CX:41,8 CX:41,42 CX:41,32 CX:41,15 CX:32,28 CX:15,27 CX:7,22 CX:22,12 CX:22,47 CX:22,7 CX:22,42 CX:42,18 CX:18,16 CX:42,23 CX:30,33 CX:30,45 CX:33,45 CX:41,33 CX:39,41 CX:11,39 CX:18,39 CX:30,40 CX:1,40 CX:43,40 CX:29,43 CX:18,29 CX:10,18 CX:7,12 CX:12,34 CX:12,32 CX:32,26 CX:26,23 CX:32,15 CX:26,29 CX:21,36 CX:4,36 CX:44,36 CX:40,44 CX:5,40 CX:15,36 CX:23,44 CX:20,37 CX:20,34 CX:20,22 CX:22,27 CX:20,1 CX:20,23 CX:20,41 CX:31,22 CX:31,35 CX:22,46 CX:22,9 CX:22,43 CX:35,39 CX:35,23 CX:17,45 CX:5,45 CX:4,45 CX:19,45 CX:41,45 CX:7,47 CX:47,13 CX:47,33 CX:33,39 CX:33,3 CX:3,15 CX:39,16 CX:39,45 CX:15,37 CX:7,9 CX:7,28 CX:8,46 CX:8,7 CX:8,33 CX:33,12 CX:7,37 CX:7,26 CX:24,13 CX:24,27 CX:27,44 CX:44,43 CX:43,20 CX:5,31 CX:11,31 CX:41,31 CX:47,31 CX:7,31 CX:44,31 CX:13,11 CX:1,30 CX:15,1 CX:35,15 CX:44,15 CX:26,35 CX:2,44 CX:21,10 CX:40,10 CX:1,10 CX:43,10 CX:3,1 CX:22,1 CX:11,22 CX:21,17 CX:18,17 CX:47,17 CX:5,18 CX:20,18 CX:40,47 CX:14,46 CX:14,45 CX:14,35 CX:35,27 CX:35,32 CX:14,10 CX:14,17 CX:21,19 CX:23,19 CX:31,19 CX:20,31 CX:11,20 CX:39,20 CX:10,20 CX:37,36 CX:36,15 CX:37,3 CX:36,31 CX:37,39 CX:16,12 CX:12,27 CX:12,31 CX:12,40 CX:31,26 CX:28,30 CX:28,18 CX:28,40 CX:30,1 CX:40,22 CX:22,46 CX:43,2 CX:7,43 CX:10,7 CX:12,10 CX:15,7 CX:31,2 CX:30,12 CX:40,15 CX:29,0 CX:23,0 CX:31,23 CX:16,29 CX:35,16 CX:8,23 CX:28,35 CX:19,31 CX:9,27 CX:27,44 CX:9,12 CX:44,2 CX:2,33 CX:2,47 CX:44,11 CX:29,6 CX:13,29 CX:20,29 CX:42,29 CX:26,13 CX:3,20 CX:40,13 CX:31,24 CX:36,24 CX:29,24 CX:32,36 CX:18,36 CX:7,29 CX:47,18 CX:45,41 CX:45,14 CX:14,30 CX:41,2 CX:2,17 CX:17,8 CX:2,40 CX:40,18 CX:17,24 CX:34,23 CX:34,1 CX:23,41 CX:1,11 CX:1,16 CX:11,0 CX:41,15 CX:16,24 CX:23,20 CX:10,4 CX:39,10 CX:6,39 CX:28,6 CX:44,6 CX:17,39 CX:30,10 CX:33,17 CX:34,39 CX:35,21 CX:36,21 CX:43,21 CX:6,43 CX:45,43 CX:12,36 CX:27,6 CX:32,6 CX:8,6 CX:10,5 CX:18,5 CX:9,5 CX:22,5 CX:2,22 CX:13,10 CX:12,9 CX:11,9 CX:24,13 CX:4,38 CX:14,38 CX:47,38 CX:3,38 CX:44,47 CX:42,47 CX:20,4 CX:35,42 CX:11,35 CX:34,11 CX:38,29 CX:29,16 CX:16,19 CX:29,13 CX:13,14 CX:0,33 CX:0,37 CX:0,36 CX:36,10 CX:33,14 CX:14,41 CX:41,7 CX:14,31 CX:31,15 CX:14,5 CX:14,6 CX:30,25 CX:32,25 CX:40,25 CX:4,40 CX:28,32 CX:12,4 CX:0,25 CX:10,32 CX:23,28 CX:22,23 CX:5,28 CX:38,22 CX:46,21 CX:46,37 CX:37,39 CX:39,16 CX:21,17 CX:21,47 CX:39,3 CX:16,43 CX:43,45 CX:43,35 CX:35,36 CX:36,0 CX:47,23 CX:30,27 CX:34,42 CX:41,34 CX:36,42 CX:15,17</t>
  </si>
  <si>
    <t>QPerm:40,23,24,1,20,33,27,32,2,22,19,9,0,6,7,13,18,11,31,25,42,45,38,10,43,28,44,46,3,36,12,39,29,14,47,5,26,35,41,8,4,30,21,15,37,16,17,34 CX:36,15 CX:36,8 CX:14,15 CX:14,8 CX:23,47 CX:6,47 CX:47,15 CX:47,8 CX:14,29 CX:47,29 CX:41,15 CX:41,47 CX:14,18 CX:13,47 CX:47,18 CX:14,11 CX:47,11 CX:36,47 CX:41,46 CX:13,46 CX:9,8 CX:9,47 CX:9,46 CX:1,29 CX:1,46 CX:1,47 CX:36,23 CX:9,23 CX:1,23 CX:14,0 CX:41,0 CX:47,0 CX:25,15 CX:25,46 CX:25,0 CX:25,23 CX:1,45 CX:41,45 CX:13,45 CX:1,2 CX:41,2 CX:13,2 CX:18,11 CX:18,29 CX:18,23 CX:14,44 CX:6,44 CX:18,44 CX:45,2 CX:45,29 CX:38,45 CX:45,47 CX:45,18 CX:41,27 CX:14,27 CX:25,27 CX:47,27 CX:40,8 CX:40,46 CX:40,27 CX:40,18 CX:30,15 CX:30,8 CX:30,46 CX:30,45 CX:38,2 CX:41,2 CX:36,38 CX:36,41 CX:14,36 CX:13,36 CX:30,36 CX:18,36 CX:10,27 CX:10,8 CX:10,15 CX:10,18 CX:14,35 CX:9,35 CX:40,35 CX:10,35 CX:1,38 CX:13,1 CX:41,13 CX:25,41 CX:45,41 CX:18,45 CX:32,35 CX:32,47 CX:32,45 CX:30,24 CX:10,30 CX:9,30 CX:25,30 CX:47,30 CX:38,35 CX:38,47 CX:14,24 CX:32,24 CX:38,24 CX:23,0 CX:0,35 CX:0,24 CX:0,47 CX:47,41 CX:38,37 CX:0,38 CX:36,38 CX:13,0 CX:9,0 CX:17,15 CX:17,46 CX:17,23 CX:17,45 CX:17,0 CX:9,13 CX:40,13 CX:29,27 CX:29,15 CX:29,18 CX:29,13 CX:6,35 CX:6,13 CX:11,44 CX:11,35 CX:11,13 CX:13,41 CX:13,24 CX:23,15 CX:23,41 CX:23,47 CX:10,1 CX:32,1 CX:17,1 CX:44,35 CX:44,46 CX:44,18 CX:44,36 CX:26,41 CX:26,36 CX:36,13 CX:13,23 CX:26,1 CX:32,29 CX:25,29 CX:9,12 CX:32,12 CX:30,12 CX:13,12 CX:20,27 CX:20,8 CX:20,23 CX:20,13 CX:14,17 CX:30,17 CX:18,17 CX:6,11 CX:20,6 CX:29,6 CX:17,29 CX:1,17 CX:13,1 CX:2,24 CX:2,38 CX:38,45 CX:38,1 CX:6,46 CX:37,47 CX:37,36 CX:36,29 CX:46,1 CX:1,23 CX:23,36 CX:36,18 CX:18,15 CX:36,13 CX:3,12 CX:3,41 CX:3,18 CX:3,6 CX:18,0 CX:41,8 CX:41,0 CX:0,18 CX:20,11 CX:20,26 CX:11,26 CX:44,11 CX:17,11 CX:0,11 CX:3,0 CX:40,26 CX:32,26 CX:25,2 CX:3,2 CX:32,5 CX:40,5 CX:26,5 CX:45,26 CX:2,45 CX:10,2 CX:37,2 CX:25,44 CX:10,5 CX:14,5 CX:6,8 CX:6,27 CX:6,24 CX:40,25 CX:3,25 CX:2,25 CX:1,25 CX:41,1 CX:8,27 CX:8,23 CX:8,13 CX:23,47 CX:13,26 CX:26,25 CX:3,43 CX:45,43 CX:46,43 CX:0,45 CX:23,46 CX:6,45 CX:17,7 CX:45,17 CX:20,7 CX:25,7 CX:37,25 CX:13,45 CX:28,18 CX:18,8 CX:18,0 CX:0,1 CX:8,7 CX:28,44 CX:0,5 CX:40,37 CX:14,40 CX:6,40 CX:41,40 CX:47,41 CX:28,6 CX:43,11 CX:43,30 CX:11,12 CX:11,2 CX:2,6 CX:7,35 CX:7,17 CX:7,26 CX:26,2 CX:2,0 CX:2,46 CX:22,29 CX:29,8 CX:29,1 CX:8,11 CX:11,40 CX:39,44 CX:44,43 CX:44,8 CX:43,17 CX:8,15 CX:8,27 CX:17,13 CX:10,37 CX:41,37 CX:16,12 CX:16,1 CX:1,7 CX:1,41 CX:24,8 CX:24,0 CX:24,41 CX:8,30 CX:41,11 CX:41,13 CX:11,27 CX:32,34 CX:45,34 CX:44,45 CX:26,45 CX:17,34 CX:24,45 CX:1,45 CX:38,42 CX:44,38 CX:2,38 CX:3,42 CX:20,42 CX:25,42 CX:41,2 CX:39,42 CX:33,12 CX:33,37 CX:37,46 CX:46,15 CX:46,40 CX:46,38 CX:33,26 CX:42,8 CX:42,18 CX:42,40 CX:8,47 CX:8,29 CX:8,34 CX:40,27 CX:25,39 CX:6,25 CX:32,25 CX:7,6 CX:1,39 CX:26,39 CX:47,26 CX:23,19 CX:24,23 CX:41,24 CX:29,24 CX:40,41 CX:36,29 CX:7,9 CX:38,9 CX:24,9 CX:0,7 CX:46,0 CX:30,24 CX:1,30 CX:38,20 CX:13,20 CX:14,13 CX:17,13 CX:23,13 CX:6,17 CX:37,38 CX:33,3 CX:14,3 CX:36,3 CX:47,3 CX:45,36 CX:10,45 CX:21,43 CX:43,8 CX:43,29 CX:29,25 CX:25,30 CX:25,13 CX:21,36 CX:30,47 CX:16,22 CX:40,22 CX:0,40 CX:42,22 CX:17,0 CX:30,40 CX:8,22 CX:26,30 CX:33,32 CX:14,32 CX:0,32 CX:45,32 CX:21,32 CX:7,45 CX:25,0 CX:10,16 CX:24,16 CX:47,16 CX:33,16 CX:23,24 CX:32,23 CX:36,32 CX:12,42 CX:12,2 CX:42,1 CX:1,20 CX:42,30 CX:30,25 CX:25,24 CX:42,23 CX:19,13 CX:13,41 CX:19,26 CX:41,3 CX:26,0 CX:0,16 CX:41,25 CX:25,40 CX:3,44 CX:27,43 CX:27,9 CX:43,38 CX:9,34 CX:27,30 CX:9,0 CX:0,18 CX:31,22 CX:22,13 CX:22,12 CX:13,45 CX:12,34 CX:12,7 CX:31,47 CX:4,27 CX:4,29 CX:4,8 CX:4,19 CX:27,2 CX:2,45 CX:2,36 CX:15,47 CX:15,16 CX:15,24 CX:15,29 CX:16,46 CX:29,41 CX:41,38 CX:47,18 CX:18,20 CX:35,32 CX:32,15 CX:35,43 CX:43,40 CX:40,13 CX:40,11 CX:15,26 CX:13,37 CX:23,31 CX:6,23 CX:21,6 CX:3,23 CX:24,23 CX:47,3 CX:27,3 CX:43,24 CX:11,3 CX:30,28 CX:0,28 CX:46,28 CX:12,46 CX:22,30 CX:32,0 CX:11,28 CX:36,12 CX:44,11 CX:2,44 CX:39,5 CX:39,37 CX:9,14 CX:25,14 CX:39,9 CX:7,39 CX:47,25 CX:1,39 CX:15,1 CX:41,1 CX:17,4 CX:30,17 CX:7,4 CX:23,17 CX:16,4 CX:13,16 CX:35,23 CX:19,30 CX:43,7 CX:28,10 CX:42,10 CX:45,42 CX:8,10 CX:24,28 CX:15,28 CX:44,15 CX:40,44 CX:12,33 CX:16,33 CX:47,33 CX:18,33 CX:31,12 CX:29,31 CX:22,47 CX:6,16 CX:35,21 CX:9,35 CX:10,35 CX:11,35 CX:27,9 CX:16,21 CX:2,10 CX:39,10 CX:24,16 CX:7,24 CX:5,38 CX:5,32 CX:32,3 CX:5,23 CX:38,37 CX:32,45 CX:38,44 CX:45,47 CX:37,6 CX:38,19 CX:6,35 CX:34,17 CX:34,26 CX:34,20 CX:26,28 CX:34,38 CX:17,15 CX:17,22 CX:38,30 CX:30,14 CX:22,10 CX:30,2 CX:38,24 CX:20,44</t>
  </si>
  <si>
    <t>QPerm:30,2,4,38,10,21,33,7,47,15,45,13,40,9,1,37,24,44,22,35,26,27,5,46,32,36,20,43,42,34,6,3,17,0,31,12,16,8,25,14,41,28,18,39,19,23,29,11 CX:32,38 CX:32,12 CX:31,38 CX:31,12 CX:32,4 CX:31,4 CX:18,38 CX:18,12 CX:18,4 CX:10,38 CX:10,12 CX:10,4 CX:32,30 CX:31,30 CX:10,30 CX:32,34 CX:10,34 CX:18,34 CX:17,4 CX:17,34 CX:17,30 CX:10,29 CX:18,29 CX:17,29 CX:18,13 CX:31,13 CX:17,13 CX:47,38 CX:47,30 CX:47,29 CX:47,13 CX:1,30 CX:1,34 CX:1,29 CX:1,13 CX:32,9 CX:31,9 CX:47,9 CX:1,9 CX:39,38 CX:39,29 CX:39,4 CX:43,30 CX:43,29 CX:43,9 CX:37,38 CX:37,9 CX:37,12 CX:39,46 CX:39,36 CX:39,33 CX:39,21 CX:39,6 CX:37,24 CX:37,23 CX:37,3 CX:43,44 CX:43,39 CX:37,43 CX:31,37 CX:10,37 CX:47,37 CX:1,37 CX:33,46 CX:33,12 CX:33,39 CX:39,37 CX:23,38 CX:23,3 CX:23,4 CX:23,34 CX:10,11 CX:32,11 CX:37,11 CX:23,37 CX:21,38 CX:21,30 CX:21,9 CX:21,13 CX:21,37 CX:3,4 CX:3,9 CX:3,13 CX:3,11 CX:47,15 CX:1,15 CX:17,15 CX:37,15 CX:3,15 CX:21,7 CX:33,21 CX:23,33 CX:3,23 CX:1,33 CX:17,33 CX:43,14 CX:23,43 CX:10,14 CX:32,14 CX:37,14 CX:32,24 CX:18,24 CX:21,24 CX:25,9 CX:25,13 CX:25,24 CX:25,15 CX:25,37 CX:42,11 CX:42,34 CX:42,15 CX:42,33 CX:17,44 CX:18,44 CX:33,44 CX:22,9 CX:22,11 CX:22,14 CX:22,33 CX:45,38 CX:45,37 CX:37,33 CX:33,24 CX:33,30 CX:33,12 CX:39,2 CX:43,2 CX:10,2 CX:17,2 CX:22,2 CX:45,2 CX:31,26 CX:18,26 CX:39,26 CX:23,26 CX:33,26 CX:17,39 CX:45,39 CX:25,39 CX:42,39 CX:18,39 CX:7,9 CX:7,26 CX:7,44 CX:7,34 CX:7,29 CX:7,24 CX:36,6 CX:6,9 CX:6,26 CX:6,11 CX:6,14 CX:6,2 CX:6,33 CX:31,40 CX:22,40 CX:1,40 CX:39,40 CX:33,40 CX:31,43 CX:31,46 CX:31,35 CX:22,31 CX:1,31 CX:42,31 CX:43,31 CX:45,31 CX:7,31 CX:36,13 CX:36,44 CX:36,38 CX:36,15 CX:36,7 CX:36,10 CX:6,36 CX:42,36 CX:1,36 CX:25,36 CX:18,36 CX:42,23 CX:17,42 CX:45,42 CX:6,42 CX:7,42 CX:3,42 CX:1,3 CX:1,6 CX:47,21 CX:47,1 CX:21,1 CX:22,21 CX:42,21 CX:23,42 CX:3,6 CX:43,35 CX:3,35 CX:1,46 CX:1,3 CX:7,1 CX:18,7 CX:32,7 CX:23,7 CX:8,40 CX:8,30 CX:8,29 CX:8,33 CX:33,7 CX:25,35 CX:43,6 CX:18,43 CX:22,18 CX:42,18 CX:39,18 CX:3,39 CX:25,23 CX:32,25 CX:42,25 CX:31,25 CX:10,42 CX:36,42 CX:8,42 CX:27,34 CX:27,29 CX:27,39 CX:27,25 CX:9,11 CX:9,44 CX:9,25 CX:25,42 CX:42,38 CX:42,4 CX:16,34 CX:16,15 CX:16,9 CX:9,37 CX:16,3 CX:7,3 CX:9,7 CX:45,1 CX:32,1 CX:16,1 CX:31,1 CX:8,6 CX:10,6 CX:45,17 CX:47,17 CX:36,17 CX:18,17 CX:16,18 CX:42,18 CX:22,23 CX:27,23 CX:43,23 CX:20,40 CX:20,1 CX:1,33 CX:33,2 CX:20,23 CX:20,42 CX:23,6 CX:12,24 CX:12,26 CX:12,4 CX:12,37 CX:12,23 CX:23,38 CX:19,12 CX:19,7 CX:19,25 CX:19,31 CX:12,6 CX:12,3 CX:6,44 CX:7,17 CX:27,10 CX:22,10 CX:47,10 CX:45,10 CX:21,10 CX:22,35 CX:16,35 CX:39,35 CX:47,11 CX:33,11 CX:15,11 CX:15,37 CX:37,31 CX:37,39 CX:31,34 CX:15,42 CX:46,3 CX:46,42 CX:3,35 CX:3,21 CX:42,2 CX:42,29 CX:13,33 CX:33,31 CX:31,21 CX:21,4 CX:21,17 CX:21,30 CX:0,33 CX:0,3 CX:0,23 CX:0,15 CX:3,11 CX:33,6 CX:33,29 CX:33,38 CX:6,1 CX:22,36 CX:27,36 CX:37,36 CX:20,28 CX:25,28 CX:7,28 CX:37,7 CX:13,7 CX:45,13 CX:16,37 CX:26,35 CX:26,44 CX:26,33 CX:26,12 CX:33,4 CX:33,34 CX:12,28 CX:32,46 CX:19,46 CX:0,46 CX:37,46 CX:33,37 CX:27,24 CX:22,24 CX:10,24 CX:20,43 CX:0,43 CX:45,43 CX:25,43 CX:41,9 CX:41,6 CX:6,18 CX:6,46 CX:46,44 CX:46,7 CX:40,14 CX:40,2 CX:40,23 CX:40,33 CX:33,9 CX:33,30 CX:9,4 CX:5,31 CX:5,1 CX:1,37 CX:31,13 CX:37,17 CX:5,25 CX:35,13 CX:35,6 CX:6,28 CX:6,11 CX:13,33 CX:34,35 CX:34,1 CX:1,36 CX:36,43 CX:35,7 CX:35,10 CX:24,30 CX:24,37 CX:37,34 CX:34,13 CX:34,2 CX:34,44 CX:13,38 CX:26,5 CX:39,5 CX:15,39 CX:36,39 CX:41,36 CX:23,15 CX:37,15 CX:21,19 CX:12,21 CX:36,12 CX:43,36 CX:3,36 CX:7,21 CX:35,3 CX:40,36 CX:13,19 CX:47,16 CX:45,16 CX:22,16 CX:1,16 CX:42,16 CX:46,16 CX:37,42 CX:40,1 CX:25,20 CX:31,20 CX:32,25 CX:6,25 CX:19,31 CX:10,19 CX:39,10 CX:23,19 CX:11,28 CX:11,4 CX:11,2 CX:11,42 CX:11,6 CX:29,13 CX:29,16 CX:29,6 CX:29,26 CX:6,12 CX:12,17 CX:6,1 CX:46,27 CX:35,27 CX:23,27 CX:24,35 CX:3,23 CX:42,23 CX:1,27 CX:0,41 CX:37,41 CX:31,37 CX:36,31 CX:42,37 CX:16,37 CX:12,41 CX:26,42 CX:22,8 CX:0,8 CX:18,8 CX:10,8 CX:34,10 CX:36,8 CX:1,36 CX:20,36 CX:14,4 CX:14,33 CX:33,11 CX:11,12 CX:14,7 CX:33,18 CX:12,34 CX:33,42 CX:35,32 CX:10,32 CX:41,32 CX:16,35 CX:6,16 CX:5,16 CX:25,6 CX:27,10 CX:42,32 CX:18,25 CX:28,21 CX:28,39 CX:28,23 CX:39,34 CX:23,13 CX:23,20 CX:34,3 CX:21,5 CX:44,19 CX:44,43 CX:43,39 CX:44,36 CX:44,42 CX:39,1 CX:39,32 CX:38,8 CX:8,23 CX:8,11 CX:8,36 CX:8,41 CX:11,46 CX:36,12 CX:12,21 CX:24,47 CX:26,47 CX:9,26 CX:33,9 CX:37,33 CX:5,26 CX:44,26 CX:32,37 CX:8,5 CX:29,22 CX:16,29 CX:40,16 CX:14,22 CX:13,22 CX:46,13 CX:5,40 CX:34,5 CX:15,45 CX:7,45 CX:11,7 CX:13,15 CX:44,7 CX:25,13 CX:42,13 CX:46,0 CX:15,0 CX:33,0 CX:27,0 CX:6,46 CX:23,6 CX:31,15 CX:3,15 CX:14,3 CX:30,2 CX:30,20 CX:30,43 CX:20,35 CX:20,45 CX:30,42 CX:20,34 CX:42,23 CX:45,33 CX:4,28 CX:28,41 CX:28,29 CX:4,34 CX:34,22 CX:22,19 CX:22,10 CX:19,18 CX:19,8 CX:28,7 CX:19,25 CX:29,46 CX:2,36 CX:2,37 CX:36,47 CX:47,35 CX:47,16 CX:2,28 CX:47,0 CX:36,3 CX:35,31 CX:28,12 CX:28,32 CX:32,6 CX:12,33 CX:38,8 CX:0,24 CX:17,24 CX:17,14</t>
  </si>
  <si>
    <t>QPerm:22,46,30,31,12,15,20,2,25,38,16,24,39,9,3,43,11,32,47,17,44,21,36,27,41,0,14,7,18,5,1,42,45,23,28,13,26,6,4,35,19,37,29,40,8,33,10,34 CX:31,21 CX:31,18 CX:29,21 CX:29,18 CX:31,4 CX:29,4 CX:28,21 CX:28,4 CX:31,36 CX:28,36 CX:16,21 CX:16,36 CX:16,37 CX:45,37 CX:43,37 CX:35,37 CX:5,37 CX:1,37 CX:37,21 CX:37,4 CX:37,18 CX:22,18 CX:22,36 CX:25,4 CX:25,37 CX:5,43 CX:5,6 CX:31,5 CX:22,5 CX:37,5 CX:45,43 CX:16,45 CX:29,45 CX:5,45 CX:28,5 CX:29,10 CX:22,10 CX:25,10 CX:11,45 CX:11,37 CX:11,10 CX:1,19 CX:22,1 CX:28,1 CX:25,1 CX:11,1 CX:6,43 CX:43,45 CX:6,10 CX:6,1 CX:22,3 CX:28,3 CX:29,3 CX:37,3 CX:16,6 CX:19,10 CX:19,6 CX:6,37 CX:6,36 CX:46,18 CX:46,45 CX:46,1 CX:46,6 CX:16,8 CX:46,8 CX:35,8 CX:37,8 CX:1,21 CX:45,21 CX:21,18 CX:21,4 CX:21,8 CX:21,10 CX:28,24 CX:29,24 CX:6,24 CX:21,6 CX:22,41 CX:16,41 CX:46,41 CX:21,41 CX:11,21 CX:25,21 CX:31,21 CX:43,10 CX:43,24 CX:43,4 CX:43,21 CX:45,24 CX:45,41 CX:25,40 CX:28,40 CX:29,40 CX:21,40 CX:45,40 CX:11,27 CX:22,27 CX:16,27 CX:28,27 CX:21,27 CX:17,10 CX:17,18 CX:17,27 CX:17,40 CX:17,37 CX:25,23 CX:22,23 CX:16,23 CX:28,23 CX:17,23 CX:45,23 CX:15,8 CX:15,5 CX:15,37 CX:37,1 CX:37,45 CX:28,30 CX:21,30 CX:6,30 CX:29,6 CX:45,30 CX:15,21 CX:12,3 CX:12,4 CX:12,40 CX:12,23 CX:12,37 CX:12,21 CX:35,30 CX:1,30 CX:1,4 CX:1,23 CX:44,3 CX:44,24 CX:44,40 CX:44,30 CX:44,18 CX:44,37 CX:16,20 CX:29,20 CX:6,20 CX:21,6 CX:44,20 CX:11,2 CX:21,2 CX:1,2 CX:45,21 CX:46,43 CX:46,19 CX:11,46 CX:22,11 CX:17,11 CX:31,11 CX:44,11 CX:43,11 CX:29,46 CX:25,46 CX:45,46 CX:2,41 CX:2,5 CX:2,45 CX:2,11 CX:3,46 CX:3,2 CX:2,1 CX:1,40 CX:1,36 CX:46,18 CX:46,23 CX:26,20 CX:26,46 CX:26,21 CX:46,36 CX:46,41 CX:33,27 CX:33,30 CX:33,21 CX:33,37 CX:21,24 CX:21,5 CX:17,0 CX:15,0 CX:28,0 CX:12,0 CX:31,0 CX:33,0 CX:3,0 CX:26,43 CX:13,30 CX:13,40 CX:13,0 CX:13,1 CX:1,43 CX:35,4 CX:5,36 CX:36,24 CX:24,41 CX:24,4 CX:24,23 CX:24,27 CX:24,43 CX:43,6 CX:29,42 CX:26,42 CX:2,42 CX:21,2 CX:1,21 CX:24,21 CX:18,30 CX:18,20 CX:18,36 CX:18,6 CX:6,11 CX:6,42 CX:44,14 CX:31,14 CX:17,14 CX:12,14 CX:26,14 CX:37,14 CX:11,14 CX:15,39 CX:29,39 CX:17,39 CX:33,39 CX:43,39 CX:18,43 CX:35,39 CX:35,5 CX:16,19 CX:25,16 CX:12,16 CX:35,16 CX:21,16 CX:43,16 CX:28,43 CX:19,20 CX:19,0 CX:19,42 CX:19,1 CX:19,21 CX:12,32 CX:44,32 CX:25,32 CX:35,32 CX:1,32 CX:46,32 CX:35,22 CX:3,22 CX:45,3 CX:43,22 CX:1,28 CX:22,28 CX:12,28 CX:46,22 CX:33,46 CX:37,46 CX:29,37 CX:31,15 CX:26,15 CX:18,15 CX:22,15 CX:19,22 CX:11,22 CX:13,22 CX:36,39 CX:39,30 CX:39,20 CX:39,4 CX:39,40 CX:39,5 CX:39,45 CX:45,15 CX:9,36 CX:9,39 CX:39,16 CX:39,8 CX:39,10 CX:9,15 CX:9,28 CX:9,1 CX:5,10 CX:36,10 CX:10,4 CX:10,40 CX:10,5 CX:10,21 CX:10,28 CX:21,22 CX:28,23 CX:28,42 CX:35,19 CX:17,19 CX:25,19 CX:9,19 CX:18,19 CX:36,30 CX:36,27 CX:36,20 CX:36,32 CX:38,5 CX:38,36 CX:38,43 CX:38,3 CX:43,37 CX:36,4 CX:36,14 CX:13,34 CX:9,34 CX:11,34 CX:46,34 CX:24,46 CX:33,24 CX:47,2 CX:47,15 CX:15,37 CX:47,6 CX:37,30 CX:37,19 CX:6,34 CX:44,12 CX:38,12 CX:18,12 CX:1,12 CX:36,1 CX:46,18 CX:45,46 CX:38,44 CX:46,44 CX:43,44 CX:17,43 CX:25,44 CX:21,43 CX:37,21 CX:44,8 CX:8,4 CX:8,32 CX:8,28 CX:28,19 CX:19,20 CX:19,27 CX:19,41 CX:19,44 CX:28,46 CX:40,14 CX:40,30 CX:40,8 CX:8,1 CX:1,2 CX:2,0 CX:2,10 CX:1,6 CX:23,42 CX:23,36 CX:23,2 CX:2,27 CX:2,32 CX:2,3 CX:3,12 CX:36,43 CX:4,30 CX:4,5 CX:4,10 CX:10,43 CX:43,14 CX:43,41 CX:7,22 CX:7,4 CX:22,0 CX:7,6 CX:4,2 CX:4,34 CX:4,21 CX:2,20 CX:44,32 CX:44,16 CX:13,26 CX:19,26 CX:18,19 CX:23,26 CX:3,18 CX:11,23 CX:16,11 CX:7,23 CX:24,29 CX:28,24 CX:8,24 CX:19,28 CX:13,29 CX:22,8 CX:35,19 CX:43,19 CX:17,33 CX:9,33 CX:40,33 CX:3,33 CX:24,40 CX:46,24 CX:26,24 CX:6,26 CX:5,14 CX:5,20 CX:5,34 CX:5,0 CX:42,1 CX:1,15 CX:42,11 CX:1,43 CX:43,23 CX:42,46 CX:3,13 CX:29,13 CX:39,13 CX:22,29 CX:38,3 CX:2,3 CX:11,22 CX:15,2 CX:13,35 CX:45,35 CX:21,35 CX:1,21 CX:7,13 CX:32,12 CX:32,4 CX:32,44 CX:32,15 CX:12,35 CX:15,45 CX:14,8 CX:14,23 CX:8,28 CX:8,40 CX:23,36 CX:36,15 CX:15,22 CX:15,37 CX:0,28 CX:0,43 CX:0,6 CX:6,5 CX:5,33 CX:33,1 CX:28,35 CX:35,16 CX:9,17 CX:29,17 CX:18,17 CX:46,18 CX:14,18 CX:4,18 CX:0,46 CX:1,17 CX:27,40 CX:40,44 CX:44,41 CX:44,43 CX:27,21 CX:40,13 CX:40,18 CX:24,31 CX:8,24 CX:15,31 CX:22,8 CX:17,31 CX:3,17 CX:12,3 CX:44,3 CX:24,25 CX:2,25 CX:10,2 CX:46,25 CX:33,10 CX:5,24 CX:42,5 CX:27,2 CX:18,33 CX:13,42 CX:22,38 CX:16,38 CX:36,38 CX:26,36 CX:18,36 CX:19,22 CX:32,18 CX:34,6 CX:6,45 CX:34,15 CX:45,3 CX:3,11 CX:45,42 CX:42,36 CX:38,7 CX:37,7 CX:8,7 CX:14,8 CX:2,8 CX:27,38 CX:31,27 CX:6,7 CX:36,14 CX:20,0 CX:0,21 CX:21,15 CX:20,24 CX:24,26 CX:15,12 CX:12,19 CX:20,38 CX:12,37 CX:8,9 CX:16,9 CX:17,9 CX:13,16 CX:28,13 CX:45,9 CX:26,45 CX:24,8 CX:30,11 CX:11,25 CX:11,43 CX:43,44 CX:43,20 CX:20,18 CX:25,16 CX:20,28 CX:41,46 CX:46,21 CX:46,10 CX:21,33 CX:10,7 CX:33,28 CX:28,34 CX:28,5 CX:28,31 CX:39,47 CX:42,47 CX:1,39 CX:45,39 CX:0,42 CX:6,45 CX:4,45 CX:16,0 CX:30,4 CX:10,47 CX:46,45 CX:31,42 CX:5,6 CX:47,12 CX:35,37 CX:0,32</t>
  </si>
  <si>
    <t>QPerm:16,5,17,6,47,22,42,32,40,43,15,30,44,4,14,7,31,8,12,10,25,0,41,28,36,23,26,3,24,35,38,1,2,19,29,13,33,9,45,20,46,18,34,27,39,21,37,11 CX:43,24 CX:43,16 CX:40,24 CX:40,16 CX:43,12 CX:40,12 CX:37,24 CX:37,16 CX:37,12 CX:0,24 CX:0,16 CX:0,12 CX:43,26 CX:37,26 CX:0,26 CX:31,24 CX:31,12 CX:31,26 CX:43,45 CX:0,45 CX:31,45 CX:0,11 CX:31,11 CX:40,11 CX:33,24 CX:33,12 CX:33,45 CX:20,24 CX:20,26 CX:20,11 CX:46,16 CX:46,11 CX:37,47 CX:33,47 CX:46,47 CX:14,11 CX:14,47 CX:14,39 CX:14,15 CX:14,7 CX:20,10 CX:20,14 CX:0,20 CX:43,20 CX:33,20 CX:46,20 CX:0,29 CX:14,29 CX:4,11 CX:4,20 CX:20,29 CX:4,39 CX:31,14 CX:31,42 CX:4,21 CX:4,13 CX:4,31 CX:0,4 CX:40,4 CX:37,4 CX:20,4 CX:14,42 CX:20,42 CX:46,15 CX:4,15 CX:3,15 CX:3,29 CX:3,45 CX:3,20 CX:7,39 CX:7,45 CX:7,4 CX:32,26 CX:32,4 CX:4,20 CX:20,11 CX:37,10 CX:46,10 CX:32,10 CX:24,12 CX:12,15 CX:12,11 CX:12,10 CX:12,20 CX:20,47 CX:40,13 CX:7,13 CX:17,47 CX:17,15 CX:17,10 CX:17,13 CX:32,7 CX:32,21 CX:32,18 CX:37,32 CX:3,32 CX:40,32 CX:14,32 CX:17,32 CX:27,29 CX:27,4 CX:27,20 CX:20,13 CX:6,20 CX:6,32 CX:32,42 CX:20,24 CX:20,16 CX:24,42 CX:22,42 CX:22,24 CX:24,47 CX:24,15 CX:24,11 CX:27,1 CX:46,1 CX:40,1 CX:14,1 CX:24,1 CX:0,38 CX:33,38 CX:7,38 CX:32,38 CX:24,32 CX:43,39 CX:3,39 CX:20,39 CX:14,12 CX:6,12 CX:17,6 CX:12,6 CX:7,12 CX:46,12 CX:40,6 CX:22,39 CX:22,10 CX:17,1 CX:10,4 CX:10,20 CX:10,38 CX:10,12 CX:35,11 CX:35,20 CX:35,32 CX:20,39 CX:20,1 CX:35,6 CX:28,29 CX:28,6 CX:6,10 CX:10,15 CX:21,42 CX:21,24 CX:24,10 CX:10,11 CX:10,13 CX:10,4 CX:18,42 CX:18,16 CX:18,1 CX:18,15 CX:18,45 CX:18,4 CX:31,2 CX:14,2 CX:27,2 CX:20,2 CX:24,20 CX:4,2 CX:27,14 CX:3,14 CX:35,14 CX:28,14 CX:17,38 CX:17,26 CX:40,31 CX:40,34 CX:31,34 CX:14,31 CX:10,31 CX:12,14 CX:33,12 CX:27,44 CX:43,44 CX:0,44 CX:12,44 CX:4,44 CX:46,12 CX:22,26 CX:22,6 CX:34,31 CX:34,6 CX:31,32 CX:6,24 CX:34,4 CX:41,29 CX:41,32 CX:41,20 CX:32,38 CX:32,13 CX:32,44 CX:35,18 CX:33,18 CX:28,18 CX:0,18 CX:17,18 CX:22,7 CX:3,22 CX:37,22 CX:41,22 CX:34,22 CX:10,22 CX:18,10 CX:4,18 CX:44,42 CX:44,16 CX:44,1 CX:44,13 CX:44,47 CX:44,39 CX:44,22 CX:17,7 CX:46,7 CX:35,7 CX:8,47 CX:8,38 CX:8,1 CX:8,2 CX:8,29 CX:8,26 CX:8,7 CX:21,34 CX:27,21 CX:3,27 CX:17,27 CX:0,27 CX:46,27 CX:35,27 CX:44,27 CX:29,39 CX:29,15 CX:29,20 CX:20,32 CX:20,18 CX:20,44 CX:35,9 CX:46,9 CX:0,9 CX:41,9 CX:21,9 CX:29,9 CX:8,28 CX:43,28 CX:34,28 CX:12,28 CX:29,28 CX:4,29 CX:27,29 CX:43,34 CX:0,34 CX:40,34 CX:31,34 CX:26,1 CX:26,22 CX:26,34 CX:34,20 CX:22,29 CX:16,39 CX:16,22 CX:16,18 CX:18,38 CX:22,47 CX:22,12 CX:36,10 CX:36,4 CX:4,20 CX:36,45 CX:20,16 CX:16,42 CX:40,41 CX:24,41 CX:32,24 CX:10,32 CX:20,41 CX:18,10 CX:9,28 CX:9,44 CX:28,34 CX:44,2 CX:9,7 CX:44,18 CX:23,29 CX:29,4 CX:29,28 CX:28,12 CX:12,27 CX:12,6 CX:29,10 CX:37,21 CX:43,21 CX:8,21 CX:14,3 CX:18,3 CX:21,18 CX:10,3 CX:0,21 CX:23,21 CX:5,28 CX:5,26 CX:5,22 CX:28,41 CX:41,31 CX:28,3 CX:22,21 CX:2,6 CX:2,20 CX:20,13 CX:6,28 CX:28,7 CX:40,36 CX:24,36 CX:9,36 CX:21,36 CX:6,24 CX:9,17 CX:34,17 CX:32,34 CX:22,34 CX:14,9 CX:23,9 CX:28,32 CX:44,43 CX:34,44 CX:10,34 CX:26,34 CX:33,10 CX:6,43 CX:4,6 CX:29,19 CX:3,29 CX:43,19 CX:24,3 CX:5,24 CX:16,24 CX:12,43 CX:25,7 CX:25,41 CX:7,38 CX:7,47 CX:25,9 CX:25,29 CX:31,37 CX:17,31 CX:0,17 CX:3,17 CX:21,3 CX:27,21 CX:9,3 CX:27,35 CX:28,35 CX:34,35 CX:5,34 CX:44,27 CX:22,27 CX:9,35 CX:25,44 CX:28,40 CX:21,40 CX:14,21 CX:6,14 CX:36,21 CX:0,6 CX:25,36 CX:19,1 CX:19,39 CX:19,15 CX:19,18 CX:19,43 CX:19,17 CX:18,9 CX:9,14 CX:4,8 CX:21,8 CX:26,21 CX:35,21 CX:23,26 CX:29,26 CX:17,8 CX:19,21 CX:46,0 CX:26,0 CX:16,0 CX:20,0 CX:9,0 CX:40,9 CX:5,26 CX:10,26 CX:13,39 CX:13,12 CX:12,41 CX:12,6 CX:41,38 CX:13,22 CX:6,20 CX:41,40 CX:45,43 CX:45,31 CX:31,36 CX:36,28 CX:31,16 CX:45,41 CX:41,32 CX:32,8 CX:47,20 CX:47,16 CX:47,37 CX:47,35 CX:37,0 CX:20,17 CX:16,9 CX:9,24 CX:24,13 CX:42,34 CX:34,3 CX:3,19 CX:19,36 CX:42,37 CX:37,12 CX:37,4 CX:1,22 CX:1,34 CX:1,35 CX:1,26 CX:22,21 CX:34,13 CX:34,2 CX:30,24 CX:30,29 CX:29,1 CX:29,42 CX:24,6 CX:30,45 CX:1,7 CX:7,31 CX:31,20 CX:27,25 CX:28,25 CX:9,27 CX:21,9 CX:36,21 CX:2,27 CX:20,36 CX:11,47 CX:47,22 CX:47,42 CX:11,40 CX:40,43 CX:42,8 CX:22,20 CX:38,43 CX:38,6 CX:38,10 CX:6,44 CX:38,45 CX:43,41 CX:41,7 CX:39,47 CX:39,1 CX:47,0 CX:0,34 CX:0,38 CX:38,19 CX:38,26 CX:26,16 CX:38,9 CX:19,28 CX:15,4 CX:15,31 CX:15,10 CX:4,0 CX:4,11 CX:0,42 CX:0,14 CX:42,3 CX:3,27 CX:18,5 CX:25,5 CX:47,5 CX:12,18 CX:24,18 CX:43,18 CX:45,47 CX:8,45 CX:34,25 CX:11,5 CX:37,46 CX:38,46 CX:26,37 CX:44,38 CX:11,26 CX:14,38 CX:43,23 CX:44,23 CX:17,43 CX:29,43 CX:16,29 CX:34,44 CX:35,34 CX:39,35 CX:3,34 CX:24,33 CX:40,24 CX:28,24 CX:43,24 CX:1,28 CX:11,33 CX:21,43 CX:15,43 CX:18,21 CX:31,18 CX:36,11 CX:45,11 CX:2,30 CX:29,30 CX:24,2 CX:8,2 CX:19,29 CX:37,19 CX:25,29 CX:17,37 CX:13,37 CX:4,37 CX:6,4 CX:26,24 CX:22,26 CX:11,17 CX:47,19</t>
  </si>
  <si>
    <t>QPerm:42,15,44,47,33,39,21,34,29,17,35,11,24,9,1,38,28,23,22,25,31,37,13,6,20,16,36,14,27,12,40,43,7,32,45,3,46,18,8,0,41,30,4,19,10,5,26,2 CX:44,24 CX:44,23 CX:35,24 CX:35,23 CX:44,20 CX:35,20 CX:33,24 CX:33,23 CX:33,20 CX:44,8 CX:35,8 CX:33,8 CX:2,24 CX:2,23 CX:2,20 CX:2,8 CX:16,24 CX:16,23 CX:16,20 CX:35,38 CX:33,38 CX:2,38 CX:16,38 CX:35,25 CX:2,25 CX:44,25 CX:16,25 CX:14,24 CX:14,23 CX:14,38 CX:14,25 CX:14,8 CX:2,39 CX:33,39 CX:16,39 CX:14,39 CX:7,24 CX:7,25 CX:7,20 CX:7,8 CX:7,39 CX:2,0 CX:35,0 CX:14,0 CX:44,0 CX:7,0 CX:35,42 CX:44,42 CX:33,42 CX:7,42 CX:32,20 CX:32,39 CX:32,38 CX:32,0 CX:32,42 CX:9,39 CX:9,38 CX:9,25 CX:9,0 CX:9,42 CX:35,11 CX:7,11 CX:16,11 CX:32,11 CX:9,11 CX:7,5 CX:44,5 CX:14,5 CX:32,5 CX:9,5 CX:47,24 CX:47,0 CX:47,23 CX:47,8 CX:47,11 CX:47,5 CX:44,6 CX:2,6 CX:33,6 CX:9,6 CX:47,6 CX:2,43 CX:14,43 CX:9,43 CX:47,43 CX:16,43 CX:44,36 CX:7,36 CX:47,36 CX:16,36 CX:32,36 CX:19,25 CX:19,23 CX:19,20 CX:19,43 CX:19,36 CX:19,6 CX:7,18 CX:47,18 CX:35,18 CX:33,18 CX:19,18 CX:15,25 CX:15,38 CX:15,43 CX:15,36 CX:15,6 CX:15,18 CX:7,13 CX:47,13 CX:35,13 CX:33,13 CX:19,13 CX:15,13 CX:13,18 CX:13,43 CX:13,0 CX:23,38 CX:38,42 CX:42,8 CX:42,39 CX:42,13 CX:13,23 CX:13,25 CX:13,24 CX:26,43 CX:26,8 CX:26,38 CX:26,42 CX:42,5 CX:35,4 CX:47,4 CX:33,4 CX:14,4 CX:9,4 CX:42,4 CX:12,39 CX:12,43 CX:12,5 CX:12,36 CX:12,4 CX:12,11 CX:35,10 CX:14,10 CX:2,10 CX:16,10 CX:15,10 CX:13,10 CX:28,36 CX:28,4 CX:28,38 CX:45,38 CX:38,43 CX:38,24 CX:38,10 CX:23,4 CX:4,0 CX:0,36 CX:0,20 CX:0,8 CX:0,38 CX:38,23 CX:38,11 CX:28,25 CX:45,25 CX:45,36 CX:45,4 CX:47,40 CX:19,40 CX:45,40 CX:42,40 CX:38,42 CX:28,40 CX:28,46 CX:45,28 CX:35,28 CX:33,28 CX:44,28 CX:16,28 CX:12,28 CX:38,28 CX:26,6 CX:26,38 CX:26,41 CX:33,41 CX:7,41 CX:19,41 CX:15,41 CX:32,41 CX:0,41 CX:35,18 CX:35,37 CX:26,35 CX:2,35 CX:14,35 CX:7,35 CX:19,35 CX:9,35 CX:0,35 CX:7,37 CX:19,37 CX:16,37 CX:12,37 CX:15,37 CX:29,5 CX:29,36 CX:29,41 CX:29,37 CX:29,38 CX:18,25 CX:18,10 CX:18,0 CX:3,0 CX:0,38 CX:38,8 CX:38,39 CX:38,23 CX:38,20 CX:0,37 CX:3,18 CX:7,18 CX:2,18 CX:16,18 CX:28,18 CX:3,43 CX:3,24 CX:3,41 CX:45,46 CX:9,45 CX:15,45 CX:16,45 CX:32,45 CX:28,45 CX:4,23 CX:4,40 CX:4,5 CX:4,45 CX:4,35 CX:9,46 CX:33,46 CX:3,46 CX:35,46 CX:29,13 CX:12,29 CX:26,29 CX:19,29 CX:47,29 CX:7,29 CX:13,29 CX:45,46 CX:46,8 CX:46,24 CX:46,40 CX:46,6 CX:46,4 CX:4,29 CX:45,39 CX:45,41 CX:23,39 CX:39,45 CX:39,28 CX:39,4 CX:4,18 CX:45,37 CX:45,40 CX:17,43 CX:17,36 CX:17,29 CX:17,28 CX:29,41 CX:28,0 CX:0,5 CX:26,1 CX:44,1 CX:19,1 CX:16,1 CX:39,1 CX:38,1 CX:23,1 CX:23,6 CX:23,28 CX:7,34 CX:12,34 CX:3,34 CX:46,34 CX:23,46 CX:13,23 CX:17,34 CX:33,2 CX:15,2 CX:26,2 CX:12,2 CX:38,2 CX:0,2 CX:39,1 CX:47,39 CX:17,47 CX:23,47 CX:42,47 CX:18,47 CX:14,23 CX:23,44 CX:46,44 CX:2,46 CX:9,2 CX:32,2 CX:35,23 CX:3,35 CX:34,24 CX:34,36 CX:34,28 CX:34,4 CX:4,0 CX:34,18 CX:18,44 CX:33,39 CX:35,39 CX:25,39 CX:25,0 CX:25,42 CX:42,2 CX:0,40 CX:27,43 CX:27,38 CX:38,18 CX:27,35 CX:18,39 CX:39,36 CX:39,5 CX:1,44 CX:1,25 CX:44,29 CX:44,20 CX:29,23 CX:25,41 CX:37,38 CX:37,29 CX:37,8 CX:38,6 CX:29,35 CX:35,28 CX:35,11 CX:17,30 CX:19,30 CX:4,30 CX:18,30 CX:45,30 CX:37,45 CX:19,14 CX:7,14 CX:4,14 CX:39,14 CX:46,4 CX:42,46 CX:38,42 CX:22,47 CX:47,23 CX:47,0 CX:22,10 CX:23,36 CX:22,45 CX:47,39 CX:27,13 CX:27,31 CX:13,31 CX:34,13 CX:46,13 CX:26,46 CX:29,46 CX:12,34 CX:0,29 CX:32,1 CX:46,1 CX:12,31 CX:31,13 CX:31,37 CX:13,24 CX:31,10 CX:13,1 CX:31,46 CX:34,12 CX:18,12 CX:39,12 CX:38,34 CX:22,34 CX:13,39 CX:27,7 CX:33,7 CX:2,7 CX:29,2 CX:45,7 CX:39,45 CX:23,39 CX:21,6 CX:21,44 CX:44,46 CX:46,14 CX:46,40 CX:14,2 CX:43,4 CX:43,47 CX:47,8 CX:47,44 CX:47,7 CX:47,34 CX:44,41 CX:44,24 CX:5,36 CX:5,20 CX:5,11 CX:5,7 CX:7,35 CX:35,30 CX:35,14 CX:5,23 CX:14,8 CX:9,31 CX:15,31 CX:31,17 CX:42,17 CX:47,42 CX:45,31 CX:4,45 CX:35,31 CX:21,35 CX:9,16 CX:22,16 CX:13,16 CX:42,16 CX:21,16 CX:39,42 CX:14,42 CX:0,39 CX:21,32 CX:15,32 CX:1,32 CX:2,1 CX:23,1 CX:37,23 CX:1,19 CX:31,19 CX:34,19 CX:27,31 CX:44,31 CX:42,1 CX:47,42 CX:24,25 CX:24,7 CX:7,45 CX:25,11 CX:24,14 CX:36,8 CX:36,4 CX:4,24 CX:36,13 CX:36,44 CX:24,46 CX:46,19 CX:40,43 CX:43,12 CX:43,14 CX:40,44 CX:44,41 CX:44,0 CX:44,37 CX:14,30 CX:33,26 CX:15,26 CX:23,26 CX:34,23 CX:39,34 CX:13,34 CX:43,34 CX:45,43 CX:6,20 CX:6,25 CX:6,42 CX:25,40 CX:25,36 CX:36,2 CX:36,17 CX:17,26 CX:11,14 CX:11,29 CX:11,28 CX:28,32 CX:28,46 CX:46,26 CX:26,8 CX:10,29 CX:10,42 CX:42,24 CX:24,5 CX:5,34 CX:34,2 CX:34,35 CX:29,23 CX:33,3 CX:39,3 CX:16,39 CX:19,39 CX:12,16 CX:46,3 CX:42,19 CX:29,12 CX:30,10 CX:30,28 CX:28,17 CX:17,1 CX:10,11 CX:11,20 CX:30,38 CX:1,16 CX:41,6 CX:41,38 CX:6,35 CX:6,32 CX:41,18 CX:6,3 CX:38,19 CX:37,22 CX:25,22 CX:42,22 CX:23,25 CX:14,42 CX:41,22 CX:15,27 CX:46,27 CX:45,27 CX:28,27 CX:41,28 CX:44,41 CX:17,41 CX:3,44 CX:43,21 CX:12,43 CX:0,12 CX:27,12 CX:22,21 CX:19,43 CX:24,22 CX:47,27 CX:8,5 CX:5,4 CX:4,16 CX:16,31 CX:16,28 CX:31,41 CX:8,19 CX:4,0 CX:46,33 CX:7,46 CX:13,46 CX:24,13 CX:40,33 CX:11,46 CX:35,11 CX:0,7 CX:41,33 CX:44,15 CX:30,15 CX:21,44 CX:38,44 CX:14,21 CX:39,21 CX:29,21 CX:0,21 CX:25,0 CX:27,25 CX:12,9 CX:34,9 CX:10,34 CX:17,10 CX:40,10 CX:30,12 CX:6,12 CX:37,40 CX:1,40 CX:47,30 CX:35,30 CX:19,1 CX:31,30 CX:32,20 CX:20,26 CX:26,5 CX:26,2 CX:20,13 CX:2,46 CX:5,18 CX:18,36 CX:18,9 CX:5,6 CX:5,25 CX:36,27 CX:13,29 CX:9,4 CX:9,0 CX:41,47 CX:46,45 CX:34,14 CX:32,26</t>
  </si>
  <si>
    <t>QPerm:18,23,11,22,29,3,26,44,25,47,17,28,9,32,35,10,40,1,20,45,31,6,16,14,4,37,8,34,21,0,38,46,43,30,39,2,15,36,27,42,13,12,19,24,41,5,33,7 CX:45,42 CX:45,41 CX:40,42 CX:40,41 CX:45,34 CX:40,34 CX:33,42 CX:33,41 CX:33,34 CX:45,4 CX:40,4 CX:33,4 CX:31,42 CX:31,41 CX:31,4 CX:40,38 CX:33,38 CX:31,38 CX:24,42 CX:24,41 CX:24,38 CX:24,34 CX:19,42 CX:19,38 CX:19,34 CX:19,4 CX:33,13 CX:45,13 CX:24,13 CX:19,13 CX:40,5 CX:24,5 CX:19,5 CX:31,5 CX:8,42 CX:8,38 CX:8,4 CX:8,13 CX:8,5 CX:30,4 CX:30,41 CX:30,34 CX:30,5 CX:40,36 CX:19,36 CX:45,36 CX:8,36 CX:30,36 CX:19,3 CX:45,3 CX:24,3 CX:8,3 CX:8,26 CX:33,26 CX:31,26 CX:30,26 CX:25,42 CX:25,4 CX:25,41 CX:25,3 CX:44,34 CX:44,36 CX:44,3 CX:44,26 CX:45,29 CX:40,29 CX:33,29 CX:44,29 CX:25,29 CX:45,16 CX:8,16 CX:31,16 CX:44,16 CX:25,16 CX:9,42 CX:9,36 CX:9,5 CX:9,3 CX:9,29 CX:2,42 CX:2,41 CX:2,34 CX:2,16 CX:2,13 CX:15,36 CX:15,29 CX:15,16 CX:15,13 CX:15,26 CX:24,0 CX:9,12 CX:9,24 CX:8,9 CX:44,9 CX:30,9 CX:25,9 CX:2,9 CX:14,42 CX:14,41 CX:14,34 CX:14,36 CX:14,9 CX:17,42 CX:17,4 CX:17,29 CX:17,26 CX:17,9 CX:45,20 CX:40,20 CX:44,20 CX:2,20 CX:9,20 CX:30,7 CX:31,7 CX:24,7 CX:9,7 CX:15,9 CX:34,4 CX:38,34 CX:4,38 CX:38,29 CX:38,41 CX:38,36 CX:38,16 CX:2,12 CX:15,12 CX:9,12 CX:6,41 CX:6,29 CX:6,36 CX:6,38 CX:38,9 CX:45,32 CX:44,32 CX:31,32 CX:15,32 CX:6,32 CX:45,0 CX:31,0 CX:9,0 CX:34,32 CX:32,41 CX:32,16 CX:32,13 CX:32,5 CX:32,9 CX:45,18 CX:14,18 CX:19,18 CX:24,18 CX:9,18 CX:4,7 CX:7,36 CX:7,13 CX:7,12 CX:7,34 CX:7,9 CX:34,4 CX:4,16 CX:21,16 CX:16,13 CX:16,12 CX:16,29 CX:16,26 CX:16,3 CX:16,38 CX:46,42 CX:46,41 CX:46,4 CX:46,16 CX:46,18 CX:16,20 CX:25,14 CX:24,14 CX:7,14 CX:32,14 CX:33,32 CX:45,7 CX:8,7 CX:2,7 CX:38,7 CX:34,3 CX:34,20 CX:33,39 CX:2,39 CX:46,39 CX:21,39 CX:16,39 CX:34,16 CX:17,43 CX:44,43 CX:46,43 CX:24,43 CX:9,43 CX:25,1 CX:45,25 CX:46,25 CX:30,25 CX:31,25 CX:9,25 CX:34,9 CX:4,29 CX:4,0 CX:36,41 CX:36,5 CX:36,3 CX:37,41 CX:37,36 CX:36,38 CX:38,4 CX:36,43 CX:4,12 CX:21,41 CX:21,5 CX:21,34 CX:38,34 CX:45,1 CX:30,1 CX:31,1 CX:17,1 CX:34,1 CX:35,3 CX:35,20 CX:35,4 CX:35,14 CX:14,1 CX:4,9 CX:4,39 CX:37,29 CX:37,20 CX:37,18 CX:21,24 CX:2,24 CX:37,24 CX:30,22 CX:15,22 CX:24,22 CX:38,22 CX:44,24 CX:14,24 CX:46,6 CX:19,6 CX:35,6 CX:34,6 CX:24,34 CX:32,24 CX:17,32 CX:2,11 CX:8,11 CX:37,11 CX:34,11 CX:14,11 CX:40,11 CX:31,34 CX:21,45 CX:17,45 CX:8,45 CX:44,45 CX:37,45 CX:40,45 CX:25,45 CX:12,5 CX:12,7 CX:12,36 CX:36,4 CX:36,24 CX:12,11 CX:24,45 CX:45,39 CX:45,41 CX:45,1 CX:45,22 CX:17,15 CX:8,15 CX:2,15 CX:31,15 CX:37,15 CX:36,15 CX:18,22 CX:18,45 CX:45,9 CX:9,25 CX:25,43 CX:45,36 CX:18,24 CX:2,19 CX:8,19 CX:17,19 CX:15,19 CX:12,15 CX:35,12 CX:13,16 CX:16,32 CX:13,18 CX:18,11 CX:32,19 CX:5,29 CX:5,42 CX:5,9 CX:9,16 CX:16,0 CX:16,3 CX:30,40 CX:21,40 CX:45,40 CX:4,40 CX:13,40 CX:5,13 CX:6,13 CX:30,37 CX:33,37 CX:12,37 CX:6,37 CX:17,37 CX:38,12 CX:16,38 CX:39,36 CX:36,9 CX:9,43 CX:9,18 CX:9,34 CX:18,7 CX:9,13 CX:44,47 CX:45,47 CX:14,47 CX:21,14 CX:32,14 CX:37,32 CX:36,47 CX:2,46 CX:31,46 CX:32,46 CX:16,46 CX:9,46 CX:13,32 CX:35,13 CX:17,27 CX:12,27 CX:40,27 CX:39,27 CX:36,40 CX:19,36 CX:47,3 CX:47,18 CX:47,46 CX:18,13 CX:47,37 CX:13,40 CX:42,4 CX:4,34 CX:34,18 CX:18,7 CX:7,5 CX:7,15 CX:18,6 CX:42,19 CX:44,31 CX:30,31 CX:36,31 CX:37,31 CX:9,37 CX:2,9 CX:16,36 CX:15,16 CX:20,27 CX:20,22 CX:20,42 CX:20,25 CX:25,39 CX:25,14 CX:39,37 CX:2,33 CX:44,33 CX:21,33 CX:38,33 CX:4,33 CX:25,33 CX:42,38 CX:11,24 CX:11,34 CX:24,41 CX:24,46 CX:34,37 CX:37,1 CX:37,29 CX:46,38 CX:23,14 CX:23,12 CX:14,6 CX:6,19 CX:12,9 CX:23,25 CX:9,46 CX:2,28 CX:20,28 CX:18,28 CX:7,20 CX:30,20 CX:39,7 CX:9,28 CX:43,37 CX:43,25 CX:25,47 CX:25,45 CX:37,19 CX:25,39 CX:37,20 CX:21,35 CX:17,35 CX:4,35 CX:31,4 CX:7,31 CX:40,7 CX:45,31 CX:20,35 CX:19,4 CX:36,8 CX:33,36 CX:24,33 CX:12,24 CX:19,12 CX:14,19 CX:15,44 CX:34,44 CX:21,15 CX:24,34 CX:39,15 CX:9,24 CX:13,24 CX:27,41 CX:27,32 CX:27,6 CX:6,28 CX:6,31 CX:32,26 CX:27,12 CX:27,34 CX:31,24 CX:8,23 CX:42,23 CX:35,42 CX:18,35 CX:16,8 CX:15,16 CX:2,15 CX:34,42 CX:36,10 CX:25,10 CX:44,36 CX:11,25 CX:19,11 CX:20,44 CX:8,20 CX:31,11 CX:27,8 CX:1,3 CX:1,28 CX:1,12 CX:12,47 CX:47,33 CX:33,5 CX:12,24 CX:24,11 CX:11,16 CX:0,32 CX:0,46 CX:46,7 CX:46,13 CX:32,5 CX:0,34 CX:0,31 CX:5,20 CX:29,14 CX:14,40 CX:40,46 CX:14,35 CX:29,16 CX:16,39 CX:39,19 CX:41,6 CX:6,7 CX:41,47 CX:41,45 CX:47,4 CX:47,14 CX:14,26 CX:36,17 CX:9,17 CX:12,17 CX:23,12 CX:39,9 CX:16,36 CX:13,9 CX:47,13 CX:4,39 CX:7,23 CX:18,30 CX:1,30 CX:12,30 CX:33,12 CX:25,12 CX:6,1 CX:41,25 CX:19,1 CX:31,19 CX:46,33 CX:27,21 CX:38,27 CX:17,27 CX:43,17 CX:25,17 CX:35,17 CX:9,27 CX:16,21 CX:3,0 CX:3,47 CX:0,37 CX:3,8 CX:3,19 CX:8,27 CX:47,38 CX:28,4 CX:28,36 CX:36,20 CX:36,44 CX:36,41 CX:28,3 CX:20,25 CX:3,17 CX:22,42 CX:22,40 CX:40,33 CX:33,20 CX:22,8 CX:20,29 CX:8,31 CX:26,33 CX:26,38 CX:26,32 CX:26,28 CX:38,23 CX:23,21 CX:28,0 CX:33,35 CX:33,37 CX:10,26 CX:10,19 CX:19,40 CX:19,11 CX:19,5 CX:11,9 CX:26,36 CX:26,12 CX:36,30 CX:40,3 CX:3,38 CX:3,24 CX:38,15 CX:38,6 CX:22,13 CX:2,33 CX:45,2 CX:46,45 CX:22,45 CX:43,2 CX:7,22 CX:4,22 CX:5,22 CX:27,46 CX:10,46 CX:36,45 CX:38,2 CX:21,7 CX:19,36 CX:20,38 CX:16,20 CX:42,4 CX:34,43 CX:18,33 CX:2,18</t>
  </si>
  <si>
    <t>QPerm:10,13,22,27,20,5,19,23,46,12,28,3,40,44,17,29,32,30,0,34,1,45,36,15,18,41,26,35,2,43,6,25,38,47,14,37,9,7,42,31,24,39,21,8,4,16,11,33 CX:46,38 CX:46,3 CX:29,38 CX:29,3 CX:46,0 CX:29,0 CX:16,38 CX:16,3 CX:16,0 CX:7,38 CX:7,3 CX:7,0 CX:46,41 CX:29,41 CX:7,41 CX:29,12 CX:7,12 CX:16,12 CX:8,3 CX:8,0 CX:8,12 CX:7,26 CX:16,26 CX:8,26 CX:29,24 CX:8,24 CX:1,3 CX:1,24 CX:35,3 CX:34,3 CX:23,3 CX:3,24 CX:3,26 CX:3,41 CX:16,33 CX:8,33 CX:3,33 CX:11,38 CX:11,12 CX:11,3 CX:7,30 CX:8,30 CX:11,30 CX:16,13 CX:23,13 CX:3,13 CX:27,41 CX:27,38 CX:27,13 CX:27,30 CX:23,30 CX:46,35 CX:23,35 CX:11,35 CX:8,2 CX:27,2 CX:3,2 CX:29,9 CX:27,9 CX:3,9 CX:10,41 CX:10,26 CX:10,3 CX:39,26 CX:39,2 CX:19,2 CX:19,35 CX:31,30 CX:26,13 CX:2,0 CX:30,24 CX:13,24 CX:24,0 CX:0,26 CX:0,35 CX:18,38 CX:18,0 CX:0,12 CX:0,3 CX:16,14 CX:8,14 CX:10,14 CX:3,14 CX:39,41 CX:39,3 CX:16,6 CX:7,6 CX:18,6 CX:3,6 CX:46,3 CX:24,35 CX:35,14 CX:35,9 CX:35,38 CX:5,41 CX:5,35 CX:35,3 CX:3,2 CX:16,34 CX:27,34 CX:35,34 CX:30,34 CX:30,1 CX:24,1 CX:3,1 CX:0,30 CX:5,30 CX:15,2 CX:15,24 CX:15,1 CX:15,12 CX:15,3 CX:46,32 CX:16,32 CX:27,32 CX:7,32 CX:39,32 CX:3,32 CX:2,38 CX:2,6 CX:2,33 CX:2,32 CX:25,33 CX:25,14 CX:25,12 CX:25,26 CX:25,24 CX:23,35 CX:10,39 CX:23,39 CX:29,39 CX:25,39 CX:0,39 CX:2,39 CX:21,41 CX:21,33 CX:21,32 CX:21,26 CX:21,39 CX:39,30 CX:17,41 CX:17,32 CX:17,34 CX:17,1 CX:17,35 CX:46,42 CX:29,42 CX:27,42 CX:8,42 CX:39,42 CX:35,42 CX:16,47 CX:3,47 CX:39,3 CX:17,47 CX:18,39 CX:10,42 CX:10,47 CX:13,14 CX:13,38 CX:13,42 CX:13,34 CX:1,24 CX:24,47 CX:26,47 CX:34,47 CX:47,33 CX:47,9 CX:47,6 CX:47,12 CX:47,24 CX:47,13 CX:13,30 CX:24,9 CX:24,38 CX:24,41 CX:10,35 CX:16,28 CX:27,28 CX:11,28 CX:3,28 CX:35,3 CX:13,28 CX:17,19 CX:46,19 CX:25,19 CX:29,19 CX:13,19 CX:0,13 CX:24,19 CX:25,44 CX:15,44 CX:11,44 CX:35,44 CX:2,35 CX:21,35 CX:20,38 CX:20,42 CX:20,12 CX:20,39 CX:20,13 CX:26,32 CX:34,6 CX:32,6 CX:32,34 CX:34,1 CX:34,39 CX:34,14 CX:39,44 CX:1,41 CX:1,12 CX:4,38 CX:4,14 CX:4,1 CX:4,2 CX:1,44 CX:1,9 CX:27,40 CX:25,40 CX:18,40 CX:17,40 CX:39,40 CX:2,39 CX:32,6 CX:19,6 CX:6,12 CX:6,26 CX:6,34 CX:6,0 CX:34,33 CX:6,39 CX:17,46 CX:16,46 CX:15,46 CX:23,46 CX:25,46 CX:35,46 CX:39,35 CX:19,14 CX:19,44 CX:32,9 CX:30,28 CX:9,28 CX:9,30 CX:30,1 CX:30,3 CX:1,35 CX:21,43 CX:8,43 CX:13,43 CX:0,13 CX:1,43 CX:9,43 CX:26,43 CX:43,33 CX:43,35 CX:43,19 CX:43,32 CX:19,26 CX:35,0 CX:29,5 CX:25,5 CX:23,5 CX:11,5 CX:13,5 CX:35,5 CX:4,31 CX:23,31 CX:24,31 CX:34,24 CX:3,34 CX:5,24 CX:15,5 CX:31,42 CX:42,38 CX:42,33 CX:42,46 CX:46,30 CX:30,41 CX:42,24 CX:23,37 CX:1,37 CX:2,1 CX:0,37 CX:34,2 CX:29,34 CX:30,0 CX:18,45 CX:13,45 CX:2,45 CX:19,2 CX:16,19 CX:42,45 CX:46,2 CX:31,41 CX:31,40 CX:31,30 CX:30,13 CX:32,38 CX:32,28 CX:9,44 CX:9,1 CX:8,21 CX:31,21 CX:2,21 CX:9,31 CX:20,9 CX:10,2 CX:3,2 CX:26,37 CX:26,41 CX:26,32 CX:32,9 CX:18,27 CX:25,27 CX:42,27 CX:1,42 CX:32,1 CX:30,42 CX:39,32 CX:6,17 CX:47,6 CX:0,6 CX:16,17 CX:26,47 CX:7,17 CX:5,0 CX:15,4 CX:31,4 CX:34,31 CX:17,4 CX:27,17 CX:21,27 CX:43,27 CX:29,8 CX:4,8 CX:39,8 CX:26,8 CX:25,26 CX:7,39 CX:26,10 CX:31,10 CX:0,10 CX:19,10 CX:1,0 CX:42,26 CX:24,26 CX:44,47 CX:44,3 CX:3,35 CX:35,39 CX:3,19 CX:47,26 CX:47,21 CX:37,6 CX:37,32 CX:6,39 CX:32,5 CX:6,30 CX:32,24 CX:24,34 CX:39,41 CX:14,46 CX:14,2 CX:46,8 CX:8,13 CX:46,26 CX:2,42 CX:8,24 CX:23,20 CX:17,20 CX:9,20 CX:10,17 CX:7,10 CX:5,20 CX:19,17 CX:14,19 CX:12,35 CX:35,4 CX:35,43 CX:4,38 CX:4,13 CX:40,27 CX:40,2 CX:27,12 CX:40,17 CX:2,32 CX:12,6 CX:12,28 CX:25,29 CX:23,29 CX:16,29 CX:10,29 CX:40,29 CX:30,18 CX:40,30 CX:44,40 CX:31,44 CX:0,40 CX:34,44 CX:4,18 CX:12,34 CX:7,23 CX:31,23 CX:21,23 CX:39,23 CX:14,23 CX:37,31 CX:45,27 CX:45,35 CX:45,24 CX:45,10 CX:10,3 CX:3,23 CX:10,37 CX:22,41 CX:22,4 CX:4,47 CX:4,29 CX:29,42 CX:47,37 CX:29,31 CX:37,30 CX:30,26 CX:38,5 CX:38,43 CX:5,27 CX:5,40 CX:5,1 CX:43,47 CX:27,2 CX:47,9 CX:21,25 CX:6,25 CX:0,21 CX:29,25 CX:35,29 CX:23,6 CX:38,29 CX:28,19 CX:28,43 CX:28,18 CX:18,31 CX:31,12 CX:12,35 CX:43,25 CX:41,31 CX:41,14 CX:41,45 CX:14,47 CX:47,20 CX:41,23 CX:31,40 CX:31,30 CX:33,17 CX:17,8 CX:17,1 CX:8,25 CX:1,41 CX:25,32 CX:41,27 CX:41,42 CX:39,7 CX:34,7 CX:0,7 CX:12,39 CX:18,0 CX:31,7 CX:23,34 CX:17,39 CX:10,22 CX:21,10 CX:9,22 CX:14,10 CX:17,21 CX:32,14 CX:38,17 CX:47,17 CX:5,11 CX:29,5 CX:4,29 CX:28,5 CX:8,28 CX:14,4 CX:39,14 CX:44,14 CX:36,26 CX:26,42 CX:26,13 CX:42,20 CX:13,33 CX:13,31 CX:20,12 CX:26,32 CX:20,8 CX:31,44 CX:6,15 CX:37,6 CX:7,6 CX:43,15 CX:4,15 CX:25,37 CX:24,7 CX:45,24 CX:40,4 CX:31,25 CX:15,12 CX:24,16 CX:30,16 CX:21,30 CX:41,16 CX:3,21 CX:1,24 CX:5,1 CX:38,5 CX:19,38 CX:12,16 CX:33,24 CX:12,36 CX:35,36 CX:29,35 CX:34,29 CX:2,29 CX:43,29 CX:23,2 CX:32,29 CX:42,43 CX:0,12 CX:10,0 CX:46,10 CX:25,46 CX:27,11 CX:0,40 CX:11,18 CX:36,31</t>
  </si>
  <si>
    <t>QPerm:24,30,27,12,31,35,3,14,0,15,32,45,28,22,38,20,41,4,2,34,11,33,39,29,18,13,43,19,6,46,40,26,8,37,47,1,44,10,17,42,23,36,21,25,7,5,9,16 CX:39,36 CX:39,12 CX:20,36 CX:20,12 CX:39,4 CX:20,4 CX:9,36 CX:9,12 CX:9,4 CX:7,36 CX:7,12 CX:7,4 CX:30,36 CX:30,12 CX:39,26 CX:9,26 CX:30,26 CX:30,1 CX:20,1 CX:7,1 CX:16,4 CX:16,26 CX:16,1 CX:20,10 CX:7,10 CX:16,10 CX:7,45 CX:16,45 CX:9,45 CX:33,26 CX:33,1 CX:33,45 CX:33,10 CX:7,22 CX:20,22 CX:30,22 CX:24,26 CX:24,4 CX:24,45 CX:24,22 CX:11,26 CX:11,1 CX:11,10 CX:46,45 CX:46,10 CX:46,22 CX:46,47 CX:46,43 CX:46,32 CX:46,14 CX:46,6 CX:16,46 CX:9,46 CX:33,46 CX:11,46 CX:24,32 CX:24,6 CX:11,24 CX:33,24 CX:39,24 CX:37,4 CX:37,45 CX:37,46 CX:37,24 CX:43,22 CX:43,14 CX:43,32 CX:43,24 CX:7,17 CX:16,17 CX:20,17 CX:24,17 CX:25,4 CX:25,45 CX:25,1 CX:25,24 CX:37,47 CX:7,47 CX:25,47 CX:7,28 CX:9,28 CX:37,28 CX:46,28 CX:12,36 CX:12,17 CX:12,45 CX:12,47 CX:42,24 CX:42,12 CX:12,1 CX:12,46 CX:38,4 CX:38,1 CX:38,22 CX:38,24 CX:24,28 CX:7,14 CX:25,14 CX:38,14 CX:46,14 CX:3,14 CX:3,4 CX:3,17 CX:3,10 CX:3,24 CX:35,14 CX:35,17 CX:35,28 CX:35,22 CX:35,46 CX:25,6 CX:3,6 CX:46,6 CX:31,45 CX:31,4 CX:31,26 CX:31,10 CX:31,46 CX:7,43 CX:31,36 CX:7,3 CX:7,21 CX:7,18 CX:7,31 CX:11,13 CX:11,7 CX:9,11 CX:33,11 CX:35,11 CX:25,11 CX:30,11 CX:24,11 CX:38,32 CX:38,31 CX:16,38 CX:37,38 CX:35,38 CX:25,38 CX:42,38 CX:25,43 CX:20,43 CX:9,3 CX:31,3 CX:38,3 CX:18,22 CX:18,47 CX:18,43 CX:43,38 CX:25,13 CX:20,13 CX:43,13 CX:20,27 CX:25,27 CX:43,27 CX:24,43 CX:31,24 CX:35,21 CX:42,21 CX:16,21 CX:3,21 CX:19,26 CX:19,46 CX:46,11 CX:19,21 CX:19,24 CX:20,23 CX:9,23 CX:16,23 CX:39,23 CX:31,23 CX:11,23 CX:37,36 CX:25,36 CX:35,36 CX:45,21 CX:45,23 CX:45,46 CX:46,43 CX:43,3 CX:46,36 CX:34,1 CX:34,4 CX:34,22 CX:34,46 CX:34,12 CX:46,10 CX:33,7 CX:37,7 CX:16,7 CX:39,7 CX:45,7 CX:14,6 CX:6,36 CX:6,38 CX:6,11 CX:38,45 CX:15,28 CX:15,24 CX:24,38 CX:38,10 CX:38,21 CX:38,47 CX:32,26 CX:32,6 CX:6,24 CX:24,17 CX:24,3 CX:3,12 CX:12,28 CX:16,6 CX:9,6 CX:25,34 CX:31,34 CX:32,34 CX:6,34 CX:45,34 CX:37,6 CX:25,13 CX:37,25 CX:35,25 CX:16,25 CX:19,25 CX:42,25 CX:7,25 CX:24,7 CX:39,27 CX:30,27 CX:42,27 CX:43,27 CX:33,21 CX:33,23 CX:33,22 CX:33,25 CX:14,23 CX:14,4 CX:14,17 CX:14,1 CX:14,21 CX:42,32 CX:19,32 CX:15,32 CX:0,21 CX:0,36 CX:0,45 CX:45,6 CX:45,32 CX:15,29 CX:11,29 CX:7,11 CX:34,7 CX:14,11 CX:0,29 CX:15,41 CX:24,41 CX:14,24 CX:46,24 CX:39,46 CX:30,18 CX:16,18 CX:42,18 CX:34,18 CX:30,19 CX:34,19 CX:24,19 CX:20,34 CX:45,34 CX:9,24 CX:0,24 CX:44,25 CX:25,3 CX:25,32 CX:44,11 CX:3,45 CX:29,47 CX:29,12 CX:29,3 CX:29,18 CX:3,36 CX:3,17 CX:0,20 CX:15,20 CX:37,20 CX:42,20 CX:35,20 CX:44,20 CX:10,18 CX:10,25 CX:18,6 CX:18,7 CX:7,38 CX:7,20 CX:22,4 CX:22,27 CX:22,17 CX:22,19 CX:22,46 CX:28,1 CX:28,6 CX:28,34 CX:34,46 CX:6,24 CX:46,11 CX:14,42 CX:43,14 CX:3,43 CX:7,3 CX:19,43 CX:6,42 CX:46,3 CX:39,13 CX:15,31 CX:39,31 CX:44,31 CX:38,31 CX:35,9 CX:37,9 CX:45,9 CX:38,9 CX:19,38 CX:27,17 CX:27,36 CX:27,47 CX:27,31 CX:27,42 CX:42,38 CX:30,39 CX:15,39 CX:20,39 CX:12,20 CX:46,39 CX:31,46 CX:17,21 CX:17,4 CX:17,28 CX:17,7 CX:7,38 CX:17,12 CX:40,26 CX:40,32 CX:40,18 CX:18,6 CX:18,17 CX:40,45 CX:17,47 CX:16,5 CX:37,5 CX:20,5 CX:3,5 CX:14,20 CX:6,20 CX:28,20 CX:44,33 CX:9,33 CX:27,33 CX:24,27 CX:6,27 CX:10,9 CX:39,6 CX:8,25 CX:8,11 CX:25,12 CX:11,31 CX:8,45 CX:31,27 CX:11,6 CX:15,40 CX:30,40 CX:9,40 CX:18,9 CX:7,40 CX:16,0 CX:35,0 CX:18,0 CX:42,18 CX:22,18 CX:46,22 CX:28,42 CX:2,24 CX:2,45 CX:2,40 CX:2,23 CX:2,5 CX:2,42 CX:45,36 CX:10,8 CX:39,8 CX:43,39 CX:7,8 CX:34,7 CX:32,7 CX:24,34 CX:35,37 CX:39,37 CX:46,37 CX:33,37 CX:30,46 CX:14,39 CX:3,39 CX:1,11 CX:1,29 CX:29,20 CX:29,32 CX:32,28 CX:11,34 CX:28,39 CX:4,25 CX:4,9 CX:9,32 CX:25,42 CX:9,33 CX:32,8 CX:8,19 CX:19,14 CX:21,27 CX:21,24 CX:27,43 CX:27,39 CX:43,9 CX:39,22 CX:9,18 CX:18,41 CX:15,2 CX:10,2 CX:17,10 CX:37,17 CX:6,37 CX:20,37 CX:43,17 CX:22,2 CX:47,8 CX:47,12 CX:8,31 CX:8,45 CX:31,46 CX:12,22 CX:45,29 CX:45,6 CX:44,13 CX:30,44 CX:37,44 CX:1,44 CX:7,44 CX:0,7 CX:27,44 CX:34,27 CX:17,0 CX:8,17 CX:30,35 CX:15,35 CX:33,35 CX:10,35 CX:28,33 CX:21,35 CX:8,28 CX:9,8 CX:36,12 CX:36,18 CX:18,14 CX:36,4 CX:18,7 CX:4,37 CX:12,19 CX:13,46 CX:13,40 CX:40,36 CX:36,11 CX:36,29 CX:36,27 CX:13,33 CX:27,10 CX:11,8 CX:41,17 CX:41,4 CX:41,38 CX:41,44 CX:4,25 CX:17,40 CX:17,35 CX:40,7 CX:23,42 CX:42,6 CX:42,4 CX:6,34 CX:42,27 CX:23,28 CX:27,45 CX:27,32 CX:4,36 CX:4,22 CX:2,16 CX:24,2 CX:47,2 CX:12,24 CX:33,24 CX:0,16 CX:17,16 CX:25,0 CX:28,0 CX:27,47 CX:5,46 CX:5,42 CX:42,44 CX:42,29 CX:5,28 CX:46,17 CX:26,43 CX:26,22 CX:22,20 CX:20,8 CX:8,46 CX:46,38 CX:46,9 CX:46,31 CX:46,19 CX:9,3 CX:19,33 CX:38,47 CX:30,23 CX:15,13 CX:6,15 CX:4,15 CX:0,4 CX:14,0 CX:18,6 CX:10,0 CX:39,18 CX:1,15 CX:12,10 CX:42,15 CX:9,18 CX:30,13 CX:36,13 CX:13,30 CX:25,13 CX:37,30 CX:34,37 CX:39,25 CX:20,25 CX:38,30 CX:5,39 CX:41,39 CX:22,41 CX:7,41 CX:11,5 CX:43,5 CX:44,11 CX:2,11 CX:28,8 CX:17,1 CX:12,21 CX:42,12 CX:40,26</t>
  </si>
  <si>
    <t>QPerm:25,10,7,41,21,0,35,24,38,29,5,8,39,46,43,17,9,34,12,2,11,18,20,13,26,42,37,44,22,30,40,14,6,45,19,28,27,4,32,47,23,1,33,15,16,31,3,36 CX:41,30 CX:41,28 CX:34,30 CX:34,28 CX:41,18 CX:34,18 CX:33,30 CX:33,28 CX:33,18 CX:41,5 CX:34,5 CX:33,5 CX:22,30 CX:22,28 CX:22,18 CX:22,5 CX:4,30 CX:4,28 CX:4,18 CX:4,5 CX:17,28 CX:17,18 CX:17,5 CX:34,21 CX:33,21 CX:4,21 CX:17,21 CX:4,20 CX:41,20 CX:22,20 CX:17,20 CX:11,28 CX:11,5 CX:11,30 CX:11,21 CX:11,20 CX:15,30 CX:15,18 CX:15,21 CX:15,20 CX:4,36 CX:22,36 CX:17,36 CX:11,36 CX:15,36 CX:39,30 CX:39,28 CX:39,20 CX:39,36 CX:4,27 CX:17,27 CX:41,27 CX:15,27 CX:39,27 CX:25,20 CX:25,18 CX:25,5 CX:25,21 CX:25,27 CX:1,30 CX:1,28 CX:1,18 CX:1,36 CX:1,27 CX:11,40 CX:39,40 CX:34,40 CX:33,40 CX:25,40 CX:1,40 CX:26,30 CX:26,18 CX:26,36 CX:26,27 CX:26,40 CX:2,28 CX:2,36 CX:2,27 CX:2,5 CX:2,40 CX:47,28 CX:47,18 CX:47,27 CX:47,40 CX:47,21 CX:41,46 CX:39,46 CX:22,46 CX:47,46 CX:26,46 CX:2,46 CX:33,25 CX:33,17 CX:33,34 CX:4,0 CX:33,11 CX:47,7 CX:4,33 CX:47,4 CX:17,47 CX:25,47 CX:39,47 CX:22,39 CX:1,39 CX:26,39 CX:2,39 CX:34,39 CX:45,18 CX:45,36 CX:45,27 CX:45,30 CX:45,39 CX:22,16 CX:2,16 CX:41,16 CX:45,16 CX:25,16 CX:19,18 CX:19,27 CX:19,40 CX:19,46 CX:19,16 CX:33,38 CX:34,38 CX:22,38 CX:19,38 CX:39,38 CX:25,31 CX:11,25 CX:22,31 CX:19,31 CX:39,31 CX:47,39 CX:22,47 CX:15,47 CX:8,18 CX:8,28 CX:8,21 CX:8,30 CX:8,36 CX:8,47 CX:42,18 CX:42,27 CX:42,36 CX:42,31 CX:42,47 CX:45,33 CX:41,45 CX:26,41 CX:22,41 CX:17,41 CX:33,41 CX:42,41 CX:44,18 CX:44,31 CX:44,16 CX:44,41 CX:44,8 CX:17,44 CX:33,17 CX:4,17 CX:33,11 CX:45,33 CX:34,33 CX:42,4 CX:34,42 CX:44,34 CX:17,44 CX:22,44 CX:19,44 CX:47,44 CX:17,7 CX:11,7 CX:19,11 CX:15,11 CX:26,11 CX:32,27 CX:32,36 CX:32,39 CX:32,47 CX:47,11 CX:14,20 CX:14,11 CX:14,41 CX:11,40 CX:11,46 CX:41,28 CX:25,45 CX:26,25 CX:1,25 CX:19,25 CX:15,25 CX:14,25 CX:9,28 CX:9,30 CX:9,40 CX:9,46 CX:9,18 CX:9,44 CX:13,16 CX:13,44 CX:44,11 CX:44,21 CX:10,30 CX:10,39 CX:39,44 CX:39,5 CX:44,40 CX:44,20 CX:25,29 CX:47,25 CX:41,47 CX:10,47 CX:39,29 CX:44,41 CX:35,18 CX:35,46 CX:35,31 CX:35,5 CX:35,29 CX:35,25 CX:34,8 CX:17,8 CX:4,8 CX:13,8 CX:25,8 CX:24,18 CX:24,46 CX:24,20 CX:24,31 CX:24,8 CX:24,44 CX:32,45 CX:32,33 CX:32,22 CX:10,22 CX:24,22 CX:4,22 CX:47,22 CX:10,37 CX:45,37 CX:25,37 CX:22,25 CX:1,22 CX:11,22 CX:34,11 CX:42,4 CX:33,32 CX:4,32 CX:17,4 CX:15,4 CX:10,4 CX:13,4 CX:35,4 CX:14,33 CX:2,14 CX:9,14 CX:26,14 CX:33,14 CX:42,14 CX:22,14 CX:19,22 CX:16,31 CX:16,28 CX:16,21 CX:16,39 CX:16,41 CX:16,4 CX:3,29 CX:3,30 CX:3,8 CX:8,39 CX:3,25 CX:39,20 CX:43,28 CX:43,18 CX:43,25 CX:43,22 CX:25,31 CX:25,40 CX:7,8 CX:7,47 CX:7,22 CX:8,5 CX:22,41 CX:22,36 CX:41,37 CX:41,38 CX:34,0 CX:42,34 CX:42,32 CX:33,42 CX:45,33 CX:26,33 CX:35,33 CX:2,45 CX:15,45 CX:14,45 CX:24,34 CX:19,24 CX:9,24 CX:17,24 CX:14,24 CX:33,14 CX:41,14 CX:13,33 CX:6,28 CX:6,18 CX:6,25 CX:6,45 CX:25,4 CX:6,16 CX:25,41 CX:0,16 CX:0,11 CX:16,29 CX:16,30 CX:16,47 CX:0,24 CX:13,23 CX:1,23 CX:15,23 CX:10,23 CX:7,23 CX:42,23 CX:16,23 CX:21,27 CX:21,44 CX:44,24 CX:21,25 CX:24,28 CX:24,40 CX:21,16 CX:46,28 CX:46,29 CX:46,5 CX:46,31 CX:46,44 CX:44,4 CX:44,36 CX:44,23 CX:15,42 CX:17,0 CX:15,34 CX:15,17 CX:19,15 CX:2,15 CX:3,15 CX:6,15 CX:14,15 CX:16,14 CX:46,15 CX:8,16 CX:32,28 CX:32,5 CX:32,40 CX:32,27 CX:32,23 CX:32,22 CX:10,32 CX:26,32 CX:43,32 CX:0,32 CX:19,17 CX:32,19 CX:41,19 CX:25,41 CX:2,32 CX:1,32 CX:33,32 CX:44,32 CX:43,33 CX:3,33 CX:22,44 CX:9,17 CX:13,17 CX:35,17 CX:34,17 CX:42,34 CX:3,42 CX:10,42 CX:6,42 CX:12,16 CX:16,15 CX:15,8 CX:8,47 CX:12,11 CX:47,40 CX:15,22 CX:12,33 CX:43,34 CX:12,34 CX:46,34 CX:4,18 CX:4,29 CX:4,38 CX:4,44 CX:26,0 CX:17,26 CX:45,17 CX:44,17 CX:41,45 CX:42,26 CX:11,45 CX:22,42 CX:9,7 CX:2,9 CX:13,9 CX:35,9 CX:12,9 CX:0,9 CX:42,9 CX:43,42 CX:10,7 CX:3,10 CX:6,10 CX:2,10 CX:46,10 CX:9,10 CX:4,46 CX:33,9 CX:20,27 CX:20,14 CX:14,16 CX:20,34 CX:34,23 CX:14,11 CX:16,42 CX:14,4 CX:12,7 CX:6,7 CX:4,7 CX:13,0 CX:47,0 CX:38,5 CX:38,36 CX:38,37 CX:38,15 CX:15,24 CX:38,17 CX:24,33 CX:18,32 CX:18,45 CX:18,47 CX:47,4 CX:32,24 CX:24,21 CX:21,16 CX:29,25 CX:25,38 CX:29,18 CX:38,9 CX:18,42 CX:30,25 CX:30,20 CX:30,32 CX:20,17 CX:32,34 CX:25,36 CX:25,31 CX:25,27 CX:40,44 CX:40,29 CX:40,20 CX:40,10 CX:44,21 CX:29,37 CX:29,14 CX:21,8 CX:3,6 CX:41,6 CX:7,6 CX:18,7 CX:30,18 CX:32,6 CX:29,18 CX:19,43 CX:17,43 CX:25,19 CX:35,25 CX:47,25 CX:18,43 CX:45,18 CX:11,18 CX:1,12 CX:26,12 CX:15,26 CX:32,15 CX:34,12 CX:21,12 CX:14,26 CX:43,32 CX:39,2 CX:17,2 CX:21,2 CX:6,2 CX:10,6 CX:33,17 CX:9,17 CX:41,21 CX:28,44 CX:28,8 CX:28,31 CX:28,42 CX:44,20 CX:44,29 CX:28,26 CX:26,6 CX:42,17 CX:11,3 CX:2,11 CX:46,11 CX:34,46 CX:24,3 CX:4,2 CX:40,34 CX:28,24 CX:8,2 CX:5,7 CX:7,42 CX:5,22 CX:7,18 CX:42,19 CX:5,14 CX:42,32 CX:5,8 CX:39,13 CX:15,39 CX:46,39 CX:45,39 CX:6,39 CX:41,46 CX:7,13 CX:19,41 CX:23,26 CX:26,0 CX:0,22 CX:26,2 CX:26,13 CX:2,39 CX:36,30 CX:30,43 CX:36,28 CX:36,41 CX:43,26 CX:26,33 CX:31,39 CX:31,19 CX:31,36 CX:39,17 CX:39,29 CX:17,8 CX:36,12 CX:36,23 CX:23,42 CX:23,15 CX:27,31 CX:27,33 CX:27,14 CX:27,3 CX:14,38 CX:14,11 CX:31,40 CX:33,19 CX:19,47 CX:24,1 CX:0,1 CX:5,1 CX:45,5 CX:22,45 CX:18,0 CX:26,18 CX:8,24 CX:27,8 CX:7,35 CX:32,35 CX:45,7 CX:34,7 CX:46,32 CX:39,34 CX:16,45 CX:6,45 CX:17,45 CX:15,16 CX:27,39 CX:47,35 CX:37,20 CX:20,28 CX:20,14 CX:28,25 CX:28,9 CX:28,13 CX:14,4 CX:4,36 CX:14,41 CX:25,42 CX:14,1 CX:13,40 CX:28,32 CX:13,27 CX:1,43 CX:26,37 CX:35,3 CX:12,13</t>
  </si>
  <si>
    <t>QPerm:13,1,30,45,33,42,21,29,37,28,17,38,40,7,41,24,46,3,31,27,19,20,23,47,22,4,6,16,8,35,10,0,11,34,12,36,15,18,44,2,26,25,32,9,14,43,39,5 CX:45,23 CX:45,9 CX:35,23 CX:35,9 CX:45,30 CX:35,31 CX:3,31 CX:31,30 CX:16,31 CX:8,31 CX:31,21 CX:32,31 CX:11,31 CX:31,23 CX:31,9 CX:11,32 CX:32,17 CX:32,7 CX:45,32 CX:35,32 CX:35,44 CX:32,44 CX:25,23 CX:25,32 CX:25,5 CX:31,5 CX:26,30 CX:26,32 CX:32,31 CX:16,32 CX:32,17 CX:32,7 CX:8,44 CX:33,21 CX:33,5 CX:33,32 CX:8,6 CX:45,8 CX:26,8 CX:35,8 CX:32,8 CX:28,30 CX:28,44 CX:28,8 CX:26,12 CX:3,12 CX:31,12 CX:8,31 CX:26,13 CX:33,13 CX:3,13 CX:31,13 CX:28,6 CX:35,28 CX:45,28 CX:16,28 CX:33,28 CX:16,22 CX:35,22 CX:33,22 CX:31,22 CX:37,17 CX:37,7 CX:37,12 CX:37,31 CX:38,23 CX:38,44 CX:38,31 CX:31,28 CX:28,21 CX:7,17 CX:21,7 CX:47,17 CX:17,21 CX:21,22 CX:21,30 CX:21,9 CX:21,8 CX:42,44 CX:42,21 CX:21,28 CX:21,23 CX:45,40 CX:37,40 CX:38,40 CX:42,40 CX:32,40 CX:45,17 CX:47,13 CX:13,44 CX:13,12 CX:13,40 CX:11,17 CX:13,17 CX:25,10 CX:42,10 CX:8,10 CX:13,8 CX:16,47 CX:31,47 CX:13,31 CX:37,13 CX:35,13 CX:3,40 CX:3,8 CX:38,46 CX:26,46 CX:32,46 CX:21,32 CX:3,34 CX:42,34 CX:21,34 CX:31,21 CX:35,21 CX:25,31 CX:11,9 CX:47,9 CX:9,40 CX:9,22 CX:9,17 CX:9,13 CX:9,28 CX:9,34 CX:7,46 CX:7,30 CX:7,22 CX:7,23 CX:7,44 CX:17,22 CX:17,44 CX:17,23 CX:17,28 CX:25,6 CX:26,6 CX:9,6 CX:28,12 CX:28,6 CX:33,17 CX:33,11 CX:3,11 CX:37,11 CX:32,11 CX:9,32 CX:28,11 CX:15,23 CX:15,44 CX:15,10 CX:15,12 CX:15,8 CX:15,28 CX:47,30 CX:30,12 CX:30,11 CX:30,32 CX:30,31 CX:32,22 CX:14,34 CX:14,30 CX:30,7 CX:30,28 CX:1,7 CX:1,13 CX:13,23 CX:7,5 CX:7,10 CX:41,6 CX:41,22 CX:41,7 CX:41,8 CX:7,44 CX:45,27 CX:38,27 CX:1,27 CX:15,27 CX:21,27 CX:41,26 CX:35,41 CX:21,41 CX:28,41 CX:13,28 CX:37,21 CX:17,21 CX:7,21 CX:35,17 CX:42,17 CX:1,24 CX:32,24 CX:17,24 CX:8,32 CX:26,17 CX:16,17 CX:11,41 CX:11,33 CX:9,11 CX:17,11 CX:45,17 CX:7,17 CX:3,7 CX:1,11 CX:47,41 CX:41,44 CX:41,23 CX:41,11 CX:46,40 CX:46,12 CX:46,5 CX:46,32 CX:32,30 CX:30,17 CX:35,20 CX:1,20 CX:31,20 CX:21,20 CX:28,31 CX:46,20 CX:6,22 CX:6,5 CX:6,44 CX:6,12 CX:6,10 CX:6,20 CX:42,46 CX:8,46 CX:6,8 CX:3,33 CX:25,33 CX:3,22 CX:28,22 CX:10,40 CX:10,7 CX:10,41 CX:7,12 CX:7,28 CX:41,27 CX:11,33 CX:33,24 CX:33,23 CX:33,34 CX:33,28 CX:22,11 CX:22,28 CX:22,30 CX:28,34 CX:28,6 CX:6,31 CX:30,10 CX:25,9 CX:45,43 CX:42,43 CX:13,43 CX:21,43 CX:16,13 CX:31,43 CX:15,19 CX:9,19 CX:13,19 CX:28,19 CX:1,9 CX:3,9 CX:33,13 CX:47,12 CX:5,12 CX:5,47 CX:47,8 CX:47,28 CX:5,40 CX:5,23 CX:45,26 CX:3,26 CX:14,26 CX:7,26 CX:24,20 CX:24,8 CX:24,10 CX:8,46 CX:8,26 CX:26,30 CX:40,27 CX:40,11 CX:40,24 CX:24,5 CX:24,12 CX:24,19 CX:5,43 CX:25,8 CX:11,32 CX:3,36 CX:14,36 CX:7,36 CX:11,36 CX:5,7 CX:41,11 CX:38,35 CX:40,35 CX:31,35 CX:8,31 CX:47,31 CX:11,8 CX:26,11 CX:14,39 CX:40,39 CX:46,39 CX:28,40 CX:22,28 CX:37,25 CX:1,25 CX:40,25 CX:11,40 CX:33,40 CX:35,11 CX:45,11 CX:30,42 CX:24,42 CX:21,30 CX:8,30 CX:21,15 CX:32,15 CX:26,21 CX:1,21 CX:16,26 CX:46,26 CX:18,5 CX:18,13 CX:18,28 CX:18,9 CX:18,24 CX:13,40 CX:9,32 CX:28,21 CX:25,29 CX:30,29 CX:8,25 CX:22,8 CX:28,22 CX:7,28 CX:39,31 CX:39,5 CX:39,17 CX:39,44 CX:39,42 CX:17,22 CX:5,25 CX:2,6 CX:2,11 CX:6,13 CX:6,26 CX:11,9 CX:2,7 CX:12,31 CX:12,46 CX:12,29 CX:12,33 CX:31,26 CX:26,20 CX:26,8 CX:19,43 CX:19,33 CX:19,11 CX:19,25 CX:11,21 CX:21,23 CX:33,42 CX:42,28 CX:27,46 CX:27,35 CX:27,17 CX:35,7 CX:46,24 CX:0,39 CX:0,13 CX:39,36 CX:39,27 CX:27,12 CX:12,5 CX:12,43 CX:44,47 CX:47,22 CX:22,19 CX:44,8 CX:19,13 CX:19,35 CX:13,23 CX:13,41 CX:34,6 CX:34,42 CX:42,47 CX:42,40 CX:47,17 CX:47,10 CX:10,39 CX:39,29 CX:17,26 CX:37,11 CX:33,16 CX:44,33 CX:37,44 CX:8,16 CX:21,44 CX:41,33 CX:35,16 CX:37,0 CX:31,0 CX:11,31 CX:46,11 CX:5,31 CX:19,46 CX:6,46 CX:18,4 CX:9,4 CX:44,4 CX:22,9 CX:34,9 CX:30,44 CX:19,30 CX:36,32 CX:36,24 CX:24,9 CX:36,30 CX:32,44 CX:30,31 CX:23,25 CX:23,26 CX:26,15 CX:25,34 CX:25,30 CX:30,4 CX:30,21 CX:2,1 CX:0,1 CX:40,1 CX:8,0 CX:18,0 CX:47,0 CX:32,47 CX:25,47 CX:22,45 CX:16,45 CX:46,45 CX:33,22 CX:27,22 CX:5,33 CX:24,46 CX:23,33 CX:13,38 CX:19,38 CX:7,13 CX:44,13 CX:33,19 CX:47,7 CX:36,47 CX:6,47 CX:32,33 CX:11,32 CX:1,14 CX:28,14 CX:35,28 CX:22,14 CX:21,28 CX:19,1 CX:37,19 CX:29,17 CX:17,9 CX:9,12 CX:9,0 CX:29,47 CX:17,45 CX:12,5 CX:17,14 CX:9,21 CX:43,4 CX:43,42 CX:43,5 CX:43,36 CX:5,15 CX:5,39 CX:5,38 CX:36,9 CX:41,18 CX:28,18 CX:7,41 CX:10,28 CX:13,10 CX:46,13 CX:36,7 CX:42,28 CX:5,10 CX:20,40 CX:20,31 CX:31,30 CX:30,14 CX:40,44 CX:31,19 CX:31,24 CX:40,41 CX:1,2 CX:27,1 CX:35,1 CX:8,27 CX:18,8 CX:43,1 CX:40,1 CX:6,3 CX:27,6 CX:45,6 CX:10,45 CX:32,3 CX:19,6 CX:20,10 CX:13,27 CX:17,13 CX:32,37 CX:16,37 CX:42,37 CX:22,42 CX:11,42 CX:40,11 CX:34,40 CX:7,40 CX:36,32 CX:1,36 CX:26,1 CX:12,26 CX:15,4 CX:4,25 CX:25,31 CX:25,33 CX:25,28 CX:28,23 CX:31,5 CX:5,46 CX:4,41 CX:4,3 CX:28,20 CX:31,35 CX:23,17 CX:23,37 CX:33,12 CX:47,23 CX:0,33 CX:37,27 CX:39,2 CX:38,31 CX:15,12</t>
  </si>
  <si>
    <t>QPerm:22,7,5,12,25,15,16,4,39,17,42,33,2,28,40,0,18,41,14,13,27,32,1,43,23,10,20,31,44,6,9,36,26,35,46,29,8,34,24,47,30,3,37,19,21,45,11,38 CX:42,32 CX:42,25 CX:40,32 CX:40,25 CX:42,20 CX:40,20 CX:42,16 CX:40,16 CX:42,14 CX:40,14 CX:46,25 CX:46,16 CX:32,20 CX:40,37 CX:32,37 CX:42,22 CX:31,16 CX:12,16 CX:9,16 CX:37,14 CX:22,37 CX:16,14 CX:6,22 CX:14,22 CX:22,25 CX:22,32 CX:5,16 CX:5,32 CX:32,20 CX:4,20 CX:4,16 CX:4,14 CX:19,20 CX:19,25 CX:19,22 CX:40,17 CX:5,17 CX:4,17 CX:22,17 CX:40,2 CX:42,2 CX:4,2 CX:22,2 CX:42,37 CX:11,32 CX:11,37 CX:44,37 CX:37,14 CX:37,16 CX:44,2 CX:42,1 CX:4,1 CX:44,1 CX:22,1 CX:11,20 CX:11,22 CX:24,17 CX:24,25 CX:24,22 CX:26,16 CX:26,22 CX:22,32 CX:19,27 CX:4,19 CX:11,19 CX:24,19 CX:26,19 CX:37,31 CX:19,37 CX:40,19 CX:44,19 CX:5,37 CX:4,43 CX:44,43 CX:5,43 CX:24,43 CX:22,43 CX:8,2 CX:8,17 CX:8,43 CX:8,14 CX:8,19 CX:4,27 CX:5,27 CX:19,27 CX:47,20 CX:47,17 CX:47,14 CX:47,22 CX:47,19 CX:11,28 CX:26,28 CX:42,28 CX:8,28 CX:24,28 CX:47,28 CX:10,1 CX:10,43 CX:10,20 CX:10,17 CX:10,25 CX:4,33 CX:44,33 CX:47,33 CX:22,33 CX:15,1 CX:15,25 CX:15,28 CX:15,19 CX:15,22 CX:4,29 CX:42,29 CX:40,29 CX:24,29 CX:22,29 CX:10,22 CX:4,9 CX:42,9 CX:47,9 CX:15,9 CX:22,9 CX:36,14 CX:14,37 CX:36,16 CX:32,29 CX:37,25 CX:25,16 CX:25,9 CX:9,29 CX:34,32 CX:32,9 CX:9,28 CX:9,2 CX:9,33 CX:9,19 CX:31,20 CX:31,43 CX:31,17 CX:31,33 CX:8,45 CX:44,45 CX:40,45 CX:15,45 CX:5,45 CX:31,45 CX:11,41 CX:15,41 CX:4,41 CX:26,41 CX:24,41 CX:31,41 CX:9,31 CX:16,1 CX:16,17 CX:16,28 CX:16,32 CX:36,6 CX:10,6 CX:15,6 CX:44,6 CX:16,6 CX:26,7 CX:4,7 CX:16,7 CX:9,16 CX:40,16 CX:37,25 CX:25,7 CX:36,7 CX:14,43 CX:7,43 CX:7,14 CX:14,1 CX:14,22 CX:22,9 CX:13,17 CX:13,29 CX:13,22 CX:22,16 CX:16,2 CX:16,27 CX:32,20 CX:36,20 CX:34,1 CX:37,20 CX:20,27 CX:20,1 CX:20,41 CX:20,14 CX:14,25 CX:7,41 CX:7,29 CX:7,22 CX:45,6 CX:6,9 CX:6,20 CX:6,29 CX:20,7 CX:7,33 CX:26,12 CX:47,12 CX:11,12 CX:46,12 CX:31,12 CX:20,31 CX:22,12 CX:10,17 CX:10,14 CX:10,36 CX:15,36 CX:44,36 CX:8,36 CX:16,36 CX:20,36 CX:24,20 CX:37,28 CX:37,7 CX:19,28 CX:19,27 CX:46,43 CX:46,19 CX:19,9 CX:24,30 CX:8,30 CX:42,30 CX:13,30 CX:34,30 CX:7,30 CX:4,18 CX:44,18 CX:19,18 CX:7,18 CX:40,7 CX:20,7 CX:34,22 CX:11,26 CX:15,26 CX:5,26 CX:44,26 CX:34,26 CX:19,26 CX:22,19 CX:45,33 CX:45,25 CX:10,1 CX:12,27 CX:12,1 CX:12,17 CX:12,25 CX:25,28 CX:25,18 CX:25,31 CX:4,8 CX:24,4 CX:13,4 CX:34,4 CX:5,4 CX:47,4 CX:26,4 CX:25,26 CX:38,18 CX:38,30 CX:38,16 CX:16,31 CX:38,4 CX:47,8 CX:24,8 CX:42,8 CX:38,8 CX:6,8 CX:32,27 CX:27,45 CX:45,14 CX:14,16 CX:27,6 CX:16,37 CX:37,17 CX:2,29 CX:2,36 CX:2,37 CX:2,25 CX:37,32 CX:37,33 CX:1,43 CX:1,31 CX:31,12 CX:31,6 CX:31,25 CX:25,22 CX:22,20 CX:1,32 CX:36,17 CX:36,43 CX:36,6 CX:32,33 CX:33,29 CX:33,12 CX:33,16 CX:12,41 CX:16,28 CX:16,4 CX:42,39 CX:7,39 CX:27,39 CX:37,7 CX:33,37 CX:15,38 CX:26,38 CX:36,26 CX:37,26 CX:20,37 CX:45,37 CX:44,23 CX:19,23 CX:7,19 CX:2,7 CX:1,7 CX:12,23 CX:0,14 CX:0,4 CX:4,31 CX:4,43 CX:14,39 CX:0,1 CX:42,3 CX:44,3 CX:7,3 CX:25,3 CX:5,7 CX:1,25 CX:18,9 CX:9,16 CX:16,14 CX:9,33 CX:16,23 CX:16,20 CX:33,3 CX:36,10 CX:2,10 CX:8,10 CX:46,10 CX:9,8 CX:24,36 CX:31,8 CX:10,29 CX:10,43 CX:10,6 CX:44,11 CX:38,11 CX:10,38 CX:4,11 CX:1,38 CX:27,10 CX:16,27 CX:36,1 CX:32,43 CX:32,38 CX:11,17 CX:11,31 CX:44,47 CX:13,47 CX:24,47 CX:0,47 CX:6,47 CX:33,47 CX:11,33 CX:26,34 CX:31,26 CX:42,31 CX:5,31 CX:38,34 CX:33,34 CX:39,30 CX:39,8 CX:8,12 CX:8,3 CX:8,10 CX:12,6 CX:8,31 CX:10,33 CX:28,37 CX:28,25 CX:25,27 CX:25,2 CX:25,6 CX:6,23 CX:6,43 CX:27,33 CX:15,46 CX:14,46 CX:47,14 CX:36,47 CX:31,46 CX:9,31 CX:33,36 CX:42,24 CX:14,24 CX:34,24 CX:13,34 CX:45,34 CX:28,24 CX:0,14 CX:11,14 CX:9,35 CX:16,35 CX:12,9 CX:18,9 CX:32,18 CX:27,18 CX:29,26 CX:29,31 CX:31,7 CX:26,39 CX:31,14 CX:39,9 CX:7,16 CX:30,29 CX:30,25 CX:25,17 CX:25,34 CX:34,12 CX:29,37 CX:29,28 CX:19,15 CX:4,15 CX:27,19 CX:11,27 CX:31,15 CX:28,19 CX:1,44 CX:47,44 CX:9,47 CX:26,1 CX:19,1 CX:46,19 CX:36,19 CX:14,46 CX:0,40 CX:45,40 CX:33,40 CX:10,45 CX:22,45 CX:34,22 CX:37,33 CX:26,5 CX:2,5 CX:20,5 CX:25,5 CX:24,26 CX:8,24 CX:37,24 CX:19,37 CX:7,37 CX:47,19 CX:40,43 CX:23,30 CX:23,1 CX:23,10 CX:23,12 CX:23,5 CX:5,15 CX:6,21 CX:39,6 CX:28,6 CX:26,28 CX:22,39 CX:5,22 CX:31,13 CX:45,31 CX:2,45 CX:9,2 CX:22,45 CX:11,22 CX:36,11 CX:27,42 CX:6,42 CX:14,27 CX:13,27 CX:37,6 CX:38,6 CX:5,42 CX:19,13 CX:35,34 CX:35,23 CX:23,44 CX:23,29 CX:23,32 CX:29,39 CX:23,31 CX:35,11 CX:11,5 CX:3,16 CX:3,30 CX:30,18 CX:16,40 CX:3,46 CX:16,21 CX:16,35 CX:18,22 CX:3,42 CX:24,0 CX:45,24 CX:27,45 CX:47,27 CX:28,27 CX:12,27 CX:31,12 CX:34,28 CX:18,34 CX:43,20 CX:43,14 CX:14,33 CX:33,42 CX:43,23 CX:23,25 CX:23,26 CX:42,32 CX:33,18 CX:23,0 CX:41,8 CX:41,16 CX:8,11 CX:11,13 CX:11,7 CX:8,39 CX:16,4 CX:16,29 CX:41,33 CX:16,31 CX:33,1 CX:33,37 CX:17,10 CX:10,8 CX:10,19 CX:8,25 CX:8,30 CX:30,36 CX:25,4 CX:4,9 CX:25,3 CX:19,47 CX:25,12 CX:8,43 CX:40,21 CX:21,22 CX:22,35 CX:35,13 CX:35,14 CX:35,2 CX:22,15 CX:15,39 CX:39,47 CX:22,41 CX:13,32 CX:32,45 CX:47,7 CX:47,20 CX:7,27 CX:16,25 CX:23,22 CX:21,28 CX:35,38 CX:44,0 CX:17,21 CX:46,40 CX:40,12</t>
  </si>
  <si>
    <t>QPerm:10,16,20,9,42,21,12,14,26,31,47,5,17,34,25,22,44,32,41,4,1,36,33,8,6,24,0,45,37,29,38,27,13,46,23,7,11,40,28,3,2,15,18,19,43,39,30,35 CX:41,39 CX:41,35 CX:30,39 CX:30,35 CX:41,7 CX:30,7 CX:12,39 CX:12,35 CX:12,7 CX:41,3 CX:30,3 CX:12,3 CX:10,39 CX:10,35 CX:10,7 CX:10,3 CX:41,2 CX:30,2 CX:12,2 CX:10,2 CX:9,39 CX:9,35 CX:9,7 CX:9,3 CX:9,2 CX:17,39 CX:17,35 CX:17,7 CX:17,2 CX:41,38 CX:12,38 CX:10,38 CX:9,38 CX:17,38 CX:8,35 CX:8,7 CX:8,2 CX:8,38 CX:8,3 CX:41,37 CX:12,37 CX:10,37 CX:17,37 CX:12,33 CX:10,33 CX:9,33 CX:8,33 CX:14,39 CX:14,38 CX:14,3 CX:14,37 CX:14,33 CX:12,19 CX:9,19 CX:8,19 CX:30,19 CX:14,19 CX:13,39 CX:13,38 CX:13,3 CX:13,37 CX:13,33 CX:13,19 CX:12,18 CX:10,18 CX:41,18 CX:8,18 CX:17,18 CX:21,38 CX:21,3 CX:21,33 CX:21,19 CX:21,18 CX:0,35 CX:0,33 CX:0,7 CX:0,2 CX:0,18 CX:10,47 CX:41,47 CX:8,47 CX:17,47 CX:21,47 CX:12,5 CX:8,5 CX:9,5 CX:30,5 CX:0,5 CX:25,39 CX:25,19 CX:25,37 CX:25,5 CX:24,33 CX:24,19 CX:24,18 CX:24,5 CX:10,31 CX:8,31 CX:0,31 CX:25,31 CX:24,31 CX:2,35 CX:2,7 CX:35,38 CX:35,19 CX:35,37 CX:35,5 CX:35,31 CX:13,14 CX:14,40 CX:9,14 CX:0,14 CX:24,14 CX:25,14 CX:2,19 CX:2,33 CX:27,38 CX:27,2 CX:27,14 CX:2,47 CX:10,46 CX:9,46 CX:30,46 CX:35,46 CX:2,46 CX:10,40 CX:8,40 CX:2,40 CX:44,3 CX:44,5 CX:44,33 CX:44,47 CX:44,31 CX:17,41 CX:24,41 CX:9,41 CX:25,41 CX:44,41 CX:8,7 CX:44,7 CX:41,7 CX:41,29 CX:14,41 CX:30,14 CX:21,41 CX:2,4 CX:41,4 CX:8,41 CX:24,41 CX:44,2 CX:42,19 CX:42,47 CX:42,7 CX:42,46 CX:42,29 CX:42,41 CX:3,4 CX:3,33 CX:3,47 CX:3,5 CX:3,7 CX:3,46 CX:12,23 CX:9,23 CX:44,23 CX:42,23 CX:35,23 CX:3,23 CX:28,7 CX:28,5 CX:28,19 CX:28,46 CX:28,31 CX:28,3 CX:4,47 CX:4,7 CX:4,23 CX:4,37 CX:4,31 CX:4,39 CX:24,13 CX:9,13 CX:27,13 CX:12,13 CX:8,13 CX:28,13 CX:42,35 CX:8,42 CX:25,42 CX:9,42 CX:2,42 CX:4,42 CX:24,43 CX:8,43 CX:25,43 CX:41,43 CX:4,41 CX:9,35 CX:24,9 CX:10,9 CX:41,9 CX:3,41 CX:0,3 CX:30,35 CX:4,35 CX:20,40 CX:20,37 CX:20,43 CX:20,23 CX:20,35 CX:20,3 CX:13,31 CX:13,38 CX:13,23 CX:6,31 CX:6,38 CX:6,13 CX:13,42 CX:42,41 CX:17,5 CX:5,19 CX:5,31 CX:5,29 CX:5,42 CX:42,3 CX:42,14 CX:0,17 CX:8,17 CX:28,17 CX:21,17 CX:25,17 CX:13,17 CX:22,23 CX:22,37 CX:22,18 CX:22,2 CX:22,13 CX:10,15 CX:27,15 CX:25,15 CX:41,15 CX:3,15 CX:2,3 CX:38,39 CX:38,42 CX:38,9 CX:42,43 CX:38,2 CX:47,42 CX:47,35 CX:35,17 CX:35,41 CX:42,23 CX:40,41 CX:40,38 CX:38,13 CX:41,43 CX:41,31 CX:7,38 CX:38,14 CX:38,15 CX:38,18 CX:14,46 CX:14,35 CX:39,7 CX:39,41 CX:41,3 CX:41,33 CX:36,9 CX:9,35 CX:35,40 CX:40,41 CX:41,31 CX:41,29 CX:12,4 CX:12,22 CX:44,12 CX:28,12 CX:4,12 CX:38,12 CX:7,12 CX:2,12 CX:8,19 CX:17,43 CX:17,5 CX:6,43 CX:6,14 CX:6,8 CX:24,8 CX:2,8 CX:5,8 CX:35,8 CX:20,2 CX:40,2 CX:22,19 CX:24,22 CX:0,22 CX:10,22 CX:6,22 CX:8,22 CX:45,42 CX:45,39 CX:45,15 CX:42,8 CX:39,14 CX:14,40 CX:37,43 CX:37,41 CX:41,40 CX:37,17 CX:40,18 CX:19,5 CX:19,38 CX:38,29 CX:38,17 CX:17,23 CX:17,22 CX:22,46 CX:32,3 CX:32,37 CX:32,5 CX:3,35 CX:37,8 CX:8,12 CX:0,4 CX:30,0 CX:24,0 CX:7,0 CX:40,7 CX:42,0 CX:22,7 CX:35,42 CX:30,25 CX:14,25 CX:22,14 CX:9,22 CX:47,9 CX:37,25 CX:5,47 CX:24,4 CX:21,24 CX:41,24 CX:38,41 CX:47,38 CX:39,47 CX:44,28 CX:38,28 CX:13,28 CX:14,13 CX:7,38 CX:2,7 CX:25,2 CX:6,25 CX:27,25 CX:44,19 CX:44,4 CX:39,4 CX:10,45 CX:19,45 CX:0,45 CX:37,45 CX:4,45 CX:38,37 CX:21,20 CX:19,20 CX:9,20 CX:17,20 CX:28,9 CX:36,19 CX:39,19 CX:24,16 CX:35,16 CX:8,35 CX:10,35 CX:9,24 CX:40,9 CX:3,9 CX:10,32 CX:20,32 CX:14,32 CX:22,32 CX:12,32 CX:24,14 CX:5,24 CX:11,43 CX:11,47 CX:11,41 CX:47,35 CX:35,32 CX:11,20 CX:41,5 CX:41,4 CX:46,13 CX:46,8 CX:8,28 CX:28,22 CX:46,38 CX:13,41 CX:41,42 CX:42,39 CX:18,38 CX:18,45 CX:18,47 CX:45,2 CX:47,17 CX:38,24 CX:25,34 CX:35,25 CX:3,35 CX:8,25 CX:39,34 CX:45,39 CX:15,16 CX:15,20 CX:15,47 CX:15,42 CX:20,43 CX:47,31 CX:42,34 CX:21,1 CX:44,1 CX:11,1 CX:0,1 CX:8,0 CX:36,8 CX:20,1 CX:33,19 CX:19,7 CX:19,5 CX:19,24 CX:19,35 CX:24,42 CX:42,46 CX:5,8 CX:23,15 CX:23,17 CX:23,40 CX:15,29 CX:15,22 CX:15,3 CX:3,5 CX:17,1 CX:37,6 CX:45,6 CX:13,6 CX:38,37 CX:28,45 CX:17,13 CX:40,38 CX:42,13 CX:31,32 CX:32,9 CX:32,39 CX:31,8 CX:8,18 CX:8,16 CX:9,28 CX:32,17 CX:18,6 CX:26,41 CX:41,24 CX:24,13 CX:26,4 CX:41,14 CX:4,47 CX:24,0 CX:43,4 CX:43,25 CX:43,35 CX:43,20 CX:35,39 CX:35,37 CX:39,7 CX:4,38 CX:4,32 CX:34,15 CX:34,31 CX:31,19 CX:19,33 CX:15,42 CX:33,39 CX:39,24 CX:39,28 CX:24,17 CX:44,36 CX:45,36 CX:2,36 CX:37,36 CX:3,36 CX:7,45 CX:0,45 CX:31,45 CX:34,3 CX:26,27 CX:12,27 CX:45,27 CX:46,27 CX:9,27 CX:33,12 CX:13,27 CX:15,45 CX:35,45 CX:1,42 CX:42,6 CX:42,4 CX:42,20 CX:6,39 CX:20,23 CX:42,0 CX:42,13 CX:16,39 CX:16,32 CX:32,25 CX:16,29 CX:32,31 CX:39,14 CX:39,17 CX:39,9 CX:41,30 CX:19,30 CX:40,19 CX:12,19 CX:8,40 CX:37,12 CX:0,30 CX:39,8 CX:41,11 CX:2,11 CX:23,11 CX:45,41 CX:28,45 CX:1,45 CX:25,28 CX:11,21 CX:46,21 CX:22,46 CX:36,22 CX:9,21 CX:43,11 CX:7,11 CX:12,11 CX:31,12 CX:47,10 CX:35,47 CX:33,10 CX:3,10 CX:32,47 CX:39,10 CX:36,39 CX:45,36 CX:42,26 CX:18,26 CX:27,42 CX:15,18 CX:19,15 CX:10,19 CX:25,10 CX:21,25 CX:6,25 CX:16,6 CX:23,44 CX:33,23 CX:20,23 CX:0,20 CX:18,0 CX:46,0 CX:38,23 CX:37,33 CX:2,46 CX:24,2 CX:31,18 CX:32,31 CX:1,32 CX:14,29 CX:29,41 CX:29,40 CX:29,9 CX:41,4 CX:4,22 CX:41,42 CX:22,27 CX:4,10 CX:9,15 CX:42,0 CX:15,44 CX:15,3 CX:27,43 CX:14,23 CX:11,23 CX:30,7</t>
  </si>
  <si>
    <t>QPerm:14,9,42,37,22,35,7,2,3,6,44,0,17,15,25,43,32,1,28,21,13,27,29,36,8,40,18,45,24,34,31,26,12,30,38,11,4,46,5,10,16,19,20,23,41,33,39,47 CX:47,35 CX:47,23 CX:37,35 CX:37,23 CX:47,16 CX:37,16 CX:30,35 CX:30,23 CX:30,16 CX:47,2 CX:37,2 CX:30,2 CX:1,35 CX:1,23 CX:1,16 CX:1,2 CX:42,35 CX:42,23 CX:42,16 CX:47,15 CX:1,15 CX:42,15 CX:3,35 CX:3,23 CX:3,15 CX:0,15 CX:0,36 CX:0,32 CX:0,7 CX:0,4 CX:42,0 CX:37,0 CX:30,0 CX:3,0 CX:27,15 CX:27,2 CX:27,0 CX:30,32 CX:0,32 CX:9,16 CX:9,2 CX:9,0 CX:42,11 CX:3,11 CX:9,11 CX:18,16 CX:18,15 CX:18,11 CX:3,13 CX:47,3 CX:1,3 CX:9,3 CX:18,3 CX:30,17 CX:3,17 CX:0,17 CX:27,3 CX:42,22 CX:37,22 CX:27,22 CX:0,22 CX:39,16 CX:39,15 CX:39,11 CX:39,22 CX:8,36 CX:36,16 CX:36,11 CX:36,17 CX:36,32 CX:18,40 CX:0,40 CX:36,40 CX:20,16 CX:20,22 CX:20,40 CX:20,3 CX:18,13 CX:18,7 CX:1,4 CX:18,1 CX:18,45 CX:9,18 CX:39,18 CX:36,18 CX:20,41 CX:18,41 CX:3,18 CX:38,40 CX:38,17 CX:38,0 CX:38,18 CX:47,28 CX:1,28 CX:3,28 CX:37,3 CX:18,28 CX:23,35 CX:23,22 CX:23,32 CX:23,41 CX:24,23 CX:24,0 CX:0,15 CX:23,11 CX:23,28 CX:4,32 CX:4,22 CX:4,2 CX:4,23 CX:45,7 CX:7,16 CX:7,41 CX:7,22 CX:7,23 CX:23,17 CX:45,13 CX:13,40 CX:13,28 CX:13,32 CX:13,2 CX:13,23 CX:23,3 CX:30,33 CX:9,33 CX:39,33 CX:24,33 CX:38,33 CX:23,33 CX:13,7 CX:42,13 CX:27,13 CX:4,13 CX:47,1 CX:9,1 CX:30,1 CX:30,43 CX:9,43 CX:1,43 CX:42,1 CX:4,1 CX:19,40 CX:19,28 CX:19,22 CX:19,33 CX:19,13 CX:19,1 CX:4,43 CX:27,43 CX:23,43 CX:39,45 CX:30,39 CX:19,39 CX:27,39 CX:18,39 CX:38,35 CX:13,35 CX:38,44 CX:13,44 CX:39,13 CX:1,39 CX:37,39 CX:7,1 CX:44,35 CX:35,41 CX:35,22 CX:35,33 CX:35,40 CX:35,23 CX:5,2 CX:5,23 CX:5,39 CX:23,1 CX:1,43 CX:1,32 CX:9,34 CX:37,34 CX:24,34 CX:20,34 CX:18,34 CX:23,34 CX:27,36 CX:20,36 CX:20,47 CX:27,47 CX:36,47 CX:7,36 CX:23,36 CX:21,0 CX:21,13 CX:0,11 CX:0,39 CX:0,36 CX:12,22 CX:12,2 CX:12,13 CX:12,23 CX:13,3 CX:13,34 CX:47,32 CX:45,32 CX:44,32 CX:32,28 CX:32,17 CX:32,11 CX:32,41 CX:32,16 CX:32,0 CX:42,9 CX:19,9 CX:4,9 CX:39,9 CX:23,9 CX:30,46 CX:21,46 CX:1,46 CX:13,1 CX:32,1 CX:38,31 CX:35,31 CX:39,31 CX:7,39 CX:32,39 CX:37,45 CX:37,35 CX:5,37 CX:30,37 CX:24,37 CX:12,37 CX:13,37 CX:0,13 CX:35,0 CX:14,33 CX:14,11 CX:14,43 CX:14,36 CX:36,18 CX:18,39 CX:18,13 CX:27,35 CX:20,35 CX:42,35 CX:14,35 CX:27,45 CX:9,45 CX:41,43 CX:41,40 CX:41,46 CX:41,2 CX:16,41 CX:16,9 CX:16,36 CX:41,22 CX:41,34 CX:41,28 CX:41,3 CX:41,35 CX:47,44 CX:44,22 CX:44,28 CX:44,46 CX:44,34 CX:44,17 CX:42,41 CX:19,41 CX:7,41 CX:4,7 CX:4,47 CX:20,4 CX:42,4 CX:21,4 CX:12,4 CX:14,4 CX:5,7 CX:24,7 CX:38,7 CX:6,2 CX:6,31 CX:6,40 CX:6,39 CX:6,32 CX:32,37 CX:20,10 CX:7,10 CX:23,10 CX:18,23 CX:3,18 CX:44,18 CX:32,44 CX:20,8 CX:35,8 CX:7,35 CX:0,8 CX:30,7 CX:21,7 CX:39,35 CX:8,28 CX:28,33 CX:28,43 CX:28,34 CX:28,31 CX:28,44 CX:44,16 CX:28,4 CX:30,47 CX:21,47 CX:23,47 CX:20,27 CX:23,27 CX:1,23 CX:5,1 CX:6,27 CX:35,27 CX:4,23 CX:47,11 CX:47,17 CX:47,32 CX:15,36 CX:36,28 CX:28,18 CX:28,13 CX:28,27 CX:36,39 CX:45,34 CX:8,34 CX:34,33 CX:34,37 CX:37,36 CX:36,40 CX:36,47 CX:47,10 CX:5,38 CX:12,38 CX:42,38 CX:23,38 CX:15,38 CX:39,23 CX:34,15 CX:42,34 CX:32,42 CX:1,32 CX:24,42 CX:13,32 CX:15,1 CX:9,15 CX:41,9 CX:37,41 CX:5,34 CX:0,26 CX:3,26 CX:4,0 CX:27,0 CX:36,26 CX:35,5 CX:38,35 CX:36,5 CX:34,36 CX:13,36 CX:30,13 CX:31,2 CX:31,22 CX:31,44 CX:31,3 CX:3,41 CX:3,5 CX:44,13 CX:25,43 CX:25,46 CX:25,10 CX:25,32 CX:32,0 CX:0,38 CX:29,0 CX:29,3 CX:29,40 CX:29,16 CX:29,36 CX:3,17 CX:0,2 CX:0,1 CX:7,14 CX:9,14 CX:6,9 CX:19,9 CX:12,7 CX:39,7 CX:32,9 CX:41,14 CX:0,39 CX:29,34 CX:12,34 CX:30,29 CX:28,29 CX:35,28 CX:15,28 CX:9,15 CX:4,35 CX:6,29 CX:13,15 CX:11,46 CX:11,45 CX:11,1 CX:11,18 CX:18,8 CX:1,33 CX:18,41 CX:38,25 CX:23,25 CX:21,38 CX:39,25 CX:3,23 CX:15,39 CX:19,15 CX:41,3 CX:45,40 CX:8,40 CX:40,17 CX:40,10 CX:40,42 CX:42,11 CX:40,32 CX:40,35 CX:35,38 CX:11,23 CX:21,30 CX:47,30 CX:27,30 CX:0,30 CX:31,30 CX:25,27 CX:18,47 CX:32,30 CX:19,24 CX:29,24 CX:37,24 CX:13,29 CX:30,24 CX:38,29 CX:9,30 CX:34,6 CX:4,6 CX:38,4 CX:21,34 CX:0,34 CX:1,34 CX:25,38 CX:44,38 CX:3,25 CX:31,20 CX:15,20 CX:4,15 CX:24,15 CX:5,15 CX:16,15 CX:39,24 CX:7,39 CX:36,4 CX:45,46 CX:45,33 CX:45,8 CX:8,33 CX:8,43 CX:8,10 CX:46,8 CX:46,28 CX:28,23 CX:46,13 CX:46,16 CX:8,1 CX:1,32 CX:33,29 CX:33,41 CX:29,26 CX:33,38 CX:33,16 CX:41,20 CX:16,10 CX:16,47 CX:5,12 CX:27,5 CX:19,5 CX:6,27 CX:34,27 CX:46,12 CX:13,6 CX:32,5 CX:38,5 CX:43,18 CX:43,30 CX:18,22 CX:18,7 CX:18,33 CX:33,1 CX:33,40 CX:33,14 CX:18,5 CX:2,43 CX:2,28 CX:2,17 CX:2,0 CX:28,24 CX:43,11 CX:11,8 CX:8,41 CX:0,27 CX:11,12 CX:45,22 CX:45,40 CX:45,21 CX:32,21 CX:36,21 CX:31,32 CX:20,21 CX:6,45 CX:0,20 CX:43,45 CX:11,36 CX:22,1 CX:22,23 CX:23,35 CX:1,39 CX:39,30 CX:23,5 CX:35,28 CX:39,11 CX:1,31 CX:10,40 CX:10,30 CX:10,8 CX:10,34 CX:8,38 CX:10,44 CX:44,0 CX:30,2 CX:30,45 CX:13,19 CX:15,19 CX:37,13 CX:42,37 CX:18,37 CX:43,42 CX:46,18 CX:1,19 CX:0,42 CX:34,46 CX:26,10 CX:26,14 CX:14,12 CX:12,9 CX:26,11 CX:11,3 CX:11,4 CX:10,47 CX:47,6 CX:14,1 CX:6,19 CX:17,7 CX:17,26 CX:7,22 CX:22,27 CX:26,44 CX:26,39 CX:39,41 CX:44,35 CX:35,24 CX:44,28 CX:44,25 CX:27,18 CX:28,6 CX:18,30 CX:18,10 CX:29,28 CX:40,31 CX:3,16</t>
  </si>
  <si>
    <t>QPerm:41,34,31,1,33,25,35,3,14,39,9,6,40,2,13,19,45,5,23,4,21,11,28,16,43,42,24,44,0,7,30,17,27,10,32,37,12,26,29,47,20,22,46,18,36,8,15,38 CX:35,43 CX:35,28 CX:30,43 CX:30,28 CX:35,22 CX:30,22 CX:18,43 CX:18,28 CX:18,22 CX:35,14 CX:30,14 CX:18,14 CX:4,43 CX:4,28 CX:4,22 CX:4,14 CX:30,24 CX:18,24 CX:4,24 CX:44,43 CX:44,22 CX:44,24 CX:19,22 CX:19,28 CX:19,24 CX:30,45 CX:35,45 CX:44,45 CX:19,45 CX:18,13 CX:4,13 CX:44,13 CX:19,13 CX:15,43 CX:15,28 CX:15,45 CX:15,13 CX:23,45 CX:23,24 CX:23,13 CX:23,14 CX:30,0 CX:44,0 CX:35,0 CX:23,0 CX:15,0 CX:38,45 CX:38,24 CX:38,13 CX:38,14 CX:35,21 CX:23,21 CX:19,21 CX:15,21 CX:38,21 CX:18,33 CX:15,33 CX:4,33 CX:38,33 CX:10,45 CX:10,43 CX:10,22 CX:10,0 CX:10,33 CX:39,24 CX:39,13 CX:39,28 CX:39,14 CX:4,18 CX:30,18 CX:30,47 CX:30,32 CX:30,20 CX:15,30 CX:10,30 CX:44,30 CX:19,30 CX:39,30 CX:19,26 CX:35,26 CX:38,26 CX:39,26 CX:35,40 CX:44,40 CX:39,40 CX:18,40 CX:36,28 CX:36,33 CX:36,40 CX:36,30 CX:30,26 CX:5,40 CX:5,22 CX:5,14 CX:5,21 CX:5,30 CX:15,12 CX:10,12 CX:38,12 CX:39,12 CX:30,12 CX:9,40 CX:9,22 CX:9,21 CX:9,43 CX:9,30 CX:15,32 CX:39,32 CX:23,32 CX:9,32 CX:44,37 CX:15,37 CX:38,37 CX:9,37 CX:36,37 CX:44,34 CX:15,34 CX:38,34 CX:9,34 CX:36,34 CX:34,37 CX:34,40 CX:34,21 CX:34,28 CX:17,40 CX:17,28 CX:17,34 CX:34,12 CX:34,0 CX:34,32 CX:44,47 CX:15,47 CX:38,47 CX:35,47 CX:8,45 CX:8,33 CX:8,24 CX:8,30 CX:8,34 CX:34,47 CX:17,37 CX:8,37 CX:34,37 CX:30,37 CX:40,21 CX:28,21 CX:21,32 CX:21,47 CX:21,12 CX:21,45 CX:21,14 CX:21,37 CX:9,4 CX:36,4 CX:38,4 CX:35,4 CX:19,4 CX:15,42 CX:35,15 CX:36,15 CX:19,15 CX:18,15 CX:21,15 CX:28,47 CX:11,47 CX:11,28 CX:28,45 CX:28,22 CX:28,4 CX:6,33 CX:6,28 CX:28,30 CX:30,13 CX:30,15 CX:2,12 CX:2,37 CX:2,26 CX:2,4 CX:2,30 CX:30,45 CX:40,33 CX:20,33 CX:20,40 CX:40,43 CX:40,0 CX:40,26 CX:40,15 CX:5,18 CX:44,18 CX:2,18 CX:15,18 CX:38,42 CX:9,42 CX:6,42 CX:15,42 CX:11,24 CX:24,12 CX:12,45 CX:12,32 CX:12,33 CX:12,0 CX:12,43 CX:12,42 CX:12,18 CX:35,29 CX:36,29 CX:5,29 CX:19,29 CX:23,29 CX:12,29 CX:24,42 CX:24,37 CX:24,45 CX:24,26 CX:20,26 CX:26,40 CX:26,28 CX:28,24 CX:40,22 CX:26,12 CX:24,47 CX:24,43 CX:8,11 CX:6,11 CX:38,11 CX:10,11 CX:34,11 CX:26,34 CX:31,47 CX:31,45 CX:31,37 CX:31,24 CX:24,15 CX:24,11 CX:15,26 CX:41,47 CX:41,0 CX:41,45 CX:41,13 CX:41,43 CX:41,4 CX:41,12 CX:11,47 CX:47,13 CX:47,34 CX:47,26 CX:34,29 CX:26,22 CX:26,14 CX:36,17 CX:2,17 CX:9,17 CX:39,17 CX:6,17 CX:23,17 CX:47,17 CX:31,29 CX:11,37 CX:11,32 CX:20,42 CX:20,17 CX:20,4 CX:2,20 CX:9,20 CX:39,20 CX:31,20 CX:9,35 CX:20,35 CX:12,20 CX:26,12 CX:41,35 CX:6,35 CX:11,12 CX:36,27 CX:9,27 CX:23,27 CX:21,27 CX:15,21 CX:41,21 CX:1,29 CX:1,32 CX:1,30 CX:1,11 CX:30,15 CX:2,44 CX:31,44 CX:21,44 CX:47,44 CX:11,47 CX:20,23 CX:28,20 CX:38,20 CX:8,23 CX:11,20 CX:39,11 CX:26,11 CX:17,22 CX:17,43 CX:17,42 CX:46,0 CX:46,34 CX:34,15 CX:46,17 CX:17,32 CX:17,14 CX:45,22 CX:45,34 CX:34,24 CX:34,12 CX:45,28 CX:24,47 CX:7,42 CX:7,34 CX:7,30 CX:30,23 CX:34,37 CX:34,20 CX:20,14 CX:8,3 CX:46,3 CX:35,3 CX:18,3 CX:11,18 CX:12,18 CX:17,3 CX:7,35 CX:47,36 CX:18,36 CX:10,36 CX:45,36 CX:19,47 CX:21,18 CX:17,45 CX:4,32 CX:4,37 CX:4,33 CX:4,42 CX:4,14 CX:4,15 CX:41,5 CX:19,5 CX:31,5 CX:6,5 CX:26,5 CX:30,5 CX:25,34 CX:25,44 CX:34,29 CX:44,12 CX:25,35 CX:44,36 CX:44,26 CX:38,16 CX:28,16 CX:5,28 CX:4,28 CX:47,4 CX:40,47 CX:17,5 CX:34,16 CX:9,1 CX:19,1 CX:39,1 CX:5,1 CX:21,1 CX:15,21 CX:25,15 CX:10,8 CX:45,8 CX:30,45 CX:35,8 CX:20,30 CX:34,20 CX:18,35 CX:33,14 CX:33,0 CX:33,11 CX:11,17 CX:11,15 CX:11,35 CX:25,6 CX:4,6 CX:44,4 CX:21,44 CX:20,21 CX:35,44 CX:42,36 CX:42,8 CX:36,11 CX:11,16 CX:11,26 CX:8,44 CX:22,17 CX:22,12 CX:12,36 CX:17,1 CX:36,29 CX:36,14 CX:36,21 CX:27,13 CX:27,24 CX:24,22 CX:24,32 CX:27,34 CX:27,8 CX:22,26 CX:39,31 CX:10,31 CX:18,31 CX:5,18 CX:40,18 CX:44,18 CX:36,31 CX:27,40 CX:16,47 CX:47,12 CX:12,28 CX:12,30 CX:12,4 CX:12,31 CX:30,5 CX:21,9 CX:18,21 CX:11,21 CX:23,9 CX:8,23 CX:16,9 CX:31,8 CX:37,0 CX:37,17 CX:37,35 CX:37,43 CX:17,30 CX:30,14 CX:19,46 CX:45,46 CX:33,45 CX:1,46 CX:23,45 CX:12,23 CX:37,45 CX:35,23 CX:39,25 CX:41,25 CX:19,25 CX:44,25 CX:15,44 CX:22,25 CX:45,22 CX:3,20 CX:3,17 CX:17,40 CX:17,28 CX:3,11 CX:20,31 CX:28,46 CX:28,15 CX:43,17 CX:43,34 CX:43,6 CX:34,29 CX:43,12 CX:34,1 CX:17,16 CX:16,45 CX:42,10 CX:35,10 CX:21,42 CX:44,21 CX:8,10 CX:3,21 CX:32,20 CX:32,5 CX:32,6 CX:6,9 CX:20,8 CX:5,44 CX:9,42 CX:11,27 CX:13,24 CX:13,18 CX:24,37 CX:13,15 CX:37,25 CX:37,44 CX:44,11 CX:11,23 CX:0,30 CX:0,31 CX:31,1 CX:30,15 CX:31,8 CX:15,16 CX:16,21 CX:29,6 CX:29,40 CX:40,31 CX:29,18 CX:40,4 CX:29,45 CX:31,37 CX:31,5 CX:5,34 CX:36,39 CX:12,39 CX:28,36 CX:13,12 CX:24,36 CX:1,36 CX:21,39 CX:23,39 CX:29,1 CX:35,2 CX:26,35 CX:30,35 CX:25,35 CX:9,2 CX:23,30 CX:4,25 CX:47,23 CX:5,47 CX:14,27 CX:27,40 CX:27,22 CX:27,32 CX:14,46 CX:40,44 CX:27,39 CX:22,30 CX:40,23 CX:10,38 CX:35,38 CX:1,38 CX:11,1 CX:24,35 CX:32,1 CX:46,11 CX:44,35 CX:7,19 CX:20,19 CX:12,19 CX:37,19 CX:43,20 CX:11,20 CX:31,11 CX:4,31 CX:0,41 CX:38,0 CX:26,41 CX:18,26 CX:29,26 CX:20,29 CX:25,20 CX:15,25 CX:34,20 CX:28,20 CX:43,38 CX:5,43 CX:19,7 CX:42,19 CX:21,42 CX:0,19 CX:44,42 CX:22,19 CX:8,7 CX:14,7 CX:47,14 CX:37,44 CX:16,44 CX:1,0 CX:6,1 CX:40,1 CX:13,37 CX:41,47 CX:2,42 CX:42,15 CX:36,44 CX:36,34 CX:3,36 CX:39,45 CX:45,24 CX:9,42 CX:3,13 CX:22,3 CX:19,45 CX:7,1 CX:8,33</t>
  </si>
  <si>
    <t>QPerm:9,43,14,3,5,17,16,47,12,4,37,6,26,13,18,22,1,21,38,11,35,32,36,15,0,30,40,46,7,20,8,25,42,39,19,10,34,28,33,45,31,27,29,41,23,44,24,2 CX:44,46 CX:44,40 CX:18,46 CX:18,40 CX:44,19 CX:18,19 CX:3,46 CX:3,40 CX:3,19 CX:44,2 CX:18,2 CX:3,2 CX:0,46 CX:0,40 CX:0,19 CX:0,2 CX:39,46 CX:39,19 CX:39,2 CX:1,46 CX:1,19 CX:1,2 CX:3,21 CX:39,21 CX:1,21 CX:28,46 CX:28,40 CX:28,21 CX:44,18 CX:41,45 CX:41,35 CX:41,30 CX:41,9 CX:41,4 CX:41,44 CX:18,41 CX:39,41 CX:1,41 CX:28,41 CX:1,4 CX:0,4 CX:3,45 CX:41,45 CX:39,6 CX:0,6 CX:18,6 CX:43,40 CX:43,6 CX:43,41 CX:32,45 CX:32,40 CX:32,41 CX:41,4 CX:29,46 CX:29,2 CX:29,6 CX:29,41 CX:28,44 CX:41,44 CX:34,45 CX:34,19 CX:34,6 CX:34,44 CX:34,21 CX:1,37 CX:0,37 CX:32,37 CX:18,37 CX:41,37 CX:44,40 CX:44,2 CX:40,37 CX:2,37 CX:37,4 CX:37,19 CX:37,6 CX:37,21 CX:37,41 CX:39,47 CX:32,47 CX:34,47 CX:3,47 CX:17,21 CX:17,40 CX:17,44 CX:17,47 CX:3,31 CX:29,31 CX:17,31 CX:18,31 CX:15,19 CX:15,46 CX:15,31 CX:15,44 CX:3,35 CX:34,3 CX:28,3 CX:43,3 CX:15,3 CX:37,3 CX:0,12 CX:43,12 CX:29,12 CX:17,12 CX:3,12 CX:0,9 CX:41,9 CX:25,9 CX:25,45 CX:25,40 CX:25,44 CX:25,3 CX:1,33 CX:28,33 CX:0,33 CX:25,33 CX:37,33 CX:44,19 CX:39,38 CX:29,38 CX:25,38 CX:3,38 CX:2,33 CX:40,47 CX:47,33 CX:19,33 CX:33,9 CX:33,4 CX:33,2 CX:33,31 CX:33,38 CX:13,9 CX:13,31 CX:13,33 CX:33,37 CX:30,41 CX:30,19 CX:30,37 CX:37,6 CX:37,45 CX:37,3 CX:40,46 CX:40,45 CX:40,31 CX:28,8 CX:43,8 CX:34,8 CX:15,8 CX:33,8 CX:40,8 CX:18,30 CX:15,18 CX:1,18 CX:17,18 CX:33,18 CX:16,9 CX:16,21 CX:16,12 CX:16,44 CX:16,33 CX:42,45 CX:42,31 CX:42,8 CX:42,46 CX:42,33 CX:33,3 CX:29,7 CX:28,7 CX:16,7 CX:42,7 CX:40,7 CX:3,40 CX:39,27 CX:29,27 CX:32,27 CX:28,27 CX:15,27 CX:40,27 CX:47,2 CX:2,8 CX:2,9 CX:2,46 CX:2,27 CX:13,2 CX:2,3 CX:25,20 CX:34,20 CX:0,20 CX:17,20 CX:13,20 CX:15,20 CX:33,20 CX:47,6 CX:6,19 CX:19,38 CX:19,45 CX:19,41 CX:19,44 CX:19,20 CX:35,9 CX:35,47 CX:35,19 CX:35,40 CX:19,18 CX:19,2 CX:23,21 CX:23,3 CX:3,19 CX:19,31 CX:22,33 CX:22,19 CX:33,47 CX:19,44 CX:19,12 CX:19,46 CX:19,41 CX:47,31 CX:47,38 CX:47,45 CX:47,18 CX:41,18 CX:18,4 CX:18,8 CX:18,7 CX:18,47 CX:16,13 CX:22,13 CX:29,13 CX:34,13 CX:35,13 CX:47,13 CX:40,13 CX:42,30 CX:43,42 CX:0,42 CX:28,42 CX:17,42 CX:30,42 CX:47,42 CX:32,47 CX:36,31 CX:36,8 CX:36,4 CX:36,27 CX:36,46 CX:36,19 CX:36,42 CX:32,35 CX:28,35 CX:25,35 CX:36,35 CX:3,35 CX:6,7 CX:6,45 CX:6,12 CX:6,31 CX:6,13 CX:41,8 CX:43,30 CX:17,14 CX:22,14 CX:6,14 CX:37,6 CX:36,37 CX:34,43 CX:2,43 CX:37,43 CX:16,37 CX:42,37 CX:3,37 CX:5,41 CX:5,19 CX:19,18 CX:18,14 CX:5,2 CX:8,4 CX:8,45 CX:8,44 CX:8,35 CX:35,2 CX:2,33 CX:2,40 CX:10,38 CX:10,8 CX:8,19 CX:8,43 CX:19,9 CX:19,37 CX:10,47 CX:7,45 CX:7,14 CX:7,37 CX:7,13 CX:7,33 CX:13,21 CX:33,42 CX:37,12 CX:41,12 CX:44,20 CX:26,41 CX:41,7 CX:41,44 CX:7,40 CX:26,4 CX:44,21 CX:21,12 CX:21,20 CX:21,9 CX:21,8 CX:8,3 CX:3,46 CX:14,31 CX:14,44 CX:14,21 CX:14,40 CX:21,42 CX:42,43 CX:44,9 CX:44,8 CX:25,15 CX:34,15 CX:22,15 CX:2,15 CX:7,2 CX:18,15 CX:44,2 CX:8,15 CX:0,30 CX:10,30 CX:44,30 CX:7,29 CX:47,29 CX:35,47 CX:3,47 CX:16,7 CX:21,7 CX:25,1 CX:29,1 CX:8,1 CX:30,1 CX:22,29 CX:13,29 CX:30,39 CX:33,39 CX:6,39 CX:10,6 CX:21,30 CX:19,30 CX:14,30 CX:32,23 CX:35,23 CX:39,23 CX:44,35 CX:17,44 CX:25,11 CX:6,11 CX:23,11 CX:13,6 CX:43,6 CX:41,23 CX:15,41 CX:4,46 CX:4,18 CX:4,47 CX:4,33 CX:18,14 CX:14,44 CX:44,11 CX:17,28 CX:19,28 CX:6,19 CX:16,28 CX:21,6 CX:42,6 CX:14,6 CX:20,47 CX:20,8 CX:47,7 CX:47,31 CX:20,41 CX:41,28 CX:8,14 CX:10,34 CX:1,34 CX:3,1 CX:44,34 CX:2,3 CX:20,3 CX:25,26 CX:22,26 CX:21,26 CX:37,21 CX:36,37 CX:3,21 CX:39,3 CX:33,3 CX:12,30 CX:12,40 CX:40,18 CX:40,35 CX:35,37 CX:45,9 CX:45,12 CX:45,26 CX:45,44 CX:12,46 CX:12,11 CX:12,8 CX:8,42 CX:13,0 CX:1,0 CX:28,0 CX:40,28 CX:6,1 CX:12,13 CX:26,40 CX:4,17 CX:47,17 CX:35,47 CX:12,4 CX:44,17 CX:43,12 CX:8,43 CX:5,24 CX:29,24 CX:4,29 CX:13,29 CX:36,13 CX:15,13 CX:39,4 CX:46,38 CX:46,42 CX:42,40 CX:40,37 CX:46,34 CX:46,13 CX:37,15 CX:12,25 CX:29,25 CX:21,12 CX:1,21 CX:18,21 CX:22,29 CX:34,25 CX:42,12 CX:11,7 CX:7,17 CX:17,26 CX:11,23 CX:23,40 CX:23,33 CX:40,43 CX:43,39 CX:23,29 CX:27,19 CX:19,41 CX:27,3 CX:19,15 CX:3,4 CX:4,6 CX:27,25 CX:31,7 CX:31,37 CX:31,2 CX:37,44 CX:2,25 CX:7,42 CX:25,17 CX:9,31 CX:9,35 CX:35,30 CX:30,6 CX:30,12 CX:6,29 CX:29,8 CX:47,32 CX:1,32 CX:46,47 CX:33,46 CX:0,32 CX:2,33 CX:9,46 CX:31,47 CX:45,10 CX:21,45 CX:13,45 CX:0,21 CX:41,13 CX:30,41 CX:25,10 CX:3,0 CX:35,3 CX:17,3 CX:24,20 CX:20,40 CX:40,44 CX:44,11 CX:44,34 CX:24,39 CX:24,31 CX:39,14 CX:39,45 CX:38,40 CX:38,37 CX:37,4 CX:38,2 CX:4,26 CX:37,0 CX:26,30 CX:30,15 CX:40,12 CX:40,10 CX:33,5 CX:42,33 CX:9,5 CX:6,42 CX:32,6 CX:24,5 CX:38,24 CX:18,36 CX:46,18 CX:23,46 CX:25,36 CX:44,18 CX:5,36 CX:37,44 CX:3,5 CX:29,5 CX:20,3 CX:0,29 CX:6,16 CX:17,16 CX:47,17 CX:14,16 CX:19,14 CX:30,16 CX:44,47 CX:45,44 CX:27,44 CX:38,22 CX:47,22 CX:35,22 CX:7,38 CX:1,38 CX:41,1 CX:36,1 CX:8,47 CX:23,47 CX:42,23 CX:28,42 CX:43,28 CX:9,47 CX:26,23 CX:46,7 CX:6,21 CX:11,22 CX:22,33 CX:12,11 CX:31,27</t>
  </si>
  <si>
    <t>QPerm:28,10,14,41,46,0,24,47,5,27,7,19,8,32,4,33,38,34,35,45,17,25,13,12,6,42,29,23,31,1,15,44,2,43,30,37,22,20,26,40,21,9,39,16,11,3,36,18 CX:36,14 CX:36,11 CX:35,14 CX:35,11 CX:36,9 CX:35,9 CX:30,14 CX:30,11 CX:30,9 CX:36,6 CX:35,6 CX:30,6 CX:24,14 CX:24,11 CX:24,9 CX:24,6 CX:18,14 CX:18,11 CX:18,9 CX:18,6 CX:3,14 CX:3,11 CX:3,9 CX:3,6 CX:22,11 CX:22,9 CX:22,6 CX:36,32 CX:24,32 CX:18,32 CX:22,32 CX:19,11 CX:19,9 CX:19,6 CX:19,32 CX:19,22 CX:35,3 CX:46,39 CX:46,4 CX:46,35 CX:22,46 CX:18,22 CX:30,22 CX:33,11 CX:33,9 CX:33,22 CX:27,6 CX:27,32 CX:27,22 CX:18,38 CX:3,38 CX:22,38 CX:20,11 CX:20,9 CX:20,14 CX:20,22 CX:30,8 CX:36,8 CX:3,8 CX:22,8 CX:41,9 CX:41,38 CX:41,22 CX:24,29 CX:3,29 CX:22,29 CX:46,22 CX:34,6 CX:34,8 CX:34,38 CX:34,22 CX:40,11 CX:40,6 CX:40,9 CX:40,22 CX:22,14 CX:22,32 CX:40,2 CX:34,2 CX:18,2 CX:36,2 CX:22,2 CX:4,6 CX:4,8 CX:4,38 CX:4,2 CX:35,29 CX:4,35 CX:34,35 CX:30,45 CX:30,16 CX:34,25 CX:34,30 CX:40,34 CX:33,40 CX:36,40 CX:3,40 CX:22,40 CX:43,6 CX:43,8 CX:43,29 CX:43,9 CX:43,40 CX:39,14 CX:39,9 CX:39,46 CX:39,22 CX:28,32 CX:28,2 CX:28,22 CX:22,40 CX:41,42 CX:20,42 CX:24,42 CX:43,42 CX:22,42 CX:35,9 CX:35,22 CX:20,16 CX:41,4 CX:41,19 CX:20,41 CX:3,20 CX:35,20 CX:34,35 CX:4,35 CX:43,4 CX:18,41 CX:18,43 CX:34,18 CX:30,18 CX:27,18 CX:4,18 CX:46,18 CX:28,18 CX:41,35 CX:24,35 CX:40,35 CX:19,8 CX:19,6 CX:19,2 CX:19,42 CX:15,29 CX:15,11 CX:15,42 CX:15,32 CX:15,40 CX:33,4 CX:33,34 CX:19,33 CX:46,33 CX:43,33 CX:40,33 CX:30,19 CX:24,30 CX:20,30 CX:39,30 CX:44,11 CX:44,2 CX:44,22 CX:44,35 CX:25,38 CX:25,6 CX:25,22 CX:25,30 CX:22,9 CX:26,32 CX:26,33 CX:26,30 CX:30,42 CX:30,8 CX:39,43 CX:46,43 CX:44,43 CX:30,43 CX:36,21 CX:15,21 CX:25,21 CX:46,21 CX:22,21 CX:0,38 CX:0,18 CX:0,43 CX:43,29 CX:43,21 CX:23,8 CX:23,6 CX:23,40 CX:23,43 CX:43,11 CX:43,14 CX:41,16 CX:26,41 CX:26,45 CX:36,26 CX:44,36 CX:20,36 CX:19,36 CX:40,36 CX:24,20 CX:0,20 CX:34,20 CX:41,20 CX:27,3 CX:28,3 CX:24,3 CX:23,3 CX:25,3 CX:34,4 CX:46,34 CX:24,46 CX:27,46 CX:15,46 CX:44,25 CX:26,44 CX:30,26 CX:35,30 CX:46,35 CX:0,46 CX:28,46 CX:41,46 CX:37,42 CX:37,2 CX:37,36 CX:37,20 CX:37,9 CX:37,3 CX:44,41 CX:44,45 CX:25,44 CX:37,25 CX:19,25 CX:46,25 CX:36,46 CX:10,29 CX:10,2 CX:10,32 CX:10,33 CX:10,35 CX:13,8 CX:13,22 CX:22,25 CX:25,35 CX:35,14 CX:35,11 CX:39,45 CX:39,16 CX:28,39 CX:28,12 CX:39,12 CX:24,39 CX:0,39 CX:27,39 CX:13,39 CX:43,39 CX:15,4 CX:4,31 CX:20,31 CX:10,31 CX:37,4 CX:0,4 CX:39,20 CX:27,19 CX:27,12 CX:15,27 CX:19,27 CX:43,27 CX:20,27 CX:10,27 CX:30,43 CX:46,20 CX:41,45 CX:12,29 CX:12,6 CX:12,11 CX:12,40 CX:12,26 CX:16,45 CX:16,32 CX:16,36 CX:16,26 CX:26,22 CX:26,27 CX:22,31 CX:33,14 CX:33,11 CX:33,18 CX:47,33 CX:47,40 CX:40,42 CX:33,36 CX:40,4 CX:36,8 CX:36,20 CX:33,39 CX:28,1 CX:24,1 CX:37,1 CX:23,1 CX:3,1 CX:13,3 CX:12,3 CX:13,44 CX:4,44 CX:5,18 CX:18,4 CX:18,2 CX:5,27 CX:27,25 CX:5,3 CX:6,11 CX:6,42 CX:6,8 CX:6,44 CX:44,3 CX:3,21 CX:3,22 CX:37,17 CX:47,17 CX:13,17 CX:41,17 CX:46,17 CX:27,17 CX:3,46 CX:38,35 CX:38,6 CX:38,9 CX:38,4 CX:35,32 CX:6,25 CX:6,39 CX:4,17 CX:14,8 CX:14,21 CX:14,9 CX:14,35 CX:35,18 CX:18,29 CX:18,20 CX:18,33 CX:14,4 CX:20,3 CX:23,16 CX:0,16 CX:15,16 CX:19,34 CX:23,19 CX:0,19 CX:37,19 CX:46,19 CX:28,12 CX:40,28 CX:44,40 CX:14,40 CX:6,14 CX:46,44 CX:35,46 CX:16,35 CX:5,16 CX:47,34 CX:28,34 CX:47,41 CX:34,47 CX:40,47 CX:26,47 CX:38,40 CX:30,40 CX:13,40 CX:22,38 CX:10,34 CX:35,30 CX:13,12 CX:0,12 CX:10,12 CX:16,12 CX:0,1 CX:0,45 CX:5,0 CX:18,0 CX:40,0 CX:20,0 CX:19,20 CX:44,18 CX:15,44 CX:7,8 CX:7,31 CX:7,14 CX:7,28 CX:28,30 CX:7,16 CX:28,20 CX:16,40 CX:10,45 CX:13,45 CX:5,45 CX:37,45 CX:22,45 CX:2,11 CX:2,25 CX:2,26 CX:25,38 CX:25,12 CX:26,28 CX:28,22 CX:1,8 CX:1,39 CX:1,35 CX:35,43 CX:39,34 CX:43,28 CX:28,31 CX:42,9 CX:42,47 CX:42,27 CX:47,43 CX:43,14 CX:43,38 CX:43,6 CX:38,36 CX:24,1 CX:46,1 CX:45,35 CX:45,42 CX:35,4 CX:35,46 CX:46,0 CX:46,22 CX:42,34 CX:17,30 CX:17,2 CX:2,34 CX:2,9 CX:2,19 CX:2,32 CX:30,12 CX:34,31 CX:24,41 CX:47,41 CX:18,23 CX:39,18 CX:37,23 CX:26,23 CX:47,18 CX:17,18 CX:12,47 CX:42,39 CX:24,5 CX:1,5 CX:38,5 CX:20,5 CX:39,38 CX:36,39 CX:33,39 CX:16,10 CX:5,10 CX:13,10 CX:37,10 CX:2,16 CX:4,2 CX:12,5 CX:45,5 CX:28,45 CX:21,6 CX:6,19 CX:6,35 CX:19,41 CX:6,26 CX:35,18 CX:6,1 CX:35,45 CX:29,43 CX:43,47 CX:43,6 CX:43,44 CX:47,34 CX:6,27 CX:6,25 CX:3,15 CX:39,3 CX:20,3 CX:14,39 CX:45,15 CX:42,45 CX:47,20 CX:9,18 CX:9,43 CX:9,22 CX:18,31 CX:9,4 CX:43,1 CX:43,0 CX:9,20 CX:43,42 CX:33,7 CX:10,33 CX:46,7 CX:19,46 CX:2,33 CX:29,46 CX:43,46 CX:1,2 CX:26,43 CX:11,23 CX:23,36 CX:23,30 CX:11,44 CX:23,46 CX:11,10 CX:44,19 CX:23,47 CX:38,13 CX:33,13 CX:21,13 CX:12,13 CX:6,12 CX:27,38 CX:36,27 CX:8,30 CX:8,0 CX:8,29 CX:29,3 CX:30,9 CX:9,34 CX:29,13 CX:31,46 CX:46,28 CX:46,25 CX:46,45 CX:46,29 CX:29,26 CX:29,41 CX:32,22 CX:32,35 CX:35,45 CX:32,44 CX:44,12 CX:45,8 CX:45,2 CX:45,6 CX:2,21 CX:8,4 CX:4,19 CX:24,17 CX:7,24 CX:39,24 CX:5,7 CX:10,39 CX:16,10 CX:38,16 CX:42,7 CX:31,39 CX:28,38 CX:13,10 CX:2,16 CX:4,24 CX:37,17 CX:11,17 CX:14,37 CX:46,37 CX:7,37 CX:23,7 CX:17,23 CX:43,17 CX:47,46 CX:18,47 CX:30,18 CX:26,23 CX:39,14 CX:32,7 CX:19,14 CX:15,30 CX:22,30 CX:25,4 CX:13,32 CX:41,34 CX:34,4</t>
  </si>
  <si>
    <t>QPerm:52,38,44,20,29,12,39,54,1,47,36,19,48,6,5,43,46,34,17,35,22,0,51,8,13,16,32,14,49,37,21,10,9,4,40,24,18,30,7,26,2,28,15,27,3,11,31,25,53,45,33,50,23,42,41,55 CX:48,52 CX:48,49 CX:47,52 CX:47,49 CX:48,46 CX:47,46 CX:44,52 CX:44,49 CX:44,46 CX:48,37 CX:47,37 CX:44,37 CX:8,52 CX:8,49 CX:8,46 CX:8,37 CX:48,28 CX:47,28 CX:44,28 CX:8,28 CX:0,52 CX:0,49 CX:0,46 CX:0,37 CX:0,28 CX:48,12 CX:47,12 CX:44,12 CX:8,12 CX:0,12 CX:48,1 CX:47,1 CX:44,1 CX:8,1 CX:0,1 CX:54,52 CX:54,49 CX:54,46 CX:54,37 CX:54,1 CX:53,52 CX:53,46 CX:53,37 CX:53,28 CX:53,12 CX:47,20 CX:44,20 CX:0,20 CX:54,20 CX:53,20 CX:34,46 CX:34,49 CX:34,28 CX:34,12 CX:34,20 CX:0,15 CX:8,15 CX:54,15 CX:53,15 CX:34,15 CX:6,46 CX:6,28 CX:6,12 CX:6,1 CX:6,15 CX:0,30 CX:8,30 CX:54,30 CX:53,30 CX:6,30 CX:0,14 CX:8,14 CX:53,14 CX:48,14 CX:6,14 CX:8,21 CX:47,21 CX:44,21 CX:6,21 CX:8,16 CX:47,16 CX:48,16 CX:6,16 CX:37,52 CX:37,49 CX:50,16 CX:50,49 CX:36,49 CX:29,49 CX:49,16 CX:40,49 CX:49,20 CX:49,15 CX:49,14 CX:49,21 CX:9,14 CX:9,21 CX:9,49 CX:31,20 CX:31,15 CX:31,49 CX:49,30 CX:39,15 CX:39,14 CX:39,49 CX:49,37 CX:29,1 CX:49,1 CX:0,3 CX:6,3 CX:48,3 CX:34,3 CX:54,3 CX:49,3 CX:51,1 CX:51,20 CX:51,46 CX:51,15 CX:51,28 CX:51,3 CX:8,25 CX:48,25 CX:34,25 CX:54,25 CX:9,25 CX:49,25 CX:5,46 CX:5,15 CX:5,28 CX:5,30 CX:5,14 CX:5,25 CX:22,46 CX:22,1 CX:22,15 CX:22,30 CX:22,14 CX:22,49 CX:31,40 CX:39,40 CX:0,40 CX:54,40 CX:44,40 CX:5,40 CX:6,41 CX:54,41 CX:34,41 CX:51,41 CX:39,41 CX:49,41 CX:12,16 CX:52,16 CX:16,20 CX:16,46 CX:16,21 CX:16,15 CX:16,41 CX:16,40 CX:8,23 CX:34,23 CX:48,23 CX:22,23 CX:49,23 CX:16,23 CX:42,1 CX:42,20 CX:42,28 CX:42,21 CX:42,12 CX:42,49 CX:54,33 CX:34,33 CX:44,33 CX:47,33 CX:29,33 CX:16,33 CX:54,11 CX:34,11 CX:5,11 CX:51,11 CX:42,11 CX:16,11 CX:53,16 CX:39,28 CX:52,46 CX:52,33 CX:52,11 CX:52,49 CX:50,36 CX:8,36 CX:29,36 CX:9,36 CX:37,36 CX:49,36 CX:39,36 CX:31,11 CX:40,20 CX:55,12 CX:55,40 CX:40,36 CX:40,15 CX:40,11 CX:40,30 CX:40,3 CX:29,30 CX:29,3 CX:29,41 CX:55,21 CX:55,25 CX:6,51 CX:8,51 CX:5,51 CX:22,51 CX:29,51 CX:16,51 CX:55,16 CX:47,44 CX:39,47 CX:5,47 CX:48,47 CX:54,47 CX:16,47 CX:52,47 CX:22,47 CX:9,28 CX:9,16 CX:42,44 CX:52,42 CX:0,52 CX:8,52 CX:9,52 CX:44,52 CX:51,52 CX:31,33 CX:31,12 CX:31,51 CX:43,12 CX:12,52 CX:12,47 CX:12,20 CX:12,30 CX:12,23 CX:43,1 CX:43,15 CX:43,25 CX:43,33 CX:43,49 CX:44,42 CX:53,44 CX:31,44 CX:55,44 CX:29,44 CX:40,44 CX:47,11 CX:47,3 CX:47,37 CX:52,20 CX:20,41 CX:20,21 CX:20,23 CX:20,1 CX:20,11 CX:20,47 CX:22,27 CX:48,27 CX:39,27 CX:44,27 CX:20,27 CX:47,44 CX:0,43 CX:42,43 CX:16,43 CX:20,16 CX:8,20 CX:34,20 CX:9,4 CX:55,4 CX:40,4 CX:20,4 CX:51,4 CX:49,51 CX:54,20 CX:0,2 CX:6,2 CX:40,2 CX:43,40 CX:34,40 CX:31,43 CX:39,43 CX:36,30 CX:30,21 CX:30,41 CX:30,1 CX:30,46 CX:10,21 CX:10,46 CX:10,30 CX:30,44 CX:30,12 CX:12,3 CX:12,33 CX:30,43 CX:52,1 CX:52,33 CX:54,17 CX:50,17 CX:40,17 CX:16,17 CX:48,17 CX:29,40 CX:10,36 CX:10,14 CX:50,1 CX:36,37 CX:37,1 CX:1,21 CX:1,3 CX:1,14 CX:1,15 CX:1,51 CX:51,47 CX:10,17 CX:17,3 CX:17,52 CX:17,49 CX:17,30 CX:49,37 CX:52,23 CX:18,49 CX:18,1 CX:18,28 CX:1,11 CX:1,43 CX:18,40 CX:49,27 CX:49,16 CX:36,25 CX:36,21 CX:36,28 CX:2,46 CX:2,30 CX:2,51 CX:2,36 CX:36,1 CX:1,44 CX:38,41 CX:38,37 CX:38,12 CX:12,2 CX:12,4 CX:2,21 CX:2,23 CX:33,11 CX:33,36 CX:33,49 CX:36,40 CX:40,12 CX:49,25 CX:12,28 CX:32,46 CX:32,20 CX:32,16 CX:20,40 CX:20,41 CX:16,4 CX:40,47 CX:40,27 CX:37,41 CX:37,14 CX:37,40 CX:22,6 CX:8,6 CX:9,6 CX:49,6 CX:43,6 CX:37,6 CX:36,29 CX:43,29 CX:32,36 CX:30,43 CX:38,30 CX:16,30 CX:52,29 CX:18,50 CX:9,50 CX:44,50 CX:12,50 CX:43,12 CX:32,44 CX:48,42 CX:44,48 CX:51,48 CX:42,48 CX:20,51 CX:38,48 CX:1,44 CX:36,44 CX:8,36 CX:5,36 CX:50,11 CX:50,3 CX:50,25 CX:50,41 CX:24,4 CX:24,41 CX:24,12 CX:24,29 CX:29,51 CX:12,16 CX:34,32 CX:55,32 CX:36,32 CX:52,32 CX:37,52 CX:24,32 CX:51,37 CX:38,45 CX:31,45 CX:20,45 CX:40,45 CX:32,45 CX:50,40 CX:8,32 CX:18,32 CX:21,23 CX:21,47 CX:47,12 CX:12,11 CX:12,44 CX:44,3 CX:12,45 CX:31,54 CX:8,54 CX:18,54 CX:34,54 CX:24,54 CX:53,54 CX:16,54 CX:12,54 CX:42,13 CX:50,13 CX:16,13 CX:1,50 CX:49,1 CX:6,13 CX:36,16 CX:17,16 CX:54,49 CX:28,14 CX:28,40 CX:28,33 CX:40,30 CX:40,49 CX:28,17 CX:49,27 CX:17,37 CX:10,3 CX:10,43 CX:34,42 CX:0,42 CX:18,42 CX:37,42 CX:19,11 CX:19,23 CX:19,45 CX:19,50 CX:19,37 CX:37,6 CX:6,41 CX:4,14 CX:4,47 CX:47,40 CX:40,43 CX:43,2 CX:47,37 CX:37,13 CX:37,25 CX:37,54 CX:53,7 CX:10,7 CX:5,7 CX:38,7 CX:20,7 CX:16,20 CX:48,20 CX:21,16 CX:47,16 CX:37,7 CX:31,22 CX:0,22 CX:10,22 CX:36,22 CX:49,36 CX:9,36 CX:48,36 CX:19,36 CX:4,36 CX:33,34 CX:1,33 CX:47,1 CX:36,1 CX:12,1 CX:18,36 CX:42,36 CX:17,42 CX:22,47 CX:24,39 CX:51,39 CX:20,51 CX:55,39 CX:1,51 CX:40,39 CX:50,20 CX:44,50 CX:21,1 CX:28,35 CX:32,28 CX:33,32 CX:51,28 CX:4,32 CX:48,51 CX:29,48 CX:7,25 CX:7,13 CX:7,15 CX:7,6 CX:6,30 CX:30,44 CX:30,42 CX:6,28 CX:53,10 CX:38,10 CX:22,10 CX:48,10 CX:24,22 CX:43,22 CX:54,43 CX:7,22 CX:19,48 CX:38,9 CX:18,9 CX:4,9 CX:10,9 CX:12,4 CX:1,12 CX:47,9 CX:27,41 CX:27,52 CX:27,49 CX:52,17 CX:17,16 CX:16,33 CX:49,43 CX:17,4 CX:27,10 CX:23,11 CX:23,36 CX:23,32 CX:23,20 CX:20,7 CX:7,16 CX:7,34 CX:23,1 CX:9,55 CX:37,55 CX:38,37 CX:6,37 CX:8,9 CX:4,6 CX:34,6 CX:36,55 CX:46,42 CX:46,49 CX:42,50 CX:46,1 CX:49,30 CX:1,43 CX:49,37 CX:43,9 CX:14,33 CX:14,44 CX:33,40 CX:44,52 CX:52,12 CX:14,55 CX:52,49 CX:49,48 CX:48,32 CX:49,27 CX:25,45 CX:25,29 CX:25,22 CX:29,12 CX:22,46 CX:22,23 CX:25,4 CX:12,9 CX:8,26 CX:21,26 CX:54,26 CX:28,21 CX:17,26 CX:36,21 CX:30,21 CX:49,54 CX:4,26 CX:22,54 CX:46,36 CX:9,17 CX:13,44 CX:13,20 CX:13,50 CX:13,10 CX:10,3 CX:13,30 CX:20,22 CX:44,37 CX:15,39 CX:39,55 CX:39,42 CX:42,29 CX:42,10 CX:15,7 CX:29,48 CX:41,51 CX:41,15 CX:41,1 CX:1,40 CX:41,13 CX:13,23 CX:23,6 CX:15,52 CX:52,16 CX:19,38 CX:5,38 CX:49,38 CX:4,38 CX:50,38 CX:51,4 CX:1,49 CX:42,38 CX:55,51 CX:35,21 CX:21,20 CX:21,39 CX:35,47 CX:47,34 CX:34,25 CX:20,46 CX:39,3 CX:21,1 CX:20,55 CX:0,31 CX:33,31 CX:50,31 CX:43,50 CX:12,50 CX:10,12 CX:4,12 CX:39,4 CX:25,10 CX:45,13 CX:45,48 CX:48,9 CX:9,44 CX:44,2 CX:45,42 CX:44,12 CX:13,39 CX:11,17 CX:11,34 CX:17,29 CX:11,22 CX:29,49 CX:49,9 CX:17,50 CX:9,30 CX:9,21 CX:30,32 CX:24,8 CX:37,8 CX:15,8 CX:6,15 CX:20,6 CX:4,37 CX:41,4 CX:44,15 CX:50,6 CX:9,4 CX:26,40 CX:40,28 CX:28,55 CX:40,12 CX:55,14 CX:55,43 CX:14,17 CX:12,31 CX:17,51 CX:14,9 CX:12,37 CX:3,7 CX:3,34 CX:3,42 CX:3,54 CX:3,55 CX:34,27 CX:55,16 CX:16,11 CX:16,39 CX:3,50 CX:55,20 CX:36,18 CX:1,18 CX:41,1 CX:48,1 CX:13,36 CX:28,18 CX:49,36 CX:51,48 CX:2,36 CX:54,1 CX:46,5 CX:47,46 CX:52,47 CX:40,52 CX:36,46 CX:29,52 CX:15,29 CX:3,47 CX:12,36 CX:17,53 CX:48,53 CX:37,53 CX:46,53 CX:26,37 CX:39,17 CX:7,53 CX:27,37 CX:32,46 CX:1,32 CX:35,1 CX:6,1 CX:10,6 CX:34,10 CX:33,0 CX:15,33 CX:44,33 CX:28,33 CX:42,33 CX:22,28 CX:20,22 CX:38,20 CX:45,15 CX:51,15 CX:39,45 CX:14,44 CX:24,14 CX:48,19 CX:33,19 CX:25,19 CX:54,19 CX:5,54 CX:21,54 CX:36,48 CX:18,48 CX:4,48 CX:6,33 CX:55,33 CX:8,55 CX:13,6 CX:31,18 CX:53,19 CX:24,0 CX:42,24 CX:7,24 CX:19,7 CX:49,7 CX:3,24 CX:50,49 CX:2,42 CX:37,2 CX:47,37 CX:20,50 CX:52,20 CX:11,37 CX:26,19 CX:9,26 CX:38,26 CX:43,2 CX:18,47 CX:18,35 CX:48,45 CX:17,35 CX:45,41 CX:54,0 CX:24,13 CX:0,22</t>
  </si>
  <si>
    <t>QPerm:40,24,6,18,41,15,9,0,52,30,16,47,32,39,1,11,21,49,5,19,38,33,20,25,10,13,17,8,36,22,27,29,12,23,7,34,43,51,2,44,42,14,31,3,35,55,45,53,46,37,48,54,50,4,26,28 CX:52,55 CX:52,49 CX:47,55 CX:47,49 CX:52,43 CX:47,43 CX:45,55 CX:45,49 CX:45,43 CX:52,24 CX:47,24 CX:45,24 CX:40,55 CX:40,49 CX:40,43 CX:40,24 CX:31,55 CX:31,49 CX:31,43 CX:31,24 CX:12,55 CX:12,49 CX:12,43 CX:12,24 CX:4,55 CX:4,49 CX:4,43 CX:4,24 CX:0,55 CX:0,49 CX:0,43 CX:0,24 CX:52,37 CX:45,37 CX:40,37 CX:4,37 CX:52,27 CX:40,27 CX:4,27 CX:0,27 CX:32,55 CX:32,49 CX:32,24 CX:32,27 CX:40,33 CX:45,40 CX:0,40 CX:32,40 CX:31,40 CX:19,49 CX:19,27 CX:19,37 CX:19,40 CX:7,24 CX:7,27 CX:23,37 CX:23,40 CX:7,51 CX:7,9 CX:7,2 CX:23,50 CX:23,41 CX:7,23 CX:4,7 CX:47,7 CX:12,7 CX:31,7 CX:31,51 CX:32,51 CX:6,43 CX:6,40 CX:40,7 CX:6,51 CX:8,27 CX:8,37 CX:8,7 CX:31,9 CX:31,50 CX:31,53 CX:31,1 CX:52,48 CX:52,39 CX:52,31 CX:4,52 CX:6,52 CX:8,52 CX:23,52 CX:6,1 CX:6,41 CX:6,2 CX:6,33 CX:47,6 CX:32,6 CX:19,6 CX:31,6 CX:0,6 CX:32,23 CX:32,39 CX:0,32 CX:4,32 CX:31,32 CX:7,32 CX:4,34 CX:47,34 CX:19,34 CX:12,34 CX:7,9 CX:8,35 CX:31,35 CX:6,35 CX:18,49 CX:18,9 CX:18,34 CX:18,6 CX:47,48 CX:6,48 CX:38,48 CX:38,52 CX:52,6 CX:6,7 CX:2,51 CX:2,49 CX:2,48 CX:2,7 CX:11,27 CX:11,35 CX:11,7 CX:7,40 CX:7,34 CX:47,39 CX:23,39 CX:7,39 CX:55,24 CX:33,55 CX:55,43 CX:55,39 CX:55,34 CX:55,35 CX:55,48 CX:4,53 CX:19,53 CX:12,53 CX:45,53 CX:55,53 CX:42,48 CX:42,49 CX:42,34 CX:42,9 CX:42,37 CX:42,52 CX:19,15 CX:31,15 CX:2,15 CX:55,15 CX:52,55 CX:53,49 CX:53,27 CX:53,37 CX:53,35 CX:53,39 CX:53,15 CX:42,17 CX:2,17 CX:32,17 CX:40,32 CX:33,43 CX:33,17 CX:33,6 CX:33,2 CX:47,33 CX:12,47 CX:4,47 CX:19,47 CX:40,47 CX:31,40 CX:8,40 CX:18,33 CX:23,50 CX:51,27 CX:51,48 CX:51,50 CX:51,40 CX:40,33 CX:13,35 CX:13,37 CX:13,53 CX:53,40 CX:40,6 CX:6,55 CX:13,9 CX:31,24 CX:19,31 CX:12,31 CX:11,31 CX:18,31 CX:13,31 CX:28,34 CX:28,39 CX:28,6 CX:28,7 CX:6,52 CX:28,31 CX:23,41 CX:0,23 CX:12,23 CX:13,23 CX:7,23 CX:24,49 CX:24,27 CX:24,48 CX:24,6 CX:6,32 CX:24,23 CX:23,15 CX:19,51 CX:13,51 CX:24,51 CX:4,24 CX:4,2 CX:12,2 CX:4,1 CX:11,4 CX:42,4 CX:2,4 CX:33,4 CX:32,4 CX:8,2 CX:19,2 CX:13,1 CX:19,1 CX:11,1 CX:1,39 CX:1,6 CX:1,53 CX:1,47 CX:20,9 CX:20,53 CX:20,52 CX:20,2 CX:53,37 CX:53,48 CX:13,41 CX:12,13 CX:18,13 CX:42,13 CX:32,13 CX:1,13 CX:28,1 CX:20,1 CX:41,9 CX:41,51 CX:51,47 CX:51,4 CX:47,34 CX:4,31 CX:35,17 CX:35,52 CX:35,4 CX:52,33 CX:4,27 CX:4,39 CX:33,13 CX:0,50 CX:28,50 CX:45,50 CX:55,50 CX:23,5 CX:55,5 CX:31,23 CX:33,5 CX:52,23 CX:47,55 CX:38,33 CX:38,54 CX:40,54 CX:6,40 CX:4,6 CX:18,19 CX:28,19 CX:40,19 CX:33,19 CX:32,40 CX:24,40 CX:11,32 CX:19,26 CX:4,26 CX:42,26 CX:55,26 CX:35,4 CX:13,4 CX:20,55 CX:45,15 CX:36,50 CX:36,39 CX:36,6 CX:36,47 CX:47,1 CX:47,32 CX:45,41 CX:41,0 CX:7,0 CX:51,7 CX:40,41 CX:35,40 CX:11,51 CX:6,41 CX:29,17 CX:29,54 CX:29,1 CX:29,23 CX:29,2 CX:2,40 CX:1,49 CX:7,3 CX:31,3 CX:12,31 CX:19,31 CX:53,7 CX:36,7 CX:40,31 CX:27,9 CX:27,23 CX:27,41 CX:41,34 CX:41,33 CX:23,39 CX:27,55 CX:23,53 CX:0,15 CX:0,3 CX:0,26 CX:15,52 CX:52,32 CX:15,7 CX:32,23 CX:32,51 CX:23,3 CX:21,0 CX:0,32 CX:0,41 CX:0,6 CX:41,1 CX:32,34 CX:32,54 CX:32,49 CX:45,43 CX:38,45 CX:42,45 CX:2,45 CX:35,2 CX:18,35 CX:15,2 CX:52,35 CX:11,45 CX:42,24 CX:20,24 CX:33,24 CX:38,44 CX:29,44 CX:13,44 CX:55,44 CX:2,13 CX:36,2 CX:32,13 CX:46,26 CX:46,37 CX:46,6 CX:46,7 CX:6,33 CX:6,31 CX:7,45 CX:31,44 CX:42,8 CX:19,8 CX:47,8 CX:0,47 CX:55,19 CX:36,0 CX:7,0 CX:12,55 CX:6,55 CX:21,43 CX:11,43 CX:36,43 CX:28,43 CX:0,43 CX:5,48 CX:5,49 CX:5,17 CX:5,24 CX:24,40 CX:5,45 CX:24,44 CX:3,33 CX:3,24 CX:3,54 CX:33,4 CX:33,35 CX:33,53 CX:4,55 CX:24,27 CX:24,26 CX:42,30 CX:47,30 CX:13,30 CX:29,47 CX:20,47 CX:46,47 CX:5,30 CX:9,39 CX:9,1 CX:1,0 CX:0,32 CX:9,37 CX:9,4 CX:9,5 CX:4,47 CX:30,40 CX:40,53 CX:53,6 CX:53,43 CX:30,23 CX:23,31 CX:31,8 CX:12,28 CX:13,28 CX:7,28 CX:3,28 CX:19,28 CX:41,19 CX:0,28 CX:40,7 CX:6,13 CX:34,44 CX:34,49 CX:34,35 CX:34,51 CX:51,48 CX:34,4 CX:34,3 CX:35,19 CX:4,7 CX:21,17 CX:21,55 CX:18,12 CX:46,12 CX:15,12 CX:41,15 CX:3,15 CX:35,41 CX:47,12 CX:8,41 CX:54,26 CX:54,37 CX:54,48 CX:54,50 CX:54,55 CX:55,52 CX:52,13 CX:54,35 CX:2,11 CX:45,11 CX:0,11 CX:19,11 CX:31,11 CX:41,2 CX:29,41 CX:28,41 CX:52,41 CX:42,21 CX:33,21 CX:24,21 CX:1,24 CX:51,24 CX:31,51 CX:5,1 CX:32,31 CX:42,38 CX:0,38 CX:23,38 CX:18,0 CX:36,0 CX:24,0 CX:41,23 CX:54,24 CX:17,26 CX:17,40 CX:17,27 CX:40,49 CX:40,19 CX:40,9 CX:9,32 CX:32,38 CX:30,20 CX:33,30 CX:2,30 CX:8,20 CX:34,33 CX:35,33 CX:38,2 CX:19,34 CX:17,35 CX:22,37 CX:22,44 CX:22,27 CX:22,21 CX:21,28 CX:27,50 CX:21,20 CX:20,32 CX:14,43 CX:14,45 CX:14,1 CX:45,53 CX:1,52 CX:14,32 CX:45,33 CX:32,35 CX:35,15 CX:35,31 CX:18,25 CX:29,25 CX:6,25 CX:30,6 CX:4,25 CX:3,30 CX:17,6 CX:28,6 CX:14,28 CX:31,25 CX:5,46 CX:23,46 CX:2,46 CX:40,5 CX:15,40 CX:55,23 CX:6,55 CX:47,6 CX:45,47 CX:39,37 CX:39,53 CX:39,13 CX:13,9 CX:13,0 CX:53,50 CX:0,8 CX:13,30 CX:39,40 CX:48,11 CX:48,33 CX:48,24 CX:11,38 CX:11,13 CX:24,3 CX:33,5 CX:13,20 CX:36,42 CX:18,42 CX:28,42 CX:46,28 CX:35,46 CX:12,35 CX:30,42 CX:8,35 CX:5,28 CX:44,7 CX:44,11 CX:7,52 CX:52,54 CX:7,40 CX:7,35 CX:11,27 CX:11,8 CX:43,53 CX:53,41 CX:53,44 CX:43,5 CX:53,46 CX:5,17 CX:44,9 CX:9,3 CX:9,31 CX:4,14 CX:2,4 CX:1,2 CX:0,1 CX:48,2 CX:52,4 CX:53,1 CX:9,0 CX:23,29 CX:21,23 CX:30,23 CX:6,30 CX:15,30 CX:43,21 CX:0,15 CX:54,0 CX:12,0 CX:30,22 CX:55,22 CX:53,55 CX:3,22 CX:42,30 CX:51,42 CX:31,30 CX:28,51 CX:18,53 CX:29,53 CX:10,47 CX:10,38 CX:38,19 CX:38,37 CX:19,40 CX:47,39 CX:40,17 CX:38,26 CX:40,43 CX:38,52 CX:50,34 CX:50,27 CX:27,24 CX:27,23 CX:50,52 CX:50,3 CX:52,13 CX:52,31 CX:49,46 CX:49,40 CX:40,35 CX:40,7 CX:35,32 CX:7,2 CX:35,51 CX:40,50 CX:50,43 CX:43,45 CX:45,54 CX:43,30 CX:30,0 CX:25,20 CX:25,8 CX:8,39 CX:8,14 CX:39,5 CX:8,52 CX:52,38 CX:52,33 CX:38,44 CX:44,51 CX:16,15 CX:15,23 CX:15,8 CX:23,47 CX:47,28 CX:16,53 CX:8,42 CX:8,50 CX:42,3 CX:37,52 CX:37,47 CX:37,32 CX:37,9 CX:52,19 CX:52,1 CX:47,43 CX:26,28 CX:26,2 CX:26,37 CX:26,21 CX:28,22 CX:28,46 CX:46,44 CX:37,25 CX:25,45 CX:25,53 CX:27,18 CX:48,18 CX:4,48 CX:31,4 CX:30,48 CX:23,18 CX:42,31 CX:52,42 CX:19,30 CX:2,31 CX:25,18 CX:53,4 CX:6,16 CX:39,16 CX:17,6 CX:11,39 CX:8,11 CX:49,8 CX:34,11 CX:42,6 CX:43,39 CX:46,43 CX:50,42 CX:12,42 CX:54,36 CX:14,54 CX:23,14 CX:1,14 CX:24,23 CX:7,23 CX:40,24 CX:47,24 CX:46,54 CX:26,23 CX:44,36 CX:30,46 CX:5,46 CX:4,5 CX:54,10 CX:43,10 CX:20,10 CX:29,10 CX:21,20 CX:19,43 CX:41,19 CX:0,41 CX:52,54 CX:15,52 CX:8,54 CX:13,8 CX:33,21 CX:12,29 CX:6,33 CX:36,0 CX:22,39 CX:20,26 CX:31,12</t>
  </si>
  <si>
    <t>QPerm:23,43,26,11,36,50,21,28,37,51,45,55,33,44,40,19,9,24,10,38,14,29,3,15,18,4,53,1,54,35,31,32,17,16,6,41,12,34,46,39,27,30,0,5,13,20,7,49,48,42,22,25,52,47,8,2 CX:45,53 CX:45,46 CX:34,53 CX:34,46 CX:45,21 CX:34,21 CX:27,53 CX:27,46 CX:27,21 CX:45,18 CX:34,18 CX:27,18 CX:10,53 CX:10,46 CX:10,21 CX:10,18 CX:45,11 CX:34,11 CX:27,11 CX:10,11 CX:1,53 CX:1,46 CX:1,21 CX:1,18 CX:1,11 CX:45,7 CX:34,7 CX:27,7 CX:10,7 CX:1,7 CX:34,37 CX:27,37 CX:10,37 CX:1,37 CX:40,46 CX:40,18 CX:40,11 CX:40,7 CX:40,37 CX:49,18 CX:49,11 CX:49,7 CX:49,21 CX:34,30 CX:27,30 CX:10,30 CX:40,30 CX:49,30 CX:9,18 CX:9,11 CX:9,7 CX:9,53 CX:9,30 CX:1,25 CX:45,25 CX:40,25 CX:49,25 CX:9,25 CX:19,18 CX:19,11 CX:19,7 CX:19,21 CX:19,25 CX:34,5 CX:1,5 CX:45,5 CX:9,5 CX:19,5 CX:29,11 CX:29,53 CX:29,46 CX:29,30 CX:29,5 CX:45,48 CX:9,48 CX:49,48 CX:19,48 CX:29,48 CX:28,18 CX:28,7 CX:28,53 CX:28,30 CX:28,48 CX:28,37 CX:34,33 CX:49,33 CX:40,33 CX:19,33 CX:29,33 CX:28,33 CX:36,18 CX:36,7 CX:36,33 CX:36,25 CX:36,5 CX:1,38 CX:49,38 CX:40,38 CX:29,38 CX:36,38 CX:1,24 CX:49,24 CX:40,24 CX:29,24 CX:36,24 CX:50,25 CX:50,21 CX:50,48 CX:50,37 CX:50,38 CX:50,24 CX:7,18 CX:18,30 CX:18,21 CX:18,46 CX:18,5 CX:18,38 CX:18,24 CX:34,17 CX:9,17 CX:36,17 CX:28,17 CX:50,17 CX:18,17 CX:42,11 CX:42,30 CX:42,21 CX:42,46 CX:42,5 CX:42,17 CX:34,43 CX:1,43 CX:27,43 CX:10,43 CX:42,43 CX:18,43 CX:20,11 CX:20,30 CX:20,46 CX:20,53 CX:20,48 CX:20,43 CX:8,11 CX:8,21 CX:8,5 CX:8,25 CX:8,43 CX:8,37 CX:13,11 CX:13,5 CX:13,43 CX:13,37 CX:13,33 CX:13,7 CX:29,2 CX:9,2 CX:19,2 CX:13,2 CX:8,2 CX:18,2 CX:44,11 CX:44,21 CX:44,43 CX:44,37 CX:44,2 CX:44,7 CX:9,14 CX:19,14 CX:28,14 CX:13,14 CX:42,14 CX:44,14 CX:20,14 CX:38,24 CX:38,33 CX:38,5 CX:38,48 CX:38,37 CX:39,5 CX:39,33 CX:39,38 CX:38,7 CX:38,2 CX:38,14 CX:39,25 CX:39,17 CX:12,11 CX:12,37 CX:12,21 CX:12,48 CX:12,43 CX:12,14 CX:49,18 CX:49,24 CX:13,50 CX:49,13 CX:29,49 CX:34,49 CX:27,49 CX:10,49 CX:28,49 CX:12,49 CX:1,47 CX:42,47 CX:38,47 CX:49,47 CX:19,49 CX:44,49 CX:39,50 CX:9,50 CX:12,50 CX:38,50 CX:40,32 CX:40,4 CX:34,40 CX:1,40 CX:42,40 CX:50,40 CX:49,50 CX:8,50 CX:36,49 CX:18,24 CX:44,18 CX:8,18 CX:28,18 CX:36,18 CX:39,48 CX:39,53 CX:39,37 CX:39,40 CX:28,4 CX:29,4 CX:13,4 CX:40,4 CX:27,32 CX:10,32 CX:27,10 CX:44,10 CX:42,10 CX:1,10 CX:45,10 CX:20,10 CX:36,12 CX:29,12 CX:9,12 CX:28,12 CX:8,12 CX:13,12 CX:28,27 CX:29,27 CX:13,27 CX:40,27 CX:10,40 CX:52,5 CX:52,48 CX:52,11 CX:52,53 CX:52,37 CX:52,10 CX:26,46 CX:26,38 CX:26,18 CX:18,10 CX:10,12 CX:7,33 CX:33,21 CX:33,2 CX:33,12 CX:33,40 CX:12,5 CX:12,30 CX:12,49 CX:28,13 CX:52,13 CX:45,13 CX:34,13 CX:26,13 CX:28,24 CX:39,24 CX:45,24 CX:54,48 CX:54,25 CX:54,43 CX:54,24 CX:54,18 CX:54,13 CX:31,53 CX:31,37 CX:31,7 CX:31,49 CX:31,13 CX:13,46 CX:13,14 CX:49,24 CX:1,9 CX:28,9 CX:8,9 CX:52,9 CX:31,9 CX:29,9 CX:44,9 CX:26,9 CX:34,55 CX:45,55 CX:26,55 CX:19,55 CX:54,55 CX:10,55 CX:27,4 CX:27,47 CX:27,17 CX:27,21 CX:27,55 CX:27,40 CX:6,48 CX:6,53 CX:6,50 CX:6,38 CX:50,9 CX:6,27 CX:47,2 CX:47,21 CX:47,49 CX:47,27 CX:49,55 CX:27,30 CX:27,24 CX:27,13 CX:36,32 CX:39,32 CX:52,32 CX:47,32 CX:9,32 CX:16,2 CX:16,11 CX:16,5 CX:16,37 CX:16,25 CX:16,24 CX:16,43 CX:16,7 CX:44,17 CX:31,44 CX:19,44 CX:12,44 CX:33,44 CX:34,44 CX:13,44 CX:6,33 CX:54,17 CX:39,4 CX:6,4 CX:31,4 CX:9,4 CX:46,14 CX:46,24 CX:46,5 CX:46,2 CX:46,4 CX:46,49 CX:54,47 CX:19,54 CX:31,54 CX:29,54 CX:39,54 CX:33,54 CX:46,54 CX:39,15 CX:1,15 CX:42,15 CX:46,15 CX:10,46 CX:13,10 CX:28,13 CX:6,51 CX:36,51 CX:9,51 CX:10,9 CX:12,51 CX:49,12 CX:16,10 CX:7,37 CX:7,2 CX:7,24 CX:7,14 CX:41,2 CX:41,24 CX:41,37 CX:41,7 CX:7,53 CX:7,54 CX:54,9 CX:7,49 CX:41,32 CX:41,50 CX:17,48 CX:17,30 CX:17,32 CX:17,50 CX:50,38 CX:38,55 CX:17,51 CX:38,13 CX:6,23 CX:27,23 CX:46,23 CX:19,46 CX:40,46 CX:1,40 CX:49,40 CX:19,41 CX:52,41 CX:7,41 CX:27,7 CX:33,7 CX:39,33 CX:50,7 CX:39,16 CX:46,16 CX:18,46 CX:44,46 CX:29,18 CX:50,18 CX:12,50 CX:26,12 CX:37,5 CX:37,2 CX:37,24 CX:37,43 CX:37,9 CX:9,10 CX:9,27 CX:34,47 CX:45,34 CX:1,34 CX:20,34 CX:44,34 CX:49,34 CX:31,44 CX:13,44 CX:10,34 CX:35,32 CX:35,4 CX:35,21 CX:35,51 CX:35,37 CX:35,50 CX:35,14 CX:50,49 CX:37,16 CX:19,47 CX:42,19 CX:54,19 CX:18,54 CX:8,18 CX:47,54 CX:10,19 CX:16,54 CX:40,28 CX:18,28 CX:17,28 CX:52,18 CX:46,18 CX:12,46 CX:38,46 CX:49,18 CX:36,38 CX:47,49 CX:8,17 CX:20,17 CX:26,17 CX:22,48 CX:22,28 CX:28,16 CX:16,7 CX:7,11 CX:28,13 CX:4,21 CX:4,11 CX:4,32 CX:4,48 CX:4,43 CX:4,28 CX:28,41 CX:28,25 CX:29,22 CX:33,22 CX:54,33 CX:47,33 CX:8,54 CX:20,22 CX:12,22 CX:1,42 CX:35,42 CX:8,42 CX:31,42 CX:20,42 CX:17,42 CX:13,17 CX:27,52 CX:33,52 CX:18,33 CX:10,18 CX:13,10 CX:28,33 CX:4,13 CX:23,40 CX:23,19 CX:19,22 CX:22,38 CX:23,14 CX:23,52 CX:40,10 CX:22,13 CX:20,26 CX:1,26 CX:8,26 CX:35,26 CX:49,26 CX:28,26 CX:19,26 CX:54,45 CX:27,54 CX:16,54 CX:6,27 CX:19,16 CX:18,19 CX:50,19 CX:39,18 CX:5,33 CX:33,12 CX:33,24 CX:12,26 CX:26,43 CX:33,22 CX:26,54 CX:33,50 CX:51,21 CX:51,2 CX:51,49 CX:49,23 CX:49,37 CX:37,45 CX:51,33 CX:33,28 CX:33,15 CX:25,9 CX:25,44 CX:9,16 CX:16,41 CX:41,37 CX:9,19 CX:9,4 CX:37,54 CX:0,38 CX:38,46 CX:0,49 CX:38,27 CX:46,9 CX:49,48 CX:9,10 CX:10,11 CX:9,50 CX:50,23 CX:29,36 CX:18,36 CX:17,36 CX:20,36 CX:31,18 CX:47,18 CX:41,18 CX:22,41 CX:9,36 CX:55,12 CX:12,46 CX:12,51 CX:12,25 CX:51,34 CX:34,53 CX:46,40 CX:55,42 CX:34,18 CX:31,47 CX:30,45 CX:30,49 CX:30,12 CX:30,52 CX:52,37 CX:12,7 CX:7,14 CX:24,15 CX:24,10 CX:24,42 CX:10,52 CX:42,26 CX:10,22 CX:52,46 CX:52,21 CX:44,6 CX:28,6 CX:0,28 CX:16,6 CX:18,44 CX:35,18 CX:30,6 CX:22,44 CX:11,13 CX:13,40 CX:13,37 CX:11,4 CX:37,51 CX:51,33 CX:33,10 CX:13,28 CX:35,31 CX:27,31 CX:34,27 CX:5,34 CX:38,5 CX:30,34 CX:24,27 CX:40,38 CX:33,27 CX:32,45 CX:32,52 CX:32,37 CX:32,25 CX:52,48 CX:52,23 CX:52,33 CX:55,39 CX:54,39 CX:36,39 CX:46,54 CX:44,55 CX:11,46 CX:25,11 CX:45,54 CX:2,23 CX:2,51 CX:2,50 CX:51,41 CX:51,31 CX:31,22 CX:22,46 CX:41,39 CX:43,14 CX:43,26 CX:43,32 CX:26,53 CX:26,4 CX:43,24 CX:43,46 CX:46,21 CX:46,10 CX:9,20 CX:28,20 CX:49,28 CX:5,28 CX:7,28 CX:36,5 CX:31,9 CX:24,28 CX:23,28 CX:16,1 CX:34,1 CX:49,34 CX:39,34 CX:27,39 CX:25,34 CX:46,1 CX:32,16 CX:47,8 CX:20,8 CX:51,8 CX:1,51 CX:18,20 CX:45,20 CX:29,45 CX:50,1 CX:33,50 CX:15,4 CX:15,38 CX:4,19 CX:19,52 CX:4,13 CX:52,17 CX:17,2 CX:13,11 CX:4,25 CX:25,45 CX:24,0 CX:55,0 CX:42,55 CX:16,55 CX:43,24 CX:12,24 CX:8,55 CX:11,55 CX:19,24 CX:9,16 CX:3,37 CX:3,40 CX:37,22 CX:37,13 CX:3,14 CX:13,41 CX:41,5 CX:40,46 CX:5,32 CX:32,24 CX:22,25 CX:29,47 CX:6,35 CX:27,35 CX:28,6 CX:11,35 CX:17,27 CX:25,27 CX:49,25 CX:45,29 CX:28,29 CX:34,29 CX:32,34 CX:52,45 CX:37,45 CX:23,32 CX:30,28 CX:4,28 CX:20,4 CX:43,20 CX:24,3 CX:33,3 CX:36,33 CX:35,36 CX:26,24 CX:15,26 CX:34,36 CX:55,34 CX:2,55 CX:39,2 CX:31,35 CX:32,35 CX:48,16 CX:16,22 CX:22,10 CX:10,42 CX:10,1 CX:1,29 CX:48,6 CX:16,30 CX:48,24 CX:29,33 CX:18,47 CX:53,45 CX:53,47 CX:47,52 CX:47,9 CX:52,51 CX:51,33 CX:53,26 CX:47,31 CX:53,49 CX:33,0 CX:14,18 CX:18,54 CX:14,44 CX:18,45 CX:44,20 CX:14,2 CX:2,50 CX:2,16 CX:45,7 CX:45,41 CX:7,35 CX:16,52 CX:52,11 CX:52,46 CX:11,37 CX:21,9 CX:21,54 CX:21,19 CX:21,39 CX:19,6 CX:9,28 CX:9,23 CX:28,3 CX:54,49 CX:49,13 CX:49,8 CX:6,50 CX:6,55 CX:50,43 CX:55,12 CX:19,14 CX:13,15 CX:37,28 CX:8,17 CX:4,21 CX:26,24 CX:51,10</t>
  </si>
  <si>
    <t>QPerm:6,2,39,43,34,33,5,18,36,41,47,27,26,12,44,40,11,52,24,21,31,3,0,32,37,29,10,14,19,22,55,17,50,1,25,13,35,53,46,7,16,45,48,49,8,23,15,42,51,4,20,54,9,28,30,38 CX:53,49 CX:53,41 CX:44,49 CX:44,41 CX:53,34 CX:44,34 CX:31,49 CX:31,41 CX:31,34 CX:14,49 CX:14,41 CX:14,34 CX:46,49 CX:46,34 CX:26,49 CX:26,34 CX:19,34 CX:19,41 CX:44,55 CX:44,35 CX:44,22 CX:44,5 CX:44,1 CX:14,39 CX:14,44 CX:46,14 CX:31,46 CX:19,46 CX:2,41 CX:2,46 CX:53,45 CX:46,45 CX:26,46 CX:21,49 CX:21,41 CX:21,46 CX:19,42 CX:14,42 CX:46,42 CX:44,52 CX:14,44 CX:31,52 CX:22,41 CX:22,45 CX:22,46 CX:46,52 CX:37,41 CX:37,49 CX:37,34 CX:37,46 CX:2,7 CX:14,7 CX:46,7 CX:26,39 CX:23,34 CX:23,42 CX:23,22 CX:21,8 CX:21,6 CX:23,25 CX:26,23 CX:21,26 CX:22,21 CX:46,21 CX:53,46 CX:15,41 CX:15,49 CX:15,45 CX:15,21 CX:15,27 CX:44,27 CX:23,27 CX:0,34 CX:0,45 CX:0,27 CX:0,21 CX:4,49 CX:4,34 CX:4,46 CX:18,52 CX:18,46 CX:46,21 CX:21,7 CX:46,27 CX:15,8 CX:31,8 CX:37,8 CX:23,33 CX:26,23 CX:19,23 CX:19,40 CX:53,19 CX:0,19 CX:26,19 CX:22,19 CX:51,41 CX:51,45 CX:51,46 CX:51,19 CX:46,8 CX:48,8 CX:48,7 CX:48,27 CX:48,42 CX:48,19 CX:25,34 CX:25,8 CX:25,49 CX:25,33 CX:25,22 CX:37,6 CX:51,14 CX:51,37 CX:26,51 CX:23,51 CX:25,23 CX:4,25 CX:0,25 CX:48,25 CX:14,25 CX:22,1 CX:23,22 CX:23,40 CX:4,23 CX:4,35 CX:26,4 CX:22,4 CX:44,22 CX:14,22 CX:14,39 CX:37,14 CX:35,45 CX:35,52 CX:35,42 CX:35,4 CX:4,51 CX:15,14 CX:53,14 CX:2,14 CX:35,14 CX:2,32 CX:48,32 CX:35,32 CX:22,32 CX:21,32 CX:17,8 CX:17,7 CX:17,45 CX:17,49 CX:17,32 CX:17,19 CX:37,1 CX:37,44 CX:26,37 CX:2,26 CX:2,50 CX:26,50 CX:0,26 CX:31,26 CX:18,26 CX:17,26 CX:54,8 CX:54,34 CX:54,49 CX:54,42 CX:54,26 CX:24,7 CX:24,27 CX:24,25 CX:25,26 CX:26,41 CX:15,5 CX:31,5 CX:14,5 CX:26,14 CX:26,32 CX:18,4 CX:17,4 CX:48,4 CX:37,10 CX:44,37 CX:22,37 CX:51,37 CX:4,37 CX:25,37 CX:24,4 CX:36,34 CX:36,45 CX:36,52 CX:36,49 CX:36,41 CX:36,32 CX:36,19 CX:44,6 CX:0,44 CX:15,44 CX:53,44 CX:54,10 CX:44,10 CX:36,44 CX:54,50 CX:2,50 CX:24,50 CX:36,50 CX:14,50 CX:17,35 CX:2,35 CX:17,20 CX:2,20 CX:35,20 CX:0,35 CX:54,35 CX:0,33 CX:18,33 CX:35,33 CX:22,35 CX:13,33 CX:13,10 CX:13,46 CX:46,37 CX:13,4 CX:37,35 CX:28,34 CX:28,5 CX:28,44 CX:44,37 CX:37,45 CX:54,55 CX:2,55 CX:23,55 CX:37,55 CX:28,39 CX:48,28 CX:17,28 CX:2,28 CX:23,28 CX:14,28 CX:35,28 CX:17,38 CX:21,38 CX:35,21 CX:25,21 CX:13,25 CX:18,35 CX:12,49 CX:12,27 CX:12,42 CX:12,10 CX:12,44 CX:44,14 CX:14,25 CX:47,8 CX:47,32 CX:47,5 CX:47,19 CX:47,44 CX:44,55 CX:19,25 CX:9,46 CX:9,28 CX:28,52 CX:9,38 CX:28,19 CX:19,14 CX:19,7 CX:14,37 CX:46,4 CX:18,6 CX:0,6 CX:48,6 CX:9,6 CX:54,51 CX:31,51 CX:36,51 CX:47,51 CX:12,51 CX:54,20 CX:18,20 CX:2,20 CX:17,20 CX:13,20 CX:54,39 CX:53,39 CX:31,39 CX:46,39 CX:24,23 CX:36,23 CX:0,16 CX:23,16 CX:46,16 CX:26,46 CX:47,23 CX:48,23 CX:12,23 CX:25,23 CX:54,1 CX:54,40 CX:48,54 CX:0,54 CX:17,54 CX:53,54 CX:21,54 CX:51,54 CX:2,51 CX:22,1 CX:17,22 CX:53,22 CX:46,22 CX:18,40 CX:47,40 CX:48,40 CX:22,40 CX:20,33 CX:20,41 CX:20,34 CX:20,4 CX:4,14 CX:20,22 CX:14,23 CX:4,54 CX:18,11 CX:31,11 CX:47,11 CX:20,11 CX:51,20 CX:9,51 CX:32,50 CX:32,5 CX:32,37 CX:32,23 CX:32,21 CX:37,6 CX:21,11 CX:8,14 CX:14,37 CX:14,44 CX:8,40 CX:37,27 CX:37,10 CX:14,21 CX:33,5 CX:33,55 CX:33,39 CX:33,16 CX:33,4 CX:4,14 CX:14,23 CX:14,26 CX:23,20 CX:52,41 CX:52,42 CX:52,22 CX:22,25 CX:52,28 CX:28,38 CX:28,21 CX:49,55 CX:49,16 CX:49,44 CX:49,52 CX:49,51 CX:52,26 CX:45,40 CX:45,32 CX:45,49 CX:32,25 CX:25,8 CX:49,38 CX:49,23 CX:17,33 CX:9,17 CX:15,17 CX:36,17 CX:35,17 CX:14,35 CX:25,14 CX:8,17 CX:53,33 CX:48,33 CX:19,33 CX:7,41 CX:7,51 CX:7,37 CX:37,33 CX:33,50 CX:51,19 CX:7,25 CX:11,4 CX:11,44 CX:11,32 CX:32,33 CX:32,21 CX:21,35 CX:44,17 CX:33,16 CX:34,20 CX:20,37 CX:20,28 CX:20,44 CX:37,42 CX:37,14 CX:44,22 CX:43,52 CX:52,25 CX:52,20 CX:52,32 CX:52,5 CX:25,55 CX:32,23 CX:20,27 CX:39,21 CX:39,19 CX:39,49 CX:19,10 CX:21,37 CX:37,23 CX:37,6 CX:36,12 CX:13,12 CX:46,12 CX:45,46 CX:48,45 CX:37,45 CX:23,12 CX:41,34 CX:41,49 CX:34,17 CX:49,11 CX:11,27 CX:11,55 CX:49,23 CX:34,46 CX:2,1 CX:0,2 CX:47,2 CX:28,2 CX:35,28 CX:51,35 CX:13,2 CX:37,35 CX:43,37 CX:34,35 CX:17,37 CX:28,3 CX:44,28 CX:53,28 CX:26,44 CX:25,3 CX:52,26 CX:35,26 CX:13,29 CX:48,29 CX:43,29 CX:52,29 CX:8,29 CX:11,8 CX:0,52 CX:22,52 CX:21,22 CX:46,21 CX:1,10 CX:1,39 CX:39,51 CX:51,32 CX:39,19 CX:1,45 CX:32,34 CX:19,3 CX:51,11 CX:34,29 CX:45,21 CX:36,42 CX:47,1 CX:9,1 CX:18,1 CX:40,42 CX:40,17 CX:17,12 CX:12,50 CX:40,35 CX:17,19 CX:12,22 CX:19,2 CX:19,38 CX:15,18 CX:8,18 CX:37,18 CX:1,37 CX:24,1 CX:43,1 CX:39,1 CX:40,37 CX:12,1 CX:6,42 CX:6,54 CX:54,33 CX:33,51 CX:33,41 CX:41,7 CX:51,4 CX:6,21 CX:33,18 CX:46,0 CX:52,0 CX:26,46 CX:48,52 CX:32,0 CX:37,52 CX:35,46 CX:34,37 CX:7,0 CX:4,37 CX:43,9 CX:53,9 CX:13,9 CX:1,9 CX:37,1 CX:23,9 CX:21,23 CX:11,1 CX:41,11 CX:33,37 CX:19,33 CX:36,20 CX:10,28 CX:10,25 CX:28,49 CX:28,18 CX:18,17 CX:49,39 CX:25,11 CX:29,55 CX:29,20 CX:29,28 CX:29,35 CX:20,26 CX:20,1 CX:28,12 CX:28,27 CX:12,3 CX:12,21 CX:43,30 CX:36,30 CX:14,30 CX:8,14 CX:9,14 CX:49,30 CX:18,14 CX:29,18 CX:24,47 CX:44,47 CX:32,44 CX:13,32 CX:40,32 CX:8,40 CX:39,44 CX:35,39 CX:53,48 CX:37,48 CX:46,37 CX:14,48 CX:26,46 CX:39,37 CX:10,39 CX:11,39 CX:5,38 CX:5,6 CX:6,1 CX:6,44 CX:1,47 CX:5,18 CX:47,48 CX:44,14 CX:53,15 CX:52,15 CX:35,52 CX:51,15 CX:23,52 CX:25,51 CX:2,52 CX:14,52 CX:55,45 CX:55,7 CX:55,0 CX:7,34 CX:34,18 CX:34,26 CX:18,40 CX:45,15 CX:18,35 CX:16,41 CX:41,7 CX:16,33 CX:16,9 CX:16,10 CX:7,21 CX:7,29 CX:21,37 CX:16,52 CX:21,23 CX:20,31 CX:19,20 CX:51,19 CX:49,19 CX:53,49 CX:0,51 CX:44,19 CX:29,20 CX:50,33 CX:50,22 CX:50,5 CX:50,32 CX:22,2 CX:2,39 CX:5,42 CX:22,19 CX:5,0 CX:3,4 CX:4,6 CX:3,9 CX:4,45 CX:45,8 CX:4,46 CX:6,34 CX:9,22 CX:22,10 CX:27,4 CX:27,50 CX:27,54 CX:54,48 CX:27,20 CX:20,25 CX:4,21 CX:4,28 CX:4,51 CX:21,44 CX:50,7 CX:7,34 CX:43,36 CX:49,36 CX:26,36 CX:16,26 CX:55,49 CX:1,16 CX:3,55 CX:32,55 CX:33,49 CX:25,49 CX:30,20 CX:30,35 CX:30,2 CX:35,8 CX:8,52 CX:52,14 CX:20,10 CX:2,25 CX:23,13 CX:40,13 CX:46,40 CX:33,23 CX:51,23 CX:6,33 CX:28,33 CX:52,51 CX:8,33 CX:38,54 CX:38,41 CX:41,31 CX:31,22 CX:22,37 CX:38,26 CX:41,23 CX:31,6 CX:42,39 CX:42,18 CX:18,27 CX:27,12 CX:12,38 CX:42,29 CX:18,28 CX:38,36 CX:36,19 CX:36,8 CX:8,50 CX:45,24 CX:55,45 CX:13,45 CX:17,24 CX:34,24 CX:48,13 CX:22,17 CX:26,13 CX:30,22 CX:2,34 CX:18,55 CX:38,30 CX:50,48 CX:4,53 CX:16,53 CX:44,53 CX:23,44 CX:5,16 CX:21,5 CX:10,44 CX:51,21 CX:42,5 CX:19,21 CX:34,4 CX:1,34 CX:31,1 CX:35,1 CX:9,43 CX:47,9 CX:15,47 CX:25,47 CX:20,15 CX:7,15 CX:40,43 CX:54,20 CX:16,40 CX:28,54 CX:13,16 CX:14,16 CX:27,14 CX:29,13 CX:52,29 CX:37,15 CX:49,29 CX:16,42 CX:45,0 CX:24,44</t>
  </si>
  <si>
    <t>QPerm:14,39,28,18,49,46,12,21,55,10,51,31,2,5,17,47,25,1,53,23,50,27,6,44,29,7,13,45,35,9,15,24,34,37,11,8,43,42,20,40,54,30,48,33,41,16,0,52,4,32,36,38,22,26,19,3 CX:55,47 CX:55,27 CX:44,47 CX:44,27 CX:55,15 CX:44,15 CX:42,47 CX:42,27 CX:42,15 CX:55,13 CX:44,13 CX:42,13 CX:39,47 CX:39,27 CX:39,15 CX:39,13 CX:28,47 CX:28,27 CX:28,15 CX:28,13 CX:54,27 CX:54,15 CX:54,13 CX:55,16 CX:44,16 CX:39,16 CX:54,16 CX:55,52 CX:44,52 CX:28,52 CX:23,15 CX:23,47 CX:23,16 CX:23,52 CX:55,12 CX:44,12 CX:28,12 CX:23,12 CX:28,43 CX:39,43 CX:23,43 CX:54,43 CX:28,41 CX:39,41 CX:23,41 CX:42,41 CX:20,15 CX:20,27 CX:20,16 CX:20,41 CX:8,47 CX:8,13 CX:8,41 CX:8,12 CX:23,49 CX:54,49 CX:20,49 CX:8,49 CX:11,12 CX:11,52 CX:11,49 CX:11,43 CX:51,47 CX:51,41 CX:51,52 CX:44,55 CX:55,35 CX:54,55 CX:11,55 CX:51,55 CX:31,47 CX:31,15 CX:31,27 CX:31,55 CX:36,27 CX:36,49 CX:36,43 CX:36,55 CX:55,13 CX:23,22 CX:11,22 CX:54,22 CX:8,22 CX:55,22 CX:23,44 CX:39,44 CX:8,44 CX:20,44 CX:55,44 CX:42,55 CX:4,15 CX:4,13 CX:4,52 CX:4,49 CX:4,43 CX:14,13 CX:14,47 CX:14,43 CX:14,22 CX:14,55 CX:39,3 CX:28,3 CX:36,3 CX:42,3 CX:14,3 CX:4,3 CX:36,17 CX:11,17 CX:42,17 CX:14,17 CX:20,17 CX:2,49 CX:2,41 CX:2,16 CX:2,3 CX:2,44 CX:2,17 CX:27,13 CX:27,22 CX:27,17 CX:27,12 CX:16,3 CX:16,43 CX:16,22 CX:32,43 CX:32,16 CX:16,27 CX:27,41 CX:27,52 CX:2,20 CX:51,2 CX:42,51 CX:11,42 CX:36,42 CX:8,42 CX:28,42 CX:4,42 CX:27,42 CX:19,15 CX:19,3 CX:19,52 CX:19,47 CX:19,17 CX:19,27 CX:11,33 CX:23,33 CX:39,33 CX:19,33 CX:20,33 CX:16,33 CX:2,12 CX:44,12 CX:12,22 CX:12,17 CX:12,44 CX:12,43 CX:12,33 CX:23,2 CX:19,2 CX:39,2 CX:12,2 CX:36,50 CX:19,50 CX:54,50 CX:8,50 CX:51,50 CX:26,43 CX:26,13 CX:26,17 CX:26,15 CX:26,2 CX:2,50 CX:9,52 CX:9,47 CX:9,33 CX:9,49 CX:9,2 CX:2,42 CX:48,52 CX:48,43 CX:48,13 CX:48,22 CX:48,50 CX:48,27 CX:32,15 CX:32,50 CX:11,24 CX:54,24 CX:55,24 CX:27,24 CX:42,24 CX:32,55 CX:26,0 CX:2,0 CX:16,0 CX:48,16 CX:31,2 CX:39,5 CX:26,5 CX:55,5 CX:16,5 CX:12,16 CX:9,37 CX:20,37 CX:2,37 CX:55,37 CX:36,2 CX:48,55 CX:4,55 CX:45,43 CX:45,5 CX:45,16 CX:45,55 CX:30,42 CX:42,55 CX:55,37 CX:55,50 CX:29,52 CX:29,42 CX:29,16 CX:16,49 CX:42,3 CX:42,17 CX:11,12 CX:23,11 CX:28,11 CX:14,11 CX:19,11 CX:20,11 CX:55,11 CX:36,21 CX:26,21 CX:20,21 CX:51,21 CX:55,21 CX:31,55 CX:29,21 CX:36,51 CX:39,36 CX:31,36 CX:54,36 CX:14,36 CX:30,36 CX:55,36 CX:12,55 CX:7,3 CX:7,37 CX:7,49 CX:7,44 CX:7,42 CX:42,36 CX:0,33 CX:0,5 CX:0,37 CX:0,49 CX:0,42 CX:42,27 CX:38,52 CX:38,50 CX:38,36 CX:36,0 CX:36,11 CX:38,21 CX:0,3 CX:0,43 CX:9,33 CX:8,9 CX:39,9 CX:30,9 CX:7,9 CX:23,9 CX:26,9 CX:45,9 CX:2,9 CX:39,35 CX:23,35 CX:45,35 CX:38,35 CX:51,35 CX:51,12 CX:20,51 CX:26,20 CX:38,20 CX:14,20 CX:30,20 CX:23,20 CX:28,20 CX:51,12 CX:44,24 CX:44,52 CX:44,41 CX:44,35 CX:33,37 CX:33,13 CX:33,44 CX:33,2 CX:44,17 CX:44,55 CX:48,10 CX:54,10 CX:8,10 CX:12,10 CX:27,10 CX:33,10 CX:23,1 CX:28,1 CX:42,1 CX:9,1 CX:38,42 CX:55,9 CX:25,16 CX:16,2 CX:25,36 CX:2,49 CX:2,15 CX:25,42 CX:29,33 CX:45,51 CX:20,45 CX:55,20 CX:33,55 CX:4,55 CX:16,20 CX:25,45 CX:28,33 CX:54,29 CX:48,29 CX:8,29 CX:26,29 CX:4,29 CX:30,29 CX:20,29 CX:37,21 CX:37,3 CX:37,24 CX:37,1 CX:37,0 CX:37,16 CX:46,50 CX:46,47 CX:46,9 CX:9,27 CX:27,16 CX:9,20 CX:16,52 CX:6,17 CX:6,44 CX:6,0 CX:6,10 CX:0,42 CX:42,43 CX:42,20 CX:23,28 CX:7,28 CX:8,28 CX:11,28 CX:37,11 CX:36,28 CX:42,37 CX:27,11 CX:20,28 CX:39,51 CX:26,51 CX:46,51 CX:7,39 CX:45,39 CX:29,39 CX:55,29 CX:51,29 CX:6,29 CX:20,45 CX:46,19 CX:39,19 CX:27,19 CX:0,27 CX:32,19 CX:42,39 CX:18,3 CX:18,35 CX:18,44 CX:44,11 CX:18,45 CX:18,39 CX:47,5 CX:47,15 CX:47,21 CX:47,11 CX:47,55 CX:11,24 CX:11,49 CX:29,26 CX:0,26 CX:9,29 CX:37,0 CX:20,0 CX:44,29 CX:45,37 CX:11,26 CX:51,48 CX:16,48 CX:36,48 CX:45,48 CX:6,36 CX:7,45 CX:14,45 CX:26,48 CX:38,51 CX:31,33 CX:7,31 CX:25,31 CX:18,31 CX:6,31 CX:27,31 CX:51,27 CX:11,31 CX:55,27 CX:4,51 CX:32,8 CX:18,8 CX:0,8 CX:33,0 CX:28,0 CX:48,0 CX:9,48 CX:27,9 CX:38,27 CX:34,2 CX:34,19 CX:34,13 CX:2,50 CX:34,42 CX:2,31 CX:34,51 CX:34,41 CX:31,48 CX:17,10 CX:17,35 CX:17,49 CX:17,29 CX:29,55 CX:55,51 CX:51,21 CX:51,28 CX:25,30 CX:20,30 CX:36,30 CX:11,20 CX:34,11 CX:44,36 CX:8,11 CX:51,20 CX:38,54 CX:37,54 CX:9,37 CX:42,54 CX:26,42 CX:28,54 CX:46,14 CX:31,14 CX:45,31 CX:30,45 CX:28,31 CX:0,28 CX:12,28 CX:7,0 CX:24,3 CX:24,52 CX:24,29 CX:24,19 CX:29,27 CX:19,37 CX:19,44 CX:29,11 CX:19,31 CX:24,28 CX:4,23 CX:26,23 CX:45,23 CX:39,23 CX:36,26 CX:38,45 CX:54,45 CX:34,54 CX:46,36 CX:28,23 CX:32,33 CX:23,33 CX:10,17 CX:17,48 CX:17,42 CX:48,13 CX:48,16 CX:10,47 CX:10,2 CX:48,51 CX:42,44 CX:48,23 CX:12,22 CX:49,52 CX:49,27 CX:27,16 CX:27,35 CX:27,20 CX:49,19 CX:27,14 CX:16,0 CX:16,36 CX:4,12 CX:33,32 CX:55,32 CX:12,33 CX:17,32 CX:10,12 CX:54,12 CX:11,54 CX:27,32 CX:49,54 CX:5,3 CX:5,1 CX:5,24 CX:5,44 CX:44,14 CX:5,45 CX:14,43 CX:45,49 CX:5,10 CX:7,18 CX:46,18 CX:26,18 CX:27,26 CX:31,27 CX:9,27 CX:44,31 CX:12,40 CX:2,40 CX:39,12 CX:38,39 CX:20,39 CX:32,40 CX:31,20 CX:42,31 CX:25,6 CX:18,6 CX:48,6 CX:46,48 CX:20,48 CX:33,18 CX:36,33 CX:14,36 CX:16,20 CX:7,16 CX:41,55 CX:55,24 CX:41,23 CX:24,19 CX:19,17 CX:41,29 CX:24,33 CX:19,18 CX:3,49 CX:49,23 CX:3,28 CX:28,26 CX:3,6 CX:49,36 CX:3,12 CX:28,16 CX:23,37 CX:1,8 CX:8,54 CX:1,30 CX:1,33 CX:30,16 CX:33,11 CX:33,15 CX:33,20 CX:16,51 CX:51,18 CX:40,12 CX:40,27 CX:40,48 CX:27,21 CX:27,19 CX:48,42 CX:19,54 CX:43,10 CX:10,37 CX:10,40 CX:10,1 CX:43,2 CX:37,50 CX:40,16 CX:16,44 CX:13,32 CX:13,30 CX:13,48 CX:32,2 CX:30,52 CX:48,20 CX:48,23 CX:32,41 CX:2,29 CX:35,55 CX:35,8 CX:35,26 CX:26,27 CX:8,24 CX:24,32 CX:32,15 CX:32,1 CX:1,12 CX:39,46 CX:9,39 CX:47,9 CX:14,39 CX:28,14 CX:38,47 CX:41,14 CX:54,39 CX:2,28 CX:35,41 CX:27,47 CX:22,13 CX:22,45 CX:22,43 CX:13,5 CX:5,26 CX:26,18 CX:26,17 CX:45,54 CX:53,36 CX:53,33 CX:33,6 CX:53,54 CX:36,9 CX:6,28 CX:28,23 CX:54,16 CX:38,4 CX:0,4 CX:49,4 CX:30,49 CX:55,30 CX:29,4 CX:40,49 CX:13,40 CX:36,49 CX:28,55 CX:31,7 CX:11,31 CX:2,7 CX:37,31 CX:41,7 CX:48,2 CX:5,41 CX:40,37 CX:20,40 CX:16,20 CX:46,53 CX:31,46 CX:3,53 CX:30,53 CX:39,46 CX:22,39 CX:42,30 CX:10,22 CX:33,46 CX:50,8 CX:50,19 CX:19,51 CX:51,14 CX:8,45 CX:45,21 CX:14,36 CX:8,2 CX:45,11 CX:14,46 CX:8,22 CX:52,12 CX:52,24 CX:12,2 CX:24,5 CX:52,20 CX:2,32 CX:2,35 CX:52,14 CX:5,42 CX:20,10 CX:15,43 CX:15,50 CX:43,47 CX:43,48 CX:47,16 CX:50,41 CX:50,5 CX:16,11 CX:5,7 CX:5,55 CX:22,34 CX:44,34 CX:26,34 CX:17,22 CX:29,17 CX:9,17 CX:2,22 CX:43,9 CX:50,44 CX:39,25 CX:30,39 CX:3,30 CX:37,30 CX:27,3 CX:6,3 CX:53,37 CX:14,3 CX:9,27 CX:33,9 CX:18,9 CX:19,33 CX:35,18 CX:5,19 CX:21,1 CX:1,49 CX:1,42 CX:49,51 CX:49,0 CX:21,46 CX:42,23 CX:51,47 CX:47,36 CX:36,8 CX:0,34 CX:23,29 CX:47,22 CX:0,30 CX:21,53 CX:45,38 CX:28,45 CX:26,45 CX:4,45 CX:54,45 CX:52,28 CX:40,26 CX:32,26 CX:44,45 CX:33,40 CX:20,33 CX:41,33 CX:3,52 CX:31,26 CX:1,45 CX:29,3 CX:22,52 CX:46,35 CX:19,13</t>
  </si>
  <si>
    <t>QPerm:14,28,19,38,1,21,41,22,11,4,45,15,18,29,37,43,34,44,10,24,49,5,9,47,35,13,48,0,7,42,2,31,17,52,26,16,53,27,6,23,50,36,55,40,39,46,32,3,51,20,33,12,54,25,8,30 CX:53,36 CX:53,33 CX:23,36 CX:23,33 CX:53,27 CX:23,27 CX:19,36 CX:19,33 CX:19,27 CX:53,45 CX:23,45 CX:17,33 CX:17,27 CX:17,45 CX:39,55 CX:39,24 CX:39,22 CX:39,12 CX:53,39 CX:19,39 CX:17,39 CX:31,27 CX:31,36 CX:31,39 CX:17,50 CX:23,50 CX:39,50 CX:39,55 CX:39,22 CX:19,1 CX:23,1 CX:2,45 CX:2,39 CX:39,1 CX:50,36 CX:43,50 CX:50,45 CX:50,39 CX:9,33 CX:36,33 CX:45,33 CX:33,55 CX:33,22 CX:33,39 CX:53,14 CX:19,14 CX:9,14 CX:39,14 CX:19,35 CX:23,35 CX:53,35 CX:39,35 CX:34,55 CX:34,22 CX:34,1 CX:34,39 CX:19,43 CX:31,43 CX:34,43 CX:33,43 CX:9,50 CX:2,24 CX:2,12 CX:9,2 CX:9,52 CX:34,9 CX:23,9 CX:31,9 CX:33,9 CX:33,12 CX:17,8 CX:34,8 CX:33,8 CX:50,33 CX:40,14 CX:40,35 CX:40,8 CX:40,9 CX:54,9 CX:54,33 CX:33,27 CX:9,1 CX:7,14 CX:7,43 CX:7,33 CX:33,35 CX:31,11 CX:53,11 CX:39,11 CX:9,11 CX:7,39 CX:20,8 CX:20,27 CX:20,45 CX:20,33 CX:36,12 CX:55,22 CX:22,12 CX:22,36 CX:36,43 CX:36,33 CX:33,11 CX:31,0 CX:53,0 CX:50,0 CX:36,0 CX:19,25 CX:50,25 CX:39,25 CX:33,25 CX:20,50 CX:40,50 CX:13,14 CX:13,35 CX:13,8 CX:13,11 CX:13,55 CX:20,52 CX:7,52 CX:54,52 CX:13,52 CX:31,24 CX:53,24 CX:33,24 CX:4,24 CX:4,35 CX:4,27 CX:4,55 CX:4,50 CX:50,52 CX:54,22 CX:31,22 CX:7,22 CX:36,22 CX:32,24 CX:32,25 CX:32,45 CX:32,50 CX:50,22 CX:2,0 CX:0,27 CX:0,43 CX:0,50 CX:50,39 CX:39,1 CX:20,49 CX:53,49 CX:31,49 CX:13,49 CX:9,49 CX:0,49 CX:4,29 CX:54,29 CX:13,29 CX:33,29 CX:36,33 CX:50,29 CX:51,14 CX:51,27 CX:51,52 CX:51,45 CX:51,33 CX:51,9 CX:19,44 CX:20,44 CX:53,44 CX:7,44 CX:32,44 CX:13,44 CX:51,44 CX:43,27 CX:43,12 CX:43,14 CX:43,8 CX:7,3 CX:20,3 CX:32,3 CX:17,3 CX:36,3 CX:9,3 CX:42,24 CX:42,35 CX:42,11 CX:42,44 CX:42,22 CX:42,50 CX:55,8 CX:8,39 CX:8,50 CX:8,45 CX:39,49 CX:50,14 CX:7,2 CX:17,7 CX:13,7 CX:42,7 CX:54,7 CX:33,7 CX:39,7 CX:55,1 CX:55,29 CX:28,29 CX:28,55 CX:55,8 CX:55,9 CX:8,3 CX:8,44 CX:2,12 CX:2,43 CX:13,38 CX:51,38 CX:42,38 CX:33,38 CX:43,38 CX:31,33 CX:6,14 CX:6,27 CX:6,44 CX:6,25 CX:6,38 CX:6,0 CX:26,11 CX:26,50 CX:26,0 CX:50,43 CX:0,24 CX:0,7 CX:16,55 CX:16,7 CX:55,45 CX:55,14 CX:55,12 CX:7,52 CX:7,29 CX:28,24 CX:28,11 CX:28,7 CX:48,38 CX:48,43 CX:43,7 CX:7,25 CX:7,22 CX:43,49 CX:48,1 CX:28,21 CX:42,21 CX:54,21 CX:53,21 CX:6,21 CX:34,21 CX:48,21 CX:50,21 CX:4,2 CX:51,2 CX:19,2 CX:31,2 CX:16,2 CX:45,35 CX:45,11 CX:45,24 CX:45,27 CX:45,38 CX:45,55 CX:28,54 CX:53,54 CX:31,54 CX:17,54 CX:32,54 CX:2,54 CX:0,2 CX:18,52 CX:18,27 CX:18,44 CX:18,21 CX:18,39 CX:39,45 CX:45,2 CX:54,30 CX:8,30 CX:33,54 CX:26,54 CX:40,33 CX:50,30 CX:55,33 CX:18,54 CX:28,52 CX:28,49 CX:28,55 CX:13,34 CX:26,34 CX:17,34 CX:16,34 CX:51,34 CX:2,34 CX:7,34 CX:26,40 CX:18,40 CX:31,40 CX:42,40 CX:48,40 CX:34,40 CX:55,34 CX:37,29 CX:37,35 CX:37,3 CX:37,1 CX:37,30 CX:37,8 CX:8,34 CX:51,36 CX:4,36 CX:50,36 CX:5,25 CX:5,45 CX:5,50 CX:45,12 CX:5,34 CX:34,21 CX:46,22 CX:46,36 CX:46,33 CX:36,8 CX:8,50 CX:50,1 CX:50,52 CX:50,24 CX:14,3 CX:14,54 CX:54,7 CX:54,11 CX:14,55 CX:7,12 CX:47,35 CX:47,29 CX:47,38 CX:47,39 CX:39,33 CX:33,55 CX:55,22 CX:55,30 CX:55,44 CX:17,23 CX:18,23 CX:46,23 CX:9,23 CX:39,9 CX:43,39 CX:50,39 CX:54,50 CX:13,51 CX:19,51 CX:31,51 CX:48,51 CX:2,51 CX:50,2 CX:55,51 CX:8,50 CX:53,50 CX:22,1 CX:22,25 CX:22,52 CX:22,21 CX:22,3 CX:22,11 CX:22,9 CX:53,17 CX:14,17 CX:51,14 CX:0,17 CX:13,0 CX:36,0 CX:22,0 CX:6,51 CX:9,14 CX:47,42 CX:6,42 CX:16,42 CX:9,42 CX:2,42 CX:40,2 CX:19,9 CX:26,9 CX:23,2 CX:18,28 CX:40,28 CX:33,28 CX:48,40 CX:53,40 CX:31,33 CX:39,33 CX:6,37 CX:40,37 CX:43,37 CX:18,43 CX:22,43 CX:4,43 CX:7,22 CX:19,40 CX:18,46 CX:26,46 CX:19,46 CX:22,46 CX:54,22 CX:5,22 CX:8,54 CX:26,41 CX:31,41 CX:36,41 CX:17,41 CX:47,41 CX:22,41 CX:23,22 CX:20,22 CX:49,27 CX:49,11 CX:49,0 CX:0,7 CX:49,42 CX:49,54 CX:54,55 CX:0,17 CX:44,34 CX:34,54 CX:54,35 CX:54,43 CX:43,46 CX:44,39 CX:46,33 CX:43,40 CX:39,0 CX:4,5 CX:51,5 CX:28,51 CX:37,51 CX:14,28 CX:22,28 CX:42,22 CX:32,42 CX:40,37 CX:46,5 CX:50,5 CX:18,19 CX:31,19 CX:20,19 CX:2,19 CX:50,2 CX:36,19 CX:4,2 CX:16,36 CX:39,2 CX:41,52 CX:41,12 CX:41,3 CX:41,49 CX:49,45 CX:45,5 CX:41,39 CX:1,25 CX:1,33 CX:1,9 CX:33,11 CX:9,17 CX:33,39 CX:39,24 CX:39,46 CX:16,53 CX:20,53 CX:31,53 CX:23,53 CX:19,23 CX:40,19 CX:5,23 CX:49,40 CX:33,49 CX:38,29 CX:38,52 CX:38,9 CX:9,7 CX:7,45 CX:45,36 CX:38,33 CX:16,15 CX:50,15 CX:14,15 CX:34,15 CX:49,50 CX:17,34 CX:38,15 CX:30,51 CX:51,43 CX:43,1 CX:30,45 CX:43,23 CX:45,54 CX:54,55 CX:54,15 CX:28,47 CX:19,28 CX:32,47 CX:42,19 CX:0,42 CX:7,19 CX:54,19 CX:55,28 CX:3,27 CX:3,8 CX:3,41 CX:3,37 CX:8,43 CX:43,5 CX:5,29 CX:3,50 CX:37,28 CX:34,13 CX:39,13 CX:6,39 CX:53,13 CX:2,53 CX:7,39 CX:44,34 CX:43,53 CX:5,44 CX:12,30 CX:12,8 CX:30,11 CX:8,1 CX:8,36 CX:36,46 CX:30,2 CX:8,34 CX:30,42 CX:0,18 CX:23,0 CX:20,0 CX:53,23 CX:38,23 CX:2,0 CX:36,18 CX:46,53 CX:48,2 CX:15,47 CX:47,37 CX:37,33 CX:37,7 CX:15,40 CX:33,50 CX:40,8 CX:8,19 CX:15,23 CX:37,0 CX:4,32 CX:6,32 CX:16,32 CX:44,32 CX:28,32 CX:18,28 CX:39,18 CX:17,18 CX:41,39 CX:37,28 CX:25,9 CX:25,51 CX:25,43 CX:9,53 CX:51,49 CX:25,15 CX:9,3 CX:15,36 CX:51,39 CX:24,54 CX:24,2 CX:54,43 CX:2,23 CX:24,18 CX:43,33 CX:35,47 CX:35,46 CX:46,14 CX:47,9 CX:47,18 CX:9,42 CX:18,7 CX:7,3 CX:7,17 CX:3,34 CX:48,26 CX:6,26 CX:55,26 CX:1,26 CX:50,1 CX:53,55 CX:15,26 CX:47,50 CX:23,47 CX:11,19 CX:11,35 CX:11,24 CX:24,12 CX:12,22 CX:22,39 CX:39,30 CX:39,52 CX:30,26 CX:35,23 CX:45,31 CX:2,31 CX:1,31 CX:44,1 CX:13,1 CX:37,13 CX:43,37 CX:46,31 CX:11,37 CX:35,45 CX:10,0 CX:10,22 CX:10,49 CX:0,29 CX:49,5 CX:0,47 CX:47,41 CX:41,32 CX:22,33 CX:41,45 CX:16,10 CX:28,10 CX:54,28 CX:53,54 CX:2,53 CX:3,10 CX:38,2 CX:5,28 CX:45,53 CX:25,20 CX:11,25 CX:23,20 CX:15,11 CX:6,15 CX:17,15 CX:53,11 CX:0,15 CX:37,53 CX:55,37 CX:14,55 CX:34,53 CX:50,4 CX:18,50 CX:31,50 CX:42,50 CX:40,50 CX:8,4 CX:15,4 CX:10,50 CX:39,42 CX:30,10 CX:5,15 CX:27,21 CX:27,19 CX:27,51 CX:19,9 CX:19,46 CX:9,3 CX:27,20 CX:46,55 CX:55,10 CX:51,40 CX:52,7 CX:52,1 CX:52,0 CX:52,2 CX:0,35 CX:35,10 CX:10,49 CX:49,43 CX:43,12 CX:34,48 CX:42,48 CX:22,48 CX:44,34 CX:33,42 CX:55,44 CX:9,48 CX:1,22 CX:52,33 CX:41,6 CX:8,6 CX:28,41 CX:52,6 CX:10,28 CX:31,52 CX:20,31 CX:10,16 CX:1,16 CX:39,16 CX:7,39 CX:51,1 CX:46,1 CX:30,10 CX:13,30 CX:37,13 CX:44,10 CX:25,30 CX:11,44 CX:29,24 CX:24,19 CX:19,54 CX:19,17 CX:24,35 CX:24,34 CX:29,48 CX:35,26 CX:26,36 CX:26,55 CX:29,52 CX:34,39 CX:54,1 CX:48,13 CX:35,30 CX:21,49 CX:21,40 CX:49,4 CX:4,23 CX:23,14 CX:4,5 CX:40,32 CX:32,26 CX:26,27 CX:27,2 CX:27,42 CX:23,51 CX:2,16 CX:40,20 CX:49,25 CX:27,37 CX:16,31 CX:38,4 CX:52,3 CX:3,45 CX:39,38 CX:50,44 CX:44,49 CX:30,15 CX:53,20 CX:46,21</t>
  </si>
  <si>
    <t>QPerm:1,16,46,24,19,17,7,18,39,11,4,0,50,5,47,15,44,10,33,6,3,41,30,28,23,32,42,34,53,35,20,51,29,9,48,22,43,49,26,54,14,55,25,40,8,31,2,13,37,27,36,21,45,38,52,12 CX:54,53 CX:54,47 CX:52,53 CX:52,47 CX:54,43 CX:52,43 CX:31,53 CX:31,47 CX:31,43 CX:54,37 CX:52,37 CX:31,37 CX:30,53 CX:30,47 CX:30,43 CX:30,37 CX:54,7 CX:52,7 CX:31,7 CX:30,7 CX:23,53 CX:23,47 CX:23,43 CX:23,37 CX:23,7 CX:54,3 CX:52,3 CX:31,3 CX:30,3 CX:23,3 CX:19,53 CX:19,47 CX:19,43 CX:19,37 CX:19,7 CX:19,3 CX:11,53 CX:11,47 CX:11,43 CX:11,37 CX:11,7 CX:11,3 CX:54,21 CX:52,21 CX:31,21 CX:23,21 CX:19,21 CX:54,10 CX:31,10 CX:23,10 CX:19,10 CX:11,10 CX:50,53 CX:50,47 CX:50,7 CX:50,3 CX:50,21 CX:50,10 CX:31,33 CX:23,33 CX:19,33 CX:11,33 CX:50,33 CX:30,33 CX:18,53 CX:18,47 CX:18,3 CX:18,43 CX:18,33 CX:18,21 CX:18,10 CX:31,34 CX:23,34 CX:19,34 CX:11,34 CX:30,34 CX:18,34 CX:5,53 CX:5,47 CX:5,3 CX:5,7 CX:5,37 CX:5,21 CX:5,34 CX:31,39 CX:23,39 CX:19,39 CX:30,39 CX:52,39 CX:50,39 CX:13,47 CX:13,3 CX:13,7 CX:13,37 CX:13,34 CX:13,33 CX:51,47 CX:51,3 CX:51,34 CX:51,33 CX:51,21 CX:51,39 CX:31,28 CX:19,28 CX:11,28 CX:54,28 CX:18,28 CX:51,28 CX:13,28 CX:1,47 CX:1,3 CX:1,53 CX:1,7 CX:1,39 CX:1,28 CX:1,10 CX:31,32 CX:19,32 CX:23,32 CX:54,32 CX:18,32 CX:13,32 CX:1,32 CX:54,46 CX:18,46 CX:52,46 CX:50,46 CX:13,46 CX:1,46 CX:51,46 CX:4,53 CX:4,34 CX:4,21 CX:4,43 CX:4,28 CX:4,10 CX:4,46 CX:31,45 CX:19,45 CX:23,45 CX:18,45 CX:52,45 CX:13,45 CX:4,45 CX:18,26 CX:52,26 CX:13,26 CX:30,26 CX:51,26 CX:5,26 CX:47,3 CX:47,28 CX:44,39 CX:39,28 CX:28,46 CX:28,7 CX:28,32 CX:28,37 CX:28,26 CX:55,21 CX:55,47 CX:55,28 CX:28,34 CX:28,10 CX:28,43 CX:18,17 CX:30,17 CX:50,17 CX:1,17 CX:5,17 CX:4,17 CX:55,17 CX:27,7 CX:27,21 CX:27,46 CX:27,10 CX:27,26 CX:27,45 CX:27,17 CX:18,0 CX:13,0 CX:51,0 CX:1,0 CX:11,0 CX:27,0 CX:35,7 CX:35,21 CX:35,10 CX:35,43 CX:35,45 CX:35,28 CX:35,0 CX:31,12 CX:23,31 CX:13,23 CX:51,23 CX:11,23 CX:4,23 CX:5,23 CX:27,23 CX:38,39 CX:38,47 CX:38,10 CX:38,17 CX:38,28 CX:28,23 CX:14,43 CX:14,32 CX:14,17 CX:14,45 CX:14,0 CX:14,28 CX:19,31 CX:19,9 CX:31,9 CX:55,31 CX:38,31 CX:14,31 CX:52,49 CX:4,49 CX:50,49 CX:35,49 CX:31,49 CX:30,31 CX:11,31 CX:27,31 CX:13,25 CX:27,25 CX:55,25 CX:50,25 CX:5,25 CX:14,25 CX:31,25 CX:23,46 CX:39,32 CX:32,46 CX:46,17 CX:46,49 CX:46,53 CX:46,7 CX:46,33 CX:46,25 CX:46,23 CX:23,53 CX:23,34 CX:55,44 CX:4,44 CX:54,44 CX:39,44 CX:46,39 CX:23,44 CX:13,42 CX:50,42 CX:1,42 CX:5,42 CX:31,42 CX:23,31 CX:35,23 CX:51,23 CX:47,25 CX:47,33 CX:47,45 CX:47,39 CX:47,0 CX:24,53 CX:24,33 CX:24,45 CX:24,26 CX:24,34 CX:24,32 CX:24,23 CX:19,12 CX:14,19 CX:35,19 CX:54,19 CX:50,19 CX:52,19 CX:1,19 CX:24,19 CX:9,53 CX:9,26 CX:9,17 CX:9,28 CX:28,47 CX:47,10 CX:44,7 CX:44,53 CX:44,26 CX:44,21 CX:44,28 CX:28,19 CX:4,7 CX:38,7 CX:51,7 CX:11,7 CX:9,7 CX:32,26 CX:32,45 CX:32,42 CX:32,25 CX:32,10 CX:32,19 CX:4,48 CX:18,48 CX:13,48 CX:55,48 CX:32,48 CX:44,32 CX:8,34 CX:8,17 CX:8,45 CX:8,26 CX:8,39 CX:8,46 CX:8,48 CX:20,28 CX:28,31 CX:28,42 CX:31,46 CX:20,32 CX:20,7 CX:46,25 CX:38,9 CX:54,9 CX:52,9 CX:8,9 CX:23,9 CX:12,10 CX:12,31 CX:12,23 CX:23,19 CX:31,9 CX:9,33 CX:12,21 CX:0,34 CX:0,37 CX:0,45 CX:0,46 CX:46,23 CX:42,21 CX:42,48 CX:42,19 CX:42,0 CX:0,47 CX:0,26 CX:3,17 CX:3,49 CX:3,0 CX:3,31 CX:31,45 CX:0,9 CX:0,39 CX:9,53 CX:1,3 CX:4,3 CX:14,3 CX:55,3 CX:35,3 CX:38,3 CX:42,3 CX:19,33 CX:19,34 CX:19,17 CX:19,43 CX:19,7 CX:50,22 CX:52,22 CX:5,22 CX:30,22 CX:28,22 CX:0,22 CX:41,17 CX:41,53 CX:41,7 CX:41,43 CX:41,44 CX:44,28 CX:2,25 CX:2,10 CX:2,47 CX:47,31 CX:47,22 CX:2,49 CX:15,47 CX:15,28 CX:15,33 CX:15,21 CX:28,34 CX:47,7 CX:48,45 CX:48,33 CX:48,21 CX:48,10 CX:48,47 CX:47,3 CX:3,37 CX:33,22 CX:33,19 CX:33,31 CX:31,44 CX:44,21 CX:44,23 CX:19,25 CX:19,42 CX:20,13 CX:18,13 CX:27,13 CX:35,13 CX:50,13 CX:12,13 CX:48,13 CX:24,14 CX:35,14 CX:4,14 CX:30,14 CX:13,14 CX:44,14 CX:47,13 CX:39,22 CX:39,26 CX:39,37 CX:39,19 CX:19,47 CX:29,53 CX:29,22 CX:29,39 CX:39,32 CX:39,17 CX:32,43 CX:39,47 CX:54,24 CX:0,24 CX:46,0 CX:41,46 CX:11,46 CX:42,24 CX:39,0 CX:32,42 CX:51,16 CX:50,16 CX:18,16 CX:41,16 CX:29,16 CX:14,16 CX:32,14 CX:48,32 CX:11,52 CX:8,52 CX:35,52 CX:27,52 CX:41,52 CX:0,52 CX:31,52 CX:1,0 CX:18,20 CX:13,20 CX:31,13 CX:33,13 CX:29,20 CX:44,20 CX:9,31 CX:2,33 CX:54,4 CX:30,4 CX:35,4 CX:2,4 CX:55,4 CX:29,4 CX:11,4 CX:47,4 CX:50,12 CX:55,12 CX:2,12 CX:1,12 CX:12,38 CX:4,12 CX:44,12 CX:5,12 CX:24,4 CX:8,24 CX:29,38 CX:39,38 CX:24,36 CX:3,36 CX:50,36 CX:13,36 CX:52,13 CX:19,13 CX:55,52 CX:30,24 CX:6,22 CX:6,37 CX:6,20 CX:6,28 CX:28,44 CX:6,12 CX:20,38 CX:38,16 CX:38,52 CX:49,7 CX:49,10 CX:49,33 CX:33,39 CX:39,31 CX:39,52 CX:39,32 CX:53,12 CX:53,0 CX:0,14 CX:14,13 CX:12,32 CX:32,16 CX:32,43 CX:32,45 CX:32,36 CX:26,45 CX:26,37 CX:26,21 CX:26,22 CX:26,42 CX:42,9 CX:9,7 CX:26,38 CX:42,47 CX:54,34 CX:54,38 CX:34,39 CX:34,14 CX:39,25 CX:39,46 CX:14,26 CX:26,28 CX:28,4 CX:2,51 CX:15,51 CX:6,51 CX:48,51 CX:32,48 CX:34,48 CX:27,41 CX:33,41 CX:19,41 CX:34,19 CX:24,34 CX:49,34 CX:0,34 CX:39,24 CX:31,24 CX:32,35 CX:39,32 CX:53,35 CX:1,53 CX:3,35 CX:18,3 CX:14,3 CX:54,39 CX:2,39 CX:17,10 CX:17,23 CX:17,38 CX:17,46 CX:46,16 CX:38,12 CX:38,13 CX:23,24 CX:24,35 CX:5,8 CX:33,8 CX:48,8 CX:27,8 CX:44,8 CX:53,33 CX:41,48 CX:18,41 CX:23,8 CX:13,48 CX:2,30 CX:6,30 CX:32,30 CX:19,32 CX:42,32 CX:13,19 CX:26,13 CX:55,13 CX:37,20 CX:20,3 CX:3,31 CX:37,36 CX:37,24 CX:37,33 CX:24,7 CX:37,42 CX:31,13 CX:22,10 CX:22,48 CX:48,51 CX:51,4 CX:48,13 CX:13,34 CX:34,14 CX:34,19 CX:4,20 CX:45,9 CX:45,24 CX:45,22 CX:9,25 CX:9,52 CX:9,28 CX:52,16 CX:22,43 CX:0,15 CX:8,15 CX:49,0 CX:31,15 CX:17,31 CX:32,49 CX:51,15 CX:52,31 CX:22,17 CX:30,50 CX:53,50 CX:1,30 CX:11,30 CX:13,50 CX:22,50 CX:38,22 CX:33,38 CX:21,9 CX:9,26 CX:26,4 CX:4,46 CX:4,37 CX:21,31 CX:4,0 CX:37,50 CX:46,53 CX:18,55 CX:29,55 CX:52,55 CX:42,55 CX:30,55 CX:23,52 CX:17,30 CX:35,17 CX:43,39 CX:43,12 CX:12,34 CX:39,26 CX:39,22 CX:12,52 CX:40,37 CX:40,22 CX:40,28 CX:40,51 CX:37,24 CX:22,50 CX:22,14 CX:50,36 CX:22,30 CX:2,6 CX:54,6 CX:8,6 CX:42,6 CX:48,42 CX:46,48 CX:43,48 CX:28,43 CX:24,42 CX:10,15 CX:10,21 CX:10,44 CX:44,33 CX:21,23 CX:15,22 CX:22,16 CX:10,46 CX:1,27 CX:32,27 CX:45,32 CX:47,45 CX:39,45 CX:14,27 CX:30,47 CX:15,30 CX:21,32 CX:27,40 CX:3,40 CX:53,3 CX:50,3 CX:28,27 CX:49,27 CX:22,40 CX:33,28 CX:25,12 CX:25,44 CX:44,52 CX:44,9 CX:9,34 CX:12,14 CX:14,10 CX:14,53 CX:1,5 CX:6,5 CX:41,5 CX:3,5 CX:0,5 CX:47,3 CX:37,3 CX:55,37 CX:48,18 CX:30,18 CX:31,18 CX:20,18 CX:0,31 CX:29,0 CX:38,0 CX:15,0 CX:10,38 CX:25,15 CX:41,11 CX:32,11 CX:26,11 CX:51,26 CX:42,41 CX:44,26 CX:15,42 CX:47,15 CX:35,15 CX:16,23 CX:23,19 CX:23,39 CX:39,50 CX:19,14 CX:19,31 CX:14,48 CX:48,55 CX:14,32 CX:50,41 CX:36,9 CX:9,4 CX:9,46 CX:4,6 CX:46,3 CX:4,49 CX:36,25 CX:36,32 CX:3,51 CX:32,21 CX:21,40 CX:40,30 CX:43,2 CX:13,43 CX:45,43 CX:22,13 CX:0,13 CX:53,0 CX:41,43 CX:23,2 CX:9,13 CX:40,22 CX:7,34 CX:7,5 CX:5,18 CX:7,25 CX:18,19 CX:19,52 CX:52,24 CX:25,55 CX:7,11 CX:24,45 CX:34,23 CX:25,41 CX:44,1 CX:27,1 CX:20,44 CX:8,20 CX:17,8 CX:13,20 CX:46,17 CX:12,20 CX:42,13 CX:14,42 CX:52,20 CX:7,42 CX:38,29 CX:47,29 CX:43,38 CX:16,47 CX:51,29 CX:28,43 CX:42,29 CX:55,43 CX:10,54 CX:47,54 CX:46,10 CX:45,10 CX:2,54 CX:15,46 CX:0,46 CX:3,47 CX:1,3 CX:30,1 CX:26,30 CX:9,30 CX:21,9 CX:25,1 CX:36,7</t>
  </si>
  <si>
    <t>QPerm:47,53,1,2,19,37,29,18,55,10,34,35,13,11,21,8,39,20,45,50,0,52,14,17,51,27,25,38,22,32,9,4,6,41,30,12,7,28,44,36,46,40,49,5,23,54,3,48,31,24,33,15,16,43,26,42 CX:52,49 CX:52,42 CX:48,49 CX:48,42 CX:52,27 CX:48,27 CX:24,49 CX:24,42 CX:24,27 CX:52,26 CX:48,26 CX:24,26 CX:13,49 CX:13,42 CX:13,27 CX:13,26 CX:52,21 CX:48,21 CX:24,21 CX:13,21 CX:12,49 CX:12,27 CX:12,26 CX:12,21 CX:10,49 CX:10,26 CX:10,21 CX:10,42 CX:48,46 CX:13,46 CX:12,46 CX:10,46 CX:13,36 CX:24,36 CX:12,36 CX:10,36 CX:2,21 CX:2,27 CX:2,46 CX:2,36 CX:45,21 CX:45,27 CX:45,46 CX:45,55 CX:45,7 CX:45,4 CX:45,0 CX:12,31 CX:45,12 CX:10,45 CX:48,45 CX:52,45 CX:2,45 CX:34,49 CX:34,26 CX:34,42 CX:34,45 CX:35,27 CX:35,36 CX:35,46 CX:35,45 CX:10,7 CX:13,7 CX:45,7 CX:13,43 CX:2,43 CX:35,43 CX:34,43 CX:28,27 CX:28,21 CX:28,46 CX:28,45 CX:28,43 CX:13,30 CX:48,30 CX:52,30 CX:28,30 CX:38,27 CX:38,46 CX:38,36 CX:38,43 CX:38,30 CX:48,55 CX:28,55 CX:38,55 CX:19,27 CX:19,46 CX:19,21 CX:19,7 CX:19,55 CX:48,23 CX:28,23 CX:38,23 CX:19,23 CX:12,23 CX:40,49 CX:40,26 CX:40,55 CX:40,23 CX:40,30 CX:40,44 CX:40,37 CX:40,33 CX:40,32 CX:28,40 CX:13,40 CX:2,40 CX:24,40 CX:52,40 CX:34,40 CX:41,46 CX:41,36 CX:41,7 CX:41,43 CX:41,40 CX:34,0 CX:19,0 CX:41,0 CX:45,0 CX:52,33 CX:41,33 CX:19,33 CX:45,33 CX:51,27 CX:51,36 CX:51,33 CX:51,0 CX:51,30 CX:52,6 CX:10,6 CX:19,6 CX:41,6 CX:40,6 CX:51,6 CX:41,44 CX:10,44 CX:38,44 CX:45,44 CX:28,4 CX:34,4 CX:51,4 CX:40,4 CX:55,23 CX:55,33 CX:55,21 CX:55,0 CX:26,49 CX:49,21 CX:49,33 CX:49,55 CX:55,44 CX:55,36 CX:39,27 CX:39,46 CX:39,55 CX:39,40 CX:55,26 CX:55,4 CX:55,42 CX:49,46 CX:49,6 CX:52,18 CX:35,18 CX:19,18 CX:51,18 CX:40,18 CX:49,40 CX:2,37 CX:34,37 CX:51,37 CX:49,37 CX:35,49 CX:13,49 CX:10,49 CX:38,49 CX:12,49 CX:54,36 CX:54,33 CX:54,7 CX:54,55 CX:54,49 CX:54,37 CX:2,20 CX:13,20 CX:52,20 CX:35,20 CX:41,20 CX:10,20 CX:55,20 CX:31,46 CX:31,4 CX:31,44 CX:31,55 CX:55,40 CX:31,45 CX:55,43 CX:2,23 CX:52,23 CX:48,23 CX:54,23 CX:45,23 CX:10,32 CX:48,32 CX:19,32 CX:24,32 CX:51,32 CX:40,32 CX:31,15 CX:12,31 CX:24,31 CX:38,31 CX:35,31 CX:54,31 CX:51,31 CX:45,31 CX:50,32 CX:50,46 CX:50,44 CX:50,30 CX:50,49 CX:49,45 CX:45,37 CX:26,0 CX:0,18 CX:0,6 CX:0,36 CX:0,4 CX:0,46 CX:0,23 CX:0,45 CX:48,8 CX:54,8 CX:35,8 CX:28,8 CX:12,8 CX:55,8 CX:0,8 CX:52,29 CX:34,29 CX:48,29 CX:39,29 CX:28,29 CX:12,29 CX:49,29 CX:2,18 CX:28,18 CX:40,18 CX:26,42 CX:42,20 CX:42,32 CX:42,27 CX:42,33 CX:42,6 CX:42,43 CX:42,40 CX:35,15 CX:48,15 CX:41,15 CX:19,15 CX:1,20 CX:1,32 CX:1,18 CX:1,7 CX:1,31 CX:1,0 CX:36,8 CX:14,8 CX:8,46 CX:8,31 CX:8,40 CX:40,49 CX:31,44 CX:31,6 CX:8,15 CX:3,8 CX:8,0 CX:8,7 CX:8,37 CX:8,30 CX:0,49 CX:11,20 CX:11,6 CX:11,21 CX:11,4 CX:11,8 CX:8,45 CX:45,26 CX:45,43 CX:39,9 CX:38,9 CX:34,9 CX:19,9 CX:1,9 CX:3,9 CX:11,9 CX:8,9 CX:54,14 CX:28,14 CX:48,14 CX:35,14 CX:13,14 CX:10,14 CX:51,14 CX:8,14 CX:42,8 CX:50,21 CX:50,14 CX:14,30 CX:14,37 CX:37,30 CX:37,4 CX:37,6 CX:37,32 CX:37,46 CX:37,8 CX:16,23 CX:16,27 CX:16,43 CX:16,49 CX:49,37 CX:37,21 CX:37,29 CX:34,53 CX:41,53 CX:24,53 CX:50,53 CX:55,53 CX:8,53 CX:16,53 CX:37,55 CX:39,42 CX:28,39 CX:35,39 CX:13,39 CX:12,39 CX:42,39 CX:52,39 CX:37,39 CX:31,37 CX:45,37 CX:16,42 CX:54,42 CX:41,42 CX:35,42 CX:2,42 CX:1,2 CX:35,2 CX:3,2 CX:10,2 CX:16,2 CX:41,2 CX:31,2 CX:0,31 CX:11,31 CX:26,32 CX:26,29 CX:26,33 CX:26,7 CX:26,6 CX:14,20 CX:14,7 CX:14,27 CX:14,26 CX:26,37 CX:13,24 CX:54,24 CX:16,24 CX:19,24 CX:3,24 CX:35,24 CX:1,24 CX:42,24 CX:40,42 CX:36,4 CX:36,21 CX:36,33 CX:36,7 CX:36,32 CX:36,20 CX:36,2 CX:54,12 CX:11,54 CX:14,54 CX:26,54 CX:10,26 CX:52,26 CX:54,3 CX:49,3 CX:24,49 CX:34,24 CX:31,49 CX:40,54 CX:8,54 CX:39,40 CX:50,30 CX:50,12 CX:38,50 CX:51,50 CX:52,50 CX:3,50 CX:36,3 CX:19,36 CX:14,36 CX:16,14 CX:42,14 CX:10,12 CX:51,12 CX:34,12 CX:28,12 CX:11,12 CX:50,12 CX:28,30 CX:19,30 CX:35,30 CX:51,30 CX:10,30 CX:39,30 CX:4,46 CX:4,15 CX:4,23 CX:4,9 CX:4,31 CX:4,14 CX:33,53 CX:33,55 CX:55,39 CX:33,54 CX:33,14 CX:14,0 CX:14,29 CX:14,26 CX:7,39 CX:7,12 CX:12,37 CX:37,20 CX:37,40 CX:39,2 CX:39,42 CX:18,55 CX:18,49 CX:49,50 CX:50,37 CX:55,15 CX:37,45 CX:37,14 CX:5,40 CX:5,50 CX:5,23 CX:5,24 CX:40,27 CX:50,3 CX:25,31 CX:25,24 CX:25,12 CX:12,49 CX:49,54 CX:49,44 CX:24,37 CX:24,53 CX:37,6 CX:35,4 CX:16,4 CX:54,4 CX:33,38 CX:7,33 CX:55,7 CX:54,38 CX:31,7 CX:40,31 CX:8,1 CX:2,8 CX:25,1 CX:49,2 CX:40,49 CX:12,40 CX:52,35 CX:51,35 CX:13,35 CX:2,35 CX:54,35 CX:37,54 CX:31,2 CX:19,31 CX:41,31 CX:51,28 CX:5,28 CX:54,28 CX:42,28 CX:24,54 CX:1,54 CX:16,24 CX:20,3 CX:20,4 CX:20,33 CX:3,36 CX:36,35 CX:3,39 CX:27,38 CX:38,36 CX:38,18 CX:38,55 CX:38,12 CX:36,43 CX:36,31 CX:18,1 CX:30,26 CX:30,20 CX:30,40 CX:26,53 CX:26,12 CX:26,42 CX:20,14 CX:9,29 CX:9,32 CX:9,6 CX:9,55 CX:9,42 CX:55,33 CX:33,21 CX:42,4 CX:42,15 CX:47,7 CX:47,35 CX:47,27 CX:47,32 CX:7,46 CX:35,8 CX:27,15 CX:25,34 CX:51,34 CX:37,34 CX:49,37 CX:3,49 CX:1,37 CX:30,34 CX:44,23 CX:44,29 CX:44,14 CX:14,7 CX:14,45 CX:7,4 CX:44,30 CX:7,1 CX:4,3 CX:19,47 CX:18,47 CX:20,47 CX:48,18 CX:34,18 CX:39,20 CX:9,39 CX:45,47 CX:24,11 CX:49,11 CX:40,11 CX:2,24 CX:8,24 CX:55,49 CX:3,40 CX:54,13 CX:37,54 CX:11,54 CX:12,13 CX:47,13 CX:36,37 CX:39,11 CX:7,39 CX:31,10 CX:35,10 CX:14,35 CX:28,14 CX:18,28 CX:50,18 CX:40,50 CX:26,52 CX:9,26 CX:4,52 CX:27,52 CX:24,4 CX:34,24 CX:10,24 CX:11,10 CX:3,11 CX:38,11 CX:12,22 CX:27,22 CX:35,22 CX:42,22 CX:30,12 CX:45,30 CX:41,45 CX:0,35 CX:45,51 CX:7,51 CX:13,51 CX:31,13 CX:47,31 CX:26,7 CX:14,7 CX:11,45 CX:22,15 CX:22,33 CX:22,54 CX:33,8 CX:22,49 CX:54,18 CX:33,9 CX:33,51 CX:8,31 CX:49,27 CX:2,48 CX:1,48 CX:50,2 CX:36,2 CX:12,36 CX:31,1 CX:20,12 CX:34,31 CX:17,44 CX:17,37 CX:44,40 CX:37,4 CX:37,53 CX:37,22 CX:17,14 CX:17,48 CX:22,50 CX:21,23 CX:21,43 CX:21,24 CX:24,33 CX:33,50 CX:24,12 CX:50,54 CX:54,52 CX:54,45 CX:46,40 CX:46,35 CX:46,9 CX:9,39 CX:46,33 CX:35,34 CX:40,15 CX:33,38 CX:30,25 CX:47,30 CX:18,30 CX:2,30 CX:44,30 CX:37,2 CX:50,47 CX:9,44 CX:13,19 CX:1,19 CX:30,19 CX:49,1 CX:14,30 CX:55,14 CX:54,30 CX:46,30 CX:25,41 CX:20,25 CX:51,25 CX:27,20 CX:7,27 CX:12,25 CX:30,25 CX:50,30 CX:11,30 CX:21,30 CX:13,17 CX:3,13 CX:0,3 CX:36,3 CX:41,0 CX:31,36 CX:45,13 CX:33,3 CX:54,41 CX:46,41 CX:6,29 CX:6,43 CX:6,48 CX:48,34 CX:48,19 CX:19,37 CX:6,23 CX:34,47 CX:6,36 CX:22,16 CX:24,16 CX:9,24 CX:3,22 CX:30,3 CX:10,3 CX:52,30 CX:37,24 CX:34,10 CX:32,4 CX:32,40 CX:32,55 CX:40,6 CX:32,20 CX:6,18 CX:6,7 CX:32,16 CX:28,5 CX:14,28 CX:17,14 CX:25,17 CX:13,14 CX:10,17 CX:11,10 CX:31,11 CX:20,17 CX:7,28 CX:40,10 CX:29,48 CX:48,1 CX:48,33 CX:48,42 CX:29,44 CX:48,37 CX:42,13 CX:33,40 CX:44,31 CX:40,45 CX:40,49 CX:43,1 CX:43,26 CX:26,0 CX:26,27 CX:43,46 CX:26,9 CX:0,51 CX:27,25 CX:43,10 CX:10,3 CX:10,52 CX:23,8 CX:8,9 CX:23,39 CX:23,33 CX:9,35 CX:9,20 CX:20,36 CX:33,15 CX:33,38 CX:53,55 CX:53,30 CX:30,50 CX:55,42 CX:55,8 CX:53,43 CX:42,16 CX:42,34 CX:8,13 CX:8,12 CX:8,46 CX:13,24 CX:24,17 CX:46,7 CX:7,45 CX:45,22 CX:29,54 CX:44,29 CX:15,38 CX:15,33 CX:33,29 CX:33,28 CX:33,52 CX:33,2 CX:28,44 CX:44,27 CX:27,47 CX:15,50 CX:15,4 CX:4,0 CX:0,18 CX:50,25 CX:25,14 CX:50,21 CX:29,12 CX:33,42 CX:15,41 CX:38,8 CX:11,5 CX:45,5 CX:41,38 CX:5,54 CX:16,42 CX:24,32 CX:49,15</t>
  </si>
  <si>
    <t>QPerm:31,35,1,54,17,36,14,23,51,30,39,3,22,28,15,20,16,0,5,21,50,55,49,48,43,19,37,27,45,6,10,12,2,42,8,33,29,38,34,4,46,11,24,40,25,53,47,26,52,13,32,18,7,44,9,41 CX:52,30 CX:52,18 CX:48,30 CX:48,18 CX:52,11 CX:48,11 CX:46,30 CX:46,18 CX:46,11 CX:52,2 CX:48,2 CX:46,2 CX:45,30 CX:45,11 CX:45,2 CX:52,17 CX:46,17 CX:45,17 CX:36,30 CX:36,11 CX:36,18 CX:36,17 CX:44,30 CX:44,11 CX:44,18 CX:33,11 CX:33,18 CX:33,17 CX:52,9 CX:46,9 CX:44,9 CX:33,9 CX:32,30 CX:32,17 CX:32,2 CX:0,30 CX:0,2 CX:0,9 CX:19,18 CX:19,17 CX:0,46 CX:0,40 CX:0,35 CX:45,0 CX:32,0 CX:19,0 CX:3,30 CX:3,17 CX:3,0 CX:43,30 CX:43,18 CX:43,0 CX:0,9 CX:7,30 CX:7,18 CX:7,2 CX:19,49 CX:48,19 CX:45,48 CX:33,48 CX:7,48 CX:52,22 CX:43,22 CX:48,22 CX:36,48 CX:45,49 CX:44,49 CX:4,30 CX:4,18 CX:4,22 CX:44,46 CX:36,40 CX:36,21 CX:44,36 CX:52,44 CX:46,44 CX:0,44 CX:4,44 CX:3,46 CX:4,19 CX:33,34 CX:33,16 CX:3,10 CX:4,1 CX:4,3 CX:33,4 CX:43,33 CX:19,33 CX:46,33 CX:51,22 CX:51,2 CX:51,44 CX:51,33 CX:52,53 CX:36,53 CX:33,53 CX:48,33 CX:0,48 CX:23,30 CX:23,9 CX:23,48 CX:48,44 CX:43,26 CX:7,26 CX:3,26 CX:33,26 CX:23,26 CX:23,49 CX:29,2 CX:29,22 CX:29,33 CX:29,0 CX:0,49 CX:36,28 CX:3,36 CX:19,36 CX:32,36 CX:54,53 CX:54,49 CX:54,44 CX:54,36 CX:12,18 CX:12,26 CX:12,11 CX:12,36 CX:36,0 CX:0,30 CX:32,10 CX:23,10 CX:51,10 CX:45,10 CX:0,10 CX:14,10 CX:14,18 CX:14,22 CX:14,30 CX:14,17 CX:14,49 CX:14,36 CX:12,40 CX:23,40 CX:29,40 CX:36,40 CX:13,40 CX:13,22 CX:13,2 CX:13,49 CX:13,11 CX:13,0 CX:35,2 CX:35,22 CX:35,9 CX:35,26 CX:35,46 CX:43,19 CX:43,28 CX:43,21 CX:43,16 CX:23,43 CX:51,43 CX:19,43 CX:36,43 CX:35,43 CX:23,41 CX:19,41 CX:46,41 CX:0,41 CX:23,24 CX:43,24 CX:0,43 CX:32,0 CX:48,0 CX:12,48 CX:20,9 CX:20,40 CX:20,18 CX:20,17 CX:20,49 CX:20,41 CX:20,48 CX:29,25 CX:51,25 CX:35,25 CX:36,25 CX:48,36 CX:13,48 CX:20,16 CX:29,16 CX:46,16 CX:14,19 CX:46,19 CX:32,46 CX:51,46 CX:33,46 CX:29,15 CX:14,15 CX:13,15 CX:54,15 CX:35,15 CX:5,9 CX:5,44 CX:5,19 CX:19,25 CX:44,15 CX:42,46 CX:42,36 CX:36,44 CX:44,30 CX:44,26 CX:44,48 CX:10,25 CX:25,22 CX:25,18 CX:25,24 CX:25,0 CX:25,33 CX:37,19 CX:19,33 CX:37,16 CX:33,9 CX:33,44 CX:45,53 CX:6,18 CX:6,10 CX:6,19 CX:19,0 CX:0,53 CX:47,9 CX:47,40 CX:47,24 CX:47,49 CX:47,19 CX:19,48 CX:48,22 CX:48,15 CX:14,8 CX:37,8 CX:20,8 CX:35,8 CX:43,8 CX:25,8 CX:46,43 CX:48,25 CX:29,3 CX:37,3 CX:51,3 CX:20,3 CX:35,3 CX:35,50 CX:32,35 CX:47,35 CX:52,35 CX:3,35 CX:43,35 CX:36,35 CX:13,3 CX:6,3 CX:37,4 CX:37,39 CX:4,39 CX:52,4 CX:32,4 CX:14,4 CX:20,4 CX:29,4 CX:47,4 CX:33,4 CX:12,28 CX:37,28 CX:23,28 CX:47,28 CX:6,28 CX:12,21 CX:51,21 CX:20,21 CX:13,21 CX:47,21 CX:6,21 CX:51,1 CX:32,1 CX:37,1 CX:6,1 CX:5,1 CX:7,1 CX:48,1 CX:51,34 CX:23,34 CX:32,34 CX:20,34 CX:14,34 CX:7,34 CX:46,34 CX:23,50 CX:20,50 CX:29,50 CX:14,50 CX:5,50 CX:35,50 CX:10,49 CX:49,21 CX:49,10 CX:49,53 CX:49,25 CX:49,4 CX:4,43 CX:43,28 CX:27,34 CX:27,1 CX:27,19 CX:19,43 CX:43,35 CX:35,48 CX:48,8 CX:43,11 CX:43,36 CX:54,11 CX:54,16 CX:29,39 CX:20,39 CX:52,39 CX:12,39 CX:54,39 CX:46,39 CX:40,50 CX:40,28 CX:40,9 CX:40,10 CX:40,43 CX:43,4 CX:4,26 CX:2,15 CX:2,39 CX:2,40 CX:40,36 CX:40,44 CX:40,16 CX:44,34 CX:2,3 CX:40,49 CX:51,10 CX:6,10 CX:27,10 CX:6,21 CX:27,21 CX:51,21 CX:10,21 CX:36,10 CX:10,16 CX:10,39 CX:10,8 CX:10,17 CX:55,40 CX:55,0 CX:55,16 CX:40,48 CX:48,26 CX:48,17 CX:21,28 CX:21,15 CX:21,1 CX:21,0 CX:0,35 CX:35,30 CX:35,10 CX:10,34 CX:10,41 CX:5,7 CX:25,7 CX:33,7 CX:47,7 CX:2,7 CX:48,25 CX:14,2 CX:0,7 CX:54,48 CX:29,12 CX:20,12 CX:25,12 CX:49,12 CX:55,49 CX:4,25 CX:32,21 CX:43,32 CX:12,32 CX:33,43 CX:46,43 CX:21,32 CX:19,33 CX:14,12 CX:5,12 CX:6,12 CX:23,21 CX:29,23 CX:47,23 CX:27,23 CX:37,23 CX:55,23 CX:48,23 CX:3,48 CX:32,23 CX:22,11 CX:22,28 CX:22,9 CX:22,43 CX:22,36 CX:36,16 CX:36,33 CX:22,25 CX:43,32 CX:2,42 CX:48,42 CX:21,42 CX:46,42 CX:5,46 CX:49,46 CX:33,42 CX:36,49 CX:5,21 CX:47,21 CX:6,21 CX:27,21 CX:28,9 CX:28,24 CX:28,8 CX:28,18 CX:28,0 CX:0,7 CX:28,12 CX:28,42 CX:53,35 CX:53,12 CX:35,40 CX:40,26 CX:12,34 CX:12,15 CX:12,11 CX:45,8 CX:45,50 CX:50,8 CX:50,39 CX:50,22 CX:22,40 CX:50,41 CX:50,49 CX:50,32 CX:40,48 CX:52,13 CX:43,13 CX:25,13 CX:54,13 CX:21,25 CX:20,21 CX:0,21 CX:40,0 CX:31,35 CX:31,22 CX:31,10 CX:31,2 CX:35,28 CX:28,3 CX:10,36 CX:10,43 CX:26,42 CX:42,4 CX:4,0 CX:26,10 CX:0,53 CX:10,34 CX:10,33 CX:38,11 CX:38,28 CX:38,50 CX:38,13 CX:50,19 CX:50,26 CX:26,41 CX:26,35 CX:8,19 CX:8,0 CX:8,9 CX:0,46 CX:0,23 CX:19,7 CX:1,13 CX:1,40 CX:40,0 CX:40,44 CX:13,12 CX:0,28 CX:0,15 CX:0,30 CX:54,51 CX:55,51 CX:49,51 CX:21,51 CX:38,21 CX:33,21 CX:8,21 CX:44,51 CX:40,33 CX:6,45 CX:53,45 CX:48,45 CX:43,53 CX:38,48 CX:12,43 CX:51,53 CX:23,43 CX:45,24 CX:45,26 CX:42,29 CX:25,42 CX:45,25 CX:13,42 CX:27,45 CX:4,45 CX:22,4 CX:7,42 CX:24,19 CX:24,1 CX:24,10 CX:1,18 CX:19,16 CX:1,48 CX:48,8 CX:48,22 CX:51,52 CX:25,52 CX:0,52 CX:12,25 CX:46,25 CX:35,12 CX:8,46 CX:24,35 CX:29,20 CX:23,20 CX:52,20 CX:2,20 CX:32,23 CX:54,2 CX:13,52 CX:21,13 CX:53,47 CX:42,47 CX:2,53 CX:44,42 CX:22,47 CX:14,44 CX:27,2 CX:40,2 CX:46,2 CX:39,41 CX:39,36 CX:36,1 CX:1,26 CX:39,23 CX:26,32 CX:1,0 CX:26,8 CX:23,42 CX:17,11 CX:17,10 CX:10,28 CX:10,39 CX:10,24 CX:39,18 CX:39,16 CX:39,30 CX:39,15 CX:39,51 CX:50,6 CX:49,50 CX:45,50 CX:22,45 CX:25,49 CX:19,50 CX:3,22 CX:13,3 CX:43,13 CX:17,50 CX:28,6 CX:20,5 CX:7,20 CX:48,7 CX:0,20 CX:36,48 CX:17,5 CX:40,17 CX:44,54 CX:35,54 CX:19,35 CX:52,44 CX:32,44 CX:5,35 CX:21,5 CX:42,5 CX:49,55 CX:7,55 CX:52,55 CX:46,49 CX:13,52 CX:27,52 CX:33,13 CX:26,13 CX:32,7 CX:10,7 CX:47,38 CX:1,38 CX:28,1 CX:50,47 CX:29,50 CX:54,29 CX:40,54 CX:4,54 CX:13,40 CX:6,40 CX:46,14 CX:35,14 CX:28,14 CX:12,35 CX:48,12 CX:5,28 CX:0,46 CX:50,37 CX:14,37 CX:36,37 CX:49,36 CX:17,50 CX:38,49 CX:43,38 CX:42,14 CX:4,14 CX:33,14 CX:53,31 CX:51,31 CX:7,51 CX:48,51 CX:6,53 CX:24,7 CX:25,6 CX:40,48 CX:41,45 CX:41,8 CX:8,21 CX:41,26 CX:8,13 CX:26,28 CX:13,14 CX:26,25 CX:45,51 CX:15,3 CX:15,44 CX:44,55 CX:15,1 CX:3,35 CX:3,49 CX:1,33 CX:15,25 CX:25,43 CX:9,10 CX:9,22 CX:22,0 CX:10,12 CX:0,3 CX:9,45 CX:45,52 CX:3,54 CX:54,7 CX:31,27 CX:36,27 CX:20,36 CX:29,36 CX:46,31 CX:8,20 CX:14,31 CX:1,31 CX:45,36 CX:54,8 CX:30,32 CX:30,12 CX:30,51 CX:30,49 CX:32,24 CX:49,42 CX:49,6 CX:12,5 CX:51,1 CX:5,27 CX:18,16 CX:18,24 CX:18,26 CX:18,23 CX:23,40 CX:26,47 CX:47,9 CX:24,39 CX:24,13 CX:13,46 CX:34,22 CX:34,23 CX:34,15 CX:15,17 CX:22,33 CX:33,37 CX:23,32 CX:23,19 CX:19,50 CX:19,28 CX:19,55 CX:28,29 CX:11,34 CX:11,47 CX:11,0 CX:47,30 CX:0,18 CX:18,43 CX:30,4 CX:30,35 CX:35,21 CX:11,51 CX:21,14 CX:34,26 CX:34,49 CX:34,36 CX:16,24 CX:16,23 CX:16,47 CX:16,53 CX:24,38 CX:23,48 CX:23,44 CX:44,12 CX:24,29 CX:12,2 CX:47,32 CX:47,8 CX:8,17 CX:17,46 CX:46,41</t>
  </si>
  <si>
    <t>QPerm:10,32,3,30,5,54,52,1,37,46,6,27,11,19,16,18,35,9,8,4,7,2,45,39,0,17,50,14,21,13,33,40,44,36,49,47,48,43,22,23,24,51,38,12,15,53,28,26,34,41,42,55,25,20,29,31 CX:42,55 CX:42,31 CX:41,55 CX:41,31 CX:42,11 CX:41,11 CX:14,55 CX:14,31 CX:14,11 CX:22,55 CX:22,11 CX:42,32 CX:14,32 CX:22,32 CX:48,11 CX:48,32 CX:14,39 CX:41,39 CX:48,39 CX:9,11 CX:9,39 CX:9,31 CX:21,39 CX:21,32 CX:0,39 CX:0,32 CX:9,5 CX:21,5 CX:46,31 CX:46,5 CX:27,39 CX:21,30 CX:21,25 CX:21,15 CX:46,50 CX:46,47 CX:27,17 CX:0,21 CX:27,0 CX:46,27 CX:14,46 CX:9,46 CX:48,46 CX:9,15 CX:9,43 CX:14,9 CX:41,9 CX:0,9 CX:12,32 CX:12,31 CX:12,9 CX:46,52 CX:9,52 CX:22,9 CX:48,30 CX:9,30 CX:27,37 CX:0,37 CX:14,37 CX:34,52 CX:34,9 CX:34,43 CX:34,17 CX:14,28 CX:34,14 CX:48,34 CX:41,48 CX:0,48 CX:9,48 CX:20,30 CX:20,32 CX:20,52 CX:20,48 CX:0,7 CX:27,7 CX:21,7 CX:27,43 CX:27,16 CX:14,27 CX:48,27 CX:42,27 CX:49,31 CX:49,55 CX:49,52 CX:49,27 CX:27,9 CX:14,5 CX:43,5 CX:43,52 CX:43,31 CX:43,32 CX:43,48 CX:41,45 CX:20,45 CX:34,45 CX:43,45 CX:36,30 CX:36,32 CX:36,45 CX:36,27 CX:46,10 CX:43,10 CX:0,43 CX:27,10 CX:41,21 CX:34,21 CX:53,52 CX:53,11 CX:53,21 CX:53,27 CX:26,32 CX:26,39 CX:26,21 CX:21,48 CX:41,1 CX:42,1 CX:14,1 CX:9,1 CX:26,9 CX:26,14 CX:36,14 CX:46,14 CX:29,55 CX:29,21 CX:29,14 CX:14,1 CX:21,10 CX:4,45 CX:4,14 CX:4,27 CX:27,39 CX:14,31 CX:26,47 CX:42,47 CX:29,47 CX:14,47 CX:25,5 CX:25,45 CX:25,47 CX:25,21 CX:21,9 CX:50,31 CX:50,30 CX:50,7 CX:50,47 CX:50,14 CX:37,39 CX:37,21 CX:37,14 CX:21,27 CX:14,32 CX:37,6 CX:43,37 CX:26,43 CX:4,43 CX:9,43 CX:14,9 CX:20,17 CX:36,17 CX:29,17 CX:9,17 CX:54,32 CX:54,47 CX:54,1 CX:54,10 CX:54,55 CX:54,9 CX:16,30 CX:16,32 CX:16,17 CX:16,47 CX:16,52 CX:16,46 CX:53,15 CX:53,50 CX:16,50 CX:53,34 CX:0,53 CX:16,53 CX:12,16 CX:20,16 CX:26,16 CX:54,16 CX:21,16 CX:25,34 CX:4,25 CX:54,25 CX:20,25 CX:12,25 CX:46,25 CX:42,35 CX:21,35 CX:25,35 CX:0,25 CX:41,25 CX:49,21 CX:44,16 CX:16,27 CX:44,43 CX:44,55 CX:44,11 CX:44,21 CX:15,47 CX:15,10 CX:15,1 CX:15,34 CX:15,21 CX:21,31 CX:37,34 CX:54,37 CX:54,36 CX:4,54 CX:53,54 CX:9,54 CX:25,9 CX:48,25 CX:15,48 CX:21,9 CX:49,8 CX:22,8 CX:25,8 CX:14,8 CX:16,8 CX:50,25 CX:36,46 CX:36,40 CX:42,36 CX:44,36 CX:15,36 CX:16,36 CX:54,16 CX:34,54 CX:0,40 CX:46,40 CX:12,40 CX:16,40 CX:41,13 CX:49,13 CX:22,13 CX:0,13 CX:53,13 CX:16,13 CX:43,16 CX:15,43 CX:26,6 CX:42,6 CX:49,6 CX:37,6 CX:20,5 CX:42,5 CX:44,5 CX:15,5 CX:12,46 CX:3,45 CX:3,27 CX:3,14 CX:3,6 CX:14,5 CX:3,48 CX:27,40 CX:3,46 CX:22,34 CX:3,34 CX:0,34 CX:49,0 CX:22,49 CX:37,49 CX:54,49 CX:21,54 CX:12,21 CX:20,50 CX:20,15 CX:20,7 CX:20,28 CX:3,20 CX:0,20 CX:15,20 CX:21,20 CX:53,21 CX:25,21 CX:46,21 CX:50,46 CX:42,7 CX:12,7 CX:4,7 CX:49,7 CX:51,5 CX:51,39 CX:51,30 CX:51,27 CX:51,9 CX:51,36 CX:36,49 CX:51,21 CX:50,15 CX:44,50 CX:12,50 CX:4,50 CX:2,39 CX:2,47 CX:2,6 CX:2,40 CX:2,16 CX:2,48 CX:48,50 CX:35,32 CX:35,1 CX:35,48 CX:35,14 CX:48,49 CX:48,8 CX:49,31 CX:28,14 CX:28,54 CX:54,40 CX:14,47 CX:14,27 CX:27,17 CX:28,11 CX:54,46 CX:12,37 CX:12,28 CX:41,12 CX:4,12 CX:29,12 CX:34,12 CX:43,12 CX:49,12 CX:25,34 CX:28,43 CX:4,37 CX:4,28 CX:22,4 CX:41,4 CX:15,4 CX:12,4 CX:37,12 CX:26,12 CX:2,37 CX:14,37 CX:22,15 CX:44,15 CX:53,15 CX:44,0 CX:51,0 CX:26,0 CX:14,0 CX:11,0 CX:0,35 CX:0,9 CX:9,34 CX:11,1 CX:0,50 CX:50,32 CX:6,16 CX:6,48 CX:16,9 CX:6,17 CX:9,27 CX:9,7 CX:9,14 CX:38,40 CX:38,30 CX:38,13 CX:38,34 CX:34,16 CX:38,11 CX:38,55 CX:16,21 CX:41,53 CX:26,53 CX:44,53 CX:3,53 CX:16,53 CX:39,48 CX:39,43 CX:43,45 CX:39,36 CX:48,10 CX:43,16 CX:16,32 CX:44,26 CX:4,26 CX:35,26 CX:54,4 CX:25,54 CX:38,4 CX:27,25 CX:39,27 CX:49,18 CX:14,49 CX:11,14 CX:53,18 CX:39,49 CX:16,11 CX:3,39 CX:44,51 CX:29,51 CX:25,51 CX:16,51 CX:50,16 CX:22,16 CX:20,50 CX:48,50 CX:41,25 CX:55,40 CX:55,34 CX:34,36 CX:34,11 CX:55,17 CX:11,4 CX:55,39 CX:55,25 CX:34,15 CX:47,5 CX:47,37 CX:47,49 CX:37,13 CX:47,14 CX:47,26 CX:37,6 CX:26,25 CX:25,32 CX:29,28 CX:3,28 CX:44,28 CX:6,28 CX:18,14 CX:14,0 CX:0,43 CX:0,7 CX:43,39 CX:39,28 CX:39,9 CX:28,54 CX:54,20 CX:52,30 CX:52,45 CX:52,37 CX:37,21 CX:37,28 CX:37,26 CX:26,47 CX:28,11 CX:47,55 CX:33,12 CX:33,46 CX:33,15 CX:33,53 CX:15,13 CX:53,39 CX:33,52 CX:39,32 CX:52,1 CX:5,17 CX:5,40 CX:5,18 CX:5,50 CX:5,47 CX:18,15 CX:47,49 CX:8,21 CX:8,25 CX:25,46 CX:21,14 CX:14,50 CX:46,0 CX:46,37 CX:50,32 CX:31,51 CX:31,25 CX:31,39 CX:51,18 CX:25,28 CX:25,27 CX:27,6 CX:18,7 CX:44,3 CX:38,3 CX:29,3 CX:33,3 CX:48,3 CX:21,48 CX:14,3 CX:5,3 CX:30,43 CX:30,8 CX:43,45 CX:43,17 CX:43,13 CX:8,16 CX:43,51 CX:8,5 CX:51,49 CX:51,48 CX:23,46 CX:23,28 CX:23,54 CX:54,47 CX:23,30 CX:28,35 CX:35,36 CX:23,21 CX:10,16 CX:10,18 CX:10,0 CX:0,28 CX:18,12 CX:18,34 CX:16,11 CX:28,40 CX:28,51 CX:42,41 CX:20,41 CX:26,20 CX:37,20 CX:27,41 CX:15,26 CX:48,27 CX:46,27 CX:0,15 CX:51,20 CX:4,22 CX:25,22 CX:50,22 CX:8,25 CX:53,8 CX:36,50 CX:15,36 CX:16,4 CX:1,13 CX:1,45 CX:1,35 CX:1,10 CX:10,6 CX:6,9 CX:1,5 CX:10,20 CX:9,8 CX:35,16 CX:23,2 CX:36,2 CX:3,2 CX:39,3 CX:46,39 CX:11,39 CX:43,36 CX:5,2 CX:31,29 CX:37,29 CX:3,29 CX:38,31 CX:1,29 CX:12,37 CX:0,3 CX:4,3 CX:52,4 CX:30,19 CX:55,30 CX:29,30 CX:48,29 CX:53,29 CX:18,29 CX:47,18 CX:2,47 CX:34,48 CX:6,34 CX:50,2 CX:41,50 CX:18,33 CX:12,33 CX:1,33 CX:11,12 CX:16,1 CX:14,16 CX:54,16 CX:3,38 CX:28,38 CX:1,38 CX:34,38 CX:20,3 CX:23,34 CX:5,1 CX:29,5 CX:40,21 CX:40,35 CX:21,36 CX:36,31 CX:40,53 CX:31,54 CX:21,28 CX:54,34 CX:33,44 CX:38,44 CX:41,44 CX:27,33 CX:46,38 CX:31,41 CX:17,37 CX:17,14 CX:14,21 CX:21,9 CX:9,6 CX:9,51 CX:17,44 CX:9,33 CX:43,42 CX:26,43 CX:20,43 CX:27,26 CX:4,42 CX:40,4 CX:37,43 CX:53,27 CX:21,27 CX:32,35 CX:32,49 CX:32,22 CX:32,50 CX:22,55 CX:50,16 CX:50,3 CX:16,17 CX:22,42 CX:32,53 CX:17,4 CX:7,48 CX:7,36 CX:7,18 CX:7,2 CX:7,29 CX:48,37 CX:36,53 CX:53,47 CX:53,28 CX:30,23 CX:16,23 CX:49,30 CX:10,16 CX:34,16 CX:51,49 CX:48,16 CX:37,10 CX:52,24 CX:55,24 CX:41,55 CX:25,24 CX:44,25 CX:27,52 CX:37,27 CX:4,37 CX:11,37 CX:28,4 CX:13,3 CX:3,1 CX:3,2 CX:3,31 CX:1,26 CX:31,42 CX:2,21 CX:42,49 CX:2,23 CX:3,55 CX:1,37 CX:49,27 CX:45,54 CX:45,50 CX:45,14 CX:50,18 CX:18,46 CX:14,35 CX:35,47 CX:35,7 CX:14,30 CX:47,27 CX:50,11 CX:27,51 CX:24,49 CX:24,45 CX:24,29 CX:24,6 CX:6,5 CX:5,38 CX:49,43 CX:43,0 CX:49,40 CX:40,12 CX:5,44 CX:45,20 CX:45,16 CX:45,52 CX:16,3 CX:19,33 CX:33,55 CX:19,4 CX:55,34 CX:55,39 CX:4,6 CX:4,15 CX:6,54 CX:6,9 CX:9,25 CX:54,26 CX:54,41 CX:25,35 CX:35,48 CX:35,8 CX:26,20 CX:20,52 CX:55,32 CX:49,19 CX:13,8 CX:29,45</t>
  </si>
  <si>
    <t>QPerm:30,38,41,6,54,4,18,46,49,13,28,42,37,23,35,24,29,53,2,7,34,43,9,25,27,47,17,8,21,36,39,11,16,55,12,44,15,52,45,40,51,19,0,5,3,26,20,10,33,50,14,48,1,22,32,31 CX:13,21 CX:13,10 CX:3,21 CX:3,10 CX:38,21 CX:55,30 CX:55,5 CX:13,55 CX:38,55 CX:1,10 CX:1,48 CX:13,1 CX:38,1 CX:3,6 CX:8,1 CX:1,6 CX:46,21 CX:46,1 CX:16,1 CX:1,55 CX:20,55 CX:7,55 CX:55,21 CX:42,6 CX:42,55 CX:55,10 CX:16,52 CX:55,52 CX:13,37 CX:55,37 CX:3,55 CX:38,45 CX:8,45 CX:55,45 CX:38,11 CX:8,11 CX:55,11 CX:1,55 CX:20,1 CX:3,39 CX:46,39 CX:16,39 CX:8,39 CX:17,6 CX:17,10 CX:17,52 CX:17,1 CX:38,24 CX:8,24 CX:42,24 CX:17,24 CX:19,37 CX:19,6 CX:19,55 CX:48,45 CX:48,11 CX:48,55 CX:55,39 CX:0,1 CX:1,55 CX:1,24 CX:45,11 CX:11,6 CX:11,24 CX:11,55 CX:55,52 CX:55,21 CX:13,9 CX:42,9 CX:16,9 CX:17,9 CX:55,9 CX:5,30 CX:5,52 CX:5,24 CX:5,9 CX:5,1 CX:34,52 CX:34,24 CX:34,45 CX:34,1 CX:20,28 CX:19,28 CX:0,28 CX:11,28 CX:1,28 CX:2,10 CX:2,6 CX:2,39 CX:2,28 CX:2,45 CX:13,29 CX:16,29 CX:42,29 CX:38,29 CX:5,29 CX:16,18 CX:3,16 CX:5,16 CX:2,16 CX:48,16 CX:1,16 CX:33,9 CX:33,52 CX:33,37 CX:33,24 CX:38,12 CX:19,12 CX:46,12 CX:55,12 CX:33,55 CX:22,21 CX:22,6 CX:22,24 CX:22,28 CX:22,55 CX:55,16 CX:8,11 CX:20,8 CX:0,8 CX:19,8 CX:22,8 CX:13,8 CX:33,8 CX:20,9 CX:20,12 CX:20,29 CX:33,53 CX:19,53 CX:2,53 CX:20,53 CX:55,53 CX:36,9 CX:36,21 CX:36,28 CX:36,8 CX:36,55 CX:41,6 CX:41,1 CX:41,55 CX:1,39 CX:55,37 CX:55,12 CX:36,20 CX:2,20 CX:38,20 CX:11,20 CX:1,20 CX:4,6 CX:4,24 CX:4,37 CX:4,55 CX:4,20 CX:38,4 CX:34,4 CX:19,4 CX:48,4 CX:8,4 CX:17,35 CX:8,35 CX:16,35 CX:2,8 CX:46,8 CX:55,35 CX:20,8 CX:0,29 CX:36,5 CX:38,5 CX:42,5 CX:13,5 CX:0,5 CX:5,29 CX:5,52 CX:5,35 CX:7,5 CX:5,1 CX:46,51 CX:13,51 CX:3,51 CX:2,51 CX:41,51 CX:1,51 CX:8,51 CX:7,30 CX:3,30 CX:22,30 CX:48,30 CX:16,30 CX:0,29 CX:42,29 CX:41,29 CX:4,29 CX:0,18 CX:7,18 CX:13,18 CX:34,18 CX:20,18 CX:42,48 CX:2,42 CX:22,15 CX:22,2 CX:46,22 CX:33,22 CX:34,22 CX:38,22 CX:55,22 CX:20,55 CX:49,24 CX:49,9 CX:49,51 CX:49,39 CX:49,28 CX:49,45 CX:49,20 CX:44,29 CX:44,16 CX:44,8 CX:16,37 CX:33,15 CX:38,15 CX:4,15 CX:8,15 CX:44,5 CX:43,35 CX:43,39 CX:43,10 CX:43,12 CX:43,5 CX:43,55 CX:5,6 CX:46,42 CX:33,42 CX:3,42 CX:17,42 CX:5,42 CX:52,30 CX:52,21 CX:52,35 CX:52,15 CX:52,5 CX:5,22 CX:31,24 CX:31,29 CX:31,39 CX:31,22 CX:22,20 CX:20,10 CX:20,1 CX:38,36 CX:33,36 CX:17,36 CX:41,36 CX:49,36 CX:52,36 CX:22,36 CX:18,53 CX:18,15 CX:18,16 CX:18,55 CX:55,52 CX:47,24 CX:47,37 CX:47,20 CX:20,52 CX:20,9 CX:52,4 CX:52,35 CX:4,21 CX:34,54 CX:38,54 CX:33,54 CX:17,54 CX:44,54 CX:46,54 CX:19,54 CX:1,54 CX:2,11 CX:43,2 CX:43,14 CX:2,14 CX:48,2 CX:8,2 CX:1,8 CX:22,1 CX:47,1 CX:52,2 CX:0,29 CX:29,21 CX:29,9 CX:29,35 CX:29,24 CX:29,51 CX:29,6 CX:29,54 CX:29,16 CX:38,13 CX:49,13 CX:42,13 CX:5,13 CX:55,13 CX:1,55 CX:29,55 CX:3,1 CX:16,1 CX:31,30 CX:34,30 CX:4,30 CX:7,30 CX:7,53 CX:7,16 CX:7,14 CX:49,14 CX:31,14 CX:34,14 CX:46,14 CX:52,14 CX:0,24 CX:36,51 CX:36,10 CX:36,15 CX:36,14 CX:36,35 CX:37,36 CX:36,20 CX:20,2 CX:37,21 CX:37,24 CX:37,28 CX:2,42 CX:36,51 CX:17,27 CX:49,27 CX:31,27 CX:34,27 CX:43,27 CX:4,27 CX:29,27 CX:13,4 CX:2,27 CX:0,51 CX:45,28 CX:45,15 CX:45,51 CX:45,20 CX:33,0 CX:8,0 CX:45,8 CX:17,0 CX:44,45 CX:41,0 CX:1,45 CX:18,26 CX:52,26 CX:45,26 CX:5,18 CX:42,26 CX:4,45 CX:11,45 CX:20,4 CX:33,41 CX:19,41 CX:7,41 CX:43,41 CX:46,41 CX:13,41 CX:36,13 CX:17,48 CX:47,17 CX:13,17 CX:5,17 CX:3,17 CX:31,5 CX:38,13 CX:34,13 CX:25,28 CX:25,27 CX:25,0 CX:25,1 CX:25,18 CX:18,36 CX:0,21 CX:18,17 CX:0,13 CX:25,11 CX:25,48 CX:43,25 CX:17,25 CX:42,25 CX:8,42 CX:19,42 CX:55,8 CX:41,17 CX:29,41 CX:23,9 CX:23,39 CX:23,16 CX:23,52 CX:23,18 CX:18,10 CX:23,8 CX:35,16 CX:35,1 CX:35,54 CX:35,15 CX:35,20 CX:35,25 CX:16,30 CX:16,13 CX:16,22 CX:12,37 CX:37,52 CX:37,0 CX:12,54 CX:52,14 CX:52,15 CX:37,55 CX:52,41 CX:39,6 CX:39,21 CX:39,27 CX:39,20 CX:39,0 CX:39,29 CX:20,10 CX:0,28 CX:0,16 CX:39,12 CX:51,26 CX:51,41 CX:51,29 CX:51,4 CX:4,18 CX:41,5 CX:5,53 CX:29,45 CX:33,26 CX:43,33 CX:47,33 CX:3,33 CX:52,33 CX:36,33 CX:12,36 CX:1,52 CX:4,33 CX:45,52 CX:49,11 CX:46,11 CX:19,11 CX:48,11 CX:19,26 CX:38,19 CX:3,19 CX:43,19 CX:11,19 CX:39,19 CX:17,39 CX:22,39 CX:2,11 CX:34,48 CX:7,48 CX:46,48 CX:42,48 CX:24,14 CX:24,54 CX:24,9 CX:24,48 CX:24,5 CX:48,12 CX:48,22 CX:28,27 CX:28,21 CX:28,10 CX:28,15 CX:28,51 CX:51,48 CX:48,37 CX:37,35 CX:6,27 CX:6,25 CX:6,8 CX:25,0 CX:0,9 CX:6,4 CX:6,19 CX:47,34 CX:16,34 CX:33,16 CX:11,33 CX:20,11 CX:24,16 CX:25,16 CX:19,33 CX:28,11 CX:31,26 CX:44,7 CX:1,7 CX:36,7 CX:22,7 CX:11,36 CX:48,1 CX:2,11 CX:6,11 CX:50,18 CX:50,12 CX:12,13 CX:50,33 CX:33,54 CX:33,53 CX:12,28 CX:12,36 CX:44,31 CX:24,31 CX:39,24 CX:55,39 CX:6,39 CX:51,39 CX:43,6 CX:36,51 CX:28,31 CX:38,47 CX:29,47 CX:42,29 CX:16,42 CX:11,42 CX:3,16 CX:13,47 CX:18,16 CX:32,15 CX:32,34 CX:34,45 CX:45,25 CX:25,21 CX:25,14 CX:32,7 CX:32,28 CX:28,18 CX:13,50 CX:52,50 CX:8,50 CX:48,52 CX:41,48 CX:31,48 CX:34,52 CX:25,41 CX:7,31 CX:32,13 CX:20,49 CX:2,49 CX:34,49 CX:36,2 CX:16,49 CX:4,36 CX:51,16 CX:24,34 CX:43,23 CX:55,23 CX:50,55 CX:29,55 CX:35,55 CX:2,35 CX:12,50 CX:11,2 CX:6,46 CX:8,46 CX:17,8 CX:49,17 CX:31,49 CX:23,49 CX:13,31 CX:9,15 CX:9,7 CX:7,5 CX:7,4 CX:4,48 CX:5,51 CX:9,2 CX:5,31 CX:2,8 CX:14,21 CX:14,33 CX:33,45 CX:45,41 CX:33,7 CX:14,47 CX:47,49 CX:7,28 CX:28,17 CX:14,12 CX:26,19 CX:26,41 CX:26,22 CX:26,37 CX:22,0 CX:22,51 CX:51,1 CX:37,9 CX:22,23 CX:41,8 CX:8,18 CX:44,26 CX:3,26 CX:32,44 CX:50,44 CX:42,44 CX:25,42 CX:20,42 CX:36,50 CX:6,36 CX:28,42 CX:26,20 CX:41,36 CX:30,39 CX:30,34 CX:34,0 CX:39,4 CX:4,16 CX:34,13 CX:0,55 CX:0,47 CX:39,41 CX:29,43 CX:52,43 CX:24,52 CX:38,24 CX:22,43 CX:1,52 CX:36,52 CX:31,36 CX:13,1 CX:15,48 CX:48,11 CX:15,33 CX:15,34 CX:48,28 CX:34,23 CX:34,12 CX:15,13 CX:11,22 CX:28,24 CX:28,26 CX:10,21 CX:10,35 CX:10,7 CX:10,51 CX:51,5 CX:35,42 CX:7,25 CX:35,11 CX:11,50 CX:53,9 CX:53,14 CX:9,10 CX:53,28 CX:28,2 CX:28,39 CX:10,34 CX:10,44 CX:27,14 CX:27,7 CX:27,22 CX:7,20 CX:20,23 CX:23,43 CX:14,1 CX:14,35 CX:14,8 CX:54,25 CX:54,31 CX:25,41 CX:25,17 CX:17,22 CX:22,2 CX:22,37 CX:22,0 CX:0,18 CX:18,45 CX:21,50 CX:50,44 CX:50,4 CX:50,37 CX:4,48 CX:21,26 CX:44,13 CX:37,1 CX:40,48 CX:40,28 CX:40,7 CX:40,29 CX:7,47 CX:28,23 CX:23,17 CX:48,11 CX:48,25 CX:48,36 CX:25,39 CX:49,40 CX:16,40 CX:42,16 CX:52,16 CX:8,42 CX:4,8 CX:26,49 CX:0,16 CX:2,4 CX:28,49 CX:39,52 CX:5,3 CX:35,5 CX:20,5 CX:26,35 CX:13,3 CX:7,5 CX:29,35 CX:17,13 CX:12,26 CX:33,26 CX:23,26 CX:30,38 CX:15,38 CX:7,15 CX:55,15 CX:49,38 CX:47,30 CX:25,30 CX:31,49 CX:48,7 CX:24,48 CX:51,24 CX:21,51 CX:53,32 CX:40,53 CX:15,53 CX:44,32 CX:45,32 CX:11,45 CX:10,40 CX:46,15 CX:2,15 CX:18,46 CX:20,46 CX:6,2 CX:34,2 CX:27,20 CX:1,20 CX:0,1 CX:50,11 CX:37,6 CX:22,21 CX:19,20 CX:42,19 CX:32,48</t>
  </si>
  <si>
    <t>QPerm:9,0,52,47,29,54,16,25,18,20,30,21,24,23,34,13,45,48,8,36,35,40,31,55,15,49,1,28,32,27,10,51,42,22,4,38,19,44,33,14,17,2,3,6,41,50,7,26,12,37,46,11,53,39,43,5 CX:49,55 CX:49,18 CX:30,55 CX:30,18 CX:49,12 CX:30,12 CX:14,55 CX:14,18 CX:14,12 CX:49,6 CX:30,6 CX:14,6 CX:0,55 CX:0,18 CX:0,12 CX:0,6 CX:47,55 CX:47,12 CX:47,6 CX:4,55 CX:4,12 CX:4,6 CX:49,34 CX:0,34 CX:47,34 CX:52,12 CX:52,6 CX:52,34 CX:0,20 CX:14,20 CX:52,20 CX:9,12 CX:9,55 CX:9,20 CX:47,41 CX:47,16 CX:47,10 CX:47,8 CX:4,5 CX:4,47 CX:0,4 CX:52,4 CX:30,4 CX:9,4 CX:16,41 CX:16,6 CX:16,4 CX:49,3 CX:47,3 CX:43,55 CX:43,4 CX:4,3 CX:31,6 CX:31,4 CX:1,12 CX:1,4 CX:4,20 CX:4,34 CX:4,18 CX:28,12 CX:28,34 CX:28,6 CX:28,55 CX:30,11 CX:49,11 CX:14,11 CX:4,11 CX:28,11 CX:23,34 CX:23,11 CX:23,18 CX:23,20 CX:23,3 CX:52,19 CX:31,19 CX:28,19 CX:23,19 CX:4,19 CX:9,41 CX:9,8 CX:1,10 CX:1,48 CX:1,9 CX:47,1 CX:16,1 CX:30,1 CX:0,1 CX:14,1 CX:25,6 CX:25,3 CX:25,11 CX:25,19 CX:25,1 CX:14,9 CX:25,9 CX:31,9 CX:49,9 CX:14,51 CX:49,51 CX:43,51 CX:16,51 CX:4,51 CX:44,6 CX:44,34 CX:44,12 CX:44,11 CX:44,55 CX:0,16 CX:52,42 CX:52,35 CX:0,52 CX:16,52 CX:25,16 CX:31,16 CX:44,16 CX:52,8 CX:41,8 CX:41,19 CX:41,18 CX:41,4 CX:41,16 CX:49,48 CX:44,48 CX:41,48 CX:30,41 CX:43,41 CX:28,5 CX:41,5 CX:1,41 CX:13,34 CX:13,19 CX:13,51 CX:13,48 CX:13,1 CX:25,42 CX:49,25 CX:28,25 CX:23,25 CX:16,25 CX:1,25 CX:49,35 CX:30,35 CX:13,35 CX:41,35 CX:43,47 CX:43,7 CX:47,7 CX:49,47 CX:0,47 CX:13,47 CX:39,6 CX:39,48 CX:39,9 CX:9,16 CX:39,47 CX:0,17 CX:49,17 CX:13,17 CX:47,17 CX:16,17 CX:32,5 CX:32,25 CX:32,16 CX:16,55 CX:39,7 CX:39,42 CX:49,39 CX:13,39 CX:28,39 CX:4,39 CX:16,39 CX:38,6 CX:38,11 CX:38,41 CX:38,39 CX:38,47 CX:39,18 CX:50,6 CX:50,11 CX:50,35 CX:50,3 CX:50,17 CX:50,25 CX:0,8 CX:43,0 CX:38,0 CX:44,0 CX:23,0 CX:50,0 CX:9,0 CX:33,34 CX:33,12 CX:33,18 CX:33,51 CX:33,11 CX:33,39 CX:39,9 CX:49,40 CX:31,40 CX:23,40 CX:32,40 CX:33,40 CX:47,40 CX:1,2 CX:4,2 CX:47,2 CX:44,4 CX:38,1 CX:9,47 CX:33,10 CX:14,10 CX:28,10 CX:25,10 CX:8,12 CX:8,10 CX:8,3 CX:8,41 CX:8,39 CX:8,2 CX:23,8 CX:32,23 CX:31,23 CX:13,23 CX:52,23 CX:0,23 CX:41,0 CX:14,52 CX:49,14 CX:30,14 CX:38,14 CX:28,14 CX:44,14 CX:1,14 CX:33,7 CX:1,7 CX:15,47 CX:15,25 CX:25,41 CX:41,11 CX:41,1 CX:29,6 CX:29,4 CX:4,25 CX:25,3 CX:55,5 CX:55,23 CX:23,4 CX:4,51 CX:4,19 CX:4,41 CX:2,6 CX:2,20 CX:2,4 CX:2,25 CX:25,10 CX:25,7 CX:4,39 CX:49,5 CX:49,42 CX:28,49 CX:44,49 CX:30,49 CX:13,49 CX:31,49 CX:33,49 CX:55,49 CX:44,36 CX:43,36 CX:29,36 CX:52,36 CX:55,36 CX:38,55 CX:26,34 CX:26,12 CX:26,20 CX:26,23 CX:23,0 CX:26,55 CX:54,41 CX:54,39 CX:54,16 CX:16,14 CX:41,55 CX:55,49 CX:55,18 CX:39,11 CX:27,17 CX:27,2 CX:2,0 CX:2,47 CX:47,36 CX:0,3 CX:53,9 CX:9,16 CX:16,23 CX:23,47 CX:47,12 CX:47,7 CX:47,35 CX:47,6 CX:33,8 CX:28,8 CX:44,8 CX:52,8 CX:55,15 CX:8,55 CX:14,15 CX:41,14 CX:0,41 CX:23,15 CX:9,41 CX:22,18 CX:22,34 CX:22,51 CX:22,19 CX:22,20 CX:22,17 CX:22,1 CX:1,23 CX:13,5 CX:44,5 CX:38,44 CX:30,44 CX:33,44 CX:29,44 CX:50,44 CX:4,44 CX:1,4 CX:28,13 CX:29,13 CX:44,13 CX:15,13 CX:22,13 CX:54,44 CX:52,44 CX:30,15 CX:29,52 CX:28,52 CX:33,52 CX:31,52 CX:30,42 CX:50,30 CX:38,30 CX:22,30 CX:52,30 CX:55,30 CX:32,30 CX:27,55 CX:43,52 CX:2,52 CX:5,48 CX:5,14 CX:14,39 CX:39,9 CX:9,49 CX:49,40 CX:14,4 CX:14,52 CX:35,6 CX:35,3 CX:35,17 CX:35,34 CX:35,10 CX:35,44 CX:44,9 CX:33,42 CX:54,33 CX:43,33 CX:8,33 CX:35,8 CX:47,22 CX:35,47 CX:9,22 CX:2,35 CX:15,35 CX:1,35 CX:4,35 CX:24,10 CX:24,49 CX:49,41 CX:49,23 CX:23,55 CX:24,8 CX:12,44 CX:12,30 CX:44,7 CX:44,25 CX:12,8 CX:8,17 CX:8,19 CX:8,9 CX:20,16 CX:16,39 CX:16,36 CX:39,12 CX:12,23 CX:12,11 CX:23,40 CX:16,1 CX:50,28 CX:13,28 CX:30,28 CX:22,30 CX:49,13 CX:55,30 CX:26,22 CX:20,30 CX:12,22 CX:26,42 CX:31,42 CX:5,42 CX:27,5 CX:8,31 CX:49,31 CX:54,8 CX:0,8 CX:38,0 CX:39,31 CX:16,49 CX:35,27 CX:13,27 CX:52,13 CX:2,52 CX:44,52 CX:8,13 CX:53,2 CX:4,8 CX:23,4 CX:47,45 CX:15,47 CX:31,15 CX:33,45 CX:50,33 CX:29,33 CX:13,33 CX:24,31 CX:49,13 CX:43,48 CX:32,43 CX:2,43 CX:0,43 CX:14,0 CX:47,14 CX:8,47 CX:5,8 CX:21,18 CX:21,12 CX:21,44 CX:12,27 CX:21,45 CX:44,43 CX:27,14 CX:21,0 CX:42,28 CX:42,55 CX:55,35 CX:55,15 CX:42,33 CX:28,7 CX:28,44 CX:44,4 CX:37,51 CX:37,52 CX:52,16 CX:16,47 CX:37,0 CX:0,9 CX:0,55 CX:37,48 CX:2,37 CX:25,37 CX:20,25 CX:23,20 CX:26,2 CX:32,2 CX:21,23 CX:28,23 CX:6,12 CX:6,13 CX:6,47 CX:13,42 CX:42,40 CX:42,34 CX:47,44 CX:47,18 CX:12,23 CX:36,22 CX:36,35 CX:22,11 CX:35,8 CX:8,41 CX:41,43 CX:43,51 CX:36,12 CX:46,17 CX:46,10 CX:46,6 CX:46,15 CX:46,28 CX:6,30 CX:30,8 CX:8,18 CX:8,27 CX:7,42 CX:7,49 CX:42,33 CX:42,52 CX:33,35 CX:35,15 CX:35,4 CX:33,2 CX:52,23 CX:34,3 CX:34,6 CX:34,22 CX:34,37 CX:22,45 CX:37,41 CX:41,7 CX:7,11 CX:6,52 CX:52,31 CX:54,5 CX:53,46 CX:25,46 CX:47,46 CX:1,46 CX:14,46 CX:12,47 CX:2,12 CX:37,14 CX:6,47 CX:48,8 CX:48,42 CX:48,22 CX:48,39 CX:8,13 CX:8,9 CX:42,17 CX:13,2 CX:22,46 CX:38,48 CX:5,38 CX:20,38 CX:34,38 CX:47,20 CX:49,20 CX:8,34 CX:48,47 CX:29,5 CX:40,30 CX:40,15 CX:15,55 CX:15,3 CX:40,39 CX:40,35 CX:30,14 CX:14,47 CX:30,5 CX:19,15 CX:19,23 CX:19,44 CX:44,28 CX:19,0 CX:44,6 CX:15,4 CX:4,18 CX:15,13 CX:13,49 CX:51,33 CX:33,2 CX:51,16 CX:33,0 CX:2,35 CX:33,8 CX:0,31 CX:31,42 CX:24,54 CX:25,54 CX:41,54 CX:40,25 CX:47,54 CX:52,47 CX:4,47 CX:2,40 CX:31,25 CX:29,48 CX:10,28 CX:10,37 CX:28,12 CX:12,27 CX:12,51 CX:37,38 CX:10,49 CX:51,13 CX:1,29 CX:19,1 CX:9,19 CX:14,1 CX:31,29 CX:33,1 CX:23,31 CX:39,23 CX:28,31 CX:41,50 CX:5,50 CX:46,5 CX:33,50 CX:7,41 CX:0,41 CX:34,33 CX:54,33 CX:10,7 CX:38,33 CX:24,48 CX:15,26 CX:52,26 CX:5,26 CX:48,26 CX:42,26 CX:28,52 CX:40,5 CX:29,5 CX:53,48 CX:34,48 CX:45,43 CX:45,55 CX:45,44 CX:55,27 CX:55,25 CX:44,50 CX:27,16 CX:16,46 CX:27,26 CX:11,8 CX:11,6 CX:11,12 CX:12,45 CX:11,4 CX:12,2 CX:6,10 CX:12,5 CX:11,15 CX:45,42 CX:42,1 CX:52,24 CX:9,24 CX:30,24 CX:20,9 CX:32,9 CX:13,9 CX:19,52 CX:50,9 CX:26,20 CX:2,50 CX:7,21 CX:48,7 CX:14,7 CX:49,7 CX:13,21 CX:51,48 CX:46,7 CX:25,48 CX:42,49 CX:38,13 CX:17,37 CX:17,41 CX:37,4 CX:4,29 CX:17,24 CX:37,26 CX:41,25 CX:29,48 CX:18,44 CX:18,15 CX:18,47 CX:44,36 CX:47,30 CX:44,24 CX:18,21 CX:24,1 CX:24,35 CX:1,28 CX:35,42 CX:3,43 CX:3,40 CX:3,34 CX:40,5 CX:43,54 CX:34,37 CX:43,47 CX:54,49 CX:47,27 CX:27,39 CX:39,7 CX:37,0 CX:37,14 CX:23,53 CX:19,23 CX:33,53 CX:22,19 CX:31,22 CX:20,33 CX:9,53 CX:11,23 CX:6,31 CX:3,11 CX:5,9 CX:54,20 CX:41,23 CX:21,33 CX:1,11 CX:22,32 CX:13,32 CX:10,13 CX:16,10 CX:52,22 CX:38,52 CX:43,13 CX:34,22 CX:41,16 CX:29,34 CX:30,22 CX:39,32 CX:17,38</t>
  </si>
  <si>
    <t>QPerm:53,41,17,5,13,49,16,7,33,28,18,22,9,44,12,4,36,1,52,2,34,31,6,15,30,26,38,35,19,11,0,37,48,20,27,14,24,10,45,50,39,29,51,55,25,47,42,43,46,21,40,8,54,23,32,3 CX:38,46 CX:38,39 CX:26,46 CX:26,39 CX:38,20 CX:26,20 CX:19,46 CX:19,39 CX:19,20 CX:38,13 CX:26,13 CX:19,13 CX:12,46 CX:12,39 CX:12,20 CX:12,13 CX:38,7 CX:26,7 CX:19,7 CX:12,7 CX:10,46 CX:10,39 CX:10,20 CX:10,13 CX:10,7 CX:4,46 CX:4,39 CX:4,20 CX:4,13 CX:4,7 CX:38,8 CX:26,8 CX:19,8 CX:12,8 CX:4,8 CX:9,46 CX:9,39 CX:9,20 CX:9,13 CX:9,8 CX:38,29 CX:26,29 CX:19,29 CX:4,29 CX:9,29 CX:44,46 CX:44,39 CX:44,20 CX:44,7 CX:44,29 CX:26,35 CX:4,35 CX:12,35 CX:9,35 CX:44,35 CX:49,39 CX:49,7 CX:49,29 CX:49,8 CX:49,35 CX:26,14 CX:4,14 CX:19,14 CX:12,14 CX:49,14 CX:10,14 CX:16,39 CX:16,46 CX:16,20 CX:16,7 CX:16,8 CX:50,39 CX:50,46 CX:50,20 CX:50,7 CX:50,35 CX:17,46 CX:17,35 CX:17,29 CX:17,13 CX:17,14 CX:4,55 CX:12,55 CX:9,55 CX:10,55 CX:17,55 CX:25,35 CX:25,29 CX:25,8 CX:25,14 CX:25,55 CX:44,51 CX:44,43 CX:44,42 CX:44,37 CX:44,18 CX:19,48 CX:19,11 CX:44,19 CX:26,44 CX:38,44 CX:17,44 CX:25,44 CX:50,44 CX:16,44 CX:4,37 CX:9,37 CX:50,37 CX:49,37 CX:41,14 CX:41,8 CX:41,55 CX:41,37 CX:41,44 CX:4,51 CX:12,51 CX:17,51 CX:44,51 CX:45,13 CX:45,8 CX:45,35 CX:45,44 CX:38,19 CX:17,11 CX:49,18 CX:49,17 CX:49,30 CX:45,47 CX:45,49 CX:38,45 CX:19,45 CX:26,19 CX:9,19 CX:12,19 CX:41,19 CX:30,39 CX:30,14 CX:30,37 CX:30,7 CX:30,44 CX:30,19 CX:0,13 CX:0,8 CX:0,51 CX:0,35 CX:0,37 CX:0,19 CX:9,22 CX:17,9 CX:49,9 CX:26,17 CX:49,26 CX:30,26 CX:12,26 CX:38,26 CX:10,26 CX:25,26 CX:38,49 CX:16,49 CX:9,49 CX:26,49 CX:9,22 CX:17,22 CX:50,22 CX:49,22 CX:23,35 CX:23,13 CX:23,51 CX:23,22 CX:23,19 CX:19,26 CX:9,47 CX:10,47 CX:0,47 CX:26,47 CX:20,39 CX:20,46 CX:20,7 CX:20,8 CX:20,55 CX:20,47 CX:50,7 CX:9,7 CX:53,55 CX:53,29 CX:53,37 CX:53,19 CX:53,49 CX:49,7 CX:10,11 CX:10,46 CX:10,30 CX:10,43 CX:25,10 CX:41,10 CX:23,10 CX:12,10 CX:53,10 CX:17,10 CX:43,55 CX:43,13 CX:43,10 CX:5,51 CX:5,35 CX:5,10 CX:10,26 CX:26,20 CX:20,14 CX:20,49 CX:30,39 CX:43,30 CX:18,47 CX:18,51 CX:18,30 CX:30,13 CX:30,7 CX:30,8 CX:53,30 CX:41,30 CX:53,48 CX:41,48 CX:30,48 CX:23,30 CX:5,30 CX:38,9 CX:17,9 CX:16,9 CX:5,9 CX:17,39 CX:5,17 CX:18,17 CX:43,17 CX:4,17 CX:12,27 CX:0,27 CX:18,27 CX:30,27 CX:44,27 CX:16,30 CX:11,55 CX:11,26 CX:26,10 CX:10,27 CX:11,47 CX:11,44 CX:45,18 CX:23,45 CX:25,45 CX:50,45 CX:20,45 CX:12,11 CX:12,18 CX:41,42 CX:41,12 CX:25,41 CX:23,41 CX:0,41 CX:17,41 CX:19,17 CX:26,19 CX:37,13 CX:37,44 CX:37,20 CX:44,29 CX:37,9 CX:24,22 CX:24,10 CX:24,37 CX:37,8 CX:37,55 CX:10,41 CX:40,7 CX:40,51 CX:40,45 CX:40,41 CX:41,9 CX:9,17 CX:15,14 CX:15,7 CX:15,35 CX:15,55 CX:15,22 CX:15,41 CX:53,48 CX:53,39 CX:25,12 CX:38,12 CX:50,12 CX:15,12 CX:11,53 CX:30,53 CX:12,53 CX:37,12 CX:45,37 CX:25,6 CX:44,6 CX:37,6 CX:19,37 CX:16,19 CX:5,37 CX:41,19 CX:33,7 CX:33,55 CX:33,47 CX:33,13 CX:33,29 CX:33,53 CX:33,30 CX:33,44 CX:0,21 CX:4,21 CX:24,21 CX:10,21 CX:20,10 CX:12,21 CX:40,12 CX:44,10 CX:15,46 CX:15,42 CX:43,15 CX:26,15 CX:20,15 CX:37,15 CX:30,15 CX:24,30 CX:18,30 CX:4,26 CX:50,48 CX:4,48 CX:9,48 CX:38,46 CX:23,46 CX:49,46 CX:35,46 CX:35,51 CX:35,48 CX:35,45 CX:45,19 CX:35,37 CX:36,7 CX:36,13 CX:36,8 CX:36,49 CX:49,35 CX:36,12 CX:35,41 CX:35,27 CX:41,21 CX:4,18 CX:50,18 CX:11,18 CX:16,18 CX:45,18 CX:4,42 CX:24,42 CX:40,42 CX:36,42 CX:12,42 CX:1,15 CX:1,19 CX:19,17 CX:15,14 CX:15,51 CX:1,26 CX:1,29 CX:26,42 CX:43,39 CX:40,39 CX:10,39 CX:6,27 CX:6,14 CX:6,47 CX:6,42 CX:6,8 CX:6,19 CX:19,10 CX:50,11 CX:38,11 CX:4,32 CX:11,32 CX:44,32 CX:9,32 CX:12,32 CX:19,9 CX:40,11 CX:45,11 CX:23,46 CX:0,23 CX:40,23 CX:1,23 CX:11,23 CX:26,11 CX:53,26 CX:49,26 CX:17,49 CX:46,30 CX:46,18 CX:30,20 CX:46,19 CX:19,35 CX:22,15 CX:22,18 CX:15,10 CX:10,37 CX:37,49 CX:18,41 CX:41,39 CX:47,13 CX:47,51 CX:47,15 CX:47,30 CX:30,21 CX:30,14 CX:30,11 CX:15,26 CX:16,28 CX:36,28 CX:23,28 CX:12,23 CX:19,12 CX:20,28 CX:30,28 CX:15,19 CX:36,46 CX:43,46 CX:22,46 CX:29,53 CX:53,10 CX:53,9 CX:29,45 CX:9,15 CX:8,45 CX:8,22 CX:22,42 CX:45,51 CX:45,48 CX:45,41 CX:45,55 CX:41,27 CX:35,0 CX:53,0 CX:10,35 CX:19,10 CX:17,19 CX:29,17 CX:18,29 CX:41,10 CX:25,43 CX:16,25 CX:50,25 CX:1,25 CX:0,25 CX:11,25 CX:45,11 CX:38,43 CX:30,38 CX:53,38 CX:33,30 CX:11,30 CX:44,53 CX:24,11 CX:35,11 CX:40,11 CX:22,35 CX:16,4 CX:33,4 CX:50,4 CX:24,4 CX:43,4 CX:10,4 CX:45,10 CX:7,51 CX:7,27 CX:7,9 CX:7,37 CX:9,15 CX:7,11 CX:15,35 CX:9,45 CX:2,29 CX:2,25 CX:29,6 CX:2,53 CX:29,4 CX:31,27 CX:31,12 CX:12,23 CX:23,53 CX:31,10 CX:53,19 CX:53,20 CX:19,7 CX:32,12 CX:32,6 CX:32,39 CX:32,30 CX:32,9 CX:12,0 CX:12,48 CX:12,44 CX:50,43 CX:24,43 CX:31,43 CX:15,43 CX:55,11 CX:55,18 CX:11,25 CX:11,28 CX:11,8 CX:8,44 CX:18,43 CX:25,27 CX:52,35 CX:52,30 CX:52,49 CX:35,23 CX:52,43 CX:43,19 CX:43,22 CX:19,14 CX:40,2 CX:26,2 CX:10,2 CX:38,10 CX:55,2 CX:32,26 CX:0,38 CX:22,2 CX:1,36 CX:40,36 CX:46,36 CX:15,36 CX:18,36 CX:4,36 CX:30,36 CX:36,52 CX:26,52 CX:41,52 CX:31,41 CX:53,36 CX:24,36 CX:17,53 CX:50,26 CX:19,26 CX:13,28 CX:13,47 CX:13,7 CX:13,45 CX:7,9 CX:7,8 CX:9,23 CX:47,38 CX:23,41 CX:46,34 CX:29,46 CX:37,29 CX:0,29 CX:44,37 CX:11,0 CX:35,11 CX:7,37 CX:41,44 CX:34,39 CX:34,18 CX:34,30 CX:18,6 CX:34,47 CX:47,49 CX:47,12 CX:34,53 CX:55,16 CX:19,55 CX:15,16 CX:37,16 CX:9,55 CX:20,9 CX:23,37 CX:31,37 CX:51,18 CX:51,45 CX:51,32 CX:45,22 CX:45,11 CX:45,36 CX:36,9 CX:18,14 CX:18,20 CX:24,40 CX:10,40 CX:13,40 CX:26,40 CX:0,13 CX:5,0 CX:47,0 CX:6,10 CX:20,40 CX:52,3 CX:7,3 CX:4,7 CX:38,52 CX:44,52 CX:15,44 CX:10,3 CX:22,4 CX:48,8 CX:48,11 CX:48,53 CX:53,35 CX:11,49 CX:8,36 CX:36,0 CX:48,4 CX:0,38 CX:51,1 CX:22,1 CX:29,1 CX:18,1 CX:50,18 CX:17,22 CX:47,17 CX:4,1 CX:53,18 CX:3,49 CX:3,41 CX:41,2 CX:3,34 CX:34,37 CX:49,46 CX:37,10 CX:49,13 CX:49,18 CX:25,33 CX:45,25 CX:20,25 CX:52,20 CX:12,20 CX:32,12 CX:53,32 CX:11,52 CX:5,53 CX:3,12 CX:25,51 CX:21,10 CX:21,38 CX:21,16 CX:38,9 CX:9,26 CX:9,51 CX:16,22 CX:10,0 CX:9,32 CX:0,53 CX:42,41 CX:42,43 CX:42,8 CX:8,6 CX:6,19 CX:43,51 CX:43,44 CX:6,45 CX:41,15 CX:51,14 CX:51,12 CX:54,35 CX:54,55 CX:55,2 CX:35,21 CX:35,25 CX:55,52 CX:2,4 CX:2,8 CX:21,17 CX:8,0 CX:27,9 CX:27,25 CX:27,34 CX:27,42 CX:27,11 CX:9,47 CX:9,48 CX:42,7 CX:7,22 CX:25,18 CX:28,23 CX:23,44 CX:28,32 CX:44,29 CX:44,55 CX:32,43 CX:43,37 CX:37,22 CX:55,20 CX:14,32 CX:14,52 CX:14,42 CX:14,46 CX:14,33 CX:52,15 CX:42,3 CX:3,0 CX:32,27 CX:39,6 CX:6,19 CX:6,29 CX:6,35 CX:19,11 CX:35,33 CX:29,9 CX:29,17 CX:33,55 CX:33,47 CX:47,51 CX:16,5 CX:41,16 CX:40,41 CX:30,41 CX:1,16 CX:4,30 CX:37,16 CX:19,41 CX:17,40 CX:0,5 CX:33,16 CX:53,24 CX:45,53 CX:36,53 CX:2,36 CX:19,36 CX:6,24 CX:23,24 CX:29,45 CX:48,36 CX:51,45 CX:8,19 CX:18,19 CX:43,18 CX:36,39 CX:38,50 CX:26,50 CX:21,50 CX:37,26 CX:36,50 CX:9,38 CX:27,50 CX:13,37 CX:22,13 CX:12,36 CX:14,36 CX:15,12 CX:32,21 CX:44,54 CX:7,54 CX:30,54 CX:24,7 CX:55,44 CX:52,54 CX:21,24 CX:3,24 CX:10,44 CX:46,44 CX:18,21 CX:42,18 CX:5,31 CX:55,31 CX:9,31 CX:25,31 CX:20,5 CX:48,9 CX:49,48 CX:47,49 CX:1,55 CX:27,1 CX:45,1 CX:11,45 CX:28,27 CX:51,28 CX:34,45 CX:39,47 CX:50,3 CX:15,10</t>
  </si>
  <si>
    <t>QPerm:18,4,21,55,0,17,37,48,44,9,45,6,20,41,16,10,31,23,35,43,3,32,12,54,11,36,50,19,24,28,14,53,8,7,49,13,42,47,34,1,29,40,46,38,39,26,30,33,52,2,5,25,27,22,51,15 CX:55,34 CX:55,28 CX:49,34 CX:49,28 CX:55,14 CX:49,14 CX:48,34 CX:48,28 CX:48,14 CX:55,10 CX:49,10 CX:48,10 CX:22,34 CX:22,28 CX:22,14 CX:22,10 CX:1,34 CX:1,28 CX:1,14 CX:1,10 CX:48,32 CX:22,32 CX:1,32 CX:38,14 CX:38,10 CX:38,32 CX:35,14 CX:35,10 CX:35,32 CX:48,3 CX:22,3 CX:38,3 CX:35,3 CX:12,14 CX:12,10 CX:12,32 CX:12,3 CX:8,10 CX:8,34 CX:8,28 CX:4,34 CX:4,32 CX:4,28 CX:38,35 CX:12,35 CX:4,35 CX:8,35 CX:22,41 CX:1,41 CX:55,41 CX:35,41 CX:8,54 CX:4,54 CX:35,54 CX:7,14 CX:7,34 CX:7,41 CX:22,45 CX:55,45 CX:35,45 CX:7,35 CX:55,31 CX:1,31 CX:35,31 CX:22,11 CX:55,11 CX:35,11 CX:48,35 CX:49,35 CX:55,6 CX:48,6 CX:7,6 CX:49,6 CX:33,34 CX:33,41 CX:33,10 CX:33,35 CX:33,6 CX:30,34 CX:30,32 CX:30,28 CX:30,6 CX:30,35 CX:35,3 CX:22,50 CX:7,50 CX:49,50 CX:48,50 CX:8,50 CX:35,50 CX:25,34 CX:25,14 CX:25,11 CX:25,3 CX:25,50 CX:25,6 CX:4,54 CX:55,54 CX:25,54 CX:7,20 CX:49,20 CX:30,20 CX:25,20 CX:1,20 CX:4,20 CX:36,14 CX:36,28 CX:36,41 CX:36,10 CX:36,45 CX:36,35 CX:55,51 CX:22,51 CX:7,51 CX:25,51 CX:1,51 CX:35,51 CX:24,14 CX:24,32 CX:24,31 CX:24,10 CX:24,51 CX:24,20 CX:49,18 CX:25,18 CX:48,18 CX:33,18 CX:36,18 CX:24,18 CX:37,34 CX:37,14 CX:37,28 CX:37,6 CX:37,54 CX:37,18 CX:12,38 CX:49,12 CX:1,12 CX:4,12 CX:24,12 CX:37,12 CX:35,12 CX:12,34 CX:44,34 CX:44,12 CX:12,50 CX:12,45 CX:27,14 CX:27,51 CX:27,54 CX:27,12 CX:23,34 CX:23,50 CX:23,12 CX:12,18 CX:12,20 CX:43,14 CX:43,28 CX:43,31 CX:43,41 CX:43,12 CX:12,32 CX:12,3 CX:12,11 CX:48,38 CX:55,38 CX:24,38 CX:43,38 CX:23,38 CX:12,38 CX:21,28 CX:21,11 CX:21,31 CX:21,18 CX:21,10 CX:21,6 CX:21,38 CX:21,44 CX:21,52 CX:48,21 CX:25,21 CX:30,21 CX:7,21 CX:22,21 CX:1,21 CX:36,21 CX:27,21 CX:4,44 CX:49,44 CX:49,5 CX:4,5 CX:44,5 CX:25,44 CX:24,44 CX:43,44 CX:21,44 CX:1,15 CX:48,15 CX:25,15 CX:30,15 CX:36,15 CX:4,15 CX:12,15 CX:26,14 CX:26,18 CX:26,34 CX:26,31 CX:26,11 CX:26,3 CX:26,12 CX:26,21 CX:48,2 CX:33,2 CX:36,2 CX:4,2 CX:35,2 CX:21,35 CX:24,2 CX:23,51 CX:38,18 CX:18,20 CX:18,51 CX:18,32 CX:18,11 CX:18,38 CX:18,10 CX:18,44 CX:25,19 CX:48,19 CX:24,19 CX:4,19 CX:37,19 CX:33,19 CX:18,19 CX:46,14 CX:46,32 CX:46,45 CX:46,18 CX:46,21 CX:44,6 CX:6,28 CX:6,3 CX:6,12 CX:6,21 CX:21,35 CX:35,34 CX:35,20 CX:9,32 CX:9,11 CX:9,10 CX:9,51 CX:9,2 CX:9,18 CX:9,21 CX:16,50 CX:16,41 CX:16,18 CX:16,12 CX:18,15 CX:18,38 CX:18,54 CX:12,19 CX:27,52 CX:24,52 CX:4,52 CX:43,52 CX:9,52 CX:25,52 CX:12,52 CX:53,31 CX:31,14 CX:31,28 CX:31,15 CX:31,51 CX:31,11 CX:31,38 CX:31,12 CX:12,10 CX:46,33 CX:48,33 CX:36,33 CX:55,33 CX:27,33 CX:7,33 CX:30,33 CX:1,33 CX:5,32 CX:5,50 CX:5,11 CX:5,44 CX:5,6 CX:5,12 CX:12,3 CX:12,33 CX:23,38 CX:44,34 CX:44,38 CX:44,15 CX:23,52 CX:38,11 CX:38,14 CX:38,54 CX:38,20 CX:19,52 CX:52,28 CX:52,11 CX:52,10 CX:52,50 CX:52,51 CX:52,6 CX:19,32 CX:32,6 CX:32,44 CX:32,38 CX:32,3 CX:6,41 CX:6,33 CX:38,50 CX:9,37 CX:7,37 CX:46,37 CX:4,37 CX:27,37 CX:22,37 CX:49,8 CX:37,8 CX:31,8 CX:16,8 CX:38,31 CX:55,37 CX:5,37 CX:16,42 CX:4,42 CX:25,42 CX:37,42 CX:35,42 CX:1,37 CX:26,37 CX:44,42 CX:16,5 CX:22,16 CX:46,16 CX:7,16 CX:35,16 CX:31,16 CX:24,31 CX:6,35 CX:44,6 CX:8,44 CX:23,50 CX:23,41 CX:23,8 CX:2,50 CX:2,10 CX:2,28 CX:2,3 CX:2,51 CX:2,19 CX:2,35 CX:49,53 CX:26,53 CX:22,53 CX:46,53 CX:37,53 CX:16,37 CX:53,14 CX:53,28 CX:53,50 CX:53,31 CX:7,1 CX:22,1 CX:9,1 CX:53,1 CX:21,1 CX:35,21 CX:36,48 CX:30,48 CX:23,48 CX:18,48 CX:16,18 CX:21,16 CX:52,21 CX:12,52 CX:2,52 CX:24,5 CX:55,24 CX:27,24 CX:23,24 CX:25,24 CX:46,24 CX:43,24 CX:8,24 CX:33,24 CX:25,40 CX:18,40 CX:37,40 CX:44,37 CX:35,37 CX:33,18 CX:31,35 CX:14,28 CX:14,50 CX:14,10 CX:14,19 CX:14,38 CX:14,16 CX:14,2 CX:7,30 CX:49,30 CX:5,30 CX:8,30 CX:48,8 CX:44,8 CX:14,8 CX:22,55 CX:24,55 CX:30,24 CX:31,30 CX:26,30 CX:25,30 CX:46,31 CX:43,31 CX:19,28 CX:28,52 CX:28,53 CX:28,48 CX:52,8 CX:52,6 CX:6,40 CX:52,30 CX:8,42 CX:8,20 CX:5,14 CX:4,5 CX:43,5 CX:26,5 CX:52,5 CX:49,39 CX:23,39 CX:22,39 CX:35,39 CX:52,35 CX:4,52 CX:21,52 CX:14,35 CX:13,12 CX:13,37 CX:37,6 CX:13,16 CX:6,45 CX:12,30 CX:16,32 CX:30,35 CX:37,39 CX:19,10 CX:19,3 CX:19,34 CX:54,50 CX:54,20 CX:54,42 CX:54,19 CX:54,24 CX:24,35 CX:19,39 CX:19,40 CX:19,48 CX:11,41 CX:11,34 CX:11,12 CX:12,5 CX:12,19 CX:5,18 CX:19,45 CX:19,51 CX:47,55 CX:55,11 CX:55,28 CX:47,38 CX:47,35 CX:35,52 CX:38,40 CX:11,42 CX:11,24 CX:11,53 CX:49,14 CX:3,1 CX:1,8 CX:3,12 CX:1,35 CX:8,33 CX:8,2 CX:10,32 CX:10,21 CX:21,5 CX:21,28 CX:10,8 CX:8,42 CX:8,51 CX:34,53 CX:34,54 CX:34,21 CX:54,30 CX:53,18 CX:21,38 CX:21,37 CX:15,55 CX:15,5 CX:55,19 CX:55,34 CX:19,2 CX:5,41 CX:2,45 CX:34,1 CX:39,16 CX:39,10 CX:16,50 CX:10,15 CX:15,21 CX:15,20 CX:15,12 CX:21,45 CX:26,49 CX:27,49 CX:44,49 CX:52,44 CX:18,52 CX:30,49 CX:35,49 CX:39,35 CX:15,44 CX:12,30 CX:23,14 CX:47,46 CX:14,46 CX:11,46 CX:19,46 CX:37,46 CX:10,46 CX:8,19 CX:22,14 CX:27,14 CX:36,37 CX:13,29 CX:37,29 CX:52,29 CX:23,29 CX:25,29 CX:16,29 CX:33,29 CX:32,29 CX:47,17 CX:31,17 CX:39,31 CX:8,31 CX:53,17 CX:32,31 CX:5,39 CX:21,8 CX:2,32 CX:9,43 CX:31,43 CX:6,43 CX:34,6 CX:15,31 CX:46,31 CX:24,15 CX:13,24 CX:40,50 CX:40,48 CX:40,53 CX:48,17 CX:40,3 CX:40,11 CX:40,33 CX:40,31 CX:41,38 CX:41,54 CX:54,48 CX:54,35 CX:54,19 CX:19,2 CX:35,37 CX:2,43 CX:25,36 CX:6,36 CX:28,6 CX:16,6 CX:44,28 CX:39,16 CX:19,36 CX:11,39 CX:45,20 CX:45,49 CX:45,21 CX:21,2 CX:2,8 CX:2,5 CX:2,11 CX:8,28 CX:14,9 CX:30,9 CX:54,9 CX:46,14 CX:40,46 CX:31,54 CX:28,46 CX:49,40 CX:24,22 CX:32,24 CX:55,22 CX:6,32 CX:53,32 CX:31,55 CX:23,6 CX:39,31 CX:11,31 CX:23,26 CX:24,26 CX:54,26 CX:5,26 CX:47,24 CX:10,24 CX:21,24 CX:12,54 CX:1,0 CX:52,1 CX:32,1 CX:5,1 CX:49,32 CX:43,49 CX:38,52 CX:9,5 CX:36,5 CX:25,9 CX:0,33 CX:0,41 CX:33,45 CX:45,34 CX:33,46 CX:46,19 CX:0,6 CX:41,10 CX:34,38 CX:41,43 CX:15,7 CX:40,7 CX:8,40 CX:47,7 CX:1,8 CX:55,8 CX:35,55 CX:18,4 CX:15,4 CX:48,4 CX:37,18 CX:3,18 CX:41,3 CX:46,4 CX:16,15 CX:31,15 CX:23,27 CX:48,27 CX:53,27 CX:52,53 CX:35,52 CX:26,52 CX:19,52 CX:44,48 CX:38,48 CX:36,35 CX:6,36 CX:12,13 CX:27,12 CX:2,12 CX:45,12 CX:7,2 CX:49,7 CX:30,49 CX:40,27 CX:41,40 CX:33,47 CX:36,47 CX:32,47 CX:37,32 CX:5,36 CX:13,33 CX:54,37 CX:1,13 CX:29,21 CX:29,43 CX:21,9 CX:43,53 CX:9,19 CX:43,46 CX:21,15 CX:29,47 CX:46,33 CX:21,1 CX:51,17 CX:51,39 CX:39,55 CX:39,52 CX:51,26 CX:51,18 CX:39,11 CX:26,2 CX:2,47 CX:52,13 CX:47,42 CX:47,8 CX:27,23 CX:5,23 CX:31,5 CX:14,5 CX:32,27 CX:26,5 CX:46,26 CX:16,25 CX:6,25 CX:49,6 CX:0,25 CX:23,49 CX:29,25 CX:11,29 CX:35,23 CX:33,23 CX:51,33 CX:20,10 CX:10,7 CX:10,19 CX:10,4 CX:19,52 CX:52,30 CX:10,32 CX:52,14 CX:32,11 CX:19,35 CX:42,8 CX:8,24 CX:24,28 CX:24,1 CX:42,9 CX:24,3 CX:28,27 CX:24,6 CX:42,35 CX:8,51 CX:35,46 CX:35,38 CX:50,22 CX:50,12 CX:50,2 CX:2,49 CX:50,10 CX:12,51 CX:10,37 CX:10,45 CX:37,25 CX:10,16 CX:45,31 CX:25,18 CX:51,47 CX:51,40 CX:17,20 CX:20,55 CX:20,36 CX:55,2 CX:55,28 CX:20,0 CX:2,44 CX:44,54 CX:54,33 CX:2,41 CX:33,34 CX:28,19 CX:19,22 CX:19,39 CX:39,13 CX:20,8 CX:22,43 CX:18,4 CX:36,5 CX:4,28 CX:54,42 CX:48,15</t>
  </si>
  <si>
    <t>QPerm:43,9,26,39,27,10,55,36,44,51,24,20,22,11,41,1,47,12,2,50,37,14,53,49,25,45,30,28,40,34,46,13,52,3,33,42,48,18,19,23,4,17,31,54,7,0,15,35,32,16,5,8,6,29,38,21 CX:49,50 CX:49,14 CX:49,13 CX:49,3 CX:19,14 CX:19,53 CX:19,38 CX:19,0 CX:6,14 CX:49,19 CX:6,49 CX:43,49 CX:30,49 CX:49,0 CX:13,50 CX:49,18 CX:13,49 CX:30,27 CX:13,27 CX:31,27 CX:31,49 CX:17,27 CX:17,49 CX:49,14 CX:30,3 CX:49,3 CX:21,27 CX:21,18 CX:21,14 CX:19,23 CX:49,23 CX:21,23 CX:20,27 CX:20,0 CX:20,23 CX:6,2 CX:21,2 CX:49,2 CX:30,39 CX:31,39 CX:20,39 CX:17,50 CX:17,44 CX:13,17 CX:19,13 CX:20,17 CX:46,23 CX:46,39 CX:46,49 CX:46,17 CX:6,13 CX:49,13 CX:35,3 CX:35,14 CX:35,27 CX:35,13 CX:21,53 CX:21,28 CX:30,21 CX:35,21 CX:43,21 CX:19,21 CX:26,3 CX:26,0 CX:26,39 CX:26,17 CX:1,23 CX:1,18 CX:1,21 CX:16,17 CX:17,21 CX:21,2 CX:36,49 CX:49,21 CX:21,3 CX:54,18 CX:54,21 CX:21,13 CX:21,39 CX:20,19 CX:35,28 CX:35,29 CX:20,35 CX:19,35 CX:26,19 CX:36,19 CX:54,19 CX:30,8 CX:6,8 CX:46,8 CX:1,8 CX:19,8 CX:53,39 CX:39,2 CX:39,3 CX:39,14 CX:39,19 CX:25,13 CX:25,39 CX:39,49 CX:39,0 CX:49,8 CX:45,2 CX:45,23 CX:45,39 CX:45,17 CX:20,34 CX:26,34 CX:1,34 CX:21,34 CX:39,34 CX:26,53 CX:26,28 CX:26,50 CX:26,38 CX:26,9 CX:1,26 CX:30,26 CX:6,26 CX:46,26 CX:54,26 CX:17,26 CX:32,27 CX:32,13 CX:32,49 CX:49,26 CX:7,19 CX:19,26 CX:7,18 CX:26,2 CX:26,0 CX:26,3 CX:46,52 CX:31,52 CX:36,52 CX:7,52 CX:19,52 CX:26,52 CX:35,28 CX:53,28 CX:53,34 CX:53,2 CX:53,0 CX:53,26 CX:30,9 CX:31,9 CX:16,9 CX:32,9 CX:26,9 CX:43,38 CX:30,38 CX:7,38 CX:39,38 CX:46,33 CX:6,33 CX:25,33 CX:54,33 CX:31,33 CX:26,33 CX:22,23 CX:22,3 CX:22,38 CX:22,17 CX:17,19 CX:22,26 CX:16,50 CX:7,50 CX:35,50 CX:13,9 CX:9,33 CX:9,0 CX:9,27 CX:9,39 CX:39,19 CX:19,50 CX:19,52 CX:4,27 CX:4,23 CX:4,50 CX:4,0 CX:4,52 CX:4,33 CX:4,49 CX:35,29 CX:1,35 CX:16,35 CX:6,35 CX:30,35 CX:47,27 CX:47,23 CX:47,14 CX:47,0 CX:47,18 CX:47,21 CX:25,15 CX:16,15 CX:4,15 CX:26,15 CX:39,15 CX:21,39 CX:43,28 CX:54,28 CX:21,28 CX:22,7 CX:36,22 CX:35,22 CX:21,22 CX:53,21 CX:45,21 CX:49,21 CX:20,35 CX:20,53 CX:30,53 CX:32,53 CX:4,53 CX:1,29 CX:31,29 CX:16,29 CX:47,29 CX:21,29 CX:16,43 CX:46,43 CX:32,43 CX:6,43 CX:49,43 CX:39,43 CX:44,8 CX:44,17 CX:17,9 CX:44,21 CX:17,18 CX:17,39 CX:40,15 CX:40,19 CX:19,26 CX:19,39 CX:40,49 CX:39,52 CX:39,50 CX:36,44 CX:25,44 CX:20,44 CX:31,44 CX:30,44 CX:16,6 CX:54,6 CX:53,6 CX:44,6 CX:26,6 CX:45,44 CX:22,44 CX:13,2 CX:13,52 CX:13,21 CX:20,48 CX:17,48 CX:22,17 CX:13,17 CX:39,13 CX:36,22 CX:43,22 CX:31,30 CX:54,30 CX:1,30 CX:9,30 CX:17,30 CX:46,17 CX:26,17 CX:20,2 CX:25,20 CX:40,20 CX:54,20 CX:53,20 CX:30,20 CX:31,53 CX:43,30 CX:42,38 CX:42,49 CX:42,19 CX:19,29 CX:42,34 CX:42,43 CX:49,53 CX:31,11 CX:54,11 CX:4,11 CX:7,11 CX:21,11 CX:35,21 CX:45,35 CX:43,21 CX:33,50 CX:33,27 CX:33,0 CX:33,8 CX:33,22 CX:33,49 CX:49,15 CX:16,41 CX:54,41 CX:46,41 CX:1,41 CX:40,41 CX:30,41 CX:22,41 CX:37,38 CX:37,23 CX:37,52 CX:37,49 CX:49,39 CX:39,3 CX:37,22 CX:18,11 CX:18,8 CX:18,53 CX:18,44 CX:18,22 CX:53,30 CX:22,29 CX:22,26 CX:12,52 CX:12,49 CX:49,9 CX:9,41 CX:12,34 CX:12,18 CX:9,33 CX:18,48 CX:42,2 CX:36,2 CX:12,2 CX:31,7 CX:4,7 CX:54,7 CX:25,7 CX:36,7 CX:16,7 CX:35,7 CX:4,1 CX:35,1 CX:6,1 CX:19,1 CX:26,1 CX:40,35 CX:49,35 CX:28,0 CX:28,14 CX:28,38 CX:28,8 CX:28,15 CX:28,48 CX:28,53 CX:28,49 CX:0,53 CX:53,9 CX:53,3 CX:0,22 CX:22,23 CX:0,41 CX:22,1 CX:0,2 CX:25,47 CX:20,47 CX:28,47 CX:42,28 CX:21,28 CX:44,28 CX:35,20 CX:0,35 CX:14,15 CX:14,48 CX:14,29 CX:14,22 CX:14,19 CX:22,38 CX:22,33 CX:19,7 CX:10,13 CX:13,26 CX:26,50 CX:10,2 CX:10,19 CX:10,35 CX:19,20 CX:51,9 CX:9,17 CX:17,7 CX:51,21 CX:7,26 CX:7,34 CX:21,14 CX:36,45 CX:25,45 CX:54,45 CX:42,45 CX:37,45 CX:53,45 CX:20,45 CX:10,0 CX:20,10 CX:6,10 CX:46,6 CX:28,6 CX:44,20 CX:4,44 CX:33,20 CX:14,44 CX:52,38 CX:52,39 CX:39,43 CX:43,9 CX:52,19 CX:43,33 CX:19,6 CX:25,0 CX:42,25 CX:16,25 CX:31,25 CX:49,25 CX:18,25 CX:0,18 CX:44,18 CX:6,49 CX:29,30 CX:29,22 CX:29,21 CX:21,15 CX:21,50 CX:30,10 CX:10,6 CX:6,35 CX:5,47 CX:47,13 CX:47,1 CX:13,29 CX:13,33 CX:33,45 CX:5,44 CX:44,11 CX:3,38 CX:3,53 CX:3,13 CX:53,17 CX:3,2 CX:13,50 CX:48,41 CX:48,52 CX:48,53 CX:48,8 CX:52,21 CX:21,44 CX:53,22 CX:53,49 CX:22,18 CX:27,43 CX:43,3 CX:43,14 CX:3,20 CX:3,8 CX:20,11 CX:23,48 CX:23,27 CX:23,19 CX:23,25 CX:25,17 CX:27,30 CX:27,47 CX:27,38 CX:12,36 CX:7,36 CX:10,36 CX:53,36 CX:20,10 CX:44,20 CX:19,36 CX:30,53 CX:47,7 CX:39,31 CX:28,31 CX:19,28 CX:3,31 CX:5,3 CX:29,39 CX:18,31 CX:48,29 CX:6,19 CX:54,6 CX:16,0 CX:32,0 CX:46,0 CX:49,0 CX:41,38 CX:41,2 CX:41,0 CX:0,35 CX:35,52 CX:41,21 CX:52,7 CX:0,3 CX:34,49 CX:34,33 CX:33,22 CX:49,20 CX:22,3 CX:20,28 CX:3,8 CX:3,44 CX:32,42 CX:51,42 CX:43,42 CX:9,43 CX:39,9 CX:35,9 CX:52,43 CX:49,9 CX:46,55 CX:16,55 CX:12,55 CX:31,55 CX:17,55 CX:52,17 CX:22,55 CX:18,52 CX:50,1 CX:1,21 CX:21,34 CX:21,53 CX:50,14 CX:34,13 CX:14,9 CX:1,22 CX:24,25 CX:24,33 CX:33,9 CX:25,45 CX:25,41 CX:24,19 CX:33,29 CX:9,44 CX:9,15 CX:2,11 CX:2,7 CX:7,19 CX:7,6 CX:2,47 CX:6,42 CX:19,3 CX:19,14 CX:14,27 CX:7,1 CX:14,55 CX:46,24 CX:0,24 CX:43,0 CX:48,24 CX:37,24 CX:53,0 CX:50,43 CX:47,24 CX:20,0 CX:45,48 CX:17,5 CX:35,5 CX:25,5 CX:41,35 CX:47,25 CX:13,35 CX:21,47 CX:33,47 CX:23,40 CX:5,40 CX:49,40 CX:20,23 CX:36,40 CX:3,20 CX:27,5 CX:41,32 CX:14,32 CX:10,32 CX:0,10 CX:49,14 CX:45,41 CX:22,45 CX:17,49 CX:24,17 CX:55,42 CX:55,30 CX:42,26 CX:55,48 CX:26,11 CX:26,44 CX:26,31 CX:48,23 CX:55,27 CX:26,41 CX:42,22 CX:32,51 CX:25,51 CX:34,51 CX:20,25 CX:28,32 CX:50,32 CX:45,20 CX:33,45 CX:25,4 CX:43,4 CX:52,4 CX:29,43 CX:21,52 CX:19,21 CX:42,29 CX:2,25 CX:38,6 CX:38,1 CX:1,10 CX:38,40 CX:6,55 CX:55,18 CX:38,4 CX:55,43 CX:18,28 CX:8,41 CX:41,35 CX:35,53 CX:35,36 CX:53,34 CX:8,20 CX:36,38 CX:38,31 CX:38,0 CX:15,30 CX:15,13 CX:15,1 CX:15,3 CX:3,53 CX:3,19 CX:30,42 CX:53,28 CX:53,25 CX:28,49 CX:29,37 CX:32,37 CX:39,29 CX:6,37 CX:40,29 CX:10,39 CX:36,10 CX:15,29 CX:28,6 CX:11,42 CX:11,41 CX:41,44 CX:41,21 CX:44,47 CX:21,55 CX:55,26 CX:42,4 CX:4,50 CX:50,36 CX:5,12 CX:9,12 CX:43,12 CX:53,43 CX:13,5 CX:23,53 CX:55,9 CX:47,43 CX:41,23 CX:32,54 CX:22,54 CX:3,54 CX:24,3 CX:44,54 CX:9,3 CX:20,32 CX:14,32 CX:42,14 CX:8,9 CX:37,8 CX:54,16 CX:33,16 CX:0,33 CX:5,16 CX:10,16 CX:31,10 CX:6,5 CX:4,5 CX:17,6 CX:34,17 CX:11,6 CX:30,54 CX:23,54 CX:51,54 CX:29,51 CX:52,46 CX:24,52 CX:1,46 CX:39,46 CX:16,46 CX:21,39 CX:7,24 CX:27,24 CX:28,24 CX:48,28 CX:12,27 CX:38,7 CX:14,12 CX:41,16 CX:26,16 CX:40,41 CX:6,21 CX:54,49 CX:43,42 CX:25,41 CX:32,13</t>
  </si>
  <si>
    <t>QPerm:30,20,36,27,0,12,39,40,52,32,34,48,4,22,49,10,13,53,19,41,46,24,47,31,17,23,45,38,14,43,18,54,1,29,33,42,15,44,9,26,2,11,3,21,16,28,55,5,8,50,25,37,7,51,35,6 CX:55,50 CX:55,41 CX:4,50 CX:4,41 CX:55,19 CX:4,19 CX:55,11 CX:4,11 CX:55,26 CX:52,11 CX:52,26 CX:4,29 CX:6,41 CX:3,41 CX:28,26 CX:26,41 CX:41,29 CX:29,19 CX:46,29 CX:29,50 CX:40,29 CX:29,26 CX:29,11 CX:18,19 CX:18,50 CX:18,26 CX:55,45 CX:4,45 CX:18,45 CX:29,45 CX:31,26 CX:26,41 CX:31,45 CX:31,11 CX:4,13 CX:31,13 CX:46,13 CX:29,13 CX:49,19 CX:49,50 CX:49,13 CX:49,26 CX:14,13 CX:14,11 CX:14,26 CX:4,12 CX:49,12 CX:29,12 CX:14,29 CX:4,54 CX:31,54 CX:40,54 CX:29,54 CX:55,21 CX:31,21 CX:49,21 CX:29,21 CX:18,29 CX:4,32 CX:55,32 CX:49,32 CX:40,32 CX:41,50 CX:41,21 CX:41,32 CX:4,1 CX:49,1 CX:31,1 CX:29,1 CX:25,50 CX:25,21 CX:25,41 CX:41,1 CX:8,11 CX:8,32 CX:8,21 CX:8,29 CX:52,28 CX:31,28 CX:8,28 CX:40,28 CX:37,13 CX:37,12 CX:37,41 CX:41,28 CX:24,13 CX:24,32 CX:24,50 CX:24,1 CX:4,33 CX:31,33 CX:40,33 CX:41,33 CX:39,1 CX:39,11 CX:39,33 CX:39,29 CX:4,35 CX:18,35 CX:39,35 CX:41,35 CX:24,41 CX:4,16 CX:40,16 CX:18,16 CX:8,16 CX:41,16 CX:6,3 CX:55,3 CX:14,3 CX:24,3 CX:29,3 CX:34,13 CX:34,21 CX:34,54 CX:34,11 CX:34,3 CX:34,41 CX:55,51 CX:18,51 CX:49,51 CX:37,51 CX:24,51 CX:26,11 CX:6,11 CX:11,13 CX:11,28 CX:0,13 CX:0,11 CX:11,45 CX:11,16 CX:11,35 CX:11,51 CX:7,13 CX:7,21 CX:7,54 CX:7,50 CX:7,41 CX:8,36 CX:40,36 CX:29,36 CX:11,36 CX:41,29 CX:14,11 CX:3,28 CX:3,26 CX:24,52 CX:37,52 CX:3,52 CX:11,3 CX:7,52 CX:31,11 CX:6,32 CX:52,19 CX:19,32 CX:32,12 CX:32,51 CX:32,45 CX:5,19 CX:5,32 CX:32,13 CX:32,28 CX:32,3 CX:30,12 CX:30,54 CX:30,45 CX:30,50 CX:30,32 CX:32,52 CX:32,1 CX:31,15 CX:8,15 CX:49,15 CX:37,15 CX:14,15 CX:40,15 CX:32,15 CX:5,54 CX:5,35 CX:28,51 CX:28,16 CX:28,12 CX:28,50 CX:28,52 CX:3,16 CX:26,16 CX:16,35 CX:16,54 CX:16,21 CX:16,33 CX:16,15 CX:16,28 CX:49,16 CX:7,49 CX:4,49 CX:55,49 CX:30,49 CX:5,49 CX:11,49 CX:28,11 CX:7,13 CX:7,36 CX:44,54 CX:44,35 CX:44,36 CX:44,21 CX:44,26 CX:44,52 CX:25,3 CX:46,51 CX:26,3 CX:3,51 CX:8,2 CX:34,2 CX:14,2 CX:11,2 CX:41,11 CX:46,2 CX:3,2 CX:37,16 CX:39,0 CX:49,0 CX:32,49 CX:11,32 CX:5,37 CX:40,37 CX:44,37 CX:49,37 CX:28,49 CX:24,28 CX:8,6 CX:55,6 CX:5,6 CX:30,6 CX:28,6 CX:16,28 CX:13,50 CX:13,51 CX:13,33 CX:13,2 CX:13,19 CX:13,37 CX:35,3 CX:35,37 CX:37,54 CX:37,0 CX:35,32 CX:3,36 CX:22,51 CX:22,21 CX:22,26 CX:22,13 CX:13,32 CX:22,28 CX:32,45 CX:49,36 CX:0,36 CX:6,36 CX:52,2 CX:19,36 CX:36,45 CX:36,50 CX:36,26 CX:36,11 CX:19,2 CX:2,13 CX:2,35 CX:13,19 CX:35,36 CX:36,0 CX:36,15 CX:36,12 CX:19,45 CX:19,33 CX:19,6 CX:55,4 CX:8,4 CX:18,4 CX:44,4 CX:11,4 CX:19,4 CX:30,9 CX:29,9 CX:19,29 CX:41,29 CX:44,9 CX:14,19 CX:32,19 CX:5,16 CX:39,5 CX:34,5 CX:28,5 CX:11,5 CX:30,11 CX:18,28 CX:47,49 CX:47,35 CX:47,6 CX:35,45 CX:35,21 CX:47,29 CX:29,11 CX:30,25 CX:13,25 CX:5,13 CX:2,13 CX:8,5 CX:19,5 CX:47,5 CX:46,54 CX:52,9 CX:9,12 CX:9,1 CX:9,54 CX:9,6 CX:9,3 CX:3,35 CX:35,37 CX:37,25 CX:8,42 CX:30,42 CX:44,42 CX:18,42 CX:41,42 CX:36,42 CX:39,41 CX:36,43 CX:11,43 CX:31,36 CX:13,36 CX:16,13 CX:28,13 CX:9,43 CX:35,13 CX:4,43 CX:31,16 CX:47,16 CX:40,16 CX:46,12 CX:46,15 CX:52,6 CX:6,25 CX:26,25 CX:25,15 CX:25,12 CX:25,21 CX:25,1 CX:30,47 CX:39,47 CX:24,47 CX:55,47 CX:22,47 CX:31,47 CX:11,47 CX:35,47 CX:49,54 CX:6,54 CX:0,54 CX:54,42 CX:54,51 CX:54,25 CX:54,28 CX:28,45 CX:54,29 CX:25,41 CX:8,27 CX:16,27 CX:2,27 CX:11,16 CX:5,16 CX:3,27 CX:28,16 CX:48,4 CX:48,54 CX:48,15 CX:54,9 CX:54,21 CX:48,35 CX:35,27 CX:9,2 CX:7,12 CX:7,37 CX:40,46 CX:32,46 CX:41,46 CX:25,32 CX:3,46 CX:7,25 CX:30,3 CX:48,46 CX:14,34 CX:19,34 CX:47,34 CX:44,47 CX:25,47 CX:2,34 CX:22,25 CX:13,25 CX:24,23 CX:18,23 CX:44,23 CX:16,23 CX:41,16 CX:35,23 CX:53,1 CX:53,45 CX:53,26 CX:53,6 CX:53,54 CX:54,19 CX:19,35 CX:24,55 CX:8,55 CX:14,55 CX:3,55 CX:16,3 CX:13,16 CX:9,16 CX:54,3 CX:23,50 CX:23,33 CX:23,42 CX:23,21 CX:23,37 CX:23,11 CX:37,15 CX:37,54 CX:26,1 CX:1,15 CX:1,46 CX:46,4 CX:46,3 CX:4,28 CX:28,41 CX:3,5 CX:0,12 CX:12,36 CX:12,34 CX:34,35 CX:36,9 CX:35,4 CX:35,2 CX:4,27 CX:4,25 CX:51,46 CX:51,37 CX:51,2 CX:51,29 CX:46,32 CX:32,49 CX:37,5 CX:37,0 CX:2,11 CX:2,41 CX:11,43 CX:52,15 CX:52,43 CX:49,43 CX:49,45 CX:49,27 CX:29,6 CX:26,6 CX:26,0 CX:0,50 CX:0,42 CX:0,27 CX:0,28 CX:26,33 CX:6,50 CX:6,43 CX:6,52 CX:20,52 CX:20,35 CX:20,51 CX:35,29 CX:35,45 CX:51,50 CX:35,46 CX:52,0 CX:0,36 CX:21,1 CX:21,49 CX:21,11 CX:11,26 CX:21,9 CX:49,0 CX:26,15 CX:0,5 CX:1,43 CX:54,38 CX:6,38 CX:25,6 CX:52,54 CX:16,52 CX:46,38 CX:49,6 CX:5,16 CX:26,38 CX:1,38 CX:30,20 CX:7,20 CX:48,20 CX:23,20 CX:47,23 CX:13,23 CX:29,47 CX:46,29 CX:47,44 CX:54,44 CX:18,44 CX:32,44 CX:55,47 CX:14,55 CX:34,55 CX:11,47 CX:23,54 CX:39,10 CX:2,10 CX:13,2 CX:12,2 CX:28,10 CX:4,12 CX:21,28 CX:18,13 CX:30,17 CX:3,17 CX:20,3 CX:44,3 CX:53,20 CX:29,44 CX:36,44 CX:16,36 CX:31,7 CX:48,7 CX:39,7 CX:46,7 CX:3,7 CX:21,46 CX:47,3 CX:25,3 CX:40,24 CX:49,24 CX:20,24 CX:7,49 CX:55,49 CX:54,7 CX:28,7 CX:52,54 CX:43,41 CX:43,37 CX:37,50 CX:41,11 CX:43,16 CX:37,3 CX:11,49 CX:16,54 CX:41,21 CX:17,35 CX:35,9 CX:17,26 CX:26,6 CX:6,1 CX:35,11 CX:1,20 CX:35,4 CX:11,25 CX:40,8 CX:53,8 CX:48,8 CX:2,8 CX:19,8 CX:0,2 CX:24,0 CX:21,8 CX:1,2 CX:25,0 CX:7,14 CX:36,7 CX:19,7 CX:18,36 CX:16,14 CX:4,16 CX:47,19 CX:42,5 CX:42,20 CX:20,29 CX:29,33 CX:20,12 CX:29,28 CX:29,14 CX:5,4 CX:10,34 CX:10,9 CX:10,3 CX:9,52 CX:34,38 CX:3,1 CX:1,16 CX:34,5 CX:5,45 CX:5,46 CX:5,0 CX:13,22 CX:35,22 CX:43,22 CX:21,13 CX:51,21 CX:34,35 CX:52,43 CX:9,21 CX:10,51 CX:12,52 CX:23,31 CX:55,31 CX:37,31 CX:25,23 CX:6,25 CX:20,23 CX:52,6 CX:29,52 CX:2,52 CX:0,2 CX:11,29 CX:44,40 CX:8,40 CX:32,40 CX:35,8 CX:49,8 CX:28,40 CX:7,35 CX:52,7 CX:41,48 CX:49,48 CX:17,41 CX:14,17 CX:12,14 CX:31,41 CX:4,31 CX:51,49 CX:19,39 CX:32,39 CX:10,19 CX:37,19 CX:17,19 CX:53,10 CX:29,32 CX:21,17 CX:28,21 CX:24,28 CX:15,26 CX:15,3 CX:3,42 CX:26,54 CX:15,23 CX:15,48 CX:3,4 CX:48,52 CX:52,37 CX:26,21 CX:36,18 CX:13,18 CX:12,36 CX:11,12 CX:8,12 CX:22,11 CX:17,8 CX:48,22 CX:16,30 CX:51,16 CX:6,51 CX:43,6 CX:48,16 CX:54,6 CX:26,48 CX:9,48 CX:7,26 CX:0,7 CX:17,53 CX:20,53 CX:5,53 CX:41,5 CX:32,17 CX:47,17 CX:25,32 CX:6,25 CX:13,6 CX:38,40 CX:38,42 CX:42,14 CX:14,49 CX:49,8 CX:42,55 CX:42,16 CX:14,7 CX:7,5 CX:45,34 CX:45,1 CX:45,31 CX:34,55 CX:34,17 CX:1,6 CX:45,13 CX:55,28 CX:55,35 CX:55,48 CX:35,32 CX:50,52 CX:52,18 CX:52,4 CX:50,43 CX:52,5 CX:18,13 CX:5,12 CX:12,51 CX:51,41 CX:13,37 CX:13,39 CX:33,40 CX:33,28 CX:33,43 CX:33,19 CX:40,36 CX:40,29 CX:40,25 CX:28,0 CX:0,24 CX:43,26 CX:26,10 CX:26,34 CX:43,47 CX:34,46 CX:34,2 CX:27,30 CX:27,18 CX:27,11 CX:18,23 CX:18,8 CX:23,35 CX:35,20 CX:35,33 CX:20,15 CX:33,42 CX:33,50 CX:50,53 CX:30,16 CX:42,38 CX:42,44 CX:46,27</t>
  </si>
  <si>
    <t>QPerm:13,14,19,44,49,33,0,43,52,41,30,32,1,9,55,21,45,22,4,18,3,12,37,29,7,6,42,26,16,25,36,15,46,20,27,34,50,53,40,11,35,8,24,51,17,5,54,10,47,48,31,2,38,28,23,39 CX:35,48 CX:35,47 CX:35,41 CX:35,28 CX:35,20 CX:35,19 CX:35,16 CX:35,13 CX:35,11 CX:33,16 CX:33,35 CX:32,35 CX:9,35 CX:35,47 CX:35,41 CX:35,28 CX:32,0 CX:9,0 CX:34,16 CX:34,35 CX:35,0 CX:31,47 CX:31,41 CX:31,35 CX:33,1 CX:32,1 CX:26,47 CX:26,28 CX:26,1 CX:34,48 CX:34,20 CX:34,19 CX:10,41 CX:10,16 CX:10,13 CX:10,34 CX:33,10 CX:26,10 CX:35,10 CX:13,16 CX:50,16 CX:40,16 CX:16,47 CX:16,1 CX:16,10 CX:10,0 CX:29,47 CX:29,0 CX:29,28 CX:49,41 CX:49,1 CX:49,35 CX:31,54 CX:49,54 CX:16,54 CX:29,54 CX:40,35 CX:37,0 CX:37,35 CX:35,16 CX:31,4 CX:9,4 CX:29,4 CX:16,4 CX:37,19 CX:37,13 CX:38,41 CX:38,1 CX:38,16 CX:37,50 CX:37,53 CX:26,37 CX:29,37 CX:38,37 CX:9,55 CX:49,55 CX:37,55 CX:32,37 CX:10,37 CX:18,41 CX:18,55 CX:18,28 CX:18,37 CX:6,47 CX:6,0 CX:6,28 CX:6,37 CX:37,4 CX:49,25 CX:29,25 CX:38,25 CX:6,25 CX:35,25 CX:37,35 CX:31,23 CX:33,23 CX:26,23 CX:18,23 CX:10,23 CX:29,17 CX:6,17 CX:33,17 CX:10,17 CX:35,10 CX:40,35 CX:9,2 CX:40,2 CX:31,2 CX:38,2 CX:49,2 CX:33,2 CX:9,30 CX:40,30 CX:32,30 CX:31,30 CX:49,30 CX:26,30 CX:27,54 CX:27,1 CX:27,41 CX:27,4 CX:27,16 CX:34,17 CX:17,47 CX:0,17 CX:17,13 CX:17,55 CX:17,2 CX:17,16 CX:16,30 CX:34,48 CX:27,11 CX:40,27 CX:33,27 CX:9,27 CX:26,27 CX:10,27 CX:5,41 CX:5,4 CX:5,0 CX:5,16 CX:16,10 CX:24,30 CX:24,27 CX:24,16 CX:24,2 CX:16,28 CX:9,53 CX:33,53 CX:24,53 CX:37,53 CX:49,15 CX:9,15 CX:32,15 CX:18,15 CX:35,15 CX:22,53 CX:22,1 CX:22,41 CX:22,23 CX:22,27 CX:38,42 CX:6,42 CX:35,42 CX:16,42 CX:22,35 CX:34,11 CX:31,34 CX:38,34 CX:22,34 CX:17,34 CX:47,17 CX:17,10 CX:47,15 CX:10,27 CX:10,42 CX:17,35 CX:8,53 CX:8,1 CX:8,55 CX:8,25 CX:8,30 CX:8,0 CX:33,48 CX:47,13 CX:8,20 CX:8,47 CX:8,50 CX:8,33 CX:32,8 CX:49,8 CX:31,8 CX:18,8 CX:6,8 CX:38,8 CX:17,8 CX:18,19 CX:31,19 CX:29,19 CX:33,11 CX:48,11 CX:48,55 CX:48,37 CX:48,16 CX:37,34 CX:16,8 CX:8,19 CX:0,25 CX:25,30 CX:25,1 CX:25,54 CX:25,0 CX:25,35 CX:35,8 CX:8,4 CX:38,14 CX:31,14 CX:22,14 CX:33,14 CX:10,14 CX:8,10 CX:13,54 CX:13,55 CX:13,41 CX:13,30 CX:13,34 CX:33,17 CX:33,12 CX:32,33 CX:24,33 CX:26,33 CX:5,33 CX:48,33 CX:13,33 CX:52,53 CX:52,41 CX:52,1 CX:52,30 CX:52,27 CX:52,33 CX:45,55 CX:45,8 CX:8,37 CX:8,2 CX:37,33 CX:33,15 CX:33,23 CX:33,35 CX:45,11 CX:45,20 CX:45,12 CX:13,45 CX:47,13 CX:6,13 CX:31,13 CX:49,44 CX:40,44 CX:13,44 CX:17,44 CX:18,13 CX:24,13 CX:52,13 CX:29,13 CX:32,13 CX:43,28 CX:43,41 CX:43,4 CX:43,27 CX:43,25 CX:25,8 CX:43,37 CX:37,44 CX:43,13 CX:24,50 CX:40,50 CX:38,50 CX:29,50 CX:26,50 CX:52,50 CX:8,50 CX:31,36 CX:29,36 CX:22,36 CX:24,36 CX:40,36 CX:52,36 CX:10,36 CX:25,36 CX:5,12 CX:43,12 CX:6,12 CX:48,12 CX:20,11 CX:20,44 CX:20,42 CX:20,35 CX:20,33 CX:33,25 CX:51,53 CX:51,41 CX:51,19 CX:51,16 CX:51,35 CX:51,12 CX:35,4 CX:35,30 CX:39,23 CX:39,16 CX:39,13 CX:16,28 CX:16,8 CX:13,33 CX:8,10 CX:13,12 CX:33,15 CX:27,42 CX:27,15 CX:27,37 CX:26,17 CX:26,20 CX:43,26 CX:38,26 CX:31,26 CX:18,26 CX:17,26 CX:37,26 CX:8,26 CX:16,37 CX:25,37 CX:31,11 CX:40,11 CX:52,11 CX:18,11 CX:45,11 CX:52,45 CX:29,45 CX:43,45 CX:51,45 CX:9,45 CX:34,4 CX:34,19 CX:34,2 CX:34,11 CX:34,37 CX:31,48 CX:49,48 CX:6,48 CX:39,48 CX:52,48 CX:37,48 CX:50,14 CX:50,1 CX:50,54 CX:50,15 CX:50,28 CX:50,2 CX:50,37 CX:50,45 CX:24,47 CX:49,47 CX:40,47 CX:17,47 CX:16,47 CX:51,17 CX:22,17 CX:52,17 CX:8,17 CX:24,20 CX:43,20 CX:39,20 CX:40,21 CX:51,21 CX:5,21 CX:6,21 CX:17,21 CX:20,17 CX:32,20 CX:52,20 CX:22,20 CX:0,23 CX:23,28 CX:23,12 CX:23,11 CX:23,54 CX:23,42 CX:23,55 CX:23,1 CX:23,2 CX:23,37 CX:0,44 CX:0,53 CX:0,12 CX:0,55 CX:24,55 CX:44,42 CX:44,4 CX:44,26 CX:26,8 CX:8,11 CX:8,41 CX:36,14 CX:36,8 CX:36,37 CX:36,30 CX:36,45 CX:45,21 CX:8,17 CX:17,1 CX:40,24 CX:18,24 CX:13,24 CX:20,13 CX:49,24 CX:23,13 CX:44,23 CX:36,20 CX:22,14 CX:31,22 CX:40,22 CX:9,22 CX:35,22 CX:13,22 CX:43,13 CX:8,13 CX:0,22 CX:42,1 CX:42,53 CX:42,10 CX:10,25 CX:25,21 CX:10,24 CX:10,22 CX:24,17 CX:39,32 CX:27,32 CX:44,32 CX:13,44 CX:48,27 CX:34,44 CX:49,13 CX:42,34 CX:29,7 CX:52,7 CX:0,7 CX:47,0 CX:24,0 CX:51,40 CX:47,40 CX:34,40 CX:37,34 CX:13,47 CX:50,47 CX:25,50 CX:43,13 CX:40,38 CX:0,38 CX:27,38 CX:6,27 CX:20,27 CX:51,20 CX:49,0 CX:39,40 CX:11,55 CX:11,54 CX:11,16 CX:11,45 CX:16,48 CX:45,19 CX:48,24 CX:45,27 CX:41,2 CX:41,10 CX:10,26 CX:26,8 CX:10,48 CX:26,37 CX:8,38 CX:48,40 CX:14,33 CX:14,22 CX:14,45 CX:45,32 CX:32,35 CX:45,15 CX:33,48 CX:35,28 CX:48,21 CX:48,1 CX:19,36 CX:19,35 CX:19,23 CX:23,24 CX:23,37 CX:35,34 CX:30,4 CX:30,28 CX:30,42 CX:42,35 CX:42,20 CX:35,1 CX:35,15 CX:35,41 CX:55,45 CX:55,11 CX:55,38 CX:11,42 CX:55,0 CX:45,24 CX:42,8 CX:8,50 CX:12,33 CX:12,38 CX:12,54 CX:12,30 CX:30,48 CX:48,27 CX:38,41 CX:38,22 CX:41,4 CX:41,10 CX:39,9 CX:29,9 CX:43,9 CX:47,9 CX:20,9 CX:40,9 CX:45,9 CX:24,40 CX:33,20 CX:31,14 CX:40,14 CX:29,5 CX:52,5 CX:0,5 CX:25,5 CX:14,5 CX:9,0 CX:30,25 CX:12,14 CX:44,9 CX:53,32 CX:53,13 CX:32,27 CX:32,16 CX:27,21 CX:53,9 CX:32,44 CX:2,11 CX:11,19 CX:11,47 CX:19,20 CX:20,7 CX:11,9 CX:9,35 CX:35,38 CX:26,51 CX:17,51 CX:24,26 CX:30,26 CX:36,24 CX:22,36 CX:16,17 CX:20,26 CX:45,3 CX:36,45 CX:42,3 CX:34,45 CX:32,45 CX:33,36 CX:0,36 CX:38,3 CX:9,33 CX:28,4 CX:28,1 CX:28,54 CX:28,8 CX:8,47 CX:47,25 CX:25,51 CX:47,34 CX:28,32 CX:48,49 CX:11,49 CX:19,48 CX:41,49 CX:37,19 CX:6,19 CX:45,41 CX:50,45 CX:51,19 CX:6,18 CX:48,18 CX:20,18 CX:10,18 CX:27,18 CX:5,10 CX:8,18 CX:24,48 CX:32,24 CX:12,31 CX:27,31 CX:13,12 CX:23,12 CX:26,13 CX:40,26 CX:51,12 CX:36,51 CX:22,27 CX:34,22 CX:35,34 CX:3,7 CX:3,4 CX:3,1 CX:3,2 CX:3,16 CX:2,18 CX:3,24 CX:3,55 CX:17,52 CX:10,52 CX:13,17 CX:11,17 CX:0,10 CX:25,10 CX:2,10 CX:18,13 CX:50,46 CX:26,46 CX:14,46 CX:8,46 CX:19,26 CX:16,46 CX:13,8 CX:34,13 CX:38,13 CX:6,38 CX:5,29 CX:9,29 CX:53,9 CX:49,53 CX:35,49 CX:18,29 CX:8,53 CX:20,18 CX:10,8 CX:31,39 CX:14,39 CX:11,31 CX:42,11 CX:52,14 CX:47,52 CX:27,47 CX:29,42 CX:25,29 CX:26,25 CX:21,54 CX:21,33 CX:21,12 CX:12,41 CX:12,2 CX:12,32 CX:32,19 CX:2,23 CX:32,53 CX:23,5 CX:2,39 CX:21,11 CX:7,55 CX:55,40 CX:55,17 CX:7,28 CX:40,16 CX:7,49 CX:17,8 CX:16,31 CX:7,21 CX:9,43 CX:14,43 CX:48,43 CX:36,48 CX:38,9 CX:0,14 CX:23,48 CX:17,43 CX:31,23 CX:21,36 CX:37,6 CX:35,6 CX:13,6 CX:52,13 CX:33,6 CX:41,35 CX:17,41 CX:25,17 CX:19,25 CX:4,18 CX:4,40 CX:18,44 CX:44,50 CX:44,45 CX:18,42 CX:40,34 CX:42,38 CX:34,14 CX:38,6 CX:50,19 CX:46,47 CX:47,24 CX:46,20 CX:46,10 CX:46,31 CX:31,53 CX:47,13 CX:24,6 CX:31,37 CX:6,36 CX:1,5 CX:1,16 CX:5,45 CX:5,9 CX:1,46 CX:16,35 CX:45,8 CX:46,42 CX:46,28 CX:42,29 CX:42,51 CX:54,48 CX:48,9 CX:54,34 CX:34,39 CX:48,24 CX:34,52 CX:24,21 CX:9,11 CX:9,50 CX:11,47 CX:47,2 CX:47,55 CX:15,32 CX:15,22 CX:22,37 CX:15,48 CX:15,16 CX:22,19 CX:19,26 CX:37,4 CX:16,43 CX:16,18 CX:48,12 CX:12,44 CX:44,1 CX:1,10 CX:1,33 CX:10,0 CX:0,49 CX:28,12 CX:4,54 CX:39,4 CX:47,7 CX:37,30</t>
  </si>
  <si>
    <t>QPerm:30,46,19,34,5,45,51,35,29,2,11,36,4,6,22,40,37,0,21,8,14,44,48,20,26,10,52,25,24,41,43,7,28,53,1,3,31,13,15,50,47,23,9,18,42,33,55,54,38,17,16,12,49,39,32,27 CX:49,55 CX:49,50 CX:29,55 CX:29,50 CX:49,38 CX:29,38 CX:15,55 CX:15,50 CX:15,38 CX:49,37 CX:29,37 CX:15,37 CX:11,55 CX:11,50 CX:11,38 CX:11,37 CX:49,8 CX:29,8 CX:15,8 CX:11,8 CX:7,55 CX:7,50 CX:7,38 CX:7,37 CX:7,8 CX:49,51 CX:29,51 CX:15,51 CX:7,51 CX:29,5 CX:15,5 CX:7,5 CX:11,5 CX:12,55 CX:12,38 CX:12,37 CX:12,51 CX:12,5 CX:9,37 CX:9,51 CX:9,50 CX:9,8 CX:9,5 CX:53,37 CX:53,51 CX:53,38 CX:53,5 CX:42,51 CX:42,38 CX:42,5 CX:42,55 CX:49,41 CX:11,41 CX:12,41 CX:53,41 CX:42,41 CX:7,29 CX:49,7 CX:12,7 CX:53,7 CX:42,7 CX:9,7 CX:44,51 CX:44,50 CX:44,8 CX:44,41 CX:44,7 CX:11,39 CX:53,39 CX:42,39 CX:9,39 CX:44,39 CX:35,51 CX:35,5 CX:35,8 CX:35,41 CX:35,7 CX:35,39 CX:49,54 CX:11,54 CX:15,54 CX:44,54 CX:29,54 CX:15,10 CX:44,10 CX:42,10 CX:35,10 CX:29,10 CX:6,51 CX:6,41 CX:6,50 CX:6,54 CX:6,7 CX:6,10 CX:11,25 CX:44,25 CX:53,25 CX:12,25 CX:9,25 CX:47,41 CX:47,8 CX:47,55 CX:47,54 CX:47,7 CX:47,25 CX:7,37 CX:45,37 CX:45,39 CX:46,37 CX:32,37 CX:48,10 CX:0,10 CX:37,10 CX:10,39 CX:10,41 CX:10,8 CX:10,51 CX:10,50 CX:10,25 CX:49,28 CX:42,28 CX:15,28 CX:53,28 CX:29,28 CX:10,28 CX:32,7 CX:32,5 CX:32,55 CX:32,38 CX:49,24 CX:42,24 CX:53,24 CX:12,24 CX:32,24 CX:10,24 CX:52,41 CX:52,39 CX:52,25 CX:52,54 CX:52,37 CX:52,10 CX:32,30 CX:32,18 CX:32,1 CX:32,0 CX:42,32 CX:15,32 CX:47,32 CX:29,32 CX:9,32 CX:10,32 CX:6,10 CX:9,0 CX:48,0 CX:44,0 CX:53,0 CX:52,0 CX:45,38 CX:45,5 CX:45,7 CX:45,0 CX:15,1 CX:44,1 CX:52,1 CX:45,1 CX:29,1 CX:40,39 CX:40,50 CX:40,28 CX:40,54 CX:40,1 CX:40,32 CX:3,51 CX:3,8 CX:3,25 CX:3,7 CX:3,32 CX:32,10 CX:45,48 CX:15,48 CX:47,48 CX:11,48 CX:12,48 CX:40,48 CX:3,48 CX:4,24 CX:4,41 CX:4,28 CX:4,25 CX:4,0 CX:4,7 CX:27,0 CX:0,37 CX:37,38 CX:37,55 CX:17,0 CX:17,37 CX:37,51 CX:37,50 CX:46,1 CX:37,1 CX:37,25 CX:53,16 CX:9,16 CX:11,16 CX:40,16 CX:45,16 CX:3,16 CX:37,16 CX:40,18 CX:53,18 CX:45,18 CX:52,18 CX:10,18 CX:17,18 CX:17,54 CX:9,22 CX:6,22 CX:45,22 CX:3,22 CX:12,22 CX:35,22 CX:17,22 CX:48,38 CX:48,41 CX:48,1 CX:43,10 CX:43,37 CX:10,48 CX:48,24 CX:48,50 CX:48,32 CX:32,22 CX:0,39 CX:0,28 CX:0,7 CX:0,24 CX:0,38 CX:34,1 CX:1,51 CX:1,39 CX:1,16 CX:1,38 CX:1,54 CX:1,48 CX:52,29 CX:52,30 CX:6,52 CX:40,52 CX:45,52 CX:49,52 CX:35,52 CX:1,52 CX:52,7 CX:3,46 CX:12,46 CX:35,46 CX:17,46 CX:52,46 CX:47,52 CX:53,13 CX:40,13 CX:49,13 CX:35,13 CX:42,13 CX:10,13 CX:19,38 CX:19,28 CX:19,24 CX:19,0 CX:0,10 CX:10,52 CX:46,7 CX:7,38 CX:38,5 CX:38,55 CX:38,13 CX:38,7 CX:38,1 CX:26,41 CX:26,48 CX:26,0 CX:48,38 CX:38,54 CX:38,18 CX:38,22 CX:15,29 CX:47,15 CX:3,15 CX:49,15 CX:35,15 CX:43,15 CX:37,15 CX:38,37 CX:21,13 CX:21,16 CX:21,0 CX:0,1 CX:1,50 CX:21,37 CX:1,52 CX:40,30 CX:26,30 CX:44,30 CX:21,30 CX:48,30 CX:7,16 CX:7,50 CX:7,24 CX:7,32 CX:47,34 CX:17,34 CX:48,34 CX:46,34 CX:7,48 CX:32,34 CX:26,46 CX:37,7 CX:29,37 CX:15,39 CX:15,22 CX:15,25 CX:15,5 CX:15,46 CX:46,52 CX:52,18 CX:52,54 CX:52,5 CX:52,55 CX:9,27 CX:44,27 CX:43,27 CX:42,27 CX:45,27 CX:0,27 CX:32,27 CX:52,27 CX:46,5 CX:5,50 CX:5,8 CX:5,13 CX:5,16 CX:5,39 CX:5,22 CX:5,48 CX:5,0 CX:9,44 CX:42,44 CX:49,44 CX:35,44 CX:17,44 CX:1,44 CX:48,1 CX:27,24 CX:27,50 CX:27,51 CX:27,22 CX:27,46 CX:27,1 CX:49,31 CX:43,31 CX:47,31 CX:35,31 CX:4,31 CX:0,31 CX:52,31 CX:27,52 CX:21,29 CX:45,21 CX:3,21 CX:12,21 CX:4,21 CX:10,21 CX:5,10 CX:52,21 CX:16,28 CX:16,51 CX:16,31 CX:16,34 CX:16,7 CX:16,48 CX:7,15 CX:48,10 CX:7,52 CX:4,36 CX:42,36 CX:38,36 CX:44,38 CX:6,44 CX:53,44 CX:7,38 CX:26,7 CX:15,36 CX:19,30 CX:19,55 CX:19,18 CX:19,50 CX:47,29 CX:49,29 CX:43,29 CX:17,29 CX:12,20 CX:6,20 CX:42,20 CX:19,20 CX:0,20 CX:37,0 CX:10,0 CX:48,37 CX:46,8 CX:46,39 CX:46,7 CX:42,43 CX:3,43 CX:29,43 CX:48,43 CX:52,43 CX:19,29 CX:46,29 CX:32,48 CX:34,31 CX:31,30 CX:31,28 CX:31,41 CX:31,55 CX:31,50 CX:31,16 CX:31,37 CX:16,46 CX:53,35 CX:6,35 CX:38,35 CX:43,35 CX:5,35 CX:40,38 CX:17,43 CX:4,45 CX:17,45 CX:49,45 CX:26,45 CX:19,45 CX:53,45 CX:27,45 CX:27,47 CX:7,47 CX:12,7 CX:52,27 CX:11,52 CX:15,27 CX:16,7 CX:39,8 CX:39,24 CX:39,21 CX:39,37 CX:39,45 CX:39,47 CX:21,52 CX:47,5 CX:4,53 CX:49,53 CX:9,53 CX:15,53 CX:10,53 CX:44,15 CX:7,53 CX:45,7 CX:10,17 CX:16,17 CX:5,16 CX:6,10 CX:3,10 CX:47,10 CX:9,49 CX:6,49 CX:26,49 CX:19,49 CX:10,49 CX:45,10 CX:12,10 CX:38,10 CX:42,45 CX:51,13 CX:51,24 CX:51,41 CX:51,36 CX:51,48 CX:51,52 CX:48,17 CX:54,0 CX:0,48 CX:54,37 CX:54,15 CX:0,1 CX:1,44 CX:48,31 CX:31,35 CX:48,39 CX:35,10 CX:30,53 CX:53,29 CX:30,43 CX:43,5 CX:5,15 CX:5,18 CX:15,52 CX:15,22 CX:30,45 CX:34,24 CX:34,25 CX:34,55 CX:34,28 CX:34,13 CX:20,34 CX:34,29 CX:34,47 CX:29,0 CX:29,21 CX:21,35 CX:20,41 CX:20,36 CX:20,18 CX:25,51 CX:25,44 CX:44,34 CX:44,7 CX:7,30 CX:34,31 CX:31,22 CX:50,41 CX:50,15 CX:50,25 CX:15,46 CX:15,32 CX:15,24 CX:25,37 CX:3,26 CX:40,26 CX:38,26 CX:17,38 CX:47,38 CX:0,26 CX:34,17 CX:15,47 CX:37,0 CX:21,14 CX:48,14 CX:20,14 CX:34,48 CX:35,34 CX:12,20 CX:32,21 CX:33,31 CX:33,1 CX:1,27 CX:33,50 CX:33,26 CX:50,7 CX:27,34 CX:8,36 CX:8,15 CX:15,30 CX:15,49 CX:8,16 CX:16,34 CX:34,37 CX:34,10 CX:45,11 CX:39,11 CX:21,39 CX:17,39 CX:5,21 CX:51,5 CX:26,39 CX:33,51 CX:49,17 CX:10,21 CX:54,9 CX:43,9 CX:0,9 CX:45,43 CX:25,43 CX:46,0 CX:20,43 CX:42,54 CX:34,46 CX:47,20 CX:14,27 CX:14,8 CX:8,28 CX:8,44 CX:44,18 CX:8,53 CX:27,15 CX:8,48 CX:44,21 CX:14,47 CX:55,52 CX:55,7 CX:55,16 CX:7,41 CX:7,13 CX:7,14 CX:16,43 CX:55,17 CX:14,22 CX:14,36 CX:14,39 CX:24,52 CX:24,53 CX:24,1 CX:24,34 CX:34,11 CX:53,50 CX:11,38 CX:52,18 CX:52,26 CX:33,23 CX:0,23 CX:30,0 CX:35,30 CX:47,23 CX:44,35 CX:55,23 CX:11,47 CX:19,3 CX:49,3 CX:30,3 CX:27,49 CX:43,49 CX:46,30 CX:12,30 CX:17,30 CX:2,7 CX:2,5 CX:2,29 CX:7,28 CX:2,11 CX:11,13 CX:29,49 CX:22,31 CX:22,15 CX:22,32 CX:22,47 CX:31,0 CX:15,49 CX:47,27 CX:49,18 CX:23,27 CX:23,29 CX:23,14 CX:14,1 CX:1,21 CX:1,17 CX:27,50 CX:50,55 CX:29,9 CX:54,4 CX:37,54 CX:43,54 CX:19,54 CX:26,54 CX:24,4 CX:32,24 CX:1,54 CX:21,37 CX:5,26 CX:11,43 CX:52,42 CX:51,42 CX:38,51 CX:30,52 CX:25,30 CX:11,52 CX:7,30 CX:17,52 CX:34,11 CX:50,30 CX:53,33 CX:10,33 CX:20,53 CX:14,20 CX:37,10 CX:2,33 CX:47,33 CX:50,53 CX:46,50 CX:4,50 CX:45,40 CX:35,45 CX:26,35 CX:9,45 CX:31,40 CX:20,26 CX:27,26 CX:51,20 CX:22,51 CX:13,43 CX:43,55 CX:55,16 CX:55,38 CX:55,10 CX:13,14 CX:10,40 CX:45,6 CX:30,6 CX:47,6 CX:48,6 CX:1,48 CX:15,45 CX:14,30 CX:43,47 CX:38,45 CX:36,54 CX:54,44 CX:54,52 CX:36,55 CX:44,26 CX:55,7 CX:7,23 CX:55,35 CX:52,38 CX:34,19 CX:53,19 CX:24,53 CX:3,53 CX:6,34 CX:37,34 CX:29,3 CX:33,6 CX:40,6 CX:55,3 CX:23,53 CX:54,6 CX:28,5 CX:5,21 CX:5,42 CX:28,50 CX:5,44 CX:21,43 CX:50,15 CX:5,13 CX:28,40 CX:8,12 CX:11,12 CX:31,8 CX:29,31 CX:45,8 CX:47,29 CX:9,47 CX:6,12 CX:15,12 CX:43,29 CX:22,2 CX:37,2 CX:11,2 CX:49,2 CX:1,22 CX:10,1 CX:3,10 CX:25,11 CX:24,25 CX:23,25 CX:15,37 CX:44,2 CX:18,32 CX:18,4 CX:32,38 CX:18,5 CX:32,19 CX:38,27 CX:38,34 CX:32,8 CX:34,31 CX:5,0 CX:0,48 CX:48,6 CX:4,1 CX:0,23 CX:41,16 CX:16,52 CX:52,39 CX:52,50 CX:41,53 CX:41,26 CX:52,32 CX:32,21 CX:32,51 CX:51,9 CX:21,54 CX:16,1 CX:50,22 CX:21,25 CX:54,24 CX:26,11 CX:39,4 CX:16,46 CX:46,38 CX:2,52</t>
  </si>
  <si>
    <t>QPerm:14,5,55,25,49,46,40,11,8,23,36,0,19,7,50,39,52,31,37,34,26,13,47,33,22,29,45,21,27,48,17,18,32,53,2,43,4,3,12,6,44,24,42,16,20,51,10,28,35,38,9,54,41,1,15,30 CX:51,46 CX:51,33 CX:45,46 CX:45,33 CX:51,29 CX:45,29 CX:44,46 CX:44,33 CX:44,29 CX:51,9 CX:45,9 CX:44,9 CX:38,46 CX:38,33 CX:38,29 CX:38,9 CX:51,1 CX:45,1 CX:44,1 CX:38,1 CX:35,46 CX:35,33 CX:35,29 CX:35,9 CX:35,1 CX:51,40 CX:45,40 CX:38,40 CX:35,40 CX:51,43 CX:38,43 CX:35,43 CX:44,43 CX:3,33 CX:3,29 CX:3,1 CX:3,43 CX:3,40 CX:51,24 CX:38,24 CX:35,24 CX:45,24 CX:3,24 CX:51,25 CX:38,25 CX:45,25 CX:3,25 CX:14,29 CX:14,46 CX:14,43 CX:14,9 CX:14,25 CX:36,43 CX:36,33 CX:36,1 CX:36,25 CX:35,32 CX:3,32 CX:44,32 CX:14,32 CX:36,32 CX:38,27 CX:45,27 CX:3,27 CX:14,27 CX:36,27 CX:10,46 CX:10,9 CX:10,40 CX:10,32 CX:10,27 CX:10,24 CX:38,20 CX:51,20 CX:45,20 CX:14,20 CX:36,20 CX:38,39 CX:51,39 CX:35,39 CX:44,39 CX:10,39 CX:18,46 CX:18,29 CX:18,32 CX:18,24 CX:18,39 CX:18,20 CX:38,11 CX:51,11 CX:35,11 CX:36,11 CX:10,11 CX:18,11 CX:33,9 CX:1,33 CX:24,9 CX:9,1 CX:1,29 CX:1,43 CX:1,40 CX:1,20 CX:1,11 CX:12,43 CX:12,46 CX:12,39 CX:12,27 CX:12,9 CX:51,52 CX:45,52 CX:3,52 CX:18,52 CX:12,52 CX:1,52 CX:44,33 CX:51,33 CX:38,33 CX:36,33 CX:15,43 CX:15,46 CX:15,11 CX:15,20 CX:15,52 CX:15,33 CX:45,21 CX:3,21 CX:10,21 CX:44,21 CX:15,21 CX:12,21 CX:49,43 CX:49,20 CX:49,40 CX:49,52 CX:49,21 CX:49,9 CX:51,31 CX:38,31 CX:3,31 CX:44,31 CX:15,31 CX:49,31 CX:41,24 CX:41,33 CX:41,27 CX:17,33 CX:33,9 CX:50,9 CX:9,27 CX:9,11 CX:9,29 CX:9,39 CX:9,25 CX:9,31 CX:45,22 CX:35,22 CX:18,22 CX:14,22 CX:36,22 CX:1,22 CX:38,37 CX:35,37 CX:3,37 CX:44,37 CX:10,37 CX:9,37 CX:6,29 CX:6,46 CX:6,11 CX:6,33 CX:6,9 CX:30,43 CX:30,37 CX:30,21 CX:30,22 CX:30,9 CX:13,29 CX:13,46 CX:13,11 CX:13,32 CX:13,9 CX:9,31 CX:9,52 CX:41,43 CX:41,31 CX:41,22 CX:38,50 CX:36,50 CX:13,50 CX:30,50 CX:1,50 CX:9,1 CX:41,50 CX:4,27 CX:4,25 CX:4,29 CX:4,40 CX:4,52 CX:4,32 CX:4,1 CX:15,54 CX:12,15 CX:10,15 CX:44,15 CX:51,15 CX:36,15 CX:4,15 CX:38,16 CX:3,16 CX:14,16 CX:13,16 CX:6,16 CX:15,16 CX:41,15 CX:9,15 CX:48,29 CX:48,11 CX:48,40 CX:48,37 CX:48,16 CX:48,24 CX:36,4 CX:44,36 CX:51,36 CX:6,36 CX:13,36 CX:49,36 CX:1,36 CX:48,1 CX:36,29 CX:36,21 CX:36,33 CX:0,43 CX:0,31 CX:0,40 CX:0,36 CX:0,9 CX:36,32 CX:8,33 CX:33,24 CX:8,29 CX:8,21 CX:8,36 CX:36,25 CX:33,25 CX:25,43 CX:25,20 CX:25,46 CX:25,33 CX:25,36 CX:36,1 CX:1,39 CX:1,15 CX:44,47 CX:51,47 CX:30,47 CX:18,47 CX:49,47 CX:48,47 CX:9,47 CX:36,47 CX:8,43 CX:8,16 CX:8,31 CX:8,9 CX:49,54 CX:49,7 CX:44,49 CX:13,49 CX:6,49 CX:30,49 CX:18,49 CX:45,49 CX:35,49 CX:4,49 CX:55,20 CX:55,27 CX:55,11 CX:55,47 CX:55,52 CX:55,25 CX:24,16 CX:50,16 CX:25,50 CX:8,17 CX:3,17 CX:18,17 CX:4,17 CX:49,17 CX:15,49 CX:25,49 CX:35,42 CX:6,42 CX:13,42 CX:38,42 CX:36,42 CX:49,42 CX:45,49 CX:35,26 CX:0,26 CX:12,26 CX:15,26 CX:36,26 CX:41,15 CX:55,15 CX:48,36 CX:3,36 CX:12,54 CX:6,54 CX:13,54 CX:45,54 CX:48,54 CX:49,54 CX:18,5 CX:35,5 CX:41,5 CX:30,5 CX:45,5 CX:38,5 CX:14,5 CX:9,5 CX:33,40 CX:33,39 CX:16,39 CX:16,24 CX:16,33 CX:33,11 CX:33,32 CX:33,52 CX:33,49 CX:49,9 CX:50,46 CX:50,29 CX:50,42 CX:50,5 CX:7,20 CX:7,47 CX:7,40 CX:7,17 CX:7,33 CX:33,50 CX:33,36 CX:50,24 CX:50,43 CX:16,11 CX:16,46 CX:16,26 CX:16,42 CX:16,47 CX:55,14 CX:44,14 CX:3,14 CX:51,14 CX:12,14 CX:4,14 CX:1,14 CX:16,1 CX:28,43 CX:28,46 CX:28,32 CX:28,52 CX:28,54 CX:28,40 CX:28,49 CX:49,14 CX:17,52 CX:17,39 CX:17,54 CX:17,46 CX:17,26 CX:2,29 CX:2,22 CX:2,36 CX:2,17 CX:2,49 CX:49,50 CX:50,21 CX:17,24 CX:17,15 CX:48,7 CX:35,7 CX:3,7 CX:28,7 CX:44,7 CX:0,7 CX:16,7 CX:55,16 CX:0,16 CX:41,16 CX:51,16 CX:18,16 CX:5,40 CX:5,20 CX:5,42 CX:5,21 CX:5,22 CX:5,31 CX:5,9 CX:5,16 CX:34,43 CX:34,39 CX:34,27 CX:34,15 CX:34,5 CX:15,52 CX:15,37 CX:5,32 CX:45,4 CX:44,45 CX:12,45 CX:41,45 CX:4,45 CX:35,45 CX:51,45 CX:25,45 CX:16,25 CX:5,45 CX:6,13 CX:3,13 CX:44,13 CX:10,13 CX:2,13 CX:1,13 CX:50,1 CX:34,1 CX:38,48 CX:8,48 CX:50,48 CX:5,48 CX:17,5 CX:55,17 CX:34,17 CX:30,48 CX:33,50 CX:6,43 CX:6,22 CX:6,29 CX:41,4 CX:2,41 CX:28,41 CX:12,41 CX:51,41 CX:36,41 CX:33,36 CX:10,36 CX:15,41 CX:2,18 CX:44,18 CX:38,18 CX:13,18 CX:48,13 CX:45,13 CX:25,48 CX:51,4 CX:10,4 CX:30,4 CX:5,4 CX:37,47 CX:37,26 CX:37,11 CX:37,54 CX:37,14 CX:37,5 CX:37,41 CX:8,6 CX:7,6 CX:4,6 CX:49,7 CX:16,49 CX:36,16 CX:14,16 CX:2,53 CX:13,53 CX:4,53 CX:35,13 CX:34,13 CX:5,53 CX:28,4 CX:0,4 CX:24,26 CX:24,47 CX:24,29 CX:24,31 CX:24,42 CX:24,49 CX:0,55 CX:25,55 CX:1,55 CX:36,25 CX:50,25 CX:5,55 CX:12,5 CX:31,42 CX:31,54 CX:31,52 CX:31,48 CX:48,24 CX:31,4 CX:24,33 CX:33,55 CX:27,11 CX:27,39 CX:27,37 CX:37,18 CX:27,13 CX:13,50 CX:18,33 CX:33,49 CX:26,47 CX:26,53 CX:26,4 CX:26,9 CX:26,5 CX:9,36 CX:4,15 CX:43,22 CX:43,55 CX:43,27 CX:55,45 CX:55,29 CX:27,46 CX:27,9 CX:9,6 CX:40,32 CX:40,15 CX:40,37 CX:40,14 CX:15,39 CX:15,43 CX:15,20 CX:43,1 CX:21,11 CX:21,16 CX:21,4 CX:21,55 CX:4,7 CX:55,15 CX:55,42 CX:15,13 CX:19,54 CX:19,48 CX:19,5 CX:48,21 CX:21,14 CX:21,6 CX:14,9 CX:6,11 CX:22,29 CX:22,1 CX:22,49 CX:22,16 CX:16,24 CX:32,47 CX:32,9 CX:32,22 CX:9,39 CX:22,37 CX:22,36 CX:22,11 CX:36,54 CX:44,35 CX:38,35 CX:41,35 CX:33,41 CX:13,35 CX:21,13 CX:49,21 CX:32,21 CX:8,30 CX:50,30 CX:55,50 CX:5,55 CX:48,30 CX:49,5 CX:18,49 CX:31,49 CX:14,18 CX:34,51 CX:38,51 CX:17,51 CX:25,17 CX:1,17 CX:49,51 CX:32,17 CX:45,2 CX:50,45 CX:41,50 CX:34,50 CX:17,45 CX:16,17 CX:12,17 CX:35,16 CX:19,17 CX:6,17 CX:1,3 CX:27,3 CX:4,3 CX:19,27 CX:40,1 CX:37,1 CX:45,40 CX:18,45 CX:15,45 CX:4,23 CX:13,23 CX:9,23 CX:30,13 CX:2,13 CX:51,13 CX:22,30 CX:26,4 CX:17,0 CX:5,0 CX:27,0 CX:51,0 CX:44,0 CX:33,5 CX:38,17 CX:3,51 CX:6,3 CX:8,28 CX:35,28 CX:40,35 CX:9,28 CX:16,9 CX:0,9 CX:31,16 CX:22,40 CX:45,0 CX:20,36 CX:36,7 CX:20,32 CX:36,24 CX:20,30 CX:36,37 CX:20,4 CX:36,17 CX:17,9 CX:51,10 CX:40,10 CX:55,10 CX:12,51 CX:19,51 CX:50,40 CX:43,50 CX:9,55 CX:24,43 CX:23,39 CX:23,42 CX:23,52 CX:23,14 CX:14,49 CX:23,33 CX:33,55 CX:23,50 CX:54,7 CX:54,28 CX:54,18 CX:54,15 CX:7,29 CX:7,48 CX:28,50 CX:48,40 CX:50,46 CX:50,45 CX:47,20 CX:47,49 CX:47,5 CX:47,2 CX:47,35 CX:5,31 CX:31,40 CX:49,24 CX:11,4 CX:11,47 CX:4,27 CX:4,23 CX:4,25 CX:25,54 CX:4,26 CX:47,52 CX:47,9 CX:39,23 CX:39,48 CX:39,37 CX:23,6 CX:23,14 CX:14,21 CX:48,31 CX:31,13 CX:31,17 CX:53,37 CX:53,2 CX:53,27 CX:2,16 CX:2,10 CX:2,22 CX:37,18 CX:18,24 CX:42,5 CX:42,51 CX:42,26 CX:5,43 CX:51,31 CX:26,15 CX:26,53 CX:53,14 CX:52,6 CX:52,26 CX:52,10 CX:6,47 CX:26,21 CX:26,7 CX:7,33 CX:10,5 CX:10,17 CX:3,8 CX:41,8 CX:45,8 CX:4,45 CX:48,8 CX:16,4 CX:51,16 CX:6,4 CX:26,8 CX:32,19 CX:23,19 CX:42,23 CX:1,23 CX:24,1 CX:47,1 CX:26,32 CX:54,26 CX:27,26 CX:47,34 CX:4,34 CX:11,34 CX:50,34 CX:43,11 CX:18,4 CX:9,47 CX:39,9 CX:16,39 CX:31,16 CX:10,31 CX:20,12 CX:40,12 CX:19,12 CX:49,20 CX:34,20 CX:35,19 CX:52,49 CX:7,35 CX:37,35 CX:30,7 CX:29,36 CX:36,22 CX:36,25 CX:22,15 CX:36,51 CX:22,6 CX:36,16 CX:15,50 CX:29,52 CX:51,30 CX:25,12 CX:46,53 CX:46,17 CX:53,2 CX:53,0 CX:53,22 CX:17,54 CX:17,20 CX:0,4 CX:22,1 CX:1,45 CX:22,9 CX:22,37 CX:32,38 CX:11,38 CX:40,38 CX:3,40 CX:42,40 CX:23,32 CX:7,11 CX:15,40 CX:53,38 CX:17,15 CX:4,3 CX:48,44 CX:47,44 CX:33,44 CX:49,48 CX:5,47 CX:27,47 CX:19,44 CX:17,48 CX:46,47 CX:12,48 CX:35,17 CX:41,17 CX:13,17 CX:25,17 CX:1,35 CX:2,25 CX:2,29 CX:5,36 CX:20,41 CX:13,28 CX:8,30</t>
  </si>
  <si>
    <t>QPerm:32,54,14,23,31,27,35,22,44,12,2,7,29,52,30,41,40,15,20,18,0,48,51,6,49,10,46,8,36,11,25,34,42,9,13,47,53,19,4,21,26,3,24,55,45,33,28,43,39,50,1,38,37,16,17,5 CX:42,49 CX:42,34 CX:41,49 CX:41,34 CX:42,24 CX:41,24 CX:35,49 CX:35,34 CX:35,24 CX:42,21 CX:41,21 CX:35,21 CX:8,49 CX:8,34 CX:8,24 CX:8,21 CX:42,9 CX:41,9 CX:35,9 CX:8,9 CX:41,30 CX:35,30 CX:8,30 CX:54,49 CX:54,34 CX:54,21 CX:54,30 CX:10,21 CX:10,24 CX:10,9 CX:15,49 CX:15,24 CX:15,43 CX:15,37 CX:15,2 CX:41,15 CX:35,15 CX:54,15 CX:10,15 CX:43,21 CX:43,34 CX:43,24 CX:8,45 CX:15,45 CX:43,45 CX:4,34 CX:4,9 CX:4,49 CX:4,15 CX:54,18 CX:10,18 CX:43,18 CX:36,21 CX:36,24 CX:36,18 CX:36,15 CX:23,21 CX:23,34 CX:23,18 CX:23,15 CX:27,24 CX:27,45 CX:27,9 CX:54,37 CX:27,37 CX:14,34 CX:14,49 CX:14,18 CX:14,37 CX:35,2 CX:14,43 CX:14,53 CX:35,14 CX:41,35 CX:10,35 CX:27,35 CX:43,35 CX:25,24 CX:25,15 CX:15,35 CX:35,30 CX:38,24 CX:38,45 CX:38,18 CX:38,35 CX:42,48 CX:25,48 CX:15,48 CX:35,48 CX:16,24 CX:16,21 CX:16,30 CX:16,48 CX:16,37 CX:16,14 CX:10,16 CX:54,16 CX:4,16 CX:43,16 CX:35,16 CX:38,43 CX:38,47 CX:43,47 CX:38,33 CX:43,33 CX:27,43 CX:36,43 CX:42,43 CX:29,24 CX:29,9 CX:29,30 CX:29,18 CX:29,43 CX:40,21 CX:40,16 CX:16,43 CX:43,49 CX:16,37 CX:23,26 CX:8,26 CX:42,26 CX:29,26 CX:40,26 CX:15,26 CX:22,21 CX:22,48 CX:22,24 CX:22,45 CX:22,35 CX:41,53 CX:27,53 CX:29,53 CX:22,53 CX:53,45 CX:53,21 CX:53,34 CX:53,37 CX:1,26 CX:1,16 CX:1,53 CX:53,24 CX:53,30 CX:6,21 CX:6,34 CX:6,30 CX:6,53 CX:53,43 CX:43,18 CX:6,49 CX:6,35 CX:23,33 CX:1,23 CX:40,23 CX:27,23 CX:22,23 CX:38,23 CX:4,23 CX:41,14 CX:1,14 CX:8,47 CX:1,8 CX:27,1 CX:40,1 CX:29,1 CX:36,1 CX:6,1 CX:15,1 CX:10,31 CX:36,31 CX:1,31 CX:43,31 CX:53,1 CX:11,21 CX:11,37 CX:11,31 CX:11,43 CX:11,53 CX:20,49 CX:20,18 CX:20,34 CX:20,35 CX:55,49 CX:55,18 CX:55,35 CX:35,43 CX:35,23 CX:43,15 CX:19,49 CX:19,30 CX:19,48 CX:19,9 CX:19,31 CX:19,15 CX:15,45 CX:4,8 CX:4,32 CX:42,4 CX:10,4 CX:8,4 CX:40,4 CX:1,4 CX:35,4 CX:8,14 CX:8,32 CX:22,8 CX:20,8 CX:55,8 CX:22,2 CX:20,2 CX:55,20 CX:10,20 CX:25,20 CX:4,20 CX:16,20 CX:43,16 CX:52,21 CX:52,26 CX:52,24 CX:52,15 CX:52,35 CX:15,1 CX:1,20 CX:2,49 CX:2,45 CX:2,37 CX:2,23 CX:2,15 CX:15,9 CX:23,16 CX:36,6 CX:42,6 CX:54,6 CX:43,6 CX:35,6 CX:27,43 CX:2,43 CX:14,6 CX:41,32 CX:11,41 CX:27,41 CX:29,41 CX:53,41 CX:4,53 CX:25,4 CX:25,44 CX:53,44 CX:35,44 CX:1,44 CX:19,35 CX:10,53 CX:52,53 CX:54,36 CX:42,36 CX:10,36 CX:52,36 CX:1,36 CX:54,50 CX:14,50 CX:4,50 CX:36,4 CX:27,36 CX:35,36 CX:40,35 CX:24,31 CX:24,20 CX:24,16 CX:24,44 CX:16,30 CX:16,53 CX:16,50 CX:17,37 CX:17,49 CX:17,21 CX:17,53 CX:17,43 CX:43,35 CX:53,26 CX:53,1 CX:25,41 CX:42,41 CX:19,41 CX:17,41 CX:42,14 CX:2,14 CX:29,2 CX:19,2 CX:17,2 CX:54,5 CX:38,5 CX:23,5 CX:14,23 CX:27,14 CX:2,5 CX:40,2 CX:52,2 CX:17,8 CX:52,8 CX:2,8 CX:52,47 CX:29,47 CX:38,47 CX:36,47 CX:39,18 CX:39,34 CX:39,15 CX:15,36 CX:36,23 CX:39,2 CX:25,22 CX:52,22 CX:11,22 CX:17,22 CX:42,22 CX:4,22 CX:41,48 CX:48,53 CX:48,23 CX:53,47 CX:53,8 CX:23,26 CX:53,4 CX:22,31 CX:13,31 CX:13,22 CX:22,1 CX:22,36 CX:36,24 CX:24,53 CX:53,30 CX:53,50 CX:51,44 CX:51,15 CX:51,14 CX:51,24 CX:24,35 CX:35,5 CX:33,20 CX:33,43 CX:33,53 CX:20,49 CX:53,24 CX:20,41 CX:24,22 CX:24,37 CX:42,28 CX:25,28 CX:2,28 CX:4,28 CX:27,2 CX:43,2 CX:53,28 CX:45,20 CX:45,15 CX:45,18 CX:20,47 CX:15,1 CX:1,21 CX:15,2 CX:29,38 CX:6,38 CX:14,38 CX:40,14 CX:48,38 CX:43,14 CX:8,43 CX:2,14 CX:34,26 CX:34,9 CX:34,35 CX:35,45 CX:35,28 CX:34,22 CX:45,44 CX:45,4 CX:35,38 CX:17,33 CX:42,33 CX:19,33 CX:54,33 CX:12,5 CX:12,37 CX:12,30 CX:12,49 CX:12,23 CX:23,45 CX:12,8 CX:27,32 CX:25,27 CX:19,27 CX:6,27 CX:24,27 CX:15,6 CX:38,27 CX:23,15 CX:53,3 CX:24,3 CX:14,3 CX:40,53 CX:16,14 CX:8,3 CX:33,24 CX:12,24 CX:51,33 CX:41,47 CX:41,50 CX:41,26 CX:32,43 CX:43,1 CX:43,4 CX:4,41 CX:4,23 CX:43,14 CX:41,49 CX:41,21 CX:10,55 CX:54,55 CX:51,55 CX:36,55 CX:35,36 CX:25,36 CX:42,35 CX:32,35 CX:23,55 CX:52,13 CX:22,13 CX:16,22 CX:38,22 CX:48,38 CX:12,22 CX:53,13 CX:6,53 CX:13,3 CX:55,3 CX:3,50 CX:3,41 CX:41,1 CX:1,8 CX:8,18 CX:3,2 CX:2,33 CX:2,22 CX:13,9 CX:13,31 CX:13,14 CX:0,20 CX:0,14 CX:14,43 CX:20,8 CX:43,24 CX:8,37 CX:8,34 CX:24,38 CX:34,16 CX:0,23 CX:55,49 CX:55,5 CX:55,18 CX:55,44 CX:55,15 CX:47,21 CX:47,44 CX:47,28 CX:47,20 CX:47,2 CX:20,4 CX:20,15 CX:4,48 CX:15,35 CX:26,1 CX:26,27 CX:26,20 CX:26,53 CX:1,43 CX:43,9 CX:27,55 CX:55,6 CX:10,29 CX:51,29 CX:25,29 CX:52,29 CX:11,29 CX:32,29 CX:33,29 CX:4,29 CX:1,29 CX:49,37 CX:49,38 CX:38,15 CX:49,5 CX:49,36 CX:38,26 CX:15,30 CX:26,21 CX:50,24 CX:50,49 CX:50,55 CX:24,31 CX:50,3 CX:55,13 CX:50,29 CX:49,6 CX:6,4 CX:25,32 CX:0,25 CX:42,25 CX:11,25 CX:39,25 CX:14,25 CX:35,14 CX:20,25 CX:15,25 CX:3,14 CX:42,19 CX:45,19 CX:16,19 CX:2,19 CX:20,16 CX:4,19 CX:55,20 CX:23,40 CX:24,40 CX:14,23 CX:26,40 CX:2,14 CX:1,14 CX:13,2 CX:54,2 CX:16,7 CX:23,7 CX:41,7 CX:22,41 CX:6,7 CX:3,6 CX:53,23 CX:50,53 CX:0,50 CX:43,16 CX:9,25 CX:25,35 CX:35,29 CX:35,31 CX:9,34 CX:25,24 CX:34,1 CX:29,48 CX:9,41 CX:29,23 CX:35,55 CX:18,37 CX:18,47 CX:47,36 CX:36,27 CX:47,49 CX:36,14 CX:36,7 CX:49,9 CX:9,15 CX:15,5 CX:47,45 CX:51,32 CX:22,51 CX:20,51 CX:26,51 CX:34,26 CX:8,34 CX:40,20 CX:48,20 CX:27,26 CX:45,34 CX:41,17 CX:8,17 CX:12,17 CX:13,17 CX:49,41 CX:15,17 CX:14,8 CX:38,14 CX:0,39 CX:54,39 CX:13,39 CX:34,39 CX:6,39 CX:9,34 CX:11,13 CX:40,13 CX:52,32 CX:4,52 CX:49,52 CX:9,52 CX:18,52 CX:43,18 CX:26,49 CX:36,26 CX:35,36 CX:25,9 CX:42,9 CX:10,25 CX:32,25 CX:10,32 CX:0,10 CX:52,10 CX:15,10 CX:51,10 CX:29,51 CX:19,10 CX:54,15 CX:39,52 CX:48,52 CX:24,52 CX:30,44 CX:30,22 CX:22,53 CX:22,1 CX:1,20 CX:53,17 CX:30,49 CX:1,6 CX:1,19 CX:22,24 CX:21,20 CX:21,38 CX:21,41 CX:20,23 CX:23,18 CX:20,50 CX:23,16 CX:38,34 CX:20,9 CX:18,13 CX:21,24 CX:20,29 CX:10,44 CX:10,5 CX:10,24 CX:42,32 CX:54,32 CX:49,32 CX:31,10 CX:10,36 CX:10,55 CX:55,49 CX:31,15 CX:55,52 CX:52,35 CX:44,17 CX:17,10 CX:17,53 CX:53,33 CX:17,18 CX:53,48 CX:44,37 CX:5,41 CX:5,36 CX:5,17 CX:5,3 CX:3,19 CX:17,43 CX:43,4 CX:36,44 CX:36,21 CX:30,54 CX:1,30 CX:45,30 CX:12,1 CX:24,45 CX:34,54 CX:48,54 CX:3,34 CX:10,24 CX:51,11 CX:23,11 CX:54,11 CX:18,51 CX:16,54 CX:26,16 CX:42,26 CX:19,51 CX:17,16 CX:24,51 CX:7,38 CX:38,33 CX:38,27 CX:27,25 CX:27,34 CX:33,39 CX:27,47 CX:34,32 CX:27,23 CX:28,2 CX:2,50 CX:50,52 CX:28,48 CX:50,3 CX:3,13 CX:52,41 CX:52,34 CX:13,54 CX:6,0 CX:30,6 CX:20,0 CX:11,30 CX:4,0 CX:35,30 CX:55,11 CX:7,35 CX:39,55 CX:13,6 CX:46,9 CX:9,47 CX:9,31 CX:9,14 CX:46,2 CX:47,44 CX:2,5 CX:5,27 CX:27,21 CX:14,35 CX:27,4 CX:37,49 CX:37,38 CX:49,48 CX:49,29 CX:37,26 CX:48,31 CX:48,16 CX:26,7 CX:38,11 CX:31,36 CX:40,46 CX:22,40 CX:10,40 CX:18,46 CX:17,10 CX:23,22 CX:2,22 CX:5,40 CX:4,17 CX:26,46 CX:1,42 CX:53,42 CX:15,53 CX:51,42 CX:3,1 CX:33,1 CX:40,53 CX:54,40 CX:8,54 CX:30,8 CX:19,30 CX:11,15 CX:31,42 CX:7,40 CX:18,12 CX:0,12 CX:1,0 CX:50,0 CX:43,0 CX:52,0 CX:9,43 CX:39,18 CX:28,18 CX:27,28 CX:25,1 CX:17,1 CX:38,52 CX:48,39 CX:29,17 CX:44,41 CX:41,36 CX:8,20</t>
  </si>
  <si>
    <t>QPerm:7,2,5,23,53,35,11,19,6,22,39,56,42,13,46,38,59,31,16,54,36,15,43,18,33,62,9,45,3,55,32,37,47,40,49,1,17,51,26,27,4,57,0,8,14,25,50,24,52,29,12,58,34,30,44,48,10,60,20,41,21,61,28,63 CX:60,55 CX:60,46 CX:58,55 CX:58,46 CX:60,34 CX:58,34 CX:43,55 CX:43,46 CX:43,34 CX:60,12 CX:58,12 CX:43,12 CX:41,55 CX:41,46 CX:41,34 CX:41,12 CX:60,11 CX:58,11 CX:43,11 CX:41,11 CX:31,55 CX:31,46 CX:31,34 CX:31,12 CX:31,11 CX:14,55 CX:14,46 CX:14,34 CX:14,12 CX:14,11 CX:4,55 CX:4,46 CX:4,34 CX:4,12 CX:60,1 CX:58,1 CX:41,1 CX:31,1 CX:4,1 CX:18,55 CX:18,46 CX:18,12 CX:18,11 CX:60,3 CX:14,3 CX:4,3 CX:18,3 CX:62,34 CX:62,1 CX:62,3 CX:60,5 CX:41,5 CX:62,5 CX:58,41 CX:58,28 CX:60,58 CX:62,58 CX:43,58 CX:9,5 CX:5,1 CX:42,5 CX:5,12 CX:5,11 CX:5,58 CX:31,41 CX:18,41 CX:42,34 CX:6,34 CX:6,11 CX:6,58 CX:18,28 CX:62,18 CX:6,18 CX:42,18 CX:47,46 CX:47,3 CX:47,5 CX:47,39 CX:18,39 CX:5,18 CX:4,51 CX:18,51 CX:41,18 CX:14,18 CX:4,17 CX:47,17 CX:43,17 CX:6,17 CX:30,34 CX:30,39 CX:30,51 CX:30,58 CX:30,17 CX:58,1 CX:50,11 CX:50,1 CX:61,1 CX:61,55 CX:35,1 CX:12,1 CX:1,11 CX:1,55 CX:1,46 CX:1,3 CX:59,11 CX:59,55 CX:59,1 CX:1,51 CX:1,58 CX:1,17 CX:47,53 CX:43,53 CX:6,53 CX:42,53 CX:41,53 CX:26,34 CX:26,39 CX:26,53 CX:26,12 CX:26,1 CX:43,35 CX:61,35 CX:60,35 CX:26,35 CX:42,35 CX:29,3 CX:29,46 CX:29,55 CX:29,53 CX:29,35 CX:47,38 CX:42,38 CX:4,38 CX:26,38 CX:29,38 CX:16,17 CX:16,51 CX:16,35 CX:16,18 CX:18,38 CX:47,0 CX:6,0 CX:5,0 CX:1,5 CX:16,0 CX:49,55 CX:49,51 CX:49,0 CX:49,35 CX:49,18 CX:61,34 CX:61,53 CX:61,18 CX:60,23 CX:42,23 CX:4,23 CX:29,23 CX:5,23 CX:18,23 CX:52,3 CX:52,55 CX:52,46 CX:52,38 CX:52,53 CX:52,18 CX:50,53 CX:50,39 CX:50,18 CX:18,1 CX:50,31 CX:60,31 CX:14,31 CX:58,31 CX:29,58 CX:1,58 CX:8,55 CX:8,46 CX:8,23 CX:8,39 CX:8,12 CX:8,5 CX:8,58 CX:60,27 CX:26,27 CX:42,27 CX:52,27 CX:29,27 CX:6,27 CX:41,27 CX:22,34 CX:22,38 CX:22,39 CX:22,0 CX:22,27 CX:22,18 CX:18,31 CX:58,28 CX:21,46 CX:21,17 CX:21,27 CX:21,12 CX:21,58 CX:21,18 CX:18,35 CX:6,41 CX:21,19 CX:6,21 CX:47,6 CX:52,47 CX:42,47 CX:61,47 CX:16,47 CX:49,47 CX:30,47 CX:18,47 CX:5,18 CX:52,19 CX:50,19 CX:29,19 CX:18,19 CX:35,38 CX:9,53 CX:35,53 CX:35,3 CX:59,35 CX:35,19 CX:35,17 CX:35,39 CX:60,15 CX:26,15 CX:16,15 CX:22,15 CX:21,15 CX:5,15 CX:35,15 CX:9,3 CX:9,34 CX:9,27 CX:9,17 CX:9,5 CX:60,8 CX:61,8 CX:43,8 CX:6,8 CX:5,8 CX:41,5 CX:35,8 CX:59,28 CX:59,17 CX:59,58 CX:26,6 CX:22,6 CX:4,6 CX:42,6 CX:29,6 CX:59,6 CX:35,6 CX:9,21 CX:16,21 CX:42,21 CX:29,21 CX:4,21 CX:61,21 CX:1,21 CX:58,28 CX:58,31 CX:31,46 CX:31,23 CX:31,19 CX:31,51 CX:31,38 CX:28,27 CX:28,51 CX:28,53 CX:28,3 CX:28,55 CX:28,17 CX:28,31 CX:31,8 CX:41,28 CX:60,41 CX:42,20 CX:43,20 CX:41,20 CX:18,20 CX:59,41 CX:52,41 CX:31,41 CX:32,55 CX:32,11 CX:32,46 CX:32,8 CX:32,21 CX:21,41 CX:8,20 CX:3,34 CX:3,23 CX:3,47 CX:47,8 CX:8,39 CX:8,15 CX:8,17 CX:49,13 CX:50,13 CX:9,13 CX:35,13 CX:31,13 CX:32,31 CX:26,28 CX:35,28 CX:8,35 CX:30,2 CX:42,2 CX:50,2 CX:14,2 CX:1,2 CX:35,1 CX:41,35 CX:52,35 CX:34,47 CX:47,6 CX:6,46 CX:6,11 CX:34,55 CX:47,2 CX:48,38 CX:48,39 CX:48,47 CX:47,5 CX:5,27 CX:5,31 CX:5,53 CX:0,23 CX:0,38 CX:0,39 CX:0,55 CX:0,35 CX:15,51 CX:15,31 CX:31,0 CX:31,46 CX:0,11 CX:0,3 CX:3,17 CX:36,15 CX:36,35 CX:36,2 CX:36,8 CX:8,53 CX:35,20 CX:15,41 CX:15,12 CX:14,10 CX:28,10 CX:47,10 CX:59,47 CX:30,47 CX:36,28 CX:35,10 CX:41,47 CX:29,37 CX:48,37 CX:14,37 CX:60,37 CX:1,37 CX:34,1 CX:15,37 CX:32,9 CX:41,9 CX:18,41 CX:48,41 CX:61,18 CX:15,9 CX:28,15 CX:16,28 CX:60,62 CX:16,62 CX:43,62 CX:48,62 CX:9,62 CX:3,62 CX:30,9 CX:31,9 CX:35,9 CX:12,46 CX:12,11 CX:12,55 CX:12,23 CX:12,13 CX:12,58 CX:25,27 CX:25,19 CX:25,17 CX:25,12 CX:25,47 CX:12,20 CX:25,9 CX:12,35 CX:25,28 CX:60,34 CX:4,34 CX:22,50 CX:30,50 CX:34,50 CX:6,50 CX:36,6 CX:52,34 CX:49,34 CX:47,50 CX:58,13 CX:13,41 CX:13,18 CX:13,37 CX:41,11 CX:41,1 CX:63,0 CX:0,12 CX:12,1 CX:12,46 CX:1,17 CX:1,10 CX:1,51 CX:1,6 CX:62,55 CX:55,27 CX:55,19 CX:55,37 CX:55,38 CX:55,10 CX:55,35 CX:35,5 CX:62,11 CX:24,11 CX:24,62 CX:62,58 CX:62,18 CX:18,12 CX:18,35 CX:12,31 CX:35,20 CX:35,1 CX:1,9 CX:42,56 CX:30,56 CX:49,56 CX:4,56 CX:48,56 CX:43,56 CX:21,56 CX:0,56 CX:31,21 CX:4,14 CX:47,14 CX:13,47 CX:41,47 CX:0,47 CX:62,14 CX:60,13 CX:32,41 CX:55,62 CX:8,0 CX:24,39 CX:24,2 CX:24,46 CX:24,19 CX:59,36 CX:26,36 CX:34,36 CX:28,36 CX:13,28 CX:48,34 CX:16,34 CX:25,13 CX:31,13 CX:58,11 CX:46,58 CX:46,50 CX:50,55 CX:58,53 CX:58,17 CX:58,27 CX:58,14 CX:58,28 CX:50,34 CX:59,40 CX:63,40 CX:0,40 CX:12,40 CX:1,40 CX:29,0 CX:36,0 CX:58,1 CX:23,11 CX:23,14 CX:23,35 CX:14,15 CX:14,21 CX:35,40 CX:15,12 CX:23,58 CX:29,22 CX:25,22 CX:47,22 CX:6,47 CX:50,22 CX:18,50 CX:62,50 CX:24,6 CX:14,22 CX:56,10 CX:56,2 CX:56,34 CX:34,41 CX:34,15 CX:15,17 CX:41,62 CX:15,50 CX:53,38 CX:53,9 CX:53,21 CX:21,56 CX:21,8 CX:9,18 CX:56,3 CX:3,46 CX:56,40 CX:26,33 CX:31,33 CX:58,31 CX:28,58 CX:24,28 CX:5,31 CX:55,58 CX:62,31 CX:9,28 CX:46,5 CX:32,4 CX:61,4 CX:29,4 CX:26,4 CX:42,4 CX:14,4 CX:13,14 CX:35,4 CX:53,35 CX:16,43 CX:58,43 CX:12,43 CX:61,12 CX:3,43 CX:32,58 CX:55,60 CX:6,60 CX:0,6 CX:43,6 CX:41,55 CX:4,6 CX:14,43 CX:42,43 CX:63,14 CX:31,14 CX:47,31 CX:24,59 CX:29,59 CX:12,59 CX:22,59 CX:60,22 CX:35,59 CX:28,35 CX:13,60 CX:8,13 CX:36,12 CX:3,52 CX:5,52 CX:26,52 CX:15,52 CX:63,52 CX:1,5 CX:48,1 CX:62,3 CX:33,51 CX:33,21 CX:33,50 CX:21,17 CX:21,58 CX:21,55 CX:33,12 CX:21,52 CX:12,1 CX:34,16 CX:6,16 CX:5,6 CX:22,6 CX:42,22 CX:48,22 CX:28,5 CX:46,28 CX:58,16 CX:41,54 CX:15,54 CX:49,41 CX:6,41 CX:47,15 CX:59,47 CX:33,41 CX:60,6 CX:62,60 CX:1,6 CX:44,0 CX:0,53 CX:44,36 CX:44,21 CX:21,56 CX:53,22 CX:44,47 CX:11,38 CX:11,19 CX:11,18 CX:11,23 CX:11,12 CX:23,22 CX:18,62 CX:22,31 CX:31,52 CX:8,30 CX:15,8 CX:48,15 CX:9,15 CX:43,15 CX:58,8 CX:0,8 CX:53,43 CX:62,30 CX:22,15 CX:24,63 CX:13,63 CX:28,13 CX:29,28 CX:26,28 CX:41,13 CX:8,41 CX:36,63 CX:16,63 CX:5,8 CX:24,7 CX:42,7 CX:34,7 CX:33,7 CX:41,33 CX:47,34 CX:30,47 CX:59,41 CX:1,41 CX:18,59 CX:32,61 CX:42,61 CX:46,61 CX:63,46 CX:4,63 CX:47,61 CX:22,63 CX:24,22 CX:21,22 CX:10,2 CX:10,20 CX:10,11 CX:11,55 CX:10,16 CX:11,36 CX:36,60 CX:16,62 CX:11,34 CX:55,46 CX:62,47 CX:37,6 CX:6,14 CX:37,23 CX:37,52 CX:14,38 CX:23,8 CX:37,34 CX:34,13 CX:14,21 CX:34,22 CX:52,47 CX:49,25 CX:42,25 CX:4,25 CX:5,25 CX:9,5 CX:44,5 CX:12,9 CX:1,4 CX:10,5 CX:22,9 CX:29,26 CX:44,26 CX:42,26 CX:63,26 CX:10,26 CX:0,63 CX:16,63 CX:37,0 CX:35,10 CX:3,10 CX:54,19 CX:54,51 CX:54,60 CX:60,50 CX:50,58 CX:58,27 CX:58,59 CX:60,5 CX:59,0 CX:58,3 CX:7,17 CX:7,39 CX:7,56 CX:56,14 CX:7,4 CX:14,61 CX:14,11 CX:4,59 CX:61,35 CX:59,53 CX:53,23 CX:36,45 CX:12,45 CX:46,45 CX:63,12 CX:18,12 CX:25,36 CX:6,25 CX:1,63 CX:58,12 CX:35,36 CX:40,33 CX:33,15 CX:40,8 CX:8,62 CX:62,39 CX:40,0 CX:0,9 CX:9,41 CX:9,1 CX:19,45 CX:19,1 CX:19,54 CX:54,43 CX:43,55 CX:43,61 CX:19,16 CX:16,6 CX:1,38 CX:1,56 CX:28,44 CX:30,28 CX:31,30 CX:60,28 CX:4,44 CX:36,31 CX:53,30 CX:52,36 CX:9,30 CX:54,44 CX:1,28 CX:27,23 CX:27,0 CX:27,34 CX:34,20 CX:23,2 CX:0,3 CX:3,10 CX:27,6 CX:34,63 CX:0,12 CX:63,4 CX:47,24 CX:58,24 CX:60,24 CX:37,47 CX:33,24 CX:14,33 CX:26,60 CX:35,60 CX:48,35 CX:56,58 CX:55,60 CX:17,11 CX:17,15 CX:17,27 CX:11,46 CX:15,44 CX:27,39 CX:27,8 CX:46,35 CX:15,37 CX:62,29 CX:33,29 CX:5,62 CX:1,29 CX:7,33 CX:43,33 CX:23,5 CX:34,33 CX:37,5 CX:27,43 CX:51,21 CX:51,54 CX:54,13 CX:54,50 CX:21,46 CX:13,26 CX:46,3 CX:46,22 CX:22,52 CX:21,5 CX:30,42 CX:25,30 CX:19,25 CX:53,19 CX:14,19 CX:37,30 CX:24,37 CX:41,37 CX:16,37 CX:50,30 CX:54,14 CX:3,19 CX:13,24 CX:46,41 CX:18,32 CX:58,32 CX:62,32 CX:40,18 CX:4,32 CX:15,32 CX:8,62 CX:14,15 CX:29,14 CX:47,14 CX:57,36 CX:57,10 CX:10,51 CX:10,55 CX:55,44 CX:44,31 CX:51,56 CX:56,59 CX:55,53 CX:55,58 CX:31,14 CX:39,52 CX:39,28 CX:39,60 CX:52,61 CX:39,42 CX:60,5 CX:52,14 CX:42,8 CX:14,19 CX:25,57 CX:11,57 CX:7,25 CX:62,7 CX:22,25 CX:0,22 CX:30,62 CX:58,25 CX:52,0 CX:14,11 CX:9,48 CX:18,48 CX:37,48 CX:6,18 CX:17,18 CX:46,6 CX:58,9 CX:47,58 CX:13,58 CX:60,18 CX:5,47 CX:50,49 CX:23,49 CX:40,23 CX:55,50 CX:57,49 CX:15,57 CX:27,57 CX:54,15 CX:18,50 CX:8,54 CX:34,18 CX:25,18 CX:20,32 CX:32,59 CX:32,29 CX:20,24 CX:24,12 CX:32,3 CX:20,52 CX:32,30 CX:52,41 CX:59,5 CX:32,55 CX:41,23 CX:45,0 CX:45,36 CX:45,30 CX:0,53 CX:30,21 CX:21,35 CX:30,39 CX:39,44 CX:0,37 CX:35,6 CX:53,55 CX:35,27 CX:2,28 CX:28,26 CX:26,4 CX:26,20 CX:20,16 CX:4,24 CX:20,6 CX:28,48 CX:24,60 CX:16,58 CX:4,32 CX:58,15 CX:6,31 CX:31,1 CX:1,23 CX:38,2 CX:38,14 CX:14,62 CX:62,29 CX:29,63 CX:29,61 CX:38,9 CX:61,55 CX:63,18 CX:55,49 CX:55,12 CX:55,7 CX:12,56 CX:56,8 CX:49,3 CX:2,36 CX:36,42 CX:33,17 CX:36,33 CX:22,40 CX:36,40 CX:2,43 CX:46,43 CX:63,45 CX:20,53 CX:11,2</t>
  </si>
  <si>
    <t>QPerm:50,27,10,52,29,39,4,25,5,15,58,32,16,11,49,2,36,51,28,21,63,1,62,55,30,14,43,45,7,0,8,48,46,47,20,33,9,24,40,38,41,44,35,61,19,23,37,60,34,12,54,42,59,56,3,53,18,17,31,13,22,57,6,26 CX:61,63 CX:61,62 CX:59,63 CX:59,62 CX:61,47 CX:59,47 CX:55,63 CX:55,62 CX:55,47 CX:61,44 CX:59,44 CX:55,44 CX:21,63 CX:21,62 CX:21,47 CX:21,44 CX:61,34 CX:59,34 CX:55,34 CX:21,34 CX:12,63 CX:12,62 CX:12,47 CX:12,44 CX:12,34 CX:38,63 CX:38,62 CX:38,47 CX:38,34 CX:31,62 CX:31,47 CX:31,34 CX:31,44 CX:61,29 CX:59,29 CX:21,29 CX:38,29 CX:31,29 CX:18,62 CX:18,63 CX:18,44 CX:18,29 CX:59,5 CX:55,5 CX:38,5 CX:12,5 CX:18,5 CX:46,62 CX:46,47 CX:46,44 CX:46,34 CX:11,62 CX:11,44 CX:11,63 CX:11,29 CX:55,48 CX:12,48 CX:18,48 CX:46,48 CX:11,48 CX:61,23 CX:18,23 CX:46,23 CX:31,23 CX:11,23 CX:27,63 CX:27,47 CX:27,34 CX:27,48 CX:27,23 CX:59,57 CX:55,57 CX:21,57 CX:11,57 CX:32,63 CX:32,34 CX:32,23 CX:32,5 CX:32,57 CX:32,56 CX:32,43 CX:32,39 CX:32,30 CX:32,24 CX:32,3 CX:32,0 CX:55,32 CX:11,32 CX:46,32 CX:31,32 CX:38,32 CX:33,63 CX:33,34 CX:33,48 CX:33,57 CX:33,32 CX:13,47 CX:13,34 CX:13,48 CX:13,5 CX:13,32 CX:11,26 CX:46,26 CX:61,26 CX:12,26 CX:27,26 CX:32,26 CX:50,47 CX:50,34 CX:50,29 CX:50,26 CX:50,57 CX:59,42 CX:46,42 CX:21,42 CX:27,42 CX:32,42 CX:50,42 CX:36,47 CX:36,62 CX:36,44 CX:36,23 CX:36,5 CX:36,32 CX:31,58 CX:12,58 CX:13,58 CX:27,58 CX:50,58 CX:32,58 CX:22,63 CX:22,62 CX:22,44 CX:22,48 CX:22,5 CX:22,58 CX:38,3 CX:36,3 CX:18,3 CX:22,3 CX:32,3 CX:59,39 CX:27,39 CX:36,39 CX:50,39 CX:60,47 CX:60,34 CX:60,48 CX:60,42 CX:60,39 CX:60,32 CX:38,0 CX:12,0 CX:50,0 CX:22,0 CX:32,0 CX:15,62 CX:15,44 CX:15,5 CX:15,23 CX:15,57 CX:15,39 CX:15,32 CX:33,30 CX:31,30 CX:13,30 CX:12,30 CX:18,30 CX:32,30 CX:4,5 CX:4,30 CX:4,23 CX:4,42 CX:4,57 CX:4,3 CX:4,39 CX:9,62 CX:9,44 CX:9,48 CX:9,23 CX:9,39 CX:9,29 CX:9,32 CX:55,2 CX:31,2 CX:13,2 CX:15,2 CX:61,2 CX:4,2 CX:32,2 CX:19,0 CX:19,42 CX:19,30 CX:19,57 CX:19,39 CX:19,29 CX:19,32 CX:11,43 CX:50,43 CX:27,43 CX:18,43 CX:21,43 CX:19,43 CX:33,56 CX:55,33 CX:13,33 CX:60,33 CX:9,33 CX:15,33 CX:59,33 CX:4,33 CX:45,47 CX:45,34 CX:45,30 CX:45,42 CX:45,26 CX:45,3 CX:45,33 CX:38,36 CX:18,38 CX:36,18 CX:4,18 CX:19,18 CX:45,18 CX:61,18 CX:21,56 CX:21,36 CX:11,21 CX:31,21 CX:27,21 CX:55,21 CX:18,21 CX:13,18 CX:32,18 CX:53,63 CX:53,30 CX:53,23 CX:53,32 CX:41,29 CX:41,2 CX:41,32 CX:32,18 CX:32,58 CX:32,21 CX:18,48 CX:44,62 CX:44,3 CX:44,23 CX:44,42 CX:44,26 CX:44,57 CX:44,43 CX:61,40 CX:55,40 CX:12,40 CX:60,40 CX:33,40 CX:32,33 CX:44,32 CX:11,62 CX:22,38 CX:9,22 CX:11,9 CX:4,11 CX:45,11 CX:59,11 CX:60,11 CX:46,11 CX:53,11 CX:44,11 CX:18,44 CX:35,26 CX:35,0 CX:35,58 CX:35,2 CX:35,23 CX:35,21 CX:21,11 CX:35,18 CX:45,56 CX:27,56 CX:50,56 CX:9,56 CX:22,51 CX:9,22 CX:36,9 CX:38,36 CX:59,38 CX:55,38 CX:12,38 CX:35,38 CX:50,38 CX:32,38 CX:49,42 CX:49,43 CX:49,30 CX:49,3 CX:49,29 CX:49,47 CX:49,40 CX:49,56 CX:49,38 CX:46,36 CX:31,36 CX:53,36 CX:55,36 CX:15,36 CX:13,20 CX:12,20 CX:27,20 CX:50,20 CX:15,20 CX:9,20 CX:4,9 CX:35,9 CX:45,9 CX:49,9 CX:13,54 CX:61,54 CX:46,54 CX:45,54 CX:19,54 CX:50,54 CX:22,54 CX:44,54 CX:59,51 CX:50,51 CX:31,51 CX:60,51 CX:49,51 CX:18,51 CX:55,24 CX:4,55 CX:59,55 CX:41,55 CX:12,55 CX:49,55 CX:53,55 CX:19,55 CX:18,55 CX:3,40 CX:3,48 CX:3,58 CX:3,5 CX:3,2 CX:3,18 CX:3,9 CX:50,22 CX:61,50 CX:44,50 CX:36,50 CX:49,50 CX:59,36 CX:35,36 CX:60,44 CX:8,51 CX:8,38 CX:8,33 CX:8,9 CX:9,0 CX:9,43 CX:33,54 CX:8,50 CX:17,26 CX:17,57 CX:17,32 CX:32,50 CX:17,36 CX:36,56 CX:50,30 CX:50,20 CX:24,51 CX:24,2 CX:24,0 CX:24,3 CX:3,50 CX:50,63 CX:50,39 CX:50,55 CX:55,44 CX:57,43 CX:57,29 CX:57,5 CX:57,20 CX:57,48 CX:57,32 CX:32,50 CX:57,23 CX:50,26 CX:50,54 CX:46,22 CX:19,22 CX:17,22 CX:4,22 CX:15,22 CX:41,22 CX:59,22 CX:53,46 CX:36,46 CX:38,36 CX:13,46 CX:60,46 CX:22,46 CX:27,22 CX:24,22 CX:35,22 CX:35,40 CX:13,40 CX:12,40 CX:53,40 CX:44,40 CX:16,39 CX:16,48 CX:16,26 CX:16,29 CX:16,23 CX:16,5 CX:16,56 CX:16,42 CX:16,3 CX:31,62 CX:13,31 CX:15,31 CX:45,31 CX:19,31 CX:27,31 CX:35,31 CX:16,31 CX:55,31 CX:14,58 CX:14,63 CX:14,57 CX:14,3 CX:14,44 CX:3,30 CX:14,22 CX:14,31 CX:35,12 CX:45,12 CX:13,12 CX:19,12 CX:16,12 CX:9,12 CX:50,9 CX:22,9 CX:41,49 CX:8,49 CX:27,49 CX:16,49 CX:60,49 CX:24,49 CX:55,49 CX:2,26 CX:2,56 CX:2,58 CX:2,63 CX:2,33 CX:2,11 CX:11,49 CX:25,40 CX:25,32 CX:25,36 CX:25,49 CX:36,55 CX:49,48 CX:49,18 CX:60,24 CX:53,24 CX:17,24 CX:57,24 CX:18,57 CX:46,43 CX:43,20 CX:43,23 CX:43,0 CX:43,56 CX:43,3 CX:43,38 CX:38,55 CX:55,44 CX:55,9 CX:41,62 CX:13,62 CX:25,62 CX:14,62 CX:3,62 CX:34,47 CX:34,5 CX:34,2 CX:34,36 CX:36,51 CX:2,54 CX:2,20 CX:34,12 CX:27,14 CX:35,14 CX:60,14 CX:53,14 CX:4,14 CX:8,14 CX:25,14 CX:18,14 CX:2,14 CX:46,30 CX:46,56 CX:46,58 CX:46,39 CX:29,46 CX:29,43 CX:43,24 CX:46,23 CX:46,40 CX:46,62 CX:24,33 CX:24,18 CX:48,36 CX:48,18 CX:36,26 CX:36,42 CX:36,39 CX:48,21 CX:21,22 CX:18,30 CX:18,54 CX:60,10 CX:35,10 CX:41,10 CX:17,10 CX:3,10 CX:12,3 CX:25,3 CX:46,12 CX:60,15 CX:16,15 CX:41,15 CX:55,15 CX:12,55 CX:27,55 CX:36,55 CX:44,12 CX:22,44 CX:59,37 CX:17,37 CX:38,37 CX:57,38 CX:31,37 CX:33,37 CX:55,33 CX:34,55 CX:8,34 CX:61,47 CX:60,61 CX:13,61 CX:16,61 CX:27,61 CX:57,61 CX:50,61 CX:41,57 CX:12,57 CX:21,57 CX:62,26 CX:62,58 CX:62,5 CX:62,11 CX:62,2 CX:2,55 CX:62,46 CX:46,50 CX:7,20 CX:7,30 CX:7,63 CX:7,49 CX:49,9 CX:9,37 CX:7,44 CX:49,46 CX:46,3 CX:3,36 CX:45,47 CX:8,45 CX:38,45 CX:32,38 CX:35,32 CX:57,45 CX:18,57 CX:44,32 CX:55,57 CX:16,6 CX:22,6 CX:29,22 CX:14,29 CX:13,14 CX:55,6 CX:12,55 CX:15,12 CX:53,55 CX:19,55 CX:49,12 CX:47,34 CX:47,9 CX:47,33 CX:47,61 CX:34,48 CX:61,62 CX:34,38 CX:9,10 CX:33,31 CX:38,14 CX:41,47 CX:59,47 CX:57,47 CX:28,37 CX:28,2 CX:28,24 CX:28,40 CX:28,43 CX:43,45 CX:28,0 CX:28,22 CX:2,14 CX:60,27 CX:8,27 CX:4,27 CX:25,27 CX:17,27 CX:21,27 CX:11,21 CX:12,11 CX:31,11 CX:59,41 CX:55,41 CX:27,55 CX:32,55 CX:13,27 CX:16,27 CX:44,27 CX:57,44 CX:45,41 CX:22,57 CX:17,53 CX:4,53 CX:60,53 CX:55,53 CX:18,55 CX:35,55 CX:21,18 CX:38,55 CX:24,38 CX:58,3 CX:58,2 CX:58,27 CX:3,34 CX:2,46 CX:46,44 CX:34,39 CX:3,24 CX:34,18 CX:6,61 CX:6,57 CX:6,15 CX:57,26 CX:57,49 CX:61,54 CX:57,0 CX:61,18 CX:18,37 CX:18,32 CX:18,40 CX:32,55 CX:20,51 CX:20,27 CX:20,43 CX:43,62 CX:43,56 CX:62,15 CX:62,63 CX:27,22 CX:62,21 CX:27,53 CX:15,46 CX:25,13 CX:19,13 CX:38,13 CX:9,13 CX:11,13 CX:8,38 CX:47,38 CX:3,11 CX:27,9 CX:1,0 CX:1,50 CX:50,15 CX:50,12 CX:1,24 CX:50,29 CX:15,58 CX:12,3 CX:39,43 CX:39,6 CX:39,50 CX:39,23 CX:6,14 CX:6,38 CX:43,13 CX:50,20 CX:50,33 CX:20,34 CX:10,36 CX:10,18 CX:18,22 CX:18,29 CX:18,6 CX:22,47 CX:6,53 CX:53,54 CX:29,43 CX:43,56 CX:43,2 CX:40,24 CX:40,55 CX:55,46 CX:46,10 CX:24,27 CX:10,48 CX:48,3 CX:37,38 CX:38,46 CX:38,44 CX:44,49 CX:46,34 CX:46,18 CX:46,57 CX:46,61 CX:18,50 CX:63,40 CX:63,22 CX:22,14 CX:22,45 CX:14,32 CX:45,58 CX:32,37 CX:40,15 CX:37,2 CX:2,47 CX:26,22 CX:26,48 CX:26,12 CX:12,31 CX:12,38 CX:48,39 CX:22,30 CX:22,13 CX:5,43 CX:43,44 CX:5,58 CX:43,26 CX:58,55 CX:55,56 CX:44,42 CX:26,14 CX:26,62 CX:14,57 CX:52,33 CX:33,21 CX:33,45 CX:21,50 CX:52,5 CX:45,39 CX:39,34 CX:34,54 CX:5,27 CX:5,31 CX:0,13 CX:0,10 CX:0,43 CX:0,47 CX:0,6 CX:10,20 CX:13,21 CX:21,58 CX:11,35 CX:32,35 CX:17,35 CX:12,32 CX:15,11 CX:26,15 CX:10,12 CX:47,15 CX:9,28 CX:11,9 CX:49,9 CX:55,9 CX:45,9 CX:0,49 CX:13,45 CX:63,11 CX:8,11 CX:20,63 CX:31,20 CX:30,39 CX:30,62 CX:30,38 CX:62,24 CX:39,29 CX:38,15 CX:24,35 CX:15,37 CX:41,7 CX:36,41 CX:22,36 CX:27,41 CX:5,22 CX:46,36 CX:13,27 CX:34,13 CX:39,27 CX:37,7 CX:62,13 CX:52,16 CX:41,16 CX:57,16 CX:10,57 CX:28,10 CX:48,28 CX:12,41 CX:2,12 CX:24,57 CX:30,12 CX:14,59 CX:53,14 CX:10,53 CX:58,59 CX:9,53 CX:3,9 CX:38,53 CX:31,10 CX:62,31 CX:47,62 CX:60,25 CX:43,25 CX:55,43 CX:61,43 CX:58,43 CX:40,61 CX:24,61 CX:21,55 CX:22,24 CX:6,58 CX:16,17 CX:43,17 CX:18,17 CX:63,16 CX:60,16 CX:59,16 CX:32,63 CX:44,32 CX:50,16 CX:13,43 CX:24,52 CX:31,52 CX:1,52 CX:2,52 CX:18,52 CX:35,52 CX:39,24 CX:49,24 CX:57,49 CX:41,18 CX:0,19 CX:50,19 CX:10,0 CX:30,0 CX:1,50 CX:21,50 CX:44,10 CX:20,44 CX:35,44 CX:33,8 CX:53,33 CX:46,8 CX:19,33 CX:52,46 CX:22,53 CX:9,19 CX:12,19 CX:16,9 CX:61,16 CX:38,52 CX:51,11 CX:11,3 CX:3,7 CX:3,17 CX:3,6 CX:51,43 CX:3,20 CX:51,24 CX:11,41 CX:17,8 CX:41,16 CX:23,48 CX:48,27 CX:23,63 CX:63,0 CX:48,58 CX:48,2 CX:0,39 CX:2,19 CX:58,52 CX:33,4 CX:55,4 CX:50,4 CX:45,4 CX:18,4 CX:59,55 CX:62,18 CX:24,50 CX:8,62 CX:48,62 CX:27,55 CX:42,26 CX:42,29 CX:26,43 CX:26,44 CX:26,31 CX:42,35 CX:29,19 CX:43,25 CX:19,14 CX:14,57 CX:42,4 CX:54,29 CX:54,58 CX:54,20 CX:54,15 CX:54,36 CX:20,49 CX:20,38 CX:58,3 CX:58,34 CX:54,33 CX:58,18 CX:29,13 CX:56,37 CX:37,21 CX:37,39 CX:56,6 CX:37,9 CX:39,36 CX:39,22 CX:6,10 CX:56,4 CX:4,28 CX:4,53 CX:28,55 CX:36,26 CX:26,17 CX:47,1 CX:23,47 CX:32,23 CX:50,23 CX:16,1 CX:31,1 CX:63,50 CX:14,50 CX:38,47 CX:34,14 CX:29,23 CX:28,29 CX:22,16 CX:59,60 CX:30,60 CX:12,59 CX:40,12 CX:2,59 CX:7,60 CX:31,60 CX:44,2 CX:58,59 CX:3,12 CX:37,58 CX:4,7 CX:46,31 CX:27,31 CX:5,27 CX:31,51 CX:13,31 CX:49,27 CX:6,5 CX:55,46 CX:53,49 CX:15,46 CX:46,61 CX:12,8 CX:11,42 CX:31,8 CX:25,63 CX:34,11</t>
  </si>
  <si>
    <t>QPerm:8,59,43,62,57,1,2,12,36,23,34,14,21,32,18,3,10,26,60,38,44,55,27,4,39,5,53,48,45,54,35,49,29,7,51,52,46,11,50,9,20,19,28,15,17,24,33,56,13,6,16,61,47,25,22,30,42,37,63,31,41,40,58,0 CX:57,27 CX:57,18 CX:52,27 CX:52,18 CX:57,15 CX:52,15 CX:35,27 CX:35,18 CX:35,15 CX:57,12 CX:52,12 CX:35,12 CX:7,27 CX:7,18 CX:7,15 CX:7,12 CX:57,9 CX:52,9 CX:35,9 CX:7,9 CX:57,22 CX:52,22 CX:35,22 CX:42,27 CX:42,18 CX:42,15 CX:42,22 CX:57,0 CX:35,0 CX:7,0 CX:42,0 CX:25,18 CX:25,22 CX:25,12 CX:25,9 CX:25,0 CX:57,26 CX:35,26 CX:52,26 CX:7,26 CX:57,17 CX:35,17 CX:52,17 CX:7,17 CX:60,27 CX:60,15 CX:60,12 CX:60,9 CX:6,27 CX:6,15 CX:6,22 CX:6,26 CX:4,27 CX:4,22 CX:4,18 CX:4,26 CX:52,41 CX:25,41 CX:60,41 CX:4,41 CX:62,27 CX:62,18 CX:62,41 CX:62,17 CX:7,28 CX:60,28 CX:4,28 CX:62,28 CX:6,28 CX:46,15 CX:46,26 CX:46,41 CX:46,17 CX:7,3 CX:60,3 CX:4,3 CX:46,3 CX:9,12 CX:9,15 CX:15,17 CX:15,0 CX:15,28 CX:23,15 CX:15,9 CX:15,27 CX:15,3 CX:16,18 CX:16,41 CX:16,3 CX:16,9 CX:52,47 CX:52,11 CX:60,52 CX:62,52 CX:16,52 CX:6,52 CX:2,18 CX:2,0 CX:2,3 CX:2,52 CX:20,0 CX:20,41 CX:20,52 CX:52,15 CX:15,26 CX:57,43 CX:35,43 CX:4,43 CX:25,43 CX:20,43 CX:54,12 CX:12,17 CX:12,0 CX:12,22 CX:12,43 CX:12,15 CX:7,12 CX:42,12 CX:57,35 CX:42,57 CX:7,57 CX:12,57 CX:46,12 CX:52,12 CX:20,11 CX:2,11 CX:25,11 CX:15,11 CX:42,1 CX:60,1 CX:46,1 CX:16,1 CX:15,1 CX:58,43 CX:58,3 CX:58,1 CX:58,9 CX:58,52 CX:60,34 CX:6,34 CX:4,34 CX:58,34 CX:12,34 CX:23,12 CX:36,18 CX:36,28 CX:36,11 CX:36,41 CX:36,9 CX:46,33 CX:16,33 CX:7,33 CX:23,33 CX:15,33 CX:7,56 CX:23,56 CX:15,56 CX:52,15 CX:36,52 CX:7,35 CX:16,7 CX:2,7 CX:60,7 CX:6,7 CX:25,7 CX:21,26 CX:21,33 CX:21,1 CX:21,34 CX:21,7 CX:29,27 CX:29,56 CX:29,33 CX:29,7 CX:7,52 CX:52,17 CX:63,28 CX:63,15 CX:63,12 CX:63,7 CX:7,18 CX:9,41 CX:9,1 CX:50,1 CX:50,41 CX:50,9 CX:9,0 CX:9,15 CX:15,3 CX:20,35 CX:20,47 CX:62,47 CX:46,47 CX:21,47 CX:14,3 CX:14,27 CX:14,56 CX:14,33 CX:14,12 CX:24,26 CX:24,0 CX:24,12 CX:24,52 CX:12,43 CX:12,47 CX:31,33 CX:31,17 CX:31,11 CX:31,12 CX:12,9 CX:9,18 CX:9,22 CX:2,40 CX:25,40 CX:63,40 CX:24,40 CX:15,40 CX:52,15 CX:12,40 CX:49,22 CX:49,47 CX:49,3 CX:49,34 CX:49,11 CX:49,0 CX:49,52 CX:29,43 CX:29,12 CX:2,51 CX:42,51 CX:29,51 CX:36,51 CX:15,51 CX:52,51 CX:60,53 CX:42,53 CX:58,53 CX:24,53 CX:52,53 CX:12,53 CX:23,52 CX:31,52 CX:25,54 CX:16,54 CX:21,54 CX:7,54 CX:15,7 CX:49,15 CX:24,54 CX:9,54 CX:25,35 CX:14,35 CX:16,35 CX:12,35 CX:20,57 CX:50,53 CX:54,17 CX:57,33 CX:17,33 CX:33,27 CX:33,22 CX:33,3 CX:33,47 CX:33,53 CX:33,35 CX:35,15 CX:6,48 CX:23,48 CX:58,48 CX:36,48 CX:31,48 CX:12,48 CX:35,48 CX:24,23 CX:60,23 CX:63,23 CX:46,23 CX:4,23 CX:14,23 CX:25,23 CX:9,23 CX:14,30 CX:60,30 CX:58,30 CX:36,30 CX:31,30 CX:9,30 CX:52,9 CX:33,9 CX:17,56 CX:17,40 CX:17,43 CX:17,51 CX:17,28 CX:37,51 CX:37,40 CX:37,43 CX:37,17 CX:17,15 CX:15,12 CX:12,30 CX:6,8 CX:14,8 CX:25,8 CX:46,8 CX:33,8 CX:35,33 CX:62,8 CX:12,8 CX:29,20 CX:25,20 CX:42,20 CX:31,20 CX:9,20 CX:15,20 CX:14,55 CX:23,55 CX:7,23 CX:63,7 CX:15,55 CX:35,15 CX:36,15 CX:49,35 CX:21,35 CX:54,41 CX:54,18 CX:54,56 CX:54,11 CX:54,27 CX:54,3 CX:50,27 CX:50,8 CX:8,40 CX:8,30 CX:8,27 CX:8,48 CX:8,47 CX:8,18 CX:8,20 CX:8,7 CX:36,57 CX:6,57 CX:60,57 CX:7,57 CX:50,22 CX:50,57 CX:20,57 CX:57,1 CX:57,18 CX:57,22 CX:57,3 CX:57,55 CX:20,43 CX:20,22 CX:20,28 CX:51,48 CX:51,26 CX:51,20 CX:51,8 CX:20,11 CX:20,41 CX:20,57 CX:57,27 CX:37,34 CX:37,0 CX:0,12 CX:0,8 CX:8,43 CX:8,54 CX:8,34 CX:12,15 CX:54,57 CX:57,30 CX:57,9 CX:25,38 CX:62,38 CX:52,38 CX:7,52 CX:23,52 CX:14,38 CX:35,52 CX:63,23 CX:9,38 CX:39,11 CX:39,26 CX:39,30 CX:39,47 CX:39,22 CX:39,55 CX:39,18 CX:39,56 CX:39,8 CX:8,52 CX:37,48 CX:37,55 CX:37,40 CX:58,10 CX:17,10 CX:7,10 CX:15,10 CX:36,7 CX:57,7 CX:6,17 CX:20,17 CX:2,5 CX:63,5 CX:37,5 CX:0,5 CX:17,5 CX:8,0 CX:62,5 CX:35,17 CX:62,31 CX:24,31 CX:20,31 CX:12,31 CX:6,31 CX:33,20 CX:8,33 CX:29,8 CX:21,45 CX:31,45 CX:15,45 CX:4,45 CX:54,45 CX:63,31 CX:57,31 CX:50,31 CX:49,24 CX:31,24 CX:35,24 CX:42,24 CX:52,24 CX:20,31 CX:14,20 CX:2,20 CX:37,24 CX:58,42 CX:25,42 CX:29,42 CX:0,42 CX:15,42 CX:62,15 CX:49,0 CX:38,40 CX:38,53 CX:38,43 CX:38,55 CX:38,24 CX:38,20 CX:20,42 CX:25,32 CX:2,32 CX:8,32 CX:33,32 CX:4,33 CX:58,8 CX:1,27 CX:1,54 CX:1,38 CX:54,51 CX:38,22 CX:38,0 CX:51,8 CX:10,31 CX:10,24 CX:31,3 CX:24,28 CX:10,51 CX:24,32 CX:51,7 CX:51,15 CX:53,40 CX:53,0 CX:53,35 CX:53,31 CX:0,47 CX:31,41 CX:31,54 CX:54,18 CX:53,33 CX:4,50 CX:46,50 CX:37,50 CX:60,50 CX:36,50 CX:42,50 CX:10,50 CX:63,10 CX:53,50 CX:56,34 CX:56,17 CX:56,38 CX:56,24 CX:17,23 CX:17,1 CX:23,50 CX:26,47 CX:26,33 CX:33,57 CX:57,23 CX:23,40 CX:23,32 CX:23,8 CX:23,48 CX:13,7 CX:13,35 CX:35,3 CX:13,24 CX:24,45 CX:24,30 CX:35,23 CX:7,9 CX:23,27 CX:23,11 CX:58,49 CX:46,49 CX:6,49 CX:60,49 CX:14,49 CX:1,49 CX:57,1 CX:7,57 CX:20,61 CX:31,61 CX:42,31 CX:21,20 CX:1,31 CX:33,42 CX:13,31 CX:54,1 CX:25,1 CX:29,1 CX:37,36 CX:39,36 CX:29,36 CX:12,36 CX:53,36 CX:42,53 CX:4,12 CX:58,12 CX:14,12 CX:9,42 CX:51,59 CX:20,51 CX:38,20 CX:10,20 CX:37,38 CX:12,38 CX:7,20 CX:23,38 CX:39,59 CX:2,12 CX:55,52 CX:55,0 CX:0,24 CX:52,18 CX:55,51 CX:24,10 CX:52,57 CX:52,12 CX:34,17 CX:17,56 CX:56,33 CX:17,15 CX:33,45 CX:15,57 CX:33,7 CX:57,31 CX:57,22 CX:31,23 CX:59,47 CX:59,61 CX:59,51 CX:59,35 CX:35,48 CX:59,20 CX:51,5 CX:51,33 CX:59,53 CX:14,6 CX:25,6 CX:9,6 CX:38,9 CX:50,9 CX:62,38 CX:55,6 CX:17,55 CX:20,50 CX:27,7 CX:27,10 CX:27,54 CX:10,35 CX:7,12 CX:12,30 CX:35,49 CX:10,9 CX:21,16 CX:26,16 CX:1,16 CX:13,26 CX:23,26 CX:57,16 CX:53,57 CX:54,16 CX:35,1 CX:6,46 CX:33,46 CX:60,6 CX:24,6 CX:34,24 CX:58,34 CX:27,46 CX:54,24 CX:38,54 CX:37,38 CX:36,63 CX:23,63 CX:50,63 CX:15,50 CX:27,50 CX:49,36 CX:17,27 CX:29,17 CX:0,27 CX:55,23 CX:62,25 CX:59,25 CX:53,25 CX:13,25 CX:51,25 CX:31,25 CX:34,59 CX:8,34 CX:36,8 CX:54,36 CX:43,48 CX:43,22 CX:43,56 CX:43,7 CX:7,3 CX:7,61 CX:7,26 CX:56,38 CX:43,49 CX:7,8 CX:56,36 CX:11,47 CX:11,28 CX:11,10 CX:11,6 CX:11,1 CX:6,49 CX:1,0 CX:1,31 CX:49,53 CX:2,39 CX:63,39 CX:42,39 CX:46,42 CX:21,46 CX:60,39 CX:4,63 CX:43,46 CX:11,39 CX:40,12 CX:40,35 CX:35,27 CX:35,1 CX:1,15 CX:1,24 CX:24,18 CX:1,46 CX:44,61 CX:44,33 CX:44,57 CX:33,6 CX:33,35 CX:35,31 CX:35,3 CX:35,48 CX:31,17 CX:57,39 CX:45,22 CX:45,50 CX:50,52 CX:45,5 CX:45,8 CX:52,59 CX:8,10 CX:45,39 CX:8,42 CX:39,25 CX:32,49 CX:32,59 CX:32,6 CX:32,1 CX:1,54 CX:54,34 CX:6,12 CX:12,9 CX:9,7 CX:59,38 CX:59,28 CX:13,14 CX:62,14 CX:29,14 CX:51,14 CX:11,14 CX:58,51 CX:56,51 CX:50,51 CX:10,11 CX:32,50 CX:41,16 CX:16,24 CX:16,33 CX:41,36 CX:24,23 CX:16,42 CX:42,53 CX:33,1 CX:20,19 CX:27,19 CX:43,20 CX:17,19 CX:25,27 CX:9,43 CX:50,20 CX:36,43 CX:30,45 CX:30,33 CX:33,6 CX:33,15 CX:15,5 CX:6,52 CX:30,9 CX:6,25 CX:15,50 CX:47,46 CX:47,16 CX:46,54 CX:46,63 CX:63,31 CX:16,8 CX:63,9 CX:63,14 CX:9,19 CX:9,51 CX:22,39 CX:39,35 CX:39,54 CX:22,49 CX:49,23 CX:22,11 CX:54,40 CX:54,53 CX:40,10 CX:23,19 CX:3,46 CX:3,35 CX:3,42 CX:3,28 CX:42,7 CX:35,57 CX:57,31 CX:31,24 CX:24,32 CX:7,6 CX:35,17 CX:6,38 CX:38,56 CX:21,44 CX:26,44 CX:59,44 CX:41,26 CX:22,26 CX:10,44 CX:13,22 CX:60,22 CX:63,22 CX:57,59 CX:56,44 CX:38,63 CX:12,4 CX:27,4 CX:49,12 CX:40,4 CX:8,49 CX:42,49 CX:0,40 CX:46,0 CX:44,49 CX:54,44 CX:23,54 CX:1,62 CX:55,62 CX:26,62 CX:53,55 CX:34,26 CX:16,34 CX:3,26 CX:49,3 CX:10,49 CX:60,2 CX:11,2 CX:47,2 CX:62,47 CX:24,2 CX:22,11 CX:0,22 CX:38,0 CX:12,62 CX:14,62 CX:15,62 CX:34,37 CX:43,37 CX:40,37 CX:47,43 CX:35,40 CX:33,35 CX:30,34 CX:42,34 CX:23,47 CX:26,47 CX:63,23 CX:56,29 CX:11,29 CX:37,56 CX:55,56 CX:13,55 CX:51,55 CX:54,55 CX:57,54 CX:41,11 CX:44,37 CX:36,37 CX:19,32 CX:32,52 CX:32,16 CX:16,7 CX:32,27 CX:16,22 CX:16,30 CX:30,57 CX:27,11 CX:18,31 CX:31,8 CX:18,19 CX:8,62 CX:31,26 CX:18,56 CX:31,41 CX:19,14 CX:19,54 CX:54,40 CX:48,9 CX:9,50 CX:48,53 CX:50,0 CX:9,46 CX:50,57 CX:57,3 CX:3,35 CX:5,17 CX:17,62 CX:5,0 CX:5,27 CX:27,38 CX:38,10 CX:27,23 CX:62,16 CX:0,41 CX:41,6 CX:51,58 CX:34,51 CX:45,51 CX:4,58 CX:30,51 CX:26,58 CX:54,4 CX:50,58 CX:46,51 CX:17,54 CX:49,21 CX:24,21 CX:33,24 CX:7,21 CX:4,21 CX:40,24 CX:57,33 CX:15,4 CX:37,15 CX:48,15 CX:38,57 CX:23,15 CX:61,1 CX:1,56 CX:1,59 CX:1,32 CX:1,2 CX:56,42 CX:32,51 CX:56,17 CX:17,8 CX:8,22 CX:17,29 CX:61,57 CX:8,40 CX:45,13 CX:38,13 CX:10,45 CX:30,38 CX:25,38 CX:55,30 CX:43,30 CX:27,43 CX:31,30 CX:50,30 CX:9,10 CX:32,38 CX:2,25 CX:57,31 CX:12,60 CX:7,60 CX:34,7 CX:45,34 CX:18,60 CX:24,12 CX:39,18 CX:15,39 CX:49,45 CX:47,45 CX:19,45 CX:46,49 CX:3,47 CX:2,39 CX:59,12 CX:56,47 CX:28,21 CX:21,20 CX:21,11 CX:11,36 CX:11,58 CX:58,52 CX:58,44 CX:52,16 CX:52,26 CX:20,32 CX:32,23 CX:23,33 CX:32,48 CX:28,42 CX:28,24 CX:44,60 CX:36,34 CX:58,56</t>
  </si>
  <si>
    <t>QPerm:47,20,23,44,60,36,25,10,18,54,52,22,6,21,55,5,7,59,19,57,46,33,3,53,14,48,26,12,35,17,37,4,8,27,61,63,51,45,29,28,42,39,31,34,41,9,2,56,43,58,62,32,50,15,13,30,24,16,40,38,11,1,0,49 CX:57,52 CX:57,48 CX:44,52 CX:44,48 CX:57,7 CX:44,7 CX:42,52 CX:42,48 CX:42,7 CX:32,52 CX:32,48 CX:32,7 CX:5,52 CX:5,48 CX:5,7 CX:55,52 CX:55,7 CX:57,61 CX:5,61 CX:55,61 CX:54,52 CX:54,48 CX:54,61 CX:13,52 CX:13,7 CX:13,41 CX:13,27 CX:13,24 CX:13,15 CX:32,13 CX:54,32 CX:42,32 CX:55,32 CX:57,26 CX:44,26 CX:32,26 CX:5,32 CX:55,43 CX:5,43 CX:44,43 CX:24,15 CX:24,7 CX:24,61 CX:36,26 CX:36,43 CX:36,32 CX:54,2 CX:32,2 CX:24,32 CX:42,28 CX:44,42 CX:13,42 CX:3,32 CX:32,42 CX:50,26 CX:50,42 CX:16,43 CX:16,42 CX:42,7 CX:42,48 CX:42,2 CX:53,52 CX:53,2 CX:53,61 CX:53,43 CX:16,15 CX:16,41 CX:16,47 CX:16,23 CX:16,14 CX:36,16 CX:54,16 CX:53,16 CX:42,16 CX:3,22 CX:53,22 CX:42,22 CX:24,42 CX:57,42 CX:50,12 CX:5,12 CX:53,12 CX:57,12 CX:3,12 CX:54,47 CX:50,47 CX:32,47 CX:56,48 CX:56,2 CX:56,22 CX:56,16 CX:35,32 CX:32,16 CX:16,47 CX:16,61 CX:35,12 CX:9,48 CX:9,47 CX:9,22 CX:9,12 CX:9,32 CX:32,43 CX:55,23 CX:3,23 CX:53,23 CX:9,23 CX:16,23 CX:55,20 CX:3,20 CX:56,20 CX:9,20 CX:5,20 CX:35,20 CX:34,48 CX:34,7 CX:34,52 CX:34,26 CX:34,61 CX:34,20 CX:50,19 CX:36,19 CX:35,19 CX:53,19 CX:34,19 CX:16,19 CX:21,43 CX:21,23 CX:21,61 CX:21,20 CX:21,19 CX:21,42 CX:44,14 CX:50,14 CX:56,14 CX:34,14 CX:21,14 CX:28,26 CX:28,61 CX:28,23 CX:28,47 CX:28,14 CX:28,16 CX:54,24 CX:54,62 CX:54,4 CX:3,54 CX:9,54 CX:57,54 CX:24,54 CX:44,54 CX:36,54 CX:28,54 CX:44,40 CX:55,40 CX:9,40 CX:35,40 CX:24,40 CX:42,40 CX:55,11 CX:9,11 CX:21,11 CX:34,11 CX:53,11 CX:42,11 CX:13,27 CX:44,13 CX:57,44 CX:50,44 CX:34,44 CX:28,44 CX:42,44 CX:16,42 CX:36,33 CX:56,33 CX:55,33 CX:5,33 CX:34,33 CX:16,33 CX:63,2 CX:63,14 CX:63,26 CX:63,12 CX:63,44 CX:59,19 CX:59,54 CX:54,44 CX:44,22 CX:44,52 CX:44,33 CX:59,16 CX:51,43 CX:51,47 CX:51,2 CX:51,52 CX:51,40 CX:51,61 CX:51,12 CX:50,17 CX:56,17 CX:35,17 CX:34,17 CX:53,17 CX:55,17 CX:54,17 CX:51,54 CX:56,62 CX:35,62 CX:53,62 CX:63,62 CX:59,62 CX:32,62 CX:13,33 CX:2,33 CX:33,47 CX:33,61 CX:33,23 CX:33,26 CX:33,12 CX:33,7 CX:33,11 CX:33,32 CX:55,41 CX:24,41 CX:53,41 CX:44,41 CX:37,62 CX:37,40 CX:37,12 CX:37,14 CX:37,44 CX:44,54 CX:38,62 CX:38,7 CX:38,26 CX:38,52 CX:38,17 CX:38,44 CX:44,33 CX:33,48 CX:13,27 CX:38,13 CX:63,13 CX:9,13 CX:50,13 CX:42,13 CX:6,23 CX:6,17 CX:6,13 CX:6,54 CX:6,16 CX:54,32 CX:6,20 CX:24,4 CX:9,24 CX:21,9 CX:55,9 CX:3,9 CX:36,9 CX:51,9 CX:28,9 CX:33,9 CX:16,9 CX:38,27 CX:36,27 CX:51,27 CX:57,27 CX:37,27 CX:5,15 CX:50,15 CX:55,15 CX:6,15 CX:32,15 CX:47,61 CX:47,26 CX:47,40 CX:47,41 CX:47,2 CX:47,32 CX:47,27 CX:58,23 CX:58,14 CX:58,17 CX:58,2 CX:58,42 CX:58,33 CX:39,43 CX:39,47 CX:39,33 CX:39,20 CX:47,9 CX:9,22 CX:33,27 CX:33,16 CX:2,23 CX:23,61 CX:23,15 CX:23,47 CX:23,42 CX:47,41 CX:42,7 CX:42,43 CX:56,31 CX:6,31 CX:28,31 CX:24,31 CX:32,31 CX:39,32 CX:33,31 CX:23,33 CX:42,32 CX:39,24 CX:57,24 CX:53,24 CX:5,24 CX:35,24 CX:6,28 CX:53,28 CX:50,28 CX:21,28 CX:57,28 CX:51,28 CX:28,10 CX:54,28 CX:9,28 CX:58,9 CX:42,54 CX:55,10 CX:23,10 CX:53,25 CX:21,25 CX:37,25 CX:3,25 CX:9,25 CX:16,25 CX:36,9 CX:5,9 CX:13,26 CX:26,48 CX:26,40 CX:26,13 CX:26,32 CX:26,44 CX:44,25 CX:26,24 CX:38,43 CX:43,11 CX:43,26 CX:43,16 CX:16,42 CX:26,15 CX:26,12 CX:13,17 CX:17,48 CX:17,62 CX:17,61 CX:17,43 CX:17,28 CX:43,40 CX:43,41 CX:60,10 CX:60,42 CX:60,17 CX:42,27 CX:42,44 CX:42,52 CX:17,11 CX:34,18 CX:50,18 CX:36,18 CX:21,18 CX:6,18 CX:59,18 CX:60,18 CX:32,18 CX:17,32 CX:0,12 CX:0,13 CX:0,28 CX:28,26 CX:28,47 CX:26,22 CX:0,20 CX:47,32 CX:25,62 CX:25,61 CX:25,2 CX:25,44 CX:44,26 CX:26,24 CX:24,16 CX:24,14 CX:24,19 CX:39,4 CX:50,39 CX:55,39 CX:3,39 CX:37,39 CX:17,39 CX:42,39 CX:44,39 CX:26,17 CX:36,46 CX:35,46 CX:59,46 CX:23,46 CX:43,23 CX:26,43 CX:21,26 CX:51,26 CX:50,1 CX:56,1 CX:53,1 CX:5,1 CX:3,1 CX:24,1 CX:23,24 CX:34,23 CX:17,23 CX:39,48 CX:2,48 CX:48,52 CX:48,10 CX:48,31 CX:48,39 CX:48,33 CX:33,44 CX:44,1 CX:30,14 CX:30,12 CX:30,40 CX:30,48 CX:30,32 CX:30,17 CX:48,15 CX:48,27 CX:48,41 CX:48,46 CX:59,49 CX:3,49 CX:47,49 CX:43,49 CX:9,43 CX:25,9 CX:50,25 CX:30,47 CX:50,55 CX:21,55 CX:36,55 CX:5,55 CX:6,55 CX:56,55 CX:47,55 CX:28,55 CX:51,4 CX:58,51 CX:9,51 CX:55,51 CX:37,55 CX:60,55 CX:24,55 CX:33,55 CX:35,9 CX:63,9 CX:39,15 CX:13,19 CX:13,2 CX:15,14 CX:15,18 CX:15,44 CX:44,13 CX:13,31 CX:13,12 CX:13,23 CX:23,43 CX:44,51 CX:13,9 CX:2,19 CX:19,16 CX:16,32 CX:32,52 CX:32,54 CX:54,39 CX:16,43 CX:32,28 CX:43,40 CX:43,22 CX:43,17 CX:32,51 CX:2,41 CX:2,18 CX:2,46 CX:2,52 CX:2,31 CX:2,40 CX:2,48 CX:38,4 CX:59,4 CX:21,4 CX:5,4 CX:50,4 CX:34,4 CX:33,4 CX:45,42 CX:45,23 CX:42,49 CX:23,27 CX:23,28 CX:45,25 CX:28,26 CX:28,11 CX:25,24 CX:61,7 CX:61,1 CX:61,27 CX:61,4 CX:61,2 CX:2,54 CX:54,14 CX:54,13 CX:54,20 CX:7,54 CX:54,42 CX:54,31 CX:54,12 CX:54,47 CX:42,52 CX:42,9 CX:7,43 CX:7,24 CX:5,21 CX:53,21 CX:30,21 CX:34,21 CX:32,21 CX:48,32 CX:45,32 CX:13,48 CX:7,48 CX:29,49 CX:29,9 CX:29,2 CX:29,62 CX:29,40 CX:29,15 CX:15,55 CX:2,11 CX:9,18 CX:29,21 CX:44,58 CX:25,44 CX:19,44 CX:35,19 CX:51,44 CX:36,25 CX:21,58 CX:55,51 CX:50,21 CX:26,21 CX:61,21 CX:43,44 CX:57,38 CX:6,38 CX:59,38 CX:45,38 CX:36,38 CX:33,38 CX:13,33 CX:17,13 CX:48,38 CX:54,33 CX:58,38 CX:2,17 CX:53,58 CX:34,7 CX:30,7 CX:0,7 CX:6,7 CX:57,7 CX:39,46 CX:39,62 CX:39,20 CX:39,52 CX:39,1 CX:38,18 CX:38,52 CX:38,31 CX:38,11 CX:38,41 CX:38,16 CX:0,34 CX:17,34 CX:26,34 CX:16,34 CX:6,26 CX:30,26 CX:15,17 CX:39,34 CX:13,56 CX:34,56 CX:42,13 CX:47,13 CX:55,13 CX:7,34 CX:36,7 CX:45,53 CX:29,53 CX:55,53 CX:26,53 CX:60,55 CX:37,55 CX:35,55 CX:48,55 CX:33,26 CX:36,3 CX:51,3 CX:56,51 CX:38,51 CX:29,56 CX:39,56 CX:21,39 CX:46,52 CX:46,49 CX:46,12 CX:46,44 CX:46,17 CX:46,48 CX:48,3 CX:44,21 CX:34,5 CX:43,5 CX:47,34 CX:28,34 CX:19,47 CX:33,19 CX:51,33 CX:30,51 CX:44,19 CX:55,50 CX:2,55 CX:5,55 CX:39,55 CX:60,5 CX:24,5 CX:54,39 CX:17,50 CX:48,24 CX:7,45 CX:56,45 CX:58,45 CX:59,7 CX:34,7 CX:13,34 CX:32,34 CX:24,58 CX:47,24 CX:29,35 CX:25,35 CX:9,35 CX:43,35 CX:42,9 CX:61,9 CX:54,43 CX:19,35 CX:45,54 CX:29,6 CX:63,6 CX:7,6 CX:55,6 CX:44,6 CX:28,44 CX:37,44 CX:46,55 CX:50,57 CX:6,50 CX:34,50 CX:25,50 CX:0,25 CX:33,25 CX:42,34 CX:54,6 CX:32,6 CX:31,26 CX:31,17 CX:26,5 CX:31,48 CX:5,10 CX:31,35 CX:26,44 CX:48,13 CX:35,6 CX:44,34 CX:28,8 CX:61,8 CX:38,8 CX:57,8 CX:21,61 CX:15,21 CX:63,57 CX:56,57 CX:43,56 CX:31,8 CX:26,43 CX:20,23 CX:20,39 CX:23,51 CX:20,33 CX:51,25 CX:33,55 CX:23,44 CX:44,19 CX:23,21 CX:20,61 CX:41,4 CX:41,53 CX:53,58 CX:58,35 CX:41,7 CX:58,56 CX:41,38 CX:35,45 CX:45,21 CX:21,8 CX:21,11 CX:52,62 CX:52,50 CX:52,9 CX:9,53 CX:52,6 CX:50,61 CX:61,16 CX:16,40 CX:53,5 CX:5,55 CX:53,15 CX:1,7 CX:1,34 CX:1,27 CX:1,9 CX:1,20 CX:34,28 CX:28,47 CX:20,3 CX:7,42 CX:9,25 CX:22,61 CX:22,31 CX:31,14 CX:31,39 CX:39,47 CX:61,23 CX:23,48 CX:61,46 CX:47,35 CX:18,17 CX:18,33 CX:17,42 CX:17,50 CX:50,13 CX:50,61 CX:42,8 CX:61,56 CX:49,4 CX:49,19 CX:19,34 CX:19,52 CX:52,18 CX:52,31 CX:31,27 CX:18,48 CX:18,58 CX:58,1 CX:48,28 CX:62,13 CX:62,55 CX:62,34 CX:55,12 CX:13,38 CX:13,46 CX:38,6 CX:46,21 CX:51,63 CX:54,51 CX:2,51 CX:61,63 CX:3,63 CX:35,54 CX:19,61 CX:38,63 CX:46,19 CX:40,24 CX:40,41 CX:40,20 CX:20,11 CX:20,62 CX:20,33 CX:62,27 CX:62,4 CX:40,38 CX:16,0 CX:17,0 CX:52,0 CX:63,17 CX:22,63 CX:44,63 CX:18,63 CX:38,52 CX:32,60 CX:50,32 CX:42,60 CX:54,60 CX:21,42 CX:48,21 CX:59,54 CX:38,32 CX:3,38 CX:23,3 CX:56,38 CX:20,3 CX:14,41 CX:14,47 CX:47,55 CX:55,1 CX:55,45 CX:1,7 CX:55,57 CX:1,16 CX:41,44 CX:6,29 CX:39,29 CX:60,29 CX:58,39 CX:19,60 CX:52,19 CX:14,58 CX:57,19 CX:37,36 CX:46,36 CX:21,36 CX:2,21 CX:5,2 CX:40,36 CX:47,5 CX:19,21 CX:35,19 CX:17,19 CX:33,35 CX:8,53 CX:8,7 CX:8,48 CX:48,13 CX:53,18 CX:13,38 CX:7,32 CX:32,0 CX:13,46 CX:7,36 CX:38,58 CX:53,33 CX:54,30 CX:49,30 CX:9,49 CX:15,54 CX:62,15 CX:50,9 CX:16,50 CX:14,49 CX:21,14 CX:3,14 CX:43,3 CX:42,21 CX:18,16 CX:58,30 CX:12,24 CX:24,25 CX:24,28 CX:28,27 CX:25,39 CX:24,52 CX:25,47 CX:28,33 CX:25,23 CX:24,14 CX:33,45 CX:29,59 CX:2,59 CX:61,59 CX:20,29 CX:49,61 CX:6,2 CX:40,49 CX:13,29 CX:53,49 CX:25,59 CX:10,31 CX:31,57 CX:57,47 CX:10,56 CX:57,26 CX:10,30 CX:57,9 CX:47,8 CX:47,3 CX:31,61 CX:56,40 CX:4,15 CX:4,34 CX:34,26 CX:34,63 CX:63,36 CX:15,28 CX:15,51 CX:28,44 CX:26,7 CX:26,62 CX:7,14 CX:44,49 CX:26,29 CX:11,63 CX:11,52 CX:11,46 CX:46,57 CX:52,60 CX:60,50 CX:50,18 CX:63,24 CX:63,9 CX:9,12 CX:9,38 CX:24,13 CX:57,25 CX:38,20 CX:27,18 CX:27,54 CX:27,17 CX:54,21 CX:21,51 CX:21,58 CX:51,32 CX:32,3 CX:3,19 CX:18,28 CX:18,42 CX:42,30 CX:28,45 CX:30,48 CX:17,59 CX:42,56 CX:43,37 CX:41,43 CX:55,43 CX:5,43 CX:22,5 CX:33,43 CX:62,43 CX:4,55 CX:2,55 CX:15,41 CX:60,41 CX:9,37 CX:11,62 CX:35,2 CX:8,35 CX:46,4 CX:32,4 CX:21,33 CX:48,55 CX:59,9 CX:18,22 CX:34,18 CX:56,15 CX:10,6 CX:37,31 CX:45,52 CX:12,42</t>
  </si>
  <si>
    <t>QPerm:37,19,60,14,46,2,8,6,11,15,41,29,48,52,5,13,24,35,20,53,25,26,7,23,21,40,45,54,0,1,62,30,39,56,47,43,9,4,28,57,12,22,17,59,50,58,38,32,33,36,10,16,49,63,34,31,55,42,61,44,3,27,51,18 CX:49,58 CX:49,11 CX:25,58 CX:25,11 CX:49,1 CX:25,1 CX:7,58 CX:7,11 CX:7,1 CX:19,58 CX:19,1 CX:25,4 CX:19,4 CX:21,4 CX:21,55 CX:21,42 CX:21,31 CX:21,27 CX:21,23 CX:19,21 CX:49,21 CX:7,21 CX:50,4 CX:50,11 CX:50,21 CX:49,22 CX:25,22 CX:33,4 CX:33,21 CX:21,22 CX:44,4 CX:44,11 CX:25,47 CX:21,47 CX:44,47 CX:25,41 CX:21,41 CX:50,38 CX:50,0 CX:25,50 CX:44,50 CX:9,11 CX:9,50 CX:13,22 CX:13,50 CX:50,21 CX:12,11 CX:12,58 CX:12,50 CX:59,4 CX:59,58 CX:59,50 CX:50,47 CX:50,1 CX:33,42 CX:7,42 CX:50,42 CX:62,42 CX:62,58 CX:62,1 CX:62,11 CX:62,21 CX:7,63 CX:19,63 CX:9,63 CX:59,63 CX:33,31 CX:19,33 CX:44,33 CX:12,33 CX:21,33 CX:35,42 CX:35,22 CX:35,4 CX:35,21 CX:21,63 CX:10,4 CX:10,41 CX:10,11 CX:10,63 CX:10,50 CX:15,47 CX:15,41 CX:15,58 CX:15,63 CX:15,50 CX:2,22 CX:2,1 CX:2,50 CX:2,33 CX:7,38 CX:21,38 CX:50,21 CX:62,46 CX:59,46 CX:44,46 CX:15,46 CX:19,46 CX:2,46 CX:62,30 CX:49,30 CX:59,30 CX:12,30 CX:9,30 CX:5,38 CX:5,47 CX:5,1 CX:5,41 CX:5,21 CX:21,30 CX:7,51 CX:44,51 CX:10,51 CX:5,51 CX:50,51 CX:31,30 CX:31,46 CX:31,51 CX:31,55 CX:31,27 CX:31,23 CX:15,31 CX:19,31 CX:15,0 CX:19,0 CX:31,0 CX:25,31 CX:28,30 CX:28,47 CX:28,4 CX:28,58 CX:28,41 CX:28,31 CX:17,51 CX:17,33 CX:17,31 CX:31,38 CX:31,1 CX:31,11 CX:35,31 CX:25,52 CX:59,52 CX:28,52 CX:10,52 CX:5,52 CX:31,52 CX:59,14 CX:13,14 CX:10,14 CX:21,14 CX:31,21 CX:7,31 CX:44,31 CX:60,42 CX:60,38 CX:60,47 CX:60,11 CX:60,51 CX:60,58 CX:60,46 CX:60,31 CX:59,37 CX:62,37 CX:13,37 CX:35,37 CX:2,37 CX:9,37 CX:5,37 CX:31,37 CX:16,1 CX:16,42 CX:16,41 CX:16,51 CX:16,22 CX:16,52 CX:16,46 CX:16,37 CX:18,42 CX:18,38 CX:18,41 CX:18,47 CX:18,30 CX:18,22 CX:18,37 CX:18,50 CX:25,61 CX:62,61 CX:28,61 CX:19,61 CX:12,61 CX:2,61 CX:16,61 CX:31,61 CX:50,31 CX:23,55 CX:23,27 CX:23,0 CX:23,51 CX:23,11 CX:55,51 CX:55,11 CX:55,42 CX:55,38 CX:55,37 CX:55,52 CX:55,14 CX:55,50 CX:23,0 CX:60,0 CX:23,27 CX:35,23 CX:60,35 CX:7,60 CX:15,60 CX:12,60 CX:44,60 CX:2,60 CX:16,60 CX:21,60 CX:55,21 CX:25,57 CX:13,57 CX:19,57 CX:44,57 CX:49,57 CX:16,57 CX:21,57 CX:31,21 CX:24,37 CX:24,38 CX:24,41 CX:24,30 CX:24,63 CX:24,61 CX:24,4 CX:24,57 CX:24,33 CX:15,3 CX:7,3 CX:59,3 CX:44,3 CX:9,3 CX:5,3 CX:10,3 CX:24,3 CX:50,3 CX:13,0 CX:7,0 CX:49,0 CX:23,38 CX:23,30 CX:23,4 CX:23,41 CX:23,47 CX:40,42 CX:40,41 CX:40,52 CX:40,47 CX:40,11 CX:40,4 CX:40,22 CX:40,60 CX:45,37 CX:45,42 CX:45,41 CX:45,61 CX:45,57 CX:45,0 CX:45,31 CX:27,14 CX:27,22 CX:27,23 CX:27,31 CX:23,3 CX:31,60 CX:60,63 CX:32,37 CX:32,61 CX:32,47 CX:32,46 CX:32,33 CX:32,60 CX:60,38 CX:60,58 CX:60,30 CX:2,55 CX:15,55 CX:40,55 CX:16,55 CX:7,55 CX:25,55 CX:9,55 CX:23,55 CX:33,63 CX:33,3 CX:33,47 CX:33,52 CX:27,23 CX:13,23 CX:28,23 CX:31,23 CX:33,31 CX:25,35 CX:13,35 CX:32,35 CX:24,35 CX:40,5 CX:45,40 CX:35,40 CX:33,40 CX:50,33 CX:12,35 CX:15,35 CX:10,35 CX:7,35 CX:15,5 CX:62,5 CX:32,5 CX:16,5 CX:59,5 CX:55,5 CX:39,42 CX:39,63 CX:39,58 CX:39,51 CX:39,1 CX:39,55 CX:39,50 CX:8,30 CX:8,47 CX:8,23 CX:23,55 CX:8,0 CX:55,38 CX:55,61 CX:55,60 CX:49,20 CX:19,20 CX:21,20 CX:40,21 CX:5,21 CX:15,5 CX:39,21 CX:18,40 CX:8,21 CX:25,58 CX:22,58 CX:22,52 CX:22,42 CX:22,37 CX:22,4 CX:22,14 CX:22,33 CX:33,21 CX:21,3 CX:17,41 CX:17,4 CX:17,22 CX:9,28 CX:7,28 CX:17,28 CX:19,28 CX:5,28 CX:50,28 CX:16,50 CX:31,5 CX:33,50 CX:25,4 CX:25,46 CX:25,60 CX:32,27 CX:18,32 CX:19,32 CX:39,32 CX:24,32 CX:27,32 CX:5,32 CX:23,5 CX:26,51 CX:26,46 CX:26,20 CX:26,0 CX:26,40 CX:26,32 CX:42,37 CX:42,57 CX:42,61 CX:42,30 CX:42,38 CX:42,32 CX:32,22 CX:32,31 CX:57,38 CX:57,37 CX:57,41 CX:57,11 CX:57,21 CX:21,40 CX:40,1 CX:40,52 CX:40,23 CX:18,27 CX:59,18 CX:16,18 CX:50,18 CX:21,50 CX:23,18 CX:9,23 CX:15,25 CX:55,25 CX:60,55 CX:26,55 CX:18,55 CX:42,18 CX:33,18 CX:10,18 CX:62,6 CX:16,6 CX:49,6 CX:35,6 CX:60,6 CX:32,6 CX:26,35 CX:45,60 CX:7,8 CX:50,8 CX:40,8 CX:22,8 CX:12,40 CX:49,50 CX:2,27 CX:15,2 CX:32,2 CX:42,32 CX:44,32 CX:40,32 CX:28,42 CX:19,40 CX:55,40 CX:21,55 CX:24,21 CX:39,27 CX:7,27 CX:24,27 CX:13,27 CX:14,6 CX:14,63 CX:14,3 CX:14,4 CX:14,1 CX:14,61 CX:14,41 CX:14,25 CX:25,40 CX:27,56 CX:60,56 CX:2,60 CX:50,56 CX:59,50 CX:45,27 CX:10,27 CX:40,50 CX:62,48 CX:59,48 CX:44,48 CX:16,48 CX:2,48 CX:5,2 CX:31,2 CX:9,5 CX:18,2 CX:36,32 CX:36,60 CX:60,33 CX:32,22 CX:33,25 CX:32,27 CX:25,38 CX:25,42 CX:22,35 CX:25,5 CX:11,47 CX:11,40 CX:11,27 CX:40,52 CX:40,46 CX:40,55 CX:27,56 CX:27,41 CX:40,0 CX:27,48 CX:63,8 CX:63,57 CX:63,32 CX:32,6 CX:57,60 CX:60,27 CX:8,30 CX:27,38 CX:27,58 CX:3,52 CX:3,4 CX:3,47 CX:3,51 CX:3,22 CX:22,57 CX:3,18 CX:57,61 CX:14,17 CX:31,17 CX:35,17 CX:19,31 CX:7,14 CX:5,14 CX:40,14 CX:63,14 CX:22,40 CX:1,23 CX:1,60 CX:1,3 CX:1,56 CX:23,28 CX:60,25 CX:28,17 CX:1,31 CX:25,35 CX:3,38 CX:10,9 CX:45,9 CX:36,9 CX:44,9 CX:26,9 CX:21,9 CX:11,21 CX:40,9 CX:15,59 CX:62,59 CX:36,59 CX:44,59 CX:2,59 CX:27,2 CX:22,2 CX:35,2 CX:53,50 CX:50,18 CX:50,42 CX:18,46 CX:18,33 CX:50,1 CX:33,5 CX:50,35 CX:53,40 CX:51,33 CX:51,17 CX:51,8 CX:17,6 CX:33,55 CX:55,23 CX:55,2 CX:23,22 CX:41,3 CX:41,5 CX:5,57 CX:3,37 CX:57,55 CX:4,33 CX:4,25 CX:4,41 CX:33,38 CX:33,58 CX:41,32 CX:32,42 CX:32,2 CX:32,21 CX:62,43 CX:53,43 CX:1,43 CX:27,1 CX:9,43 CX:10,43 CX:28,9 CX:23,9 CX:32,9 CX:12,49 CX:26,49 CX:59,49 CX:40,49 CX:31,59 CX:62,40 CX:51,31 CX:5,51 CX:2,49 CX:20,14 CX:20,63 CX:14,0 CX:14,57 CX:14,18 CX:20,60 CX:57,4 CX:60,51 CX:4,59 CX:60,27 CX:43,17 CX:43,3 CX:3,30 CX:3,25 CX:17,18 CX:25,47 CX:18,6 CX:18,56 CX:18,21 CX:25,31 CX:46,42 CX:46,63 CX:42,8 CX:42,11 CX:11,51 CX:8,17 CX:17,35 CX:17,0 CX:17,55 CX:42,1 CX:17,27 CX:29,3 CX:29,57 CX:29,58 CX:29,38 CX:57,61 CX:57,37 CX:29,20 CX:29,40 CX:29,42 CX:57,9 CX:42,56 CX:45,24 CX:44,24 CX:32,24 CX:50,24 CX:14,24 CX:49,14 CX:18,50 CX:55,24 CX:29,32 CX:7,39 CX:59,39 CX:22,39 CX:8,39 CX:17,22 CX:46,59 CX:32,59 CX:11,32 CX:12,11 CX:36,15 CX:41,15 CX:4,15 CX:21,15 CX:8,21 CX:63,4 CX:40,15 CX:49,8 CX:62,8 CX:57,8 CX:53,49 CX:9,10 CX:15,9 CX:25,9 CX:33,9 CX:20,25 CX:39,9 CX:51,10 CX:16,10 CX:2,20 CX:17,15 CX:26,17 CX:48,58 CX:48,56 CX:48,30 CX:48,1 CX:48,46 CX:46,4 CX:1,21 CX:48,14 CX:48,20 CX:52,43 CX:43,42 CX:52,31 CX:52,59 CX:52,50 CX:43,32 CX:32,48 CX:48,8 CX:8,5 CX:8,2 CX:19,13 CX:28,13 CX:63,13 CX:7,63 CX:18,63 CX:25,28 CX:36,18 CX:23,25 CX:20,28 CX:10,20 CX:50,63 CX:9,34 CX:10,34 CX:49,9 CX:1,34 CX:15,10 CX:22,15 CX:24,15 CX:21,24 CX:43,34 CX:2,10 CX:54,13 CX:13,3 CX:13,51 CX:51,6 CX:54,41 CX:54,55 CX:41,46 CX:3,63 CX:63,38 CX:63,11 CX:41,24 CX:0,56 CX:0,50 CX:0,3 CX:50,60 CX:60,33 CX:50,21 CX:33,22 CX:3,14 CX:14,9 CX:19,54 CX:7,54 CX:18,54 CX:17,18 CX:1,18 CX:5,17 CX:55,17 CX:22,54 CX:37,35 CX:37,27 CX:27,20 CX:20,41 CX:35,21 CX:41,39 CX:39,28 CX:21,4 CX:41,22 CX:4,5 CX:40,12 CX:23,40 CX:49,23 CX:44,23 CX:32,23 CX:45,32 CX:54,49 CX:57,54 CX:52,57 CX:35,12 CX:21,40 CX:30,42 CX:30,31 CX:42,59 CX:30,50 CX:42,20 CX:59,38 CX:50,24 CX:20,33 CX:42,49 CX:59,12 CX:49,17 CX:36,29 CX:53,29 CX:44,29 CX:23,29 CX:15,29 CX:2,23 CX:22,29 CX:39,23 CX:0,22 CX:31,29 CX:61,37 CX:61,63 CX:37,48 CX:48,51 CX:48,14 CX:63,49 CX:49,3 CX:3,8 CX:3,1 CX:51,15 CX:37,23 CX:48,0 CX:3,2 CX:34,63 CX:34,54 CX:34,11 CX:11,30 CX:34,55 CX:30,27 CX:54,10 CX:63,46 CX:63,60 CX:54,2 CX:6,24 CX:6,55 CX:24,13 CX:24,25 CX:6,35 CX:24,51 CX:25,39 CX:51,42 CX:51,52 CX:55,40 CX:40,48 CX:48,38 CX:18,26 CX:50,26 CX:59,18 CX:53,59 CX:43,18 CX:37,50 CX:44,37 CX:45,37 CX:31,50 CX:54,18 CX:60,59 CX:25,60 CX:47,28 CX:47,17 CX:47,61 CX:61,33 CX:33,6 CX:17,57 CX:28,46 CX:6,1 CX:1,27 CX:28,18 CX:61,25 CX:32,62 CX:50,62 CX:8,62 CX:11,32 CX:12,50 CX:9,12 CX:34,12 CX:24,32 CX:28,8 CX:46,62 CX:3,36 CX:26,3 CX:10,36 CX:22,26 CX:24,3 CX:42,22 CX:47,10 CX:4,24 CX:59,4 CX:14,24 CX:18,24 CX:53,16 CX:29,16 CX:34,29 CX:5,16 CX:51,5 CX:13,29 CX:36,51 CX:61,13 CX:63,36 CX:40,36 CX:8,63 CX:43,19 CX:2,19 CX:20,2 CX:29,2 CX:10,2 CX:46,19 CX:23,43 CX:60,46 CX:0,60 CX:15,10 CX:49,29 CX:28,49 CX:58,35 CX:35,30 CX:35,25 CX:58,39 CX:30,50 CX:50,47 CX:39,43 CX:58,60 CX:30,15 CX:47,16 CX:9,45 CX:51,45 CX:42,45 CX:18,51 CX:54,51 CX:30,45 CX:50,54 CX:11,44 CX:26,11 CX:33,26 CX:23,33 CX:50,26 CX:61,50 CX:46,61 CX:21,46 CX:58,61 CX:10,7 CX:63,7 CX:17,7 CX:48,63 CX:26,17 CX:45,63 CX:34,45 CX:59,26 CX:57,59 CX:16,57 CX:56,52 CX:52,6 CX:6,62 CX:56,22 CX:22,5 CX:6,40 CX:52,19 CX:6,54 CX:19,11 CX:22,21 CX:6,17 CX:56,10 CX:40,16 CX:38,4 CX:38,41 CX:4,55 CX:38,5 CX:5,1 CX:1,39 CX:1,3 CX:3,13 CX:39,29 CX:29,33 CX:55,42 CX:41,61 CX:5,46 CX:33,63 CX:4,7 CX:1,48 CX:39,34 CX:8,53 CX:14,53 CX:44,14 CX:52,14 CX:37,52 CX:54,14 CX:17,52 CX:49,44 CX:36,49 CX:60,44 CX:19,54 CX:24,19 CX:31,17 CX:28,31 CX:9,17 CX:23,9 CX:38,52 CX:13,44 CX:29,31 CX:55,8 CX:43,11 CX:62,5 CX:7,30 CX:56,37</t>
  </si>
  <si>
    <t>QPerm:6,12,47,48,37,59,2,35,62,8,38,56,20,50,4,22,1,5,7,39,28,46,23,43,34,21,51,3,58,61,63,33,27,9,31,55,42,54,16,30,0,19,53,41,60,45,13,11,17,29,24,49,32,15,18,52,44,26,25,57,14,10,40,36 CX:63,58 CX:63,53 CX:44,58 CX:44,53 CX:63,41 CX:44,41 CX:42,58 CX:42,53 CX:42,41 CX:63,0 CX:44,0 CX:42,0 CX:27,58 CX:27,53 CX:27,41 CX:27,0 CX:5,58 CX:5,53 CX:5,41 CX:5,0 CX:63,48 CX:44,48 CX:27,48 CX:5,48 CX:63,19 CX:27,19 CX:5,19 CX:42,19 CX:25,53 CX:25,0 CX:25,48 CX:25,19 CX:27,31 CX:44,31 CX:42,31 CX:25,31 CX:63,1 CX:44,1 CX:42,1 CX:25,1 CX:42,3 CX:27,3 CX:25,3 CX:5,3 CX:15,53 CX:15,0 CX:15,48 CX:15,19 CX:40,48 CX:40,19 CX:40,41 CX:40,3 CX:35,48 CX:35,19 CX:35,41 CX:35,1 CX:37,19 CX:37,53 CX:37,1 CX:37,31 CX:27,25 CX:27,51 CX:44,27 CX:5,27 CX:40,27 CX:37,27 CX:10,48 CX:10,1 CX:10,58 CX:10,27 CX:40,26 CX:10,26 CX:35,26 CX:15,26 CX:21,19 CX:21,3 CX:21,26 CX:21,27 CX:14,31 CX:13,31 CX:31,48 CX:31,41 CX:31,26 CX:31,27 CX:27,53 CX:42,4 CX:21,4 CX:35,4 CX:15,4 CX:24,48 CX:24,26 CX:24,58 CX:24,31 CX:31,4 CX:28,19 CX:28,53 CX:28,58 CX:28,0 CX:28,31 CX:31,3 CX:22,19 CX:22,41 CX:22,0 CX:22,4 CX:22,27 CX:5,51 CX:28,5 CX:40,28 CX:15,28 CX:10,28 CX:42,28 CX:37,28 CX:22,28 CX:42,61 CX:40,61 CX:10,61 CX:63,61 CX:31,61 CX:47,3 CX:47,26 CX:47,4 CX:47,28 CX:28,61 CX:50,53 CX:50,26 CX:50,4 CX:50,41 CX:50,28 CX:16,53 CX:16,41 CX:16,1 CX:16,0 CX:16,31 CX:60,3 CX:60,4 CX:60,61 CX:60,28 CX:37,29 CX:40,29 CX:44,29 CX:28,29 CX:10,54 CX:27,54 CX:28,27 CX:35,28 CX:16,28 CX:11,53 CX:11,19 CX:11,41 CX:11,4 CX:11,29 CX:11,54 CX:40,18 CX:44,18 CX:63,18 CX:35,18 CX:10,18 CX:11,18 CX:16,51 CX:5,25 CX:16,5 CX:35,16 CX:10,16 CX:63,16 CX:42,16 CX:50,16 CX:44,8 CX:15,8 CX:25,8 CX:16,8 CX:21,16 CX:26,61 CX:26,54 CX:26,41 CX:14,0 CX:13,0 CX:26,0 CX:26,16 CX:24,51 CX:14,51 CX:9,51 CX:51,53 CX:51,26 CX:26,28 CX:26,58 CX:28,48 CX:28,18 CX:15,25 CX:10,25 CX:51,25 CX:40,49 CX:42,49 CX:16,49 CX:28,49 CX:50,28 CX:35,45 CX:31,45 CX:25,31 CX:40,25 CX:27,25 CX:60,5 CX:42,60 CX:10,60 CX:16,60 CX:25,16 CX:22,16 CX:51,25 CX:11,25 CX:36,53 CX:36,4 CX:36,54 CX:36,3 CX:36,26 CX:26,45 CX:36,49 CX:36,16 CX:47,61 CX:24,61 CX:5,0 CX:61,0 CX:61,54 CX:61,18 CX:61,41 CX:61,53 CX:61,3 CX:61,16 CX:10,43 CX:50,43 CX:44,43 CX:22,43 CX:36,43 CX:25,43 CX:2,48 CX:2,19 CX:2,8 CX:2,45 CX:2,27 CX:1,4 CX:1,16 CX:16,27 CX:1,25 CX:27,3 CX:27,60 CX:27,43 CX:14,5 CX:13,5 CX:5,48 CX:20,48 CX:20,5 CX:5,26 CX:26,16 CX:16,19 CX:16,29 CX:26,31 CX:42,32 CX:37,32 CX:22,32 CX:11,32 CX:2,32 CX:51,32 CX:26,32 CX:47,14 CX:15,14 CX:13,14 CX:21,14 CX:11,14 CX:2,14 CX:40,9 CX:22,9 CX:36,9 CX:14,9 CX:5,9 CX:61,14 CX:1,14 CX:55,48 CX:55,53 CX:55,45 CX:55,19 CX:55,43 CX:55,60 CX:55,61 CX:23,48 CX:23,41 CX:23,49 CX:23,28 CX:28,1 CX:28,32 CX:62,3 CX:62,43 CX:62,60 CX:62,31 CX:62,28 CX:28,29 CX:28,54 CX:22,34 CX:44,34 CX:36,34 CX:27,34 CX:26,27 CX:61,27 CX:31,34 CX:20,0 CX:40,20 CX:10,20 CX:35,20 CX:16,20 CX:1,16 CX:31,1 CX:37,31 CX:55,31 CX:42,5 CX:5,13 CX:25,13 CX:28,13 CX:35,5 CX:40,5 CX:16,5 CX:55,5 CX:11,16 CX:15,18 CX:20,18 CX:13,18 CX:18,4 CX:18,53 CX:18,43 CX:18,49 CX:18,32 CX:18,60 CX:18,27 CX:27,1 CX:27,28 CX:60,29 CX:13,29 CX:13,60 CX:60,41 CX:60,3 CX:60,45 CX:47,24 CX:42,24 CX:50,24 CX:5,24 CX:1,24 CX:18,1 CX:62,5 CX:57,4 CX:57,48 CX:57,49 CX:57,32 CX:57,20 CX:57,60 CX:60,54 CX:57,18 CX:60,1 CX:40,44 CX:23,44 CX:62,44 CX:36,44 CX:26,44 CX:16,44 CX:63,26 CX:21,16 CX:9,3 CX:9,49 CX:9,41 CX:9,48 CX:9,45 CX:9,4 CX:9,24 CX:55,51 CX:22,55 CX:2,55 CX:36,55 CX:35,55 CX:44,55 CX:9,55 CX:57,55 CX:42,44 CX:16,17 CX:31,17 CX:5,17 CX:25,5 CX:9,16 CX:51,9 CX:23,38 CX:25,38 CX:26,38 CX:18,38 CX:60,26 CX:22,25 CX:61,25 CX:2,25 CX:27,61 CX:20,32 CX:20,45 CX:20,29 CX:20,1 CX:10,39 CX:31,39 CX:60,39 CX:20,31 CX:5,60 CX:1,60 CX:15,47 CX:57,47 CX:21,47 CX:62,47 CX:63,47 CX:1,47 CX:16,1 CX:55,1 CX:35,16 CX:11,55 CX:13,47 CX:57,15 CX:62,15 CX:13,15 CX:5,13 CX:18,5 CX:40,18 CX:28,18 CX:2,15 CX:44,15 CX:20,44 CX:14,19 CX:19,48 CX:19,4 CX:19,41 CX:19,8 CX:19,25 CX:25,1 CX:19,5 CX:25,13 CX:19,9 CX:14,39 CX:39,32 CX:39,29 CX:39,47 CX:39,25 CX:39,61 CX:25,15 CX:25,54 CX:25,31 CX:31,43 CX:61,20 CX:36,51 CX:50,51 CX:11,47 CX:11,0 CX:50,11 CX:22,11 CX:42,11 CX:57,11 CX:62,11 CX:37,11 CX:63,11 CX:27,11 CX:25,27 CX:2,19 CX:10,19 CX:16,19 CX:35,56 CX:40,56 CX:21,56 CX:62,56 CX:2,56 CX:19,56 CX:11,19 CX:55,11 CX:23,55 CX:21,47 CX:9,47 CX:47,29 CX:29,45 CX:29,24 CX:29,26 CX:29,61 CX:61,3 CX:61,58 CX:61,17 CX:29,51 CX:47,48 CX:48,32 CX:48,38 CX:48,53 CX:48,47 CX:48,29 CX:29,60 CX:60,27 CX:60,56 CX:54,43 CX:54,17 CX:54,24 CX:54,5 CX:5,29 CX:5,25 CX:5,19 CX:14,8 CX:8,34 CX:8,26 CX:8,54 CX:8,39 CX:26,4 CX:54,48 CX:54,3 CX:48,13 CX:48,45 CX:48,20 CX:2,0 CX:23,0 CX:40,0 CX:35,0 CX:37,0 CX:44,0 CX:33,34 CX:33,4 CX:33,18 CX:33,25 CX:25,31 CX:31,41 CX:43,17 CX:43,48 CX:43,31 CX:43,61 CX:61,0 CX:43,55 CX:31,24 CX:31,53 CX:31,32 CX:47,38 CX:14,38 CX:38,58 CX:38,47 CX:38,39 CX:39,25 CX:39,51 CX:39,43 CX:43,13 CX:43,56 CX:25,44 CX:25,16 CX:22,42 CX:63,42 CX:36,42 CX:19,42 CX:8,19 CX:1,19 CX:33,8 CX:61,8 CX:29,1 CX:48,19 CX:44,48 CX:14,41 CX:14,58 CX:7,41 CX:7,14 CX:14,5 CX:14,60 CX:5,51 CX:60,17 CX:60,15 CX:14,1 CX:51,49 CX:7,3 CX:7,0 CX:47,32 CX:13,49 CX:24,49 CX:15,49 CX:49,53 CX:49,47 CX:49,5 CX:5,25 CX:25,28 CX:28,27 CX:5,61 CX:47,56 CX:47,34 CX:15,24 CX:24,13 CX:13,41 CX:13,45 CX:30,0 CX:30,13 CX:30,51 CX:30,49 CX:49,31 CX:49,29 CX:31,54 CX:54,11 CX:13,53 CX:13,4 CX:13,32 CX:24,15 CX:15,56 CX:15,58 CX:15,45 CX:15,18 CX:9,50 CX:18,50 CX:37,9 CX:14,9 CX:21,14 CX:61,50 CX:20,61 CX:11,20 CX:35,2 CX:21,2 CX:22,2 CX:15,2 CX:28,2 CX:61,15 CX:30,15 CX:36,61 CX:43,61 CX:42,12 CX:25,12 CX:2,25 CX:57,42 CX:27,25 CX:51,12 CX:10,51 CX:20,2 CX:5,20 CX:19,5 CX:24,3 CX:24,12 CX:23,7 CX:55,7 CX:48,7 CX:28,48 CX:54,48 CX:18,28 CX:16,18 CX:25,16 CX:62,16 CX:40,25 CX:12,47 CX:47,50 CX:47,43 CX:50,0 CX:12,41 CX:12,1 CX:50,24 CX:24,32 CX:24,26 CX:26,48 CX:57,35 CX:63,35 CX:2,35 CX:9,35 CX:10,9 CX:31,35 CX:28,9 CX:27,28 CX:6,17 CX:6,14 CX:6,12 CX:6,16 CX:14,25 CX:12,54 CX:54,58 CX:25,31 CX:54,9 CX:3,56 CX:3,34 CX:3,15 CX:3,60 CX:3,16 CX:3,5 CX:5,32 CX:16,7 CX:7,53 CX:7,29 CX:60,31 CX:23,22 CX:42,22 CX:2,42 CX:39,42 CX:30,39 CX:61,39 CX:11,39 CX:38,61 CX:14,38 CX:12,39 CX:3,11 CX:36,21 CX:55,21 CX:14,55 CX:20,21 CX:8,55 CX:50,21 CX:31,8 CX:26,14 CX:51,14 CX:5,26 CX:38,31 CX:25,40 CX:39,40 CX:48,39 CX:10,39 CX:15,39 CX:61,25 CX:36,25 CX:26,61 CX:44,26 CX:13,48 CX:62,33 CX:35,33 CX:13,33 CX:19,33 CX:42,35 CX:49,35 CX:55,35 CX:2,55 CX:57,55 CX:28,13 CX:9,13 CX:46,18 CX:46,1 CX:18,24 CX:18,54 CX:46,50 CX:54,5 CX:46,44 CX:24,15 CX:54,19 CX:15,55 CX:18,9 CX:41,29 CX:41,27 CX:41,24 CX:29,25 CX:25,12 CX:12,26 CX:26,42 CX:24,51 CX:24,7 CX:24,13 CX:62,63 CX:37,63 CX:22,63 CX:38,63 CX:33,38 CX:10,22 CX:47,22 CX:50,22 CX:46,33 CX:27,33 CX:17,35 CX:17,44 CX:17,41 CX:17,16 CX:35,45 CX:44,4 CX:41,5 CX:41,21 CX:41,38 CX:5,63 CX:0,32 CX:0,60 CX:60,2 CX:0,29 CX:29,19 CX:0,5 CX:5,7 CX:7,11 CX:11,48 CX:36,30 CX:20,30 CX:49,30 CX:1,30 CX:43,1 CX:51,49 CX:44,51 CX:29,1 CX:11,30 CX:58,16 CX:58,55 CX:16,9 CX:9,8 CX:58,0 CX:8,27 CX:0,28 CX:8,44 CX:16,20 CX:56,2 CX:56,3 CX:3,4 CX:56,14 CX:14,42 CX:2,15 CX:2,50 CX:42,8 CX:2,43 CX:8,24 CX:24,32 CX:24,40 CX:39,23 CX:31,39 CX:22,23 CX:25,23 CX:1,25 CX:33,1 CX:57,1 CX:0,23 CX:8,22 CX:34,60 CX:34,17 CX:60,12 CX:12,4 CX:34,38 CX:34,30 CX:60,44 CX:44,21 CX:60,8 CX:45,48 CX:45,17 CX:45,15 CX:48,9 CX:48,11 CX:15,55 CX:17,14 CX:17,5 CX:5,20 CX:9,60 CX:15,0 CX:5,39 CX:47,10 CX:18,47 CX:51,47 CX:37,18 CX:61,10 CX:19,51 CX:40,19 CX:34,47 CX:8,51 CX:58,8 CX:59,54 CX:59,29 CX:54,42 CX:54,27 CX:42,17 CX:42,35 CX:35,7 CX:59,25 CX:29,23 CX:42,47 CX:29,61 CX:17,40 CX:53,48 CX:53,49 CX:49,21 CX:49,50 CX:50,31 CX:48,12 CX:48,23 CX:49,58 CX:23,3 CX:23,43 CX:41,36 CX:56,36 CX:24,36 CX:15,24 CX:8,24 CX:0,8 CX:26,0 CX:61,56 CX:58,61 CX:21,41 CX:23,36 CX:37,6 CX:2,6 CX:33,6 CX:11,6 CX:28,2 CX:51,2 CX:39,51 CX:61,51 CX:43,2 CX:3,39 CX:27,61 CX:55,61 CX:47,61 CX:45,62 CX:13,62 CX:63,62 CX:60,62 CX:17,63 CX:6,62 CX:16,17 CX:25,16 CX:53,63 CX:36,25 CX:5,6 CX:45,46 CX:34,46 CX:1,34 CX:20,1 CX:3,20 CX:35,3 CX:14,3 CX:24,35 CX:28,45 CX:15,28 CX:4,7 CX:4,22 CX:22,18 CX:7,10 CX:22,39 CX:10,30 CX:7,56 CX:4,61 CX:22,17 CX:30,60 CX:30,20 CX:61,45 CX:9,59 CX:46,9 CX:43,9 CX:53,59 CX:8,53 CX:16,46 CX:2,46 CX:49,2 CX:41,49 CX:22,43 CX:56,16 CX:52,38 CX:52,19 CX:38,42 CX:52,51 CX:51,18 CX:19,50 CX:51,62 CX:50,34 CX:62,40 CX:18,14 CX:40,16 CX:19,8 CX:26,52 CX:31,52 CX:28,31 CX:63,26 CX:17,52 CX:43,31 CX:20,26 CX:33,43 CX:21,33 CX:1,21 CX:42,33 CX:58,37 CX:6,37 CX:9,6 CX:54,6 CX:11,58 CX:45,54 CX:52,45 CX:62,11 CX:16,58 CX:13,52 CX:48,52 CX:4,48 CX:54,57 CX:26,57 CX:25,57 CX:46,25 CX:61,57 CX:15,46 CX:35,15 CX:34,57 CX:47,26 CX:44,47 CX:36,54 CX:31,36 CX:3,54 CX:22,31 CX:24,31 CX:51,36 CX:40,31 CX:32,50 CX:32,29 CX:29,23 CX:32,60 CX:60,12 CX:12,27 CX:50,10 CX:50,0 CX:12,6 CX:10,37 CX:29,17 CX:23,4 CX:50,13 CX:10,56 CX:29,34 CX:32,61 CX:6,47 CX:4,15 CX:59,24</t>
  </si>
  <si>
    <t>QPerm:23,60,25,41,35,63,61,51,46,12,21,22,2,33,43,32,20,19,50,38,59,36,30,49,14,4,44,3,62,45,0,37,27,55,52,13,58,31,57,18,17,11,40,7,39,34,28,1,56,10,9,47,26,8,54,53,15,48,24,5,6,16,42,29 CX:57,56 CX:57,22 CX:40,56 CX:40,22 CX:57,18 CX:40,18 CX:39,56 CX:39,22 CX:39,18 CX:57,15 CX:40,15 CX:39,15 CX:33,56 CX:33,22 CX:33,18 CX:33,15 CX:5,56 CX:5,22 CX:5,18 CX:5,15 CX:3,56 CX:3,22 CX:3,18 CX:3,15 CX:40,55 CX:39,55 CX:5,55 CX:3,55 CX:62,56 CX:62,18 CX:62,15 CX:62,55 CX:5,9 CX:3,9 CX:62,9 CX:57,9 CX:33,9 CX:30,18 CX:30,15 CX:30,22 CX:30,55 CX:30,9 CX:10,18 CX:10,15 CX:10,22 CX:10,55 CX:10,9 CX:21,18 CX:21,22 CX:21,56 CX:21,55 CX:62,25 CX:39,25 CX:30,25 CX:10,25 CX:21,25 CX:14,22 CX:14,15 CX:14,56 CX:14,55 CX:14,25 CX:62,45 CX:39,45 CX:30,45 CX:10,45 CX:14,45 CX:0,18 CX:0,56 CX:0,55 CX:0,25 CX:0,45 CX:30,10 CX:62,30 CX:5,30 CX:3,30 CX:21,30 CX:0,30 CX:53,55 CX:53,22 CX:53,15 CX:53,9 CX:53,30 CX:46,56 CX:46,9 CX:46,25 CX:46,45 CX:8,56 CX:8,9 CX:8,25 CX:8,45 CX:40,10 CX:0,43 CX:0,31 CX:40,38 CX:40,6 CX:40,0 CX:33,40 CX:46,40 CX:8,40 CX:5,31 CX:3,5 CX:53,3 CX:40,3 CX:10,40 CX:39,40 CX:33,32 CX:5,32 CX:40,32 CX:14,40 CX:57,40 CX:49,22 CX:49,15 CX:49,32 CX:49,40 CX:7,55 CX:7,22 CX:7,9 CX:7,40 CX:40,30 CX:40,3 CX:53,43 CX:21,43 CX:5,43 CX:40,43 CX:1,55 CX:1,22 CX:1,25 CX:1,9 CX:1,45 CX:1,40 CX:57,27 CX:33,27 CX:53,27 CX:21,27 CX:5,27 CX:40,27 CX:61,22 CX:61,18 CX:61,56 CX:61,15 CX:61,45 CX:61,32 CX:61,27 CX:8,46 CX:0,46 CX:21,0 CX:1,0 CX:39,0 CX:40,0 CX:34,18 CX:34,56 CX:34,55 CX:34,3 CX:34,40 CX:35,22 CX:35,15 CX:35,55 CX:35,45 CX:35,40 CX:40,30 CX:39,29 CX:53,29 CX:62,29 CX:5,29 CX:40,29 CX:53,44 CX:7,44 CX:62,44 CX:40,44 CX:10,40 CX:21,40 CX:61,40 CX:6,18 CX:6,38 CX:6,43 CX:6,45 CX:6,44 CX:6,30 CX:6,3 CX:51,56 CX:51,45 CX:51,44 CX:51,25 CX:51,30 CX:51,0 CX:21,46 CX:51,10 CX:51,5 CX:21,51 CX:6,51 CX:46,51 CX:1,46 CX:49,46 CX:35,46 CX:5,46 CX:3,18 CX:3,29 CX:3,32 CX:3,25 CX:39,51 CX:46,51 CX:3,51 CX:58,22 CX:58,9 CX:58,18 CX:58,29 CX:58,44 CX:58,3 CX:3,0 CX:33,31 CX:33,57 CX:53,33 CX:14,33 CX:7,33 CX:34,33 CX:21,33 CX:58,33 CX:0,29 CX:30,29 CX:30,9 CX:23,30 CX:30,0 CX:30,3 CX:3,40 CX:8,18 CX:8,3 CX:3,51 CX:3,33 CX:17,25 CX:17,56 CX:17,27 CX:17,46 CX:17,3 CX:3,43 CX:3,45 CX:46,33 CX:58,31 CX:61,31 CX:35,31 CX:46,31 CX:57,10 CX:39,57 CX:39,4 CX:57,4 CX:8,57 CX:7,57 CX:49,57 CX:58,57 CX:10,57 CX:39,4 CX:8,4 CX:21,4 CX:62,4 CX:3,4 CX:34,10 CX:62,20 CX:53,20 CX:35,20 CX:7,20 CX:46,20 CX:40,46 CX:61,5 CX:62,5 CX:39,5 CX:7,2 CX:35,2 CX:5,2 CX:10,2 CX:17,5 CX:1,5 CX:41,9 CX:41,55 CX:41,31 CX:41,57 CX:41,5 CX:26,43 CX:26,32 CX:26,0 CX:26,57 CX:26,10 CX:57,20 CX:36,9 CX:36,22 CX:36,55 CX:36,43 CX:36,15 CX:36,57 CX:57,18 CX:1,37 CX:40,37 CX:30,37 CX:41,30 CX:10,40 CX:21,10 CX:53,63 CX:7,63 CX:5,63 CX:40,63 CX:6,5 CX:49,40 CX:36,40 CX:51,9 CX:9,31 CX:9,4 CX:9,2 CX:9,37 CX:9,33 CX:9,57 CX:57,63 CX:11,22 CX:11,18 CX:11,51 CX:11,46 CX:11,9 CX:9,40 CX:40,15 CX:21,38 CX:41,21 CX:35,21 CX:8,21 CX:6,21 CX:3,21 CX:40,21 CX:30,23 CX:21,30 CX:36,23 CX:46,23 CX:10,21 CX:5,21 CX:58,10 CX:1,10 CX:39,59 CX:53,59 CX:7,59 CX:36,59 CX:14,59 CX:6,59 CX:5,59 CX:34,5 CX:27,43 CX:27,4 CX:27,2 CX:27,15 CX:27,37 CX:27,33 CX:27,9 CX:23,20 CX:23,32 CX:60,9 CX:60,5 CX:9,23 CX:9,59 CX:23,15 CX:23,44 CX:23,30 CX:38,22 CX:38,23 CX:38,57 CX:57,21 CX:21,18 CX:21,33 CX:23,20 CX:23,45 CX:62,19 CX:35,19 CX:36,19 CX:41,19 CX:46,19 CX:27,19 CX:38,27 CX:23,46 CX:0,51 CX:51,45 CX:51,37 CX:42,37 CX:42,51 CX:51,33 CX:51,30 CX:30,2 CX:30,22 CX:51,63 CX:51,57 CX:8,50 CX:14,50 CX:58,50 CX:36,50 CX:53,50 CX:5,50 CX:46,5 CX:7,46 CX:30,50 CX:54,31 CX:54,25 CX:54,4 CX:54,21 CX:21,3 CX:3,30 CX:54,5 CX:30,59 CX:30,27 CX:36,6 CX:61,6 CX:26,6 CX:17,6 CX:11,6 CX:53,6 CX:38,6 CX:51,6 CX:45,2 CX:45,43 CX:45,32 CX:45,63 CX:45,3 CX:45,6 CX:3,40 CX:3,33 CX:40,15 CX:6,44 CX:33,59 CX:33,25 CX:33,43 CX:33,37 CX:59,20 CX:59,18 CX:59,33 CX:59,5 CX:59,27 CX:33,22 CX:33,2 CX:33,19 CX:33,21 CX:41,38 CX:60,41 CX:62,41 CX:35,41 CX:49,41 CX:54,41 CX:39,41 CX:17,41 CX:40,41 CX:21,41 CX:27,40 CX:62,38 CX:61,62 CX:57,62 CX:6,62 CX:9,62 CX:34,6 CX:30,57 CX:41,62 CX:14,30 CX:17,30 CX:61,24 CX:36,24 CX:11,24 CX:10,24 CX:51,24 CX:8,51 CX:7,10 CX:38,10 CX:53,10 CX:0,32 CX:48,22 CX:48,63 CX:48,55 CX:48,37 CX:48,46 CX:46,0 CX:0,4 CX:0,31 CX:46,24 CX:32,56 CX:32,40 CX:32,3 CX:40,15 CX:40,46 CX:32,6 CX:3,41 CX:46,20 CX:46,30 CX:29,55 CX:29,44 CX:29,5 CX:5,23 CX:23,9 CX:5,40 CX:40,31 CX:50,0 CX:50,3 CX:50,23 CX:50,43 CX:0,2 CX:23,56 CX:23,63 CX:23,33 CX:13,21 CX:13,45 CX:13,9 CX:9,57 CX:9,0 CX:57,37 CX:21,40 CX:40,4 CX:0,22 CX:0,24 CX:0,25 CX:62,19 CX:62,37 CX:62,20 CX:62,31 CX:62,30 CX:35,28 CX:53,28 CX:54,28 CX:49,28 CX:62,28 CX:27,62 CX:5,28 CX:23,5 CX:45,5 CX:6,62 CX:8,29 CX:53,29 CX:61,29 CX:36,29 CX:14,29 CX:13,29 CX:48,29 CX:11,29 CX:42,55 CX:42,31 CX:42,20 CX:42,33 CX:42,38 CX:7,42 CX:60,42 CX:27,42 CX:10,42 CX:21,10 CX:29,10 CX:46,42 CX:35,29 CX:39,29 CX:13,27 CX:14,11 CX:54,11 CX:51,11 CX:10,11 CX:58,51 CX:45,51 CX:33,51 CX:41,45 CX:62,10 CX:34,36 CX:9,36 CX:42,9 CX:33,36 CX:30,42 CX:5,42 CX:38,5 CX:48,5 CX:53,30 CX:29,33 CX:26,33 CX:57,33 CX:48,38 CX:34,38 CX:35,38 CX:49,38 CX:7,38 CX:60,26 CX:13,26 CX:1,26 CX:8,26 CX:48,26 CX:46,26 CX:33,46 CX:40,46 CX:52,4 CX:52,25 CX:52,11 CX:52,5 CX:52,29 CX:11,55 CX:52,38 CX:52,40 CX:19,18 CX:19,63 CX:19,2 CX:19,32 CX:32,42 CX:42,28 CX:19,29 CX:29,0 CX:29,23 CX:22,24 CX:22,63 CX:22,28 CX:22,56 CX:22,43 CX:22,23 CX:23,50 CX:50,44 CX:23,33 CX:39,35 CX:58,35 CX:21,35 CX:10,21 CX:38,35 CX:3,10 CX:29,3 CX:23,29 CX:53,61 CX:62,61 CX:11,61 CX:29,11 CX:22,62 CX:33,61 CX:57,33 CX:40,29 CX:54,8 CX:39,8 CX:45,8 CX:35,45 CX:11,45 CX:42,8 CX:46,35 CX:38,11 CX:51,11 CX:53,48 CX:59,48 CX:30,59 CX:13,30 CX:61,59 CX:23,30 CX:41,23 CX:45,23 CX:9,45 CX:58,1 CX:21,1 CX:6,21 CX:19,21 CX:60,6 CX:30,1 CX:46,19 CX:22,30 CX:34,30 CX:52,17 CX:40,17 CX:36,17 CX:0,17 CX:45,40 CX:13,45 CX:32,40 CX:5,32 CX:3,45 CX:31,4 CX:31,43 CX:31,63 CX:31,18 CX:31,27 CX:31,51 CX:27,59 CX:31,19 CX:59,5 CX:20,51 CX:20,33 CX:33,35 CX:20,41 CX:51,57 CX:51,50 CX:50,37 CX:20,36 CX:57,0 CX:41,31 CX:51,22 CX:60,49 CX:61,49 CX:46,49 CX:42,61 CX:5,61 CX:10,5 CX:40,46 CX:36,61 CX:51,10 CX:49,14 CX:1,14 CX:23,14 CX:62,1 CX:52,62 CX:50,14 CX:33,1 CX:0,49 CX:30,53 CX:17,30 CX:29,53 CX:35,53 CX:42,30 CX:23,17 CX:57,42 CX:5,23 CX:20,5 CX:48,20 CX:38,39 CX:46,39 CX:50,39 CX:26,46 CX:41,26 CX:31,50 CX:59,31 CX:30,38 CX:45,30 CX:49,45 CX:24,56 CX:24,22 CX:22,11 CX:22,32 CX:32,61 CX:24,36 CX:61,62 CX:24,23 CX:23,59 CX:14,58 CX:3,58 CX:35,3 CX:19,35 CX:39,35 CX:8,35 CX:10,14 CX:61,58 CX:22,14 CX:16,21 CX:16,62 CX:16,27 CX:16,57 CX:62,44 CX:62,40 CX:21,26 CX:57,58 CX:21,19 CX:51,54 CX:6,51 CX:35,51 CX:48,54 CX:36,51 CX:32,54 CX:59,48 CX:33,59 CX:19,32 CX:27,59 CX:62,35 CX:25,28 CX:25,63 CX:25,42 CX:25,11 CX:25,0 CX:25,23 CX:11,58 CX:0,3 CX:25,59 CX:24,7 CX:14,24 CX:31,24 CX:6,24 CX:5,31 CX:13,5 CX:61,6 CX:41,61 CX:32,14 CX:3,14 CX:42,61 CX:2,53 CX:2,29 CX:2,46 CX:53,8 CX:8,49 CX:46,19 CX:19,50 CX:53,5 CX:50,6 CX:4,45 CX:45,40 CX:4,20 CX:40,37 CX:40,17 CX:40,46 CX:45,24 CX:40,7 CX:46,11 CX:15,38 CX:15,1 CX:15,58 CX:1,8 CX:1,54 CX:54,4 CX:38,39 CX:15,31 CX:8,63 CX:4,59 CX:4,21 CX:43,15 CX:43,42 CX:43,20 CX:43,32 CX:15,10 CX:15,48 CX:20,5 CX:5,54 CX:54,56 CX:54,18 CX:42,62 CX:62,2 CX:12,26 CX:12,39 CX:12,57 CX:57,7 CX:39,36 CX:36,53 CX:53,61 CX:61,20 CX:61,33 CX:20,28 CX:55,51 CX:55,27 CX:55,14 CX:51,24 CX:24,15 CX:14,36 CX:14,19 CX:15,11 CX:36,63 CX:36,44 CX:36,40 CX:9,52 CX:49,9 CX:45,9 CX:10,52 CX:39,9 CX:57,52 CX:24,49 CX:19,57 CX:31,16 CX:4,16 CX:23,4 CX:2,16 CX:61,16 CX:24,23 CX:11,61 CX:17,24 CX:48,24 CX:41,60 CX:35,60 CX:1,41 CX:10,35 CX:4,60 CX:20,35 CX:14,41 CX:36,60 CX:57,4 CX:50,57 CX:59,50 CX:22,59 CX:47,29 CX:29,5 CX:5,26 CX:5,30 CX:29,62 CX:26,46 CX:26,25 CX:30,16 CX:29,61 CX:5,9 CX:25,14 CX:9,4 CX:46,10 CX:56,15 CX:56,42 CX:56,7 CX:42,8 CX:15,0 CX:56,52 CX:42,39 CX:39,14 CX:0,1 CX:55,13 CX:19,13 CX:53,19 CX:32,19 CX:60,19 CX:23,55 CX:51,55 CX:20,23 CX:25,13 CX:7,19 CX:11,12 CX:35,12 CX:33,12 CX:21,33 CX:40,11 CX:25,33 CX:36,25 CX:24,36 CX:52,11 CX:8,25 CX:41,34 CX:21,34 CX:31,34 CX:38,31 CX:54,38 CX:10,54 CX:62,31 CX:19,54 CX:53,21 CX:5,21 CX:0,5 CX:33,47 CX:2,47 CX:3,2 CX:51,3 CX:54,2 CX:50,51 CX:29,54 CX:23,29 CX:49,54 CX:43,23 CX:44,56 CX:44,30 CX:56,6 CX:6,46 CX:6,31 CX:31,55 CX:44,35 CX:55,5 CX:56,2 CX:46,49 CX:35,51 CX:6,33 CX:28,58 CX:28,16 CX:16,17 CX:16,27 CX:27,1 CX:17,22 CX:16,38 CX:22,32 CX:17,40 CX:40,47 CX:27,46 CX:46,39 CX:39,15 CX:15,53 CX:37,45 CX:45,62 CX:62,4 CX:37,14 CX:4,32 CX:45,12 CX:62,24 CX:45,2 CX:37,3 CX:2,19 CX:18,51 CX:18,45 CX:18,42 CX:42,38 CX:51,11 CX:38,55 CX:55,20 CX:20,54 CX:45,40 CX:45,34 CX:45,35 CX:40,0 CX:63,8 CX:63,5 CX:8,17 CX:8,4 CX:5,18 CX:63,29 CX:17,23 CX:4,49 CX:4,22 CX:49,36 CX:18,1 CX:18,26 CX:1,9 CX:1,12 CX:12,59 CX:12,61 CX:59,57 CX:61,52 CX:57,33 CX:52,47 CX:47,21 CX:39,41 CX:22,39 CX:44,47 CX:38,13 CX:11,56 CX:58,0 CX:46,12 CX:52,44</t>
  </si>
  <si>
    <t>QPerm:59,53,18,30,7,63,38,49,3,47,33,39,23,21,5,41,10,9,48,37,46,25,4,60,0,11,29,27,20,16,22,1,45,32,52,54,57,19,12,31,28,55,34,26,50,24,13,14,42,62,51,2,61,58,8,56,43,35,36,44,15,17,40,6 CX:56,63 CX:56,42 CX:48,63 CX:48,42 CX:56,14 CX:48,14 CX:47,63 CX:47,42 CX:47,14 CX:56,12 CX:48,12 CX:47,12 CX:16,63 CX:16,42 CX:16,14 CX:16,12 CX:56,59 CX:48,59 CX:47,59 CX:56,50 CX:48,50 CX:16,50 CX:24,42 CX:24,12 CX:24,59 CX:24,50 CX:56,28 CX:47,28 CX:16,28 CX:24,28 CX:57,42 CX:57,59 CX:57,50 CX:57,28 CX:48,29 CX:47,29 CX:24,29 CX:57,29 CX:56,4 CX:24,4 CX:16,4 CX:56,1 CX:48,1 CX:57,1 CX:35,12 CX:35,4 CX:23,28 CX:23,4 CX:18,12 CX:18,4 CX:53,4 CX:43,14 CX:40,29 CX:14,4 CX:4,29 CX:29,12 CX:29,28 CX:29,59 CX:29,1 CX:31,12 CX:31,28 CX:31,29 CX:14,63 CX:53,14 CX:29,14 CX:47,39 CX:16,39 CX:57,39 CX:23,39 CX:29,39 CX:23,42 CX:47,13 CX:16,13 CX:57,13 CX:23,13 CX:47,38 CX:56,38 CX:16,38 CX:31,38 CX:18,38 CX:20,50 CX:20,38 CX:54,28 CX:38,28 CX:28,50 CX:28,42 CX:28,39 CX:28,1 CX:35,13 CX:28,13 CX:35,1 CX:48,17 CX:57,17 CX:23,17 CX:35,17 CX:28,17 CX:31,17 CX:3,12 CX:3,59 CX:3,17 CX:3,39 CX:3,38 CX:18,50 CX:53,43 CX:14,43 CX:28,43 CX:3,43 CX:18,28 CX:54,4 CX:54,40 CX:24,40 CX:3,40 CX:35,40 CX:28,40 CX:47,7 CX:3,7 CX:24,7 CX:29,7 CX:16,2 CX:35,2 CX:29,2 CX:28,29 CX:31,28 CX:47,51 CX:16,51 CX:3,51 CX:35,51 CX:28,51 CX:56,28 CX:23,28 CX:26,42 CX:26,50 CX:26,4 CX:26,14 CX:26,38 CX:26,28 CX:52,13 CX:52,59 CX:52,39 CX:52,1 CX:52,38 CX:52,14 CX:14,43 CX:31,49 CX:47,49 CX:3,49 CX:57,49 CX:35,49 CX:24,49 CX:26,49 CX:44,12 CX:44,7 CX:44,42 CX:44,39 CX:44,38 CX:44,14 CX:57,41 CX:35,41 CX:24,41 CX:16,41 CX:56,41 CX:28,41 CX:31,8 CX:23,8 CX:29,8 CX:28,29 CX:48,8 CX:44,28 CX:58,7 CX:58,39 CX:58,49 CX:58,4 CX:58,38 CX:58,29 CX:23,60 CX:31,60 CX:16,60 CX:3,60 CX:56,60 CX:44,60 CX:58,60 CX:14,50 CX:21,4 CX:21,40 CX:43,8 CX:40,8 CX:8,50 CX:50,60 CX:60,39 CX:60,7 CX:60,12 CX:60,51 CX:21,17 CX:60,17 CX:60,2 CX:60,1 CX:60,28 CX:63,4 CX:4,50 CX:50,8 CX:63,40 CX:40,51 CX:40,39 CX:40,49 CX:40,14 CX:26,46 CX:31,46 CX:23,46 CX:3,46 CX:56,46 CX:57,46 CX:40,46 CX:56,53 CX:29,53 CX:40,29 CX:52,29 CX:47,53 CX:24,40 CX:16,40 CX:47,5 CX:3,5 CX:57,5 CX:18,5 CX:24,5 CX:48,5 CX:60,5 CX:54,17 CX:54,50 CX:50,12 CX:50,39 CX:50,2 CX:50,5 CX:50,41 CX:63,13 CX:21,59 CX:14,17 CX:53,43 CX:43,17 CX:17,12 CX:17,13 CX:17,59 CX:17,50 CX:50,4 CX:50,51 CX:50,40 CX:8,59 CX:38,59 CX:59,12 CX:59,7 CX:59,5 CX:59,8 CX:59,38 CX:59,60 CX:60,43 CX:60,4 CX:54,38 CX:63,12 CX:63,41 CX:63,38 CX:54,30 CX:16,54 CX:47,54 CX:57,54 CX:24,54 CX:63,54 CX:29,54 CX:59,54 CX:56,25 CX:18,25 CX:24,25 CX:31,25 CX:48,25 CX:52,25 CX:59,25 CX:40,59 CX:58,30 CX:24,58 CX:26,58 CX:29,58 CX:28,58 CX:18,29 CX:60,29 CX:47,34 CX:23,34 CX:59,34 CX:29,59 CX:63,34 CX:16,29 CX:57,29 CX:52,29 CX:4,1 CX:20,51 CX:4,51 CX:4,46 CX:4,25 CX:4,29 CX:37,43 CX:37,53 CX:37,2 CX:37,46 CX:37,58 CX:58,50 CX:50,40 CX:44,21 CX:18,21 CX:56,21 CX:54,21 CX:29,54 CX:17,21 CX:50,54 CX:37,29 CX:20,7 CX:20,41 CX:20,53 CX:53,51 CX:53,13 CX:53,34 CX:47,63 CX:44,63 CX:48,63 CX:59,63 CX:42,2 CX:42,46 CX:42,5 CX:42,53 CX:53,63 CX:61,41 CX:61,34 CX:61,21 CX:61,53 CX:53,43 CX:53,1 CX:53,49 CX:53,28 CX:53,50 CX:38,46 CX:38,13 CX:38,5 CX:38,41 CX:38,25 CX:38,49 CX:3,22 CX:52,22 CX:18,22 CX:47,22 CX:23,22 CX:60,22 CX:42,22 CX:52,36 CX:47,36 CX:24,36 CX:29,36 CX:40,29 CX:63,36 CX:38,36 CX:26,27 CX:59,27 CX:17,27 CX:38,59 CX:20,17 CX:60,38 CX:58,38 CX:16,60 CX:37,60 CX:10,7 CX:10,28 CX:10,29 CX:10,22 CX:28,12 CX:28,42 CX:10,58 CX:30,13 CX:30,63 CX:63,53 CX:63,25 CX:53,4 CX:4,39 CX:30,28 CX:28,49 CX:28,27 CX:43,5 CX:5,41 CX:5,25 CX:5,12 CX:5,7 CX:5,54 CX:5,42 CX:5,63 CX:42,51 CX:63,46 CX:54,41 CX:54,2 CX:54,22 CX:54,21 CX:21,7 CX:21,12 CX:21,36 CX:21,49 CX:21,63 CX:26,19 CX:52,19 CX:16,19 CX:56,19 CX:60,19 CX:4,60 CX:50,4 CX:21,50 CX:28,19 CX:47,30 CX:3,30 CX:52,30 CX:31,30 CX:20,30 CX:56,30 CX:21,30 CX:43,2 CX:2,49 CX:2,39 CX:2,8 CX:2,58 CX:58,40 CX:40,19 CX:7,27 CX:7,13 CX:7,43 CX:7,30 CX:30,40 CX:40,42 CX:42,12 CX:42,25 CX:43,27 CX:14,27 CX:27,58 CX:27,30 CX:27,41 CX:58,46 CX:58,51 CX:30,29 CX:30,1 CX:29,19 CX:31,6 CX:23,6 CX:53,6 CX:54,6 CX:60,54 CX:50,6 CX:7,50 CX:30,54 CX:48,61 CX:3,61 CX:5,61 CX:60,5 CX:59,5 CX:63,61 CX:27,63 CX:38,60 CX:2,38 CX:56,0 CX:23,0 CX:3,0 CX:59,0 CX:4,0 CX:7,0 CX:42,4 CX:35,4 CX:10,15 CX:20,15 CX:24,15 CX:38,15 CX:42,15 CX:17,15 CX:58,17 CX:63,42 CX:30,63 CX:8,39 CX:8,12 CX:8,25 CX:8,13 CX:8,0 CX:8,40 CX:56,26 CX:59,26 CX:21,59 CX:53,59 CX:52,21 CX:42,59 CX:40,42 CX:37,40 CX:10,53 CX:43,12 CX:43,36 CX:43,17 CX:14,49 CX:14,46 CX:14,0 CX:14,54 CX:24,47 CX:37,47 CX:60,47 CX:8,47 CX:16,60 CX:61,60 CX:27,47 CX:31,57 CX:35,57 CX:7,57 CX:59,57 CX:47,7 CX:2,47 CX:10,2 CX:14,2 CX:13,51 CX:13,49 CX:13,1 CX:13,29 CX:13,17 CX:13,60 CX:60,53 CX:53,14 CX:6,12 CX:6,0 CX:6,5 CX:5,4 CX:5,58 CX:4,61 CX:4,14 CX:14,54 CX:16,23 CX:21,23 CX:2,23 CX:8,21 CX:28,8 CX:44,2 CX:53,21 CX:29,2 CX:5,8 CX:45,46 CX:45,61 CX:45,43 CX:43,49 CX:43,50 CX:43,57 CX:45,23 CX:57,21 CX:62,30 CX:62,4 CX:62,60 CX:60,38 CX:38,57 CX:4,39 CX:4,2 CX:57,8 CX:57,25 CX:8,41 CX:42,62 CX:53,62 CX:13,62 CX:27,62 CX:26,53 CX:24,26 CX:35,26 CX:23,62 CX:4,27 CX:37,11 CX:44,11 CX:29,11 CX:63,29 CX:6,29 CX:23,29 CX:57,63 CX:59,23 CX:47,59 CX:51,17 CX:51,54 CX:51,40 CX:51,43 CX:54,1 CX:54,38 CX:38,61 CX:17,46 CX:54,57 CX:12,36 CX:12,60 CX:12,40 CX:12,49 CX:12,19 CX:60,14 CX:40,7 CX:7,22 CX:14,29 CX:7,11 CX:7,42 CX:37,55 CX:13,55 CX:2,55 CX:48,55 CX:45,2 CX:28,13 CX:18,13 CX:42,55 CX:40,2 CX:60,28 CX:39,22 CX:39,17 CX:39,61 CX:61,30 CX:30,19 CX:17,49 CX:17,12 CX:17,14 CX:30,60 CX:36,11 CX:36,17 CX:36,5 CX:36,54 CX:54,2 CX:17,0 CX:17,53 CX:17,51 CX:17,55 CX:52,32 CX:48,32 CX:4,32 CX:40,4 CX:31,32 CX:47,40 CX:20,40 CX:43,40 CX:2,32 CX:17,40 CX:53,47 CX:37,24 CX:10,24 CX:42,24 CX:50,24 CX:29,42 CX:8,42 CX:17,8 CX:60,17 CX:25,34 CX:25,61 CX:25,5 CX:61,1 CX:61,21 CX:25,53 CX:5,43 CX:25,24 CX:37,56 CX:26,56 CX:4,56 CX:6,56 CX:16,26 CX:42,26 CX:54,26 CX:20,42 CX:61,54 CX:21,56 CX:45,3 CX:26,3 CX:8,3 CX:30,8 CX:57,8 CX:40,57 CX:31,57 CX:28,44 CX:42,28 CX:8,28 CX:12,44 CX:53,28 CX:23,8 CX:7,8 CX:52,7 CX:48,23 CX:5,7 CX:43,42 CX:32,49 CX:32,59 CX:32,27 CX:32,24 CX:32,13 CX:13,15 CX:24,60 CX:60,36 CX:59,3 CX:13,28 CX:24,8 CX:28,56 CX:19,46 CX:19,58 CX:19,38 CX:58,29 CX:29,25 CX:25,30 CX:30,24 CX:58,54 CX:24,34 CX:24,61 CX:10,35 CX:12,35 CX:50,12 CX:47,50 CX:59,35 CX:32,50 CX:21,47 CX:14,59 CX:51,21 CX:30,14 CX:41,63 CX:41,39 CX:63,53 CX:63,27 CX:53,55 CX:53,62 CX:27,25 CX:27,4 CX:25,42 CX:53,59 CX:42,47 CX:22,26 CX:22,24 CX:22,62 CX:22,11 CX:22,43 CX:22,17 CX:24,0 CX:62,44 CX:44,58 CX:62,8 CX:58,2 CX:17,53 CX:58,35 CX:37,6 CX:40,6 CX:52,18 CX:23,18 CX:60,23 CX:13,23 CX:63,13 CX:30,63 CX:25,18 CX:16,30 CX:17,60 CX:26,23 CX:15,24 CX:15,6 CX:15,39 CX:39,36 CX:39,40 CX:24,19 CX:19,5 CX:24,1 CX:6,58 CX:58,26 CX:7,33 CX:18,33 CX:54,7 CX:22,7 CX:12,54 CX:3,22 CX:29,18 CX:41,29 CX:58,22 CX:36,18 CX:55,38 CX:55,44 CX:38,39 CX:44,34 CX:55,47 CX:55,57 CX:57,17 CX:39,53 CX:55,36 CX:52,10 CX:28,10 CX:13,28 CX:12,13 CX:4,13 CX:62,4 CX:14,62 CX:40,14 CX:38,62 CX:42,45 CX:10,42 CX:56,42 CX:35,45 CX:22,42 CX:60,22 CX:39,35 CX:44,22 CX:30,20 CX:41,30 CX:14,30 CX:22,41 CX:51,41 CX:57,51 CX:29,14 CX:48,14 CX:2,22 CX:12,22 CX:33,59 CX:59,61 CX:33,47 CX:33,6 CX:33,49 CX:47,25 CX:6,3 CX:6,13 CX:61,35 CX:13,41 CX:16,37 CX:58,37 CX:51,58 CX:56,37 CX:36,56 CX:19,36 CX:4,36 CX:54,51 CX:26,51 CX:35,58 CX:59,19 CX:11,63 CX:63,32 CX:32,43 CX:11,60 CX:43,6 CX:60,29 CX:6,53 CX:6,20 CX:53,14 CX:43,19 CX:63,36 CX:0,21 CX:21,44 CX:21,61 CX:0,5 CX:44,8 CX:61,15 CX:15,55 CX:21,22 CX:44,13 CX:21,36 CX:36,28 CX:46,45 CX:46,17 CX:46,40 CX:17,14 CX:45,0 CX:17,37 CX:0,18 CX:18,62 CX:0,2 CX:0,59 CX:42,31 CX:23,31 CX:57,42 CX:35,57 CX:47,31 CX:8,31 CX:11,31 CX:53,23 CX:28,57 CX:37,23 CX:1,29 CX:29,3 CX:29,44 CX:3,30 CX:30,27 CX:30,12 CX:44,20 CX:30,31 CX:29,35 CX:49,61 CX:49,32 CX:49,38 CX:32,25 CX:61,7 CX:61,53 CX:25,29 CX:7,37 CX:37,36 CX:29,63 CX:29,45 CX:33,52 CX:10,52 CX:22,52 CX:56,33 CX:60,52 CX:42,56 CX:17,22 CX:23,33 CX:44,33 CX:3,10 CX:38,60 CX:61,56 CX:13,48 CX:21,13 CX:47,13 CX:24,13 CX:5,13 CX:4,24 CX:46,13 CX:62,21 CX:26,47 CX:35,4 CX:38,26 CX:63,47 CX:30,38 CX:9,49 CX:9,14 CX:9,54 CX:54,31 CX:9,11 CX:31,51 CX:14,8 CX:49,0 CX:11,24 CX:14,26 CX:49,4 CX:51,23 CX:34,1 CX:34,32 CX:34,40 CX:34,54 CX:40,6 CX:32,18 CX:34,47 CX:34,42 CX:40,10 CX:54,37 CX:54,41 CX:54,13 CX:37,48 CX:13,3 CX:57,9 CX:43,57 CX:2,57 CX:50,9 CX:55,9 CX:7,57 CX:44,2 CX:45,55 CX:58,44 CX:53,58 CX:8,2 CX:4,58 CX:10,9 CX:18,50 CX:41,44 CX:5,16 CX:43,16 CX:17,16 CX:39,17 CX:19,39 CX:28,5 CX:61,28 CX:59,61 CX:24,39 CX:22,43 CX:46,43 CX:11,46 CX:36,22 CX:12,22 CX:60,11 CX:34,43 CX:40,22 CX:6,24 CX:20,46 CX:16,27</t>
  </si>
  <si>
    <t>QPerm:58,9,15,33,36,48,13,2,12,52,62,29,4,24,8,54,63,30,35,61,45,0,57,59,10,32,6,14,1,22,3,23,55,11,19,16,43,51,47,40,42,46,56,37,5,18,53,44,7,27,31,25,17,41,28,20,50,60,26,34,39,21,38,49 CX:58,47 CX:58,42 CX:52,47 CX:52,42 CX:58,40 CX:52,40 CX:51,47 CX:51,42 CX:51,40 CX:58,36 CX:52,36 CX:51,36 CX:46,47 CX:46,42 CX:46,40 CX:46,36 CX:58,5 CX:52,5 CX:51,5 CX:46,5 CX:3,47 CX:3,42 CX:3,40 CX:3,36 CX:3,5 CX:18,47 CX:18,42 CX:18,40 CX:18,36 CX:58,57 CX:51,57 CX:46,57 CX:3,57 CX:18,57 CX:58,53 CX:46,53 CX:3,53 CX:52,53 CX:18,53 CX:46,13 CX:3,13 CX:52,13 CX:51,13 CX:18,13 CX:0,47 CX:0,42 CX:0,57 CX:0,53 CX:0,13 CX:0,5 CX:58,49 CX:51,49 CX:18,49 CX:0,49 CX:63,35 CX:55,35 CX:41,35 CX:20,35 CX:19,35 CX:35,42 CX:35,57 CX:35,5 CX:35,49 CX:60,42 CX:60,57 CX:60,35 CX:35,53 CX:35,13 CX:58,7 CX:51,7 CX:46,7 CX:18,7 CX:52,7 CX:35,7 CX:38,42 CX:38,5 CX:38,53 CX:38,13 CX:38,7 CX:38,49 CX:58,54 CX:51,54 CX:46,54 CX:18,54 CX:3,54 CX:38,54 CX:11,57 CX:11,49 CX:11,47 CX:11,54 CX:11,40 CX:11,36 CX:58,33 CX:18,33 CX:52,33 CX:38,33 CX:19,33 CX:35,33 CX:11,35 CX:20,41 CX:58,41 CX:18,41 CX:51,41 CX:38,41 CX:11,41 CX:18,23 CX:46,23 CX:3,23 CX:11,23 CX:19,23 CX:35,23 CX:29,13 CX:29,47 CX:29,57 CX:29,41 CX:29,35 CX:18,31 CX:3,31 CX:52,31 CX:11,31 CX:0,31 CX:29,31 CX:58,10 CX:52,10 CX:11,10 CX:60,10 CX:41,42 CX:17,10 CX:14,10 CX:42,10 CX:10,5 CX:10,40 CX:10,36 CX:10,41 CX:10,35 CX:35,31 CX:26,7 CX:26,40 CX:26,36 CX:26,23 CX:26,31 CX:52,63 CX:29,63 CX:38,63 CX:0,63 CX:10,63 CX:26,63 CX:46,55 CX:3,55 CX:29,55 CX:38,55 CX:10,55 CX:58,9 CX:38,9 CX:11,9 CX:26,9 CX:10,9 CX:33,42 CX:42,41 CX:42,63 CX:41,55 CX:42,40 CX:42,36 CX:17,23 CX:14,23 CX:36,40 CX:36,31 CX:36,23 CX:36,13 CX:36,10 CX:34,63 CX:34,41 CX:34,10 CX:10,54 CX:50,53 CX:50,42 CX:50,10 CX:10,13 CX:10,49 CX:10,47 CX:58,16 CX:18,16 CX:52,16 CX:0,16 CX:11,16 CX:35,16 CX:10,35 CX:3,40 CX:29,40 CX:42,40 CX:60,40 CX:60,54 CX:60,10 CX:55,40 CX:55,54 CX:55,31 CX:55,5 CX:55,7 CX:18,56 CX:38,56 CX:3,56 CX:0,56 CX:11,56 CX:55,56 CX:14,56 CX:41,56 CX:63,56 CX:56,9 CX:56,7 CX:56,53 CX:56,16 CX:56,54 CX:14,40 CX:56,40 CX:56,41 CX:18,15 CX:52,15 CX:38,15 CX:51,15 CX:50,15 CX:36,15 CX:22,53 CX:22,47 CX:22,16 CX:22,35 CX:35,55 CX:35,15 CX:58,37 CX:38,37 CX:0,37 CX:29,37 CX:26,37 CX:56,37 CX:20,23 CX:23,13 CX:23,57 CX:23,31 CX:23,33 CX:23,35 CX:23,37 CX:3,45 CX:10,45 CX:56,10 CX:22,10 CX:55,45 CX:18,32 CX:11,32 CX:56,32 CX:23,32 CX:36,56 CX:34,36 CX:29,19 CX:3,19 CX:10,19 CX:23,10 CX:0,23 CX:46,23 CX:63,19 CX:19,33 CX:18,17 CX:3,17 CX:51,17 CX:19,17 CX:56,19 CX:34,19 CX:50,56 CX:19,40 CX:40,15 CX:40,45 CX:40,53 CX:40,49 CX:40,9 CX:40,13 CX:40,41 CX:24,15 CX:24,63 CX:24,40 CX:40,23 CX:40,16 CX:40,7 CX:40,19 CX:41,33 CX:33,17 CX:17,31 CX:17,15 CX:17,45 CX:17,5 CX:17,42 CX:19,37 CX:20,37 CX:42,37 CX:37,7 CX:37,15 CX:37,45 CX:37,47 CX:37,32 CX:37,42 CX:37,41 CX:37,19 CX:41,13 CX:13,15 CX:13,57 CX:13,53 CX:13,9 CX:13,63 CX:13,17 CX:17,55 CX:55,32 CX:55,47 CX:18,62 CX:34,62 CX:22,62 CX:3,62 CX:24,62 CX:58,62 CX:26,62 CX:37,62 CX:8,5 CX:8,54 CX:8,49 CX:8,32 CX:8,33 CX:8,40 CX:8,10 CX:8,62 CX:42,57 CX:42,45 CX:42,62 CX:42,13 CX:18,28 CX:51,28 CX:29,28 CX:58,28 CX:23,28 CX:17,23 CX:10,28 CX:46,12 CX:22,12 CX:24,12 CX:56,12 CX:13,12 CX:10,12 CX:36,10 CX:6,5 CX:6,7 CX:6,47 CX:6,54 CX:6,32 CX:6,55 CX:55,12 CX:56,30 CX:42,30 CX:17,30 CX:38,42 CX:3,56 CX:52,56 CX:46,17 CX:0,59 CX:56,59 CX:36,59 CX:50,36 CX:37,36 CX:55,59 CX:8,56 CX:22,14 CX:58,14 CX:38,14 CX:24,14 CX:37,14 CX:17,37 CX:26,17 CX:63,47 CX:14,47 CX:2,57 CX:2,13 CX:13,55 CX:55,53 CX:2,37 CX:20,47 CX:47,28 CX:47,49 CX:47,19 CX:47,35 CX:35,37 CX:37,9 CX:37,62 CX:37,12 CX:37,56 CX:18,1 CX:34,1 CX:29,1 CX:0,1 CX:22,1 CX:52,1 CX:36,1 CX:37,1 CX:43,28 CX:43,41 CX:43,40 CX:40,13 CX:40,23 CX:13,10 CX:43,35 CX:10,1 CX:14,45 CX:45,62 CX:45,16 CX:45,30 CX:45,33 CX:45,23 CX:23,63 CX:23,15 CX:23,57 CX:19,31 CX:20,31 CX:31,12 CX:31,28 CX:31,45 CX:31,40 CX:40,32 CX:45,53 CX:45,59 CX:45,54 CX:31,36 CX:63,41 CX:58,20 CX:51,20 CX:26,20 CX:11,20 CX:38,20 CX:43,20 CX:63,20 CX:56,20 CX:31,20 CX:46,14 CX:22,46 CX:8,46 CX:0,46 CX:18,46 CX:29,46 CX:56,46 CX:45,46 CX:17,56 CX:11,25 CX:3,25 CX:60,25 CX:23,25 CX:17,23 CX:42,17 CX:47,17 CX:35,42 CX:36,17 CX:50,36 CX:38,36 CX:20,53 CX:20,59 CX:20,9 CX:20,16 CX:20,1 CX:20,19 CX:38,14 CX:24,14 CX:22,14 CX:11,14 CX:34,14 CX:20,14 CX:34,45 CX:19,30 CX:19,53 CX:19,5 CX:19,15 CX:41,5 CX:41,28 CX:41,16 CX:41,12 CX:41,7 CX:63,54 CX:63,49 CX:63,30 CX:14,16 CX:14,49 CX:14,33 CX:58,21 CX:24,21 CX:45,21 CX:31,21 CX:23,21 CX:8,45 CX:26,45 CX:14,21 CX:58,27 CX:26,27 CX:11,27 CX:43,27 CX:38,27 CX:14,27 CX:41,27 CX:35,14 CX:10,14 CX:0,35 CX:6,21 CX:21,1 CX:21,53 CX:21,19 CX:19,63 CX:19,20 CX:63,62 CX:63,12 CX:20,14 CX:63,10 CX:21,42 CX:33,7 CX:7,28 CX:7,5 CX:7,33 CX:7,37 CX:37,19 CX:37,17 CX:37,27 CX:37,16 CX:19,15 CX:19,49 CX:19,1 CX:29,3 CX:22,3 CX:2,3 CX:24,3 CX:18,3 CX:11,3 CX:8,3 CX:52,3 CX:35,3 CX:10,3 CX:22,39 CX:8,39 CX:50,39 CX:26,39 CX:24,39 CX:56,39 CX:7,56 CX:2,60 CX:47,60 CX:7,60 CX:3,60 CX:29,7 CX:0,7 CX:45,7 CX:58,7 CX:42,7 CX:17,3 CX:33,28 CX:33,16 CX:33,9 CX:33,53 CX:33,39 CX:33,31 CX:39,59 CX:39,49 CX:39,27 CX:39,31 CX:31,55 CX:55,46 CX:39,47 CX:46,3 CX:62,54 CX:62,16 CX:62,23 CX:62,55 CX:23,33 CX:62,7 CX:23,35 CX:55,40 CX:40,21 CX:12,25 CX:12,63 CX:12,23 CX:63,42 CX:12,45 CX:23,39 CX:23,13 CX:13,5 CX:39,30 CX:43,6 CX:37,6 CX:17,37 CX:29,6 CX:50,17 CX:35,6 CX:3,35 CX:31,17 CX:63,3 CX:9,14 CX:9,46 CX:9,60 CX:46,32 CX:46,41 CX:60,39 CX:41,7 CX:39,54 CX:41,37 CX:6,16 CX:16,27 CX:16,15 CX:16,19 CX:19,40 CX:40,53 CX:19,35 CX:40,41 CX:41,55 CX:41,57 CX:41,36 CX:1,33 CX:33,9 CX:9,5 CX:9,20 CX:20,25 CX:33,41 CX:9,31 CX:41,14 CX:41,46 CX:46,30 CX:6,53 CX:6,39 CX:47,18 CX:6,47 CX:8,6 CX:60,47 CX:40,60 CX:56,47 CX:13,47 CX:9,47 CX:62,24 CX:56,24 CX:50,62 CX:37,62 CX:19,24 CX:45,24 CX:46,62 CX:39,56 CX:28,12 CX:28,21 CX:28,31 CX:12,32 CX:12,18 CX:28,60 CX:31,13 CX:31,37 CX:22,11 CX:26,11 CX:52,11 CX:51,11 CX:39,11 CX:42,11 CX:1,11 CX:28,1 CX:53,33 CX:53,13 CX:13,14 CX:13,3 CX:33,37 CX:13,24 CX:53,11 CX:33,42 CX:57,23 CX:57,41 CX:57,12 CX:12,5 CX:12,20 CX:20,40 CX:57,46 CX:41,53 CX:53,7 CX:58,43 CX:2,43 CX:36,43 CX:19,43 CX:63,36 CX:18,43 CX:21,19 CX:57,63 CX:33,18 CX:7,36 CX:59,5 CX:59,10 CX:10,17 CX:10,9 CX:17,13 CX:13,32 CX:13,30 CX:9,11 CX:10,39 CX:9,18 CX:8,0 CX:56,0 CX:28,56 CX:35,56 CX:55,28 CX:3,56 CX:57,56 CX:40,55 CX:6,57 CX:9,3 CX:1,38 CX:19,38 CX:62,1 CX:24,38 CX:37,62 CX:16,62 CX:20,1 CX:9,16 CX:53,9 CX:35,34 CX:21,34 CX:12,21 CX:16,12 CX:7,16 CX:45,7 CX:51,45 CX:17,45 CX:63,35 CX:29,26 CX:7,26 CX:60,26 CX:3,60 CX:59,3 CX:46,3 CX:10,46 CX:58,59 CX:18,7 CX:28,18 CX:22,44 CX:23,44 CX:17,23 CX:6,44 CX:60,17 CX:56,17 CX:33,56 CX:39,33 CX:15,62 CX:62,47 CX:62,0 CX:47,49 CX:0,9 CX:15,45 CX:15,46 CX:46,23 CX:4,20 CX:20,31 CX:20,43 CX:4,63 CX:4,3 CX:43,44 CX:20,56 CX:31,46 CX:46,12 CX:46,41 CX:48,13 CX:48,0 CX:13,57 CX:0,55 CX:0,16 CX:55,24 CX:55,18 CX:13,43 CX:43,10 CX:39,61 CX:7,61 CX:1,61 CX:53,61 CX:19,7 CX:26,39 CX:3,53 CX:41,19 CX:14,53 CX:55,41 CX:40,48 CX:21,48 CX:6,40 CX:11,48 CX:3,40 CX:12,48 CX:42,3 CX:8,3 CX:24,11 CX:0,6 CX:58,52 CX:59,52 CX:60,59 CX:34,60 CX:62,34 CX:53,34 CX:6,34 CX:28,53 CX:45,6 CX:26,45 CX:54,9 CX:9,37 CX:37,13 CX:13,44 CX:54,55 CX:54,11 CX:9,21 CX:9,34 CX:55,60 CX:61,33 CX:33,23 CX:33,36 CX:61,18 CX:33,19 CX:18,14 CX:19,21 CX:33,59 CX:21,56 CX:21,62 CX:27,47 CX:27,36 CX:27,37 CX:47,15 CX:27,7 CX:27,24 CX:27,53 CX:15,26 CX:47,52 CX:36,32 CX:2,29 CX:1,29 CX:63,29 CX:46,1 CX:6,46 CX:33,46 CX:14,63 CX:56,6 CX:27,56 CX:49,38 CX:49,60 CX:49,47 CX:38,23 CX:38,35 CX:49,20 CX:20,0 CX:60,12 CX:47,61 CX:60,56 CX:25,41 CX:41,34 CX:34,52 CX:34,31 CX:31,57 CX:57,49 CX:52,43 CX:49,21 CX:49,7 CX:7,45 CX:41,1 CX:7,63 CX:30,53 CX:30,62 CX:30,34 CX:30,16 CX:16,54 CX:53,12 CX:34,36 CX:34,48 CX:53,60 CX:12,1 CX:42,8 CX:39,8 CX:15,8 CX:13,15 CX:20,15 CX:14,20 CX:23,13 CX:16,23 CX:62,8 CX:1,20 CX:44,25 CX:44,9 CX:9,37 CX:25,10 CX:25,35 CX:35,11 CX:35,60 CX:10,29 CX:60,21 CX:25,39 CX:11,16 CX:55,50 CX:24,50 CX:17,24 CX:49,50 CX:7,24 CX:19,24 CX:59,17 CX:3,7 CX:51,3 CX:53,17 CX:37,59 CX:16,24 CX:32,44 CX:32,52 CX:52,40 CX:32,38 CX:38,34 CX:40,33 CX:44,41 CX:52,8 CX:34,42 CX:41,62 CX:38,16 CX:27,2 CX:50,2 CX:23,2 CX:48,27 CX:26,23 CX:39,48 CX:6,50 CX:31,6 CX:12,31 CX:11,50 CX:41,2 CX:5,57 CX:5,33 CX:57,56 CX:56,10 CX:5,19 CX:10,55 CX:5,25 CX:33,35 CX:33,53 CX:33,14 CX:19,11 CX:56,26 CX:33,39 CX:35,31 CX:61,22 CX:7,61 CX:46,61 CX:15,46 CX:29,61 CX:27,29 CX:54,15 CX:37,27 CX:5,54 CX:31,15 CX:50,4 CX:49,4 CX:63,49 CX:28,63 CX:44,49 CX:8,63 CX:57,44 CX:5,28 CX:45,50 CX:43,5 CX:13,43 CX:41,13 CX:30,5 CX:10,30 CX:59,41 CX:29,51 CX:38,51 CX:26,38 CX:9,51 CX:57,9 CX:47,38 CX:0,26 CX:40,29 CX:14,29 CX:36,14 CX:19,57 CX:7,57 CX:1,7 CX:61,19 CX:0,58 CX:60,58 CX:20,60 CX:17,58 CX:21,20 CX:46,21 CX:42,60 CX:32,20 CX:35,58 CX:28,17 CX:25,46 CX:24,35 CX:37,28 CX:6,0 CX:55,0 CX:63,55 CX:16,0 CX:18,63 CX:54,18 CX:62,54 CX:50,4 CX:4,0 CX:4,34 CX:0,52 CX:17,22 CX:2,55 CX:52,46 CX:22,7</t>
  </si>
  <si>
    <t>QPerm:47,27,13,17,38,48,63,25,36,19,1,46,33,62,2,35,52,37,0,20,9,28,42,44,49,43,22,56,58,54,29,11,8,4,15,21,14,55,30,34,57,7,41,26,40,39,60,23,12,32,10,24,61,59,18,31,45,5,6,16,3,53,51,50 CX:53,51 CX:53,31 CX:49,51 CX:49,31 CX:53,13 CX:49,13 CX:32,51 CX:32,31 CX:32,13 CX:53,4 CX:49,4 CX:32,4 CX:28,51 CX:28,31 CX:28,13 CX:28,4 CX:53,1 CX:49,1 CX:32,1 CX:28,1 CX:41,51 CX:41,13 CX:41,4 CX:30,13 CX:30,31 CX:30,1 CX:53,47 CX:28,47 CX:41,47 CX:30,47 CX:49,11 CX:32,11 CX:41,11 CX:30,11 CX:9,13 CX:9,51 CX:9,4 CX:9,47 CX:9,11 CX:53,61 CX:41,61 CX:30,61 CX:9,61 CX:7,51 CX:7,4 CX:7,31 CX:7,11 CX:7,61 CX:5,13 CX:5,4 CX:5,31 CX:5,11 CX:5,61 CX:54,31 CX:54,11 CX:54,61 CX:54,47 CX:54,1 CX:53,25 CX:49,25 CX:30,25 CX:54,25 CX:7,25 CX:5,25 CX:57,31 CX:57,13 CX:57,51 CX:57,47 CX:57,25 CX:34,13 CX:34,4 CX:34,61 CX:34,25 CX:34,1 CX:54,29 CX:28,29 CX:7,29 CX:5,29 CX:57,29 CX:34,29 CX:15,31 CX:15,4 CX:15,61 CX:15,47 CX:15,1 CX:15,29 CX:12,31 CX:12,4 CX:12,61 CX:12,51 CX:12,47 CX:48,13 CX:48,1 CX:48,29 CX:34,38 CX:34,35 CX:34,19 CX:15,58 CX:48,44 CX:48,2 CX:34,48 CX:48,15 CX:15,34 CX:49,15 CX:32,15 CX:41,15 CX:9,15 CX:12,15 CX:53,33 CX:7,33 CX:5,33 CX:12,33 CX:15,33 CX:7,27 CX:5,27 CX:30,27 CX:28,27 CX:15,27 CX:57,15 CX:18,4 CX:18,31 CX:18,61 CX:18,25 CX:18,29 CX:18,15 CX:49,44 CX:7,44 CX:28,44 CX:54,44 CX:15,44 CX:12,34 CX:12,8 CX:34,8 CX:49,34 CX:57,34 CX:28,34 CX:5,34 CX:16,13 CX:16,4 CX:16,1 CX:16,47 CX:16,33 CX:16,34 CX:42,61 CX:42,47 CX:42,25 CX:42,51 CX:42,33 CX:42,34 CX:0,61 CX:0,25 CX:0,1 CX:0,29 CX:0,27 CX:0,34 CX:34,44 CX:32,58 CX:32,35 CX:32,19 CX:32,3 CX:49,32 CX:30,32 CX:16,32 CX:42,32 CX:0,32 CX:12,32 CX:15,32 CX:28,17 CX:18,17 CX:0,17 CX:42,17 CX:48,17 CX:34,17 CX:37,13 CX:37,44 CX:37,51 CX:37,27 CX:37,47 CX:37,17 CX:37,15 CX:40,4 CX:40,31 CX:40,51 CX:40,33 CX:40,29 CX:40,47 CX:40,15 CX:59,4 CX:59,61 CX:59,13 CX:59,1 CX:59,31 CX:59,33 CX:59,34 CX:41,9 CX:49,41 CX:57,41 CX:18,41 CX:37,41 CX:32,41 CX:37,56 CX:48,56 CX:32,56 CX:34,56 CX:59,32 CX:53,32 CX:40,32 CX:49,8 CX:12,8 CX:53,8 CX:37,8 CX:32,8 CX:62,44 CX:62,33 CX:62,31 CX:62,29 CX:62,47 CX:62,11 CX:62,17 CX:41,13 CX:13,4 CX:13,33 CX:13,51 CX:13,8 CX:13,11 CX:13,17 CX:13,41 CX:0,23 CX:28,23 CX:53,23 CX:40,23 CX:54,23 CX:62,23 CX:48,23 CX:48,3 CX:35,19 CX:35,3 CX:35,25 CX:35,13 CX:13,15 CX:15,34 CX:15,23 CX:28,2 CX:59,2 CX:16,2 CX:9,2 CX:35,2 CX:19,3 CX:19,31 CX:19,51 CX:19,47 CX:19,27 CX:35,38 CX:19,35 CX:35,32 CX:0,54 CX:12,54 CX:18,54 CX:30,54 CX:9,54 CX:13,54 CX:19,13 CX:18,45 CX:53,45 CX:0,45 CX:57,45 CX:49,45 CX:7,45 CX:54,45 CX:32,54 CX:12,19 CX:42,12 CX:57,12 CX:34,12 CX:13,12 CX:5,34 CX:62,34 CX:16,13 CX:43,29 CX:43,27 CX:43,15 CX:43,32 CX:50,45 CX:45,31 CX:45,33 CX:45,15 CX:45,34 CX:15,1 CX:15,61 CX:15,23 CX:15,41 CX:22,11 CX:22,27 CX:22,44 CX:22,25 CX:22,56 CX:22,2 CX:22,15 CX:15,12 CX:53,48 CX:5,48 CX:35,48 CX:57,48 CX:42,48 CX:49,48 CX:19,35 CX:59,35 CX:57,35 CX:49,35 CX:48,35 CX:22,48 CX:0,9 CX:40,9 CX:59,9 CX:57,9 CX:7,9 CX:53,9 CX:0,21 CX:9,21 CX:54,9 CX:48,9 CX:34,54 CX:28,48 CX:30,21 CX:43,21 CX:19,38 CX:59,19 CX:40,19 CX:18,19 CX:49,19 CX:0,19 CX:34,19 CX:63,33 CX:63,25 CX:63,61 CX:63,2 CX:63,45 CX:63,35 CX:35,21 CX:39,44 CX:39,17 CX:39,8 CX:39,51 CX:39,19 CX:39,45 CX:45,12 CX:45,29 CX:42,58 CX:53,58 CX:0,58 CX:59,58 CX:22,58 CX:34,58 CX:5,3 CX:30,3 CX:37,3 CX:63,3 CX:35,3 CX:12,44 CX:12,51 CX:12,11 CX:12,31 CX:12,3 CX:41,58 CX:41,27 CX:41,51 CX:41,25 CX:41,61 CX:30,38 CX:28,38 CX:42,38 CX:34,38 CX:1,38 CX:1,33 CX:1,2 CX:1,41 CX:1,12 CX:41,17 CX:41,4 CX:12,23 CX:0,50 CX:28,50 CX:30,50 CX:39,50 CX:45,50 CX:1,50 CX:42,62 CX:49,62 CX:7,62 CX:53,62 CX:45,62 CX:41,62 CX:54,45 CX:59,45 CX:5,45 CX:14,27 CX:14,33 CX:14,29 CX:14,4 CX:14,15 CX:14,48 CX:48,45 CX:18,60 CX:59,60 CX:34,60 CX:13,34 CX:22,13 CX:41,34 CX:45,13 CX:0,63 CX:57,63 CX:22,63 CX:41,63 CX:9,63 CX:48,63 CX:7,41 CX:32,41 CX:59,22 CX:18,22 CX:28,22 CX:57,22 CX:53,22 CX:37,22 CX:43,22 CX:54,22 CX:31,23 CX:31,47 CX:31,44 CX:31,19 CX:31,63 CX:31,41 CX:41,22 CX:19,47 CX:47,17 CX:47,2 CX:47,31 CX:47,1 CX:31,45 CX:31,56 CX:31,32 CX:45,11 CX:31,38 CX:19,51 CX:19,27 CX:19,17 CX:19,50 CX:50,23 CX:50,33 CX:50,11 CX:50,21 CX:50,60 CX:50,29 CX:50,58 CX:36,50 CX:50,12 CX:50,15 CX:36,32 CX:32,19 CX:19,61 CX:19,58 CX:12,56 CX:36,22 CX:42,17 CX:42,8 CX:42,44 CX:42,38 CX:42,2 CX:42,50 CX:25,3 CX:25,27 CX:25,29 CX:25,50 CX:50,34 CX:50,1 CX:50,23 CX:34,44 CX:50,54 CX:16,40 CX:32,40 CX:22,40 CX:35,40 CX:7,22 CX:14,22 CX:18,35 CX:19,35 CX:34,35 CX:18,42 CX:0,42 CX:9,42 CX:32,9 CX:48,9 CX:59,48 CX:36,48 CX:1,9 CX:54,32 CX:40,9 CX:2,17 CX:2,12 CX:2,13 CX:2,50 CX:50,8 CX:12,60 CX:12,45 CX:12,22 CX:12,9 CX:0,10 CX:43,10 CX:30,10 CX:5,10 CX:39,10 CX:62,10 CX:25,10 CX:63,25 CX:13,62 CX:59,28 CX:43,28 CX:16,28 CX:47,28 CX:1,47 CX:35,1 CX:39,35 CX:9,28 CX:45,35 CX:61,58 CX:61,38 CX:61,11 CX:61,23 CX:61,15 CX:15,54 CX:61,19 CX:15,28 CX:54,10 CX:51,21 CX:51,41 CX:51,22 CX:51,61 CX:51,34 CX:61,44 CX:61,8 CX:61,42 CX:41,9 CX:22,25 CX:55,50 CX:55,19 CX:19,34 CX:34,40 CX:40,60 CX:40,56 CX:34,62 CX:50,10 CX:62,45 CX:39,7 CX:57,7 CX:32,7 CX:61,32 CX:53,7 CX:15,7 CX:36,15 CX:2,15 CX:62,32 CX:48,18 CX:13,48 CX:51,48 CX:31,48 CX:41,13 CX:9,18 CX:28,51 CX:62,41 CX:55,31 CX:63,62 CX:38,58 CX:38,33 CX:38,17 CX:38,12 CX:38,25 CX:12,27 CX:25,48 CX:38,15 CX:6,44 CX:6,42 CX:42,40 CX:6,47 CX:40,22 CX:6,15 CX:22,7 CX:42,41 CX:15,60 CX:15,56 CX:53,6 CX:39,6 CX:57,6 CX:0,6 CX:30,6 CX:62,6 CX:35,62 CX:28,6 CX:40,35 CX:25,6 CX:10,3 CX:10,13 CX:13,38 CX:38,47 CX:38,23 CX:38,29 CX:47,18 CX:47,50 CX:13,62 CX:49,59 CX:55,59 CX:48,59 CX:2,48 CX:34,48 CX:12,34 CX:16,2 CX:40,12 CX:10,59 CX:58,45 CX:58,42 CX:45,38 CX:42,51 CX:51,8 CX:51,63 CX:58,4 CX:58,48 CX:51,40 CX:39,36 CX:57,36 CX:6,36 CX:12,36 CX:14,36 CX:54,36 CX:0,12 CX:62,54 CX:45,54 CX:24,27 CX:24,9 CX:24,19 CX:9,22 CX:22,13 CX:9,40 CX:13,21 CX:40,1 CX:1,10 CX:22,62 CX:36,46 CX:35,46 CX:32,46 CX:42,46 CX:37,36 CX:15,36 CX:16,15 CX:58,15 CX:18,36 CX:53,58 CX:40,46 CX:17,41 CX:41,19 CX:17,38 CX:17,31 CX:17,25 CX:41,28 CX:19,63 CX:19,33 CX:63,6 CX:25,18 CX:31,42 CX:59,3 CX:59,21 CX:59,11 CX:56,8 CX:56,7 CX:56,28 CX:56,34 CX:34,36 CX:7,46 CX:36,9 CX:28,40 CX:27,23 CX:27,45 CX:27,34 CX:27,2 CX:45,22 CX:34,19 CX:34,50 CX:50,51 CX:19,13 CX:13,35 CX:4,42 CX:42,62 CX:42,56 CX:42,27 CX:4,41 CX:56,60 CX:27,46 CX:27,8 CX:27,29 CX:11,25 CX:11,19 CX:19,56 CX:19,18 CX:56,44 CX:56,28 CX:28,10 CX:20,23 CX:20,11 CX:20,61 CX:61,40 CX:11,29 CX:11,59 CX:11,63 CX:63,31 CX:59,33 CX:59,36 CX:14,49 CX:47,49 CX:32,49 CX:58,49 CX:34,49 CX:35,58 CX:40,49 CX:20,47 CX:11,35 CX:13,55 CX:15,55 CX:25,15 CX:7,25 CX:40,55 CX:48,40 CX:50,40 CX:53,48 CX:12,50 CX:45,40 CX:61,50 CX:56,50 CX:21,17 CX:17,9 CX:17,27 CX:9,3 CX:21,35 CX:27,54 CX:21,13 CX:27,25 CX:57,37 CX:34,37 CX:1,34 CX:32,37 CX:41,32 CX:28,1 CX:27,28 CX:35,32 CX:55,0 CX:18,55 CX:22,55 CX:2,22 CX:47,18 CX:49,22 CX:32,0 CX:40,32 CX:21,40 CX:20,16 CX:22,16 CX:38,16 CX:5,16 CX:12,16 CX:35,12 CX:19,22 CX:45,14 CX:7,14 CX:18,45 CX:1,45 CX:12,45 CX:4,18 CX:17,4 CX:48,12 CX:62,12 CX:57,62 CX:17,43 CX:40,43 CX:38,43 CX:0,38 CX:15,0 CX:63,0 CX:56,40 CX:11,56 CX:9,11 CX:35,17 CX:39,17 CX:46,51 CX:51,42 CX:51,55 CX:46,13 CX:13,61 CX:46,16 CX:51,45 CX:55,38 CX:13,63 CX:16,17 CX:42,40 CX:62,24 CX:49,24 CX:43,24 CX:6,49 CX:21,49 CX:54,24 CX:50,43 CX:0,21 CX:16,0 CX:39,26 CX:30,26 CX:36,26 CX:22,26 CX:14,22 CX:32,22 CX:0,22 CX:56,0 CX:7,56 CX:10,56 CX:46,56 CX:26,23 CX:26,2 CX:26,25 CX:2,19 CX:2,34 CX:25,45 CX:45,59 CX:26,17 CX:19,6 CX:59,32 CX:34,56 CX:58,53 CX:36,58 CX:47,58 CX:18,47 CX:38,47 CX:24,18 CX:1,38 CX:42,36 CX:26,1 CX:19,47 CX:49,5 CX:15,49 CX:4,49 CX:22,49 CX:26,22 CX:37,15 CX:45,5 CX:55,22 CX:16,55 CX:9,26 CX:7,26 CX:53,20 CX:50,20 CX:10,50 CX:12,50 CX:49,12 CX:2,50 CX:11,53 CX:56,11 CX:40,56 CX:39,49 CX:58,49 CX:60,43 CX:43,13 CX:13,31 CX:43,21 CX:31,0 CX:60,34 CX:0,29 CX:31,1 CX:31,5 CX:43,40 CX:5,53 CX:60,58 CX:44,19 CX:44,35 CX:19,8 CX:19,14 CX:14,62 CX:19,45 CX:14,4 CX:45,10 CX:44,60 CX:60,42 CX:60,25 CX:3,63 CX:3,21 CX:3,51 CX:63,14 CX:51,56 CX:21,15 CX:21,50 CX:14,28 CX:28,18 CX:14,58 CX:58,48 CX:23,40 CX:23,56 CX:23,59 CX:59,35 CX:40,32 CX:35,55 CX:56,38 CX:56,54 CX:56,4 CX:38,2 CX:4,34 CX:34,24 CX:33,27 CX:33,46 CX:33,32 CX:33,51 CX:27,47 CX:27,16 CX:33,60 CX:60,41 CX:51,19 CX:19,43 CX:32,0 CX:32,6 CX:6,44 CX:44,36 CX:8,23 CX:8,37 CX:37,53 CX:53,15 CX:53,17 CX:15,7 CX:23,48 CX:29,50 CX:29,55 CX:29,37 CX:55,3 CX:37,59 CX:37,27 CX:59,22 CX:22,14 CX:27,4 CX:27,20 CX:27,61 CX:5,52 CX:12,5 CX:25,12 CX:21,5 CX:13,21 CX:26,52 CX:16,52 CX:36,26 CX:7,13 CX:3,26 CX:27,52 CX:52,59 CX:59,2 CX:2,15 CX:2,18 CX:2,19 CX:2,49 CX:59,9 CX:19,24 CX:52,17 CX:52,28 CX:18,16 CX:45,57 CX:38,57 CX:63,57 CX:41,38 CX:0,45 CX:26,0 CX:14,45 CX:33,26 CX:1,26 CX:59,38 CX:49,57 CX:16,14 CX:31,39 CX:34,31 CX:46,31 CX:13,39 CX:42,13 CX:40,13 CX:11,42 CX:37,31 CX:2,42 CX:38,13 CX:28,46 CX:12,38 CX:54,12 CX:23,54 CX:10,38 CX:17,12 CX:37,30 CX:45,30 CX:47,30 CX:58,30 CX:62,58 CX:32,30 CX:7,30 CX:44,7 CX:22,62 CX:55,44 CX:21,45 CX:43,45 CX:48,43 CX:25,37 CX:41,37 CX:36,41 CX:35,36 CX:4,41 CX:9,47 CX:14,58 CX:18,41 CX:47,40 CX:42,45 CX:62,59 CX:61,59 CX:59,20 CX:30,39 CX:30,24 CX:24,35 CX:20,38 CX:39,49</t>
  </si>
  <si>
    <t>QPerm:9,29,34,18,13,57,63,48,31,32,36,37,47,43,39,58,42,7,5,46,35,33,60,53,40,56,16,30,6,2,41,59,62,38,27,49,55,45,15,12,3,26,8,51,0,17,44,11,54,19,50,28,1,24,23,20,22,4,10,25,14,52,21,61 CX:53,60 CX:53,57 CX:48,60 CX:48,57 CX:53,56 CX:48,56 CX:46,60 CX:46,57 CX:46,56 CX:53,50 CX:48,50 CX:46,50 CX:20,60 CX:20,57 CX:20,56 CX:20,50 CX:13,60 CX:13,57 CX:13,56 CX:13,50 CX:47,57 CX:47,56 CX:47,50 CX:53,1 CX:46,1 CX:20,1 CX:47,1 CX:46,2 CX:48,2 CX:47,2 CX:13,2 CX:27,57 CX:27,56 CX:27,50 CX:53,12 CX:47,12 CX:20,12 CX:27,12 CX:25,57 CX:25,56 CX:25,50 CX:13,44 CX:13,24 CX:53,13 CX:27,13 CX:25,13 CX:46,32 CX:20,32 CX:13,32 CX:48,13 CX:28,60 CX:28,12 CX:28,1 CX:28,13 CX:48,24 CX:47,24 CX:13,24 CX:47,22 CX:46,22 CX:27,22 CX:13,22 CX:56,57 CX:50,56 CX:56,32 CX:56,1 CX:56,2 CX:28,61 CX:53,61 CX:47,61 CX:57,50 CX:57,22 CX:57,61 CX:28,35 CX:13,35 CX:57,35 CX:0,1 CX:0,60 CX:0,61 CX:0,13 CX:47,4 CX:25,4 CX:0,4 CX:57,4 CX:56,57 CX:17,32 CX:17,60 CX:17,35 CX:25,56 CX:28,57 CX:25,63 CX:20,55 CX:20,40 CX:20,9 CX:20,25 CX:28,20 CX:57,20 CX:13,57 CX:17,13 CX:36,1 CX:36,2 CX:36,13 CX:21,1 CX:21,13 CX:13,50 CX:13,4 CX:53,33 CX:17,33 CX:46,33 CX:36,33 CX:13,33 CX:28,55 CX:53,55 CX:57,55 CX:26,22 CX:26,55 CX:26,60 CX:26,13 CX:43,1 CX:43,55 CX:43,13 CX:13,57 CX:57,12 CX:29,4 CX:29,35 CX:29,2 CX:29,60 CX:29,57 CX:57,24 CX:0,56 CX:0,44 CX:28,0 CX:27,0 CX:26,0 CX:29,0 CX:43,0 CX:20,0 CX:10,1 CX:10,35 CX:10,32 CX:10,2 CX:10,60 CX:10,0 CX:63,32 CX:63,22 CX:63,33 CX:63,2 CX:63,61 CX:28,54 CX:53,54 CX:47,54 CX:27,54 CX:57,54 CX:63,54 CX:20,25 CX:21,25 CX:21,11 CX:29,21 CX:63,29 CX:56,29 CX:20,29 CX:36,20 CX:17,20 CX:53,20 CX:20,14 CX:13,14 CX:10,13 CX:63,20 CX:27,20 CX:46,20 CX:48,61 CX:48,0 CX:48,20 CX:9,32 CX:9,4 CX:9,35 CX:9,55 CX:9,33 CX:9,20 CX:20,57 CX:46,56 CX:26,56 CX:47,56 CX:57,56 CX:50,0 CX:50,55 CX:45,32 CX:45,2 CX:45,50 CX:45,20 CX:50,14 CX:50,60 CX:50,35 CX:63,21 CX:9,63 CX:53,9 CX:53,49 CX:9,49 CX:46,9 CX:26,9 CX:17,9 CX:48,63 CX:48,44 CX:48,40 CX:48,11 CX:48,34 CX:26,48 CX:9,48 CX:21,9 CX:29,9 CX:20,9 CX:28,48 CX:10,48 CX:53,11 CX:46,11 CX:10,11 CX:25,11 CX:47,63 CX:47,59 CX:36,47 CX:63,47 CX:20,47 CX:57,47 CX:13,20 CX:50,57 CX:25,15 CX:21,15 CX:26,21 CX:46,21 CX:13,21 CX:56,13 CX:45,44 CX:53,44 CX:63,44 CX:0,11 CX:24,11 CX:24,54 CX:24,12 CX:24,2 CX:24,44 CX:24,50 CX:24,21 CX:11,21 CX:21,57 CX:57,9 CX:11,60 CX:11,1 CX:52,14 CX:52,57 CX:52,48 CX:57,2 CX:57,4 CX:57,33 CX:30,32 CX:30,9 CX:30,48 CX:9,47 CX:9,24 CX:30,56 CX:48,22 CX:3,60 CX:3,1 CX:3,55 CX:3,9 CX:3,20 CX:9,2 CX:9,0 CX:28,31 CX:17,31 CX:26,31 CX:30,31 CX:3,31 CX:29,31 CX:57,31 CX:43,15 CX:28,15 CX:56,15 CX:11,12 CX:17,11 CX:43,11 CX:36,11 CX:52,11 CX:21,11 CX:16,9 CX:16,11 CX:16,61 CX:9,14 CX:11,33 CX:11,56 CX:8,35 CX:8,1 CX:8,9 CX:8,21 CX:8,48 CX:21,31 CX:9,60 CX:9,32 CX:27,6 CX:30,6 CX:52,6 CX:63,6 CX:13,6 CX:21,13 CX:16,13 CX:36,49 CX:10,49 CX:45,49 CX:52,49 CX:13,49 CX:20,13 CX:17,34 CX:43,34 CX:36,34 CX:13,34 CX:0,14 CX:0,34 CX:0,44 CX:0,33 CX:18,35 CX:18,34 CX:18,1 CX:18,32 CX:18,14 CX:18,56 CX:56,20 CX:28,40 CX:30,40 CX:26,40 CX:52,40 CX:18,40 CX:0,40 CX:54,24 CX:54,9 CX:54,4 CX:24,20 CX:20,0 CX:15,6 CX:15,47 CX:47,20 CX:20,55 CX:20,31 CX:42,40 CX:42,32 CX:42,0 CX:42,15 CX:15,60 CX:15,35 CX:15,57 CX:0,2 CX:46,29 CX:52,29 CX:54,63 CX:18,54 CX:28,54 CX:17,54 CX:8,54 CX:29,54 CX:26,25 CX:26,59 CX:36,26 CX:8,26 CX:18,26 CX:29,26 CX:56,26 CX:47,26 CX:42,29 CX:21,29 CX:10,3 CX:17,3 CX:30,3 CX:11,3 CX:24,3 CX:29,3 CX:25,29 CX:45,29 CX:20,29 CX:27,58 CX:50,58 CX:11,58 CX:18,11 CX:48,11 CX:13,11 CX:42,13 CX:20,50 CX:15,48 CX:45,25 CX:18,25 CX:8,25 CX:16,25 CX:53,25 CX:52,63 CX:45,63 CX:28,59 CX:46,28 CX:8,28 CX:36,28 CX:30,28 CX:21,28 CX:48,28 CX:63,21 CX:43,63 CX:18,12 CX:8,12 CX:63,12 CX:24,63 CX:14,33 CX:14,3 CX:14,26 CX:14,34 CX:3,61 CX:14,28 CX:14,58 CX:26,48 CX:52,59 CX:17,52 CX:45,52 CX:11,52 CX:21,11 CX:43,11 CX:48,52 CX:47,16 CX:63,16 CX:53,63 CX:13,63 CX:18,47 CX:48,16 CX:24,48 CX:8,48 CX:50,48 CX:55,0 CX:0,9 CX:0,56 CX:9,6 CX:9,57 CX:9,28 CX:0,47 CX:51,34 CX:51,44 CX:51,29 CX:51,47 CX:51,25 CX:25,21 CX:47,1 CX:47,60 CX:41,3 CX:41,57 CX:41,63 CX:3,29 CX:57,61 CX:41,14 CX:29,22 CX:8,10 CX:50,10 CX:26,10 CX:30,50 CX:42,50 CX:27,50 CX:47,26 CX:3,50 CX:45,36 CX:43,36 CX:15,36 CX:54,15 CX:9,54 CX:47,15 CX:25,47 CX:24,25 CX:57,15 CX:14,47 CX:45,59 CX:43,59 CX:16,59 CX:32,2 CX:32,34 CX:32,0 CX:32,11 CX:0,59 CX:0,50 CX:0,9 CX:50,60 CX:58,61 CX:58,49 CX:58,13 CX:13,25 CX:58,24 CX:25,11 CX:25,35 CX:11,3 CX:11,33 CX:3,16 CX:44,63 CX:44,28 CX:44,32 CX:28,48 CX:28,58 CX:32,54 CX:58,0 CX:0,31 CX:48,14 CX:1,59 CX:1,31 CX:1,35 CX:1,55 CX:1,52 CX:1,29 CX:55,22 CX:55,16 CX:4,58 CX:4,10 CX:10,20 CX:20,52 CX:20,61 CX:58,33 CX:58,57 CX:52,11 CX:12,55 CX:12,20 CX:12,28 CX:28,34 CX:28,13 CX:13,60 CX:55,32 CX:32,25 CX:20,31 CX:40,15 CX:40,24 CX:40,26 CX:15,1 CX:15,28 CX:24,4 CX:28,54 CX:28,49 CX:4,29 CX:29,0 CX:5,6 CX:5,50 CX:50,15 CX:50,48 CX:5,12 CX:12,3 CX:3,14 CX:12,58 CX:58,34 CX:46,5 CX:8,5 CX:21,5 CX:44,5 CX:13,21 CX:10,5 CX:25,10 CX:48,44 CX:7,50 CX:7,9 CX:9,32 CX:7,36 CX:32,33 CX:50,56 CX:56,4 CX:7,10 CX:56,25 CX:19,16 CX:16,20 CX:20,54 CX:20,63 CX:54,34 CX:54,32 CX:19,48 CX:61,31 CX:61,14 CX:61,9 CX:14,16 CX:14,35 CX:16,15 CX:15,58 CX:16,59 CX:18,17 CX:44,17 CX:55,17 CX:12,44 CX:27,44 CX:52,44 CX:19,44 CX:50,55 CX:14,52 CX:58,55 CX:5,45 CX:47,45 CX:51,47 CX:24,47 CX:19,45 CX:63,24 CX:20,5 CX:14,5 CX:36,24 CX:25,14 CX:53,30 CX:21,30 CX:1,30 CX:7,21 CX:36,1 CX:0,21 CX:13,36 CX:57,36 CX:28,36 CX:14,1 CX:54,14 CX:39,60 CX:39,26 CX:39,3 CX:26,56 CX:39,63 CX:39,2 CX:39,52 CX:52,24 CX:52,13 CX:24,0 CX:34,6 CX:34,32 CX:32,15 CX:32,22 CX:15,49 CX:32,44 CX:44,24 CX:24,33 CX:41,43 CX:55,43 CX:45,55 CX:8,45 CX:57,45 CX:61,45 CX:13,45 CX:44,61 CX:4,18 CX:1,4 CX:42,18 CX:11,18 CX:63,4 CX:44,1 CX:32,63 CX:29,44 CX:51,44 CX:0,29 CX:37,17 CX:37,9 CX:37,48 CX:17,52 CX:9,14 CX:52,20 CX:37,61 CX:20,55 CX:61,16 CX:37,32 CX:35,5 CX:35,15 CX:35,3 CX:5,47 CX:3,25 CX:35,14 CX:15,21 CX:35,4 CX:14,24 CX:24,60 CX:40,46 CX:28,40 CX:26,46 CX:63,26 CX:45,63 CX:50,45 CX:48,45 CX:15,48 CX:25,50 CX:12,23 CX:10,23 CX:0,10 CX:63,23 CX:18,12 CX:27,63 CX:29,63 CX:7,63 CX:21,29 CX:24,63 CX:2,59 CX:2,6 CX:2,49 CX:2,58 CX:58,11 CX:11,13 CX:2,25 CX:58,23 CX:25,10 CX:63,37 CX:15,37 CX:39,37 CX:30,37 CX:51,30 CX:34,30 CX:16,37 CX:14,30 CX:2,15 CX:58,37 CX:43,53 CX:35,53 CX:45,35 CX:20,43 CX:51,45 CX:13,53 CX:37,45 CX:29,37 CX:56,29 CX:22,1 CX:22,55 CX:22,47 CX:55,33 CX:55,50 CX:47,34 CX:22,58 CX:1,35 CX:55,37 CX:20,19 CX:48,19 CX:8,19 CX:14,48 CX:18,48 CX:5,14 CX:24,20 CX:57,24 CX:47,19 CX:34,18 CX:37,14 CX:8,38 CX:27,38 CX:4,38 CX:12,4 CX:63,4 CX:44,63 CX:10,38 CX:13,63 CX:3,13 CX:14,38 CX:51,14 CX:40,14 CX:55,40 CX:21,42 CX:43,21 CX:30,43 CX:54,43 CX:28,54 CX:15,42 CX:10,30 CX:47,15 CX:17,10 CX:1,10 CX:29,7 CX:32,7 CX:16,7 CX:63,7 CX:36,16 CX:15,16 CX:19,32 CX:46,29 CX:56,19 CX:37,15 CX:3,15 CX:46,41 CX:44,41 CX:48,41 CX:52,41 CX:54,41 CX:45,41 CX:35,41 CX:26,44 CX:9,44 CX:12,48 CX:61,46 CX:14,61 CX:50,39 CX:7,50 CX:13,50 CX:2,13 CX:52,13 CX:1,7 CX:20,7 CX:56,52 CX:55,1 CX:26,27 CX:24,27 CX:16,27 CX:50,27 CX:21,24 CX:34,26 CX:25,34 CX:14,21 CX:51,50 CX:3,50 CX:61,50 CX:9,3 CX:33,53 CX:33,4 CX:33,32 CX:4,36 CX:32,40 CX:40,42 CX:36,48 CX:33,39 CX:42,20 CX:4,52 CX:60,0 CX:60,11 CX:11,18 CX:0,44 CX:60,12 CX:18,17 CX:12,39 CX:0,55 CX:44,27 CX:39,47 CX:38,5 CX:38,40 CX:38,35 CX:35,13 CX:5,0 CX:0,28 CX:0,45 CX:28,50 CX:40,27 CX:27,7 CX:27,30 CX:5,2 CX:23,6 CX:23,11 CX:23,32 CX:11,38 CX:11,10 CX:10,56 CX:11,15 CX:32,55 CX:32,1 CX:15,16 CX:55,34 CX:38,57 CX:31,18 CX:31,42 CX:31,23 CX:18,58 CX:31,5 CX:42,17 CX:31,3 CX:5,47 CX:5,63 CX:23,7 CX:7,53 CX:7,21 CX:62,46 CX:62,32 CX:62,58 CX:62,22 CX:22,13 CX:46,48 CX:48,26 CX:13,25 CX:32,54 CX:58,1 CX:49,41 CX:41,43 CX:41,3 CX:41,27 CX:41,60 CX:43,12 CX:27,46 CX:3,16 CX:46,5 CX:5,30 CX:5,61 CX:59,10 CX:59,35 CX:10,60 CX:10,14 CX:14,58 CX:59,9 CX:35,11 CX:60,53 CX:60,33 CX:6,34 CX:34,17 CX:6,19 CX:19,27 CX:6,24 CX:17,55 CX:55,22 CX:27,23 CX:27,59 CX:59,30 CX:59,29 CX:30,16 CX:16,42 CX:56,8 CX:44,56 CX:45,56 CX:4,8 CX:57,44 CX:31,8 CX:47,44 CX:41,8 CX:12,4 CX:25,44 CX:6,57 CX:22,41 CX:29,25 CX:30,56 CX:42,45 CX:37,51 CX:52,37 CX:40,52 CX:2,51 CX:15,52 CX:19,37 CX:57,51 CX:24,15 CX:48,2 CX:61,52 CX:49,19 CX:11,37 CX:59,48 CX:18,57 CX:7,62 CX:49,62 CX:27,62 CX:29,27 CX:20,49 CX:36,49 CX:17,49 CX:38,36 CX:10,17 CX:33,36 CX:40,38 CX:35,38 CX:21,29 CX:43,21 CX:5,29 CX:48,43 CX:26,48 CX:14,26 CX:54,48 CX:9,40 CX:53,1 CX:1,6 CX:43,31</t>
  </si>
  <si>
    <t>QPerm:8,27,60,1,49,39,58,54,7,61,20,47,33,19,56,15,48,6,36,35,10,45,37,57,63,42,53,51,34,50,3,32,5,62,55,44,30,16,28,31,0,52,22,41,14,2,11,9,23,40,29,38,24,25,26,46,12,13,17,59,18,4,43,21 CX:53,35 CX:53,29 CX:32,35 CX:32,29 CX:53,2 CX:32,2 CX:15,35 CX:15,29 CX:15,2 CX:5,35 CX:5,29 CX:5,2 CX:0,35 CX:0,29 CX:0,2 CX:32,55 CX:15,55 CX:5,55 CX:9,29 CX:9,2 CX:9,55 CX:5,18 CX:53,18 CX:9,18 CX:0,18 CX:6,29 CX:6,2 CX:6,35 CX:13,2 CX:13,35 CX:13,55 CX:40,2 CX:40,55 CX:40,18 CX:25,2 CX:25,55 CX:25,18 CX:15,46 CX:9,52 CX:6,13 CX:6,58 CX:9,15 CX:40,6 CX:40,9 CX:5,40 CX:32,40 CX:13,40 CX:25,40 CX:50,29 CX:50,35 CX:50,18 CX:50,40 CX:53,61 CX:0,61 CX:9,61 CX:40,61 CX:16,29 CX:16,35 CX:16,2 CX:16,61 CX:23,35 CX:23,2 CX:23,55 CX:23,40 CX:32,52 CX:16,52 CX:40,52 CX:58,29 CX:58,52 CX:58,2 CX:58,18 CX:32,27 CX:23,27 CX:53,27 CX:6,27 CX:58,27 CX:13,51 CX:58,13 CX:50,51 CX:0,51 CX:57,55 CX:57,61 CX:57,27 CX:57,40 CX:57,51 CX:36,55 CX:36,2 CX:36,52 CX:36,18 CX:36,51 CX:53,48 CX:36,48 CX:16,48 CX:15,48 CX:40,48 CX:36,62 CX:36,45 CX:15,36 CX:9,36 CX:6,9 CX:23,36 CX:23,46 CX:9,39 CX:58,9 CX:23,10 CX:9,23 CX:15,9 CX:50,15 CX:25,15 CX:16,15 CX:6,15 CX:38,55 CX:38,2 CX:38,29 CX:38,52 CX:38,15 CX:13,11 CX:9,13 CX:32,11 CX:0,11 CX:15,11 CX:19,2 CX:19,29 CX:19,51 CX:19,15 CX:50,4 CX:9,50 CX:58,50 CX:16,9 CX:57,9 CX:19,9 CX:6,9 CX:25,45 CX:25,13 CX:25,6 CX:53,25 CX:16,25 CX:58,25 CX:36,25 CX:5,25 CX:19,39 CX:19,10 CX:19,49 CX:19,47 CX:50,19 CX:6,19 CX:13,19 CX:58,6 CX:38,10 CX:38,58 CX:0,38 CX:36,38 CX:15,38 CX:57,15 CX:32,15 CX:47,61 CX:47,18 CX:47,52 CX:47,55 CX:47,40 CX:47,15 CX:32,39 CX:0,39 CX:56,48 CX:56,18 CX:56,51 CX:56,27 CX:56,39 CX:56,15 CX:5,45 CX:0,45 CX:53,45 CX:15,45 CX:3,35 CX:3,55 CX:3,51 CX:3,15 CX:15,25 CX:37,45 CX:37,25 CX:37,9 CX:37,39 CX:25,18 CX:63,48 CX:63,61 CX:63,9 CX:9,15 CX:9,27 CX:15,2 CX:24,35 CX:24,38 CX:24,9 CX:9,18 CX:9,55 CX:9,29 CX:63,62 CX:37,62 CX:57,62 CX:3,62 CX:6,62 CX:53,13 CX:53,47 CX:13,47 CX:50,13 CX:24,13 CX:40,13 CX:59,48 CX:59,29 CX:59,45 CX:59,52 CX:59,62 CX:59,55 CX:58,6 CX:50,8 CX:58,50 CX:37,58 CX:53,58 CX:59,58 CX:47,58 CX:49,61 CX:49,10 CX:49,18 CX:49,9 CX:9,58 CX:31,52 CX:31,13 CX:31,58 CX:58,2 CX:58,27 CX:58,40 CX:50,4 CX:23,4 CX:46,4 CX:46,29 CX:46,36 CX:36,35 CX:46,58 CX:58,25 CX:25,11 CX:58,39 CX:53,19 CX:59,53 CX:19,53 CX:47,53 CX:31,53 CX:24,53 CX:32,53 CX:57,53 CX:46,47 CX:23,47 CX:24,23 CX:59,23 CX:46,23 CX:58,23 CX:59,42 CX:13,42 CX:23,13 CX:15,42 CX:37,23 CX:38,23 CX:53,13 CX:63,33 CX:47,33 CX:15,33 CX:50,33 CX:16,33 CX:5,15 CX:40,15 CX:57,43 CX:32,43 CX:53,43 CX:40,53 CX:49,53 CX:25,43 CX:23,40 CX:57,50 CX:24,50 CX:56,50 CX:19,50 CX:0,4 CX:46,10 CX:0,36 CX:0,46 CX:24,0 CX:31,0 CX:36,0 CX:49,0 CX:47,0 CX:16,47 CX:63,4 CX:3,63 CX:15,63 CX:0,63 CX:6,0 CX:50,0 CX:32,50 CX:24,17 CX:63,17 CX:23,17 CX:47,23 CX:56,23 CX:19,63 CX:31,63 CX:36,10 CX:37,36 CX:56,36 CX:59,36 CX:19,36 CX:16,4 CX:16,49 CX:57,16 CX:3,16 CX:58,16 CX:50,58 CX:46,58 CX:37,50 CX:14,45 CX:14,9 CX:14,36 CX:36,0 CX:9,33 CX:9,17 CX:49,19 CX:49,46 CX:3,49 CX:5,49 CX:40,49 CX:36,40 CX:10,18 CX:10,53 CX:10,25 CX:53,0 CX:10,16 CX:10,51 CX:0,52 CX:0,55 CX:41,2 CX:41,11 CX:41,61 CX:41,45 CX:41,25 CX:41,58 CX:58,63 CX:25,40 CX:27,39 CX:27,11 CX:27,35 CX:27,45 CX:27,62 CX:27,16 CX:22,16 CX:22,15 CX:22,50 CX:22,38 CX:16,55 CX:16,58 CX:16,33 CX:58,43 CX:37,4 CX:22,4 CX:25,4 CX:14,47 CX:39,62 CX:39,23 CX:23,13 CX:23,15 CX:15,18 CX:39,47 CX:42,40 CX:42,23 CX:40,16 CX:16,29 CX:16,17 CX:23,53 CX:53,2 CX:53,55 CX:57,8 CX:22,8 CX:58,8 CX:33,48 CX:33,61 CX:33,13 CX:33,25 CX:13,4 CX:13,8 CX:25,40 CX:40,62 CX:14,10 CX:24,14 CX:22,14 CX:31,14 CX:49,14 CX:47,49 CX:37,47 CX:33,49 CX:25,14 CX:41,6 CX:41,12 CX:6,12 CX:9,6 CX:36,9 CX:58,36 CX:49,58 CX:5,49 CX:56,49 CX:40,9 CX:16,49 CX:56,46 CX:3,46 CX:5,46 CX:32,19 CX:3,19 CX:37,19 CX:46,19 CX:59,32 CX:46,32 CX:0,32 CX:25,0 CX:9,0 CX:10,25 CX:36,46 CX:59,37 CX:6,37 CX:46,37 CX:31,6 CX:22,6 CX:63,37 CX:3,46 CX:50,46 CX:53,46 CX:60,8 CX:60,35 CX:60,45 CX:60,62 CX:60,33 CX:60,16 CX:60,32 CX:32,6 CX:17,55 CX:17,11 CX:17,4 CX:17,13 CX:17,0 CX:13,6 CX:6,61 CX:6,23 CX:52,33 CX:52,25 CX:52,13 CX:33,48 CX:33,15 CX:13,35 CX:13,38 CX:30,25 CX:30,0 CX:30,58 CX:0,40 CX:40,18 CX:25,23 CX:25,49 CX:49,2 CX:23,53 CX:60,41 CX:36,41 CX:19,41 CX:47,36 CX:22,19 CX:24,47 CX:31,47 CX:52,36 CX:44,27 CX:27,15 CX:27,0 CX:15,8 CX:15,29 CX:15,50 CX:0,14 CX:44,41 CX:14,36 CX:51,9 CX:9,42 CX:42,58 CX:9,33 CX:51,46 CX:58,55 CX:51,41 CX:41,45 CX:12,25 CX:25,32 CX:25,17 CX:17,33 CX:12,23 CX:23,36 CX:33,0 CX:33,11 CX:0,35 CX:21,13 CX:21,25 CX:21,9 CX:13,37 CX:37,16 CX:37,14 CX:9,61 CX:14,42 CX:25,46 CX:25,43 CX:46,48 CX:5,39 CX:3,39 CX:44,39 CX:6,39 CX:3,12 CX:30,3 CX:24,3 CX:60,3 CX:63,3 CX:39,3 CX:33,3 CX:51,63 CX:15,51 CX:14,3 CX:25,51 CX:30,10 CX:44,10 CX:44,12 CX:19,21 CX:27,19 CX:0,19 CX:38,0 CX:14,38 CX:12,14 CX:60,12 CX:24,12 CX:0,57 CX:25,57 CX:6,25 CX:10,6 CX:63,0 CX:23,0 CX:40,63 CX:12,10 CX:59,12 CX:21,12 CX:47,1 CX:49,1 CX:50,49 CX:27,49 CX:42,47 CX:53,42 CX:17,27 CX:12,1 CX:33,12 CX:31,56 CX:22,56 CX:5,56 CX:19,56 CX:37,56 CX:36,19 CX:49,19 CX:13,36 CX:40,49 CX:32,40 CX:30,28 CX:0,28 CX:13,28 CX:59,13 CX:3,13 CX:16,3 CX:9,3 CX:17,9 CX:51,0 CX:8,61 CX:8,39 CX:8,36 CX:39,56 CX:39,21 CX:36,42 CX:8,32 CX:8,10 CX:39,49 CX:48,11 CX:48,15 CX:48,37 CX:37,57 CX:15,23 CX:48,8 CX:15,3 CX:8,41 CX:5,22 CX:44,22 CX:52,22 CX:13,22 CX:33,13 CX:58,52 CX:10,52 CX:39,13 CX:48,22 CX:31,60 CX:0,60 CX:50,60 CX:42,60 CX:10,50 CX:14,10 CX:46,10 CX:59,46 CX:15,42 CX:1,19 CX:19,27 CX:19,21 CX:21,6 CX:21,48 CX:48,61 CX:48,29 CX:19,50 CX:62,57 CX:62,56 CX:62,35 CX:62,38 CX:57,43 CX:38,13 CX:56,50 CX:62,0 CX:50,36 CX:50,25 CX:36,11 CX:25,10 CX:2,4 CX:2,23 CX:2,49 CX:49,63 CX:2,21 CX:2,28 CX:23,0 CX:0,55 CX:21,62 CX:62,47 CX:20,40 CX:20,53 CX:20,22 CX:53,33 CX:53,32 CX:53,56 CX:40,27 CX:56,4 CX:27,16 CX:7,49 CX:7,58 CX:7,46 CX:58,45 CX:49,32 CX:49,3 CX:3,19 CX:3,43 CX:32,37 CX:32,13 CX:18,38 CX:18,58 CX:18,42 CX:38,12 CX:38,2 CX:42,9 CX:12,6 CX:6,41 CX:18,57 CX:58,21 CX:21,15 CX:26,63 CX:63,17 CX:63,36 CX:36,38 CX:36,8 CX:26,10 CX:8,14 CX:38,40 CX:38,48 CX:48,43 CX:29,49 CX:29,27 CX:29,36 CX:29,2 CX:2,55 CX:2,23 CX:49,57 CX:27,18 CX:36,1 CX:36,16 CX:16,58 CX:54,52 CX:52,51 CX:51,6 CX:52,17 CX:6,62 CX:62,0 CX:17,3 CX:3,53 CX:11,25 CX:11,38 CX:11,52 CX:25,2 CX:38,13 CX:2,56 CX:56,14 CX:14,12 CX:52,41 CX:52,1 CX:61,21 CX:61,42 CX:42,6 CX:42,48 CX:42,25 CX:21,27 CX:25,49 CX:25,4 CX:49,10 CX:6,2 CX:28,29 CX:28,47 CX:47,41 CX:47,39 CX:39,22 CX:22,15 CX:15,61 CX:29,19 CX:19,35 CX:61,13 CX:26,30 CX:50,30 CX:18,50 CX:38,18 CX:17,18 CX:52,30 CX:47,17 CX:15,38 CX:41,50 CX:6,17 CX:18,54 CX:56,54 CX:37,56 CX:14,54 CX:19,56 CX:49,19 CX:53,56 CX:12,18 CX:46,18 CX:0,12 CX:61,18 CX:8,7 CX:63,7 CX:20,7 CX:57,8 CX:22,7 CX:38,57 CX:49,22 CX:2,63 CX:27,38 CX:47,49 CX:33,44 CX:9,33 CX:60,9 CX:29,33 CX:19,33 CX:23,44 CX:30,9 CX:2,29 CX:10,30 CX:54,2 CX:8,59 CX:37,59 CX:23,59 CX:50,59 CX:15,8 CX:48,15 CX:3,48 CX:22,37 CX:39,22 CX:52,23 CX:53,23 CX:7,31 CX:56,31 CX:16,31 CX:36,16 CX:50,16 CX:13,7 CX:25,7 CX:41,25 CX:29,41 CX:0,29 CX:18,50 CX:58,18 CX:4,42 CX:42,21 CX:42,63 CX:4,57 CX:4,46 CX:21,47 CX:46,15 CX:63,19 CX:19,18 CX:57,0 CX:59,20 CX:16,20 CX:27,20 CX:49,20 CX:2,27 CX:38,59 CX:40,38 CX:14,2 CX:8,16 CX:57,38 CX:42,16 CX:55,32 CX:32,62 CX:32,12 CX:62,39 CX:55,41 CX:12,18 CX:18,25 CX:18,1 CX:41,20 CX:32,57 CX:11,24 CX:22,24 CX:59,11 CX:50,22 CX:10,50 CX:48,10 CX:44,59 CX:36,59 CX:21,44 CX:12,59 CX:57,10 CX:7,34 CX:23,34 CX:27,34 CX:13,34 CX:61,23 CX:52,27 CX:44,23 CX:32,23 CX:25,27 CX:54,44 CX:3,44 CX:39,44 CX:29,26 CX:7,26 CX:47,26 CX:59,26 CX:30,59 CX:15,30 CX:62,30 CX:50,7 CX:42,50 CX:28,5 CX:4,5 CX:11,4 CX:58,11 CX:52,58 CX:6,58 CX:59,6 CX:32,59 CX:36,59 CX:2,59 CX:49,36 CX:10,36 CX:19,32 CX:43,8 CX:8,57 CX:8,37 CX:37,9 CX:57,48 CX:37,23 CX:37,15 CX:48,7 CX:48,6 CX:8,59 CX:34,31 CX:34,16 CX:16,12 CX:16,33 CX:12,46 CX:34,30 CX:33,36 CX:16,59 CX:59,26 CX:59,56 CX:59,53 CX:26,54 CX:54,2 CX:45,60 CX:60,51 CX:60,21 CX:51,24 CX:51,62 CX:51,55 CX:21,58 CX:60,16 CX:45,13 CX:55,37 CX:16,47 CX:47,48 CX:48,5 CX:48,20 CX:20,18 CX:35,6 CX:35,58 CX:35,41 CX:41,46 CX:35,39 CX:46,17 CX:17,44 CX:17,11 CX:44,49 CX:6,63 CX:6,25 CX:58,23 CX:58,34 CX:58,38 CX:34,0 CX:23,1 CX:23,28 CX:1,12 CX:12,19 CX:38,50 CX:63,59 CX:45,51 CX:60,45 CX:21,60 CX:35,21 CX:43,5 CX:45,29 CX:49,45 CX:31,45 CX:14,35 CX:35,57 CX:47,26 CX:21,22 CX:47,43 CX:24,37 CX:5,56</t>
  </si>
  <si>
    <t>QPerm:7,3,61,18,51,48,33,22,6,53,43,12,23,27,42,17,34,5,47,52,11,62,55,26,40,30,41,28,35,13,36,14,25,44,46,32,19,31,29,63,37,59,9,60,50,49,4,0,21,57,39,20,8,54,15,10,24,2,1,45,56,38,58,16 CX:53,50 CX:53,34 CX:35,50 CX:35,34 CX:53,16 CX:35,16 CX:22,50 CX:22,34 CX:22,16 CX:53,13 CX:35,13 CX:22,13 CX:20,50 CX:20,34 CX:20,16 CX:20,13 CX:4,50 CX:4,34 CX:4,16 CX:4,13 CX:61,50 CX:61,16 CX:61,13 CX:35,7 CX:22,7 CX:4,7 CX:61,7 CX:31,50 CX:31,16 CX:31,34 CX:31,7 CX:4,63 CX:61,63 CX:53,63 CX:31,63 CX:20,63 CX:47,50 CX:47,16 CX:47,34 CX:47,13 CX:45,16 CX:45,34 CX:45,63 CX:45,7 CX:61,59 CX:31,59 CX:22,59 CX:47,59 CX:45,59 CX:19,16 CX:19,34 CX:19,63 CX:19,7 CX:19,59 CX:22,57 CX:4,57 CX:45,57 CX:35,57 CX:19,57 CX:2,50 CX:2,63 CX:2,13 CX:2,59 CX:2,57 CX:61,21 CX:35,21 CX:53,21 CX:47,21 CX:2,21 CX:38,50 CX:38,63 CX:38,13 CX:38,59 CX:38,21 CX:10,16 CX:10,63 CX:10,59 CX:10,7 CX:10,21 CX:58,50 CX:58,13 CX:58,7 CX:58,21 CX:58,57 CX:61,4 CX:61,42 CX:61,32 CX:53,54 CX:10,41 CX:10,53 CX:10,61 CX:35,10 CX:19,10 CX:31,10 CX:58,10 CX:38,10 CX:20,10 CX:22,0 CX:47,0 CX:45,0 CX:61,0 CX:10,0 CX:2,10 CX:54,34 CX:54,16 CX:54,50 CX:54,59 CX:54,57 CX:54,0 CX:35,37 CX:47,37 CX:45,37 CX:53,37 CX:10,37 CX:6,57 CX:6,63 CX:6,0 CX:6,13 CX:6,7 CX:6,37 CX:38,24 CX:45,24 CX:22,24 CX:53,24 CX:4,24 CX:19,32 CX:45,32 CX:22,32 CX:54,32 CX:56,16 CX:56,57 CX:56,63 CX:56,34 CX:56,0 CX:41,16 CX:41,59 CX:41,57 CX:41,32 CX:41,53 CX:61,43 CX:41,43 CX:38,41 CX:22,41 CX:31,41 CX:56,41 CX:55,37 CX:55,63 CX:55,59 CX:55,10 CX:55,41 CX:56,61 CX:55,4 CX:54,55 CX:53,55 CX:56,54 CX:35,11 CX:56,40 CX:35,56 CX:22,35 CX:47,35 CX:53,35 CX:61,35 CX:4,35 CX:6,35 CX:33,50 CX:33,0 CX:33,57 CX:33,32 CX:33,24 CX:33,41 CX:33,40 CX:33,11 CX:33,53 CX:22,33 CX:6,33 CX:19,33 CX:38,33 CX:45,33 CX:47,33 CX:55,33 CX:28,63 CX:28,37 CX:28,50 CX:28,32 CX:28,7 CX:28,21 CX:28,35 CX:22,46 CX:47,46 CX:53,46 CX:33,46 CX:61,33 CX:58,33 CX:45,40 CX:20,40 CX:2,40 CX:55,40 CX:17,34 CX:17,16 CX:17,40 CX:17,35 CX:17,33 CX:35,46 CX:22,53 CX:2,53 CX:28,53 CX:31,53 CX:17,53 CX:22,9 CX:31,9 CX:20,9 CX:58,9 CX:54,9 CX:35,9 CX:31,11 CX:31,8 CX:54,31 CX:61,31 CX:4,31 CX:55,31 CX:61,42 CX:56,61 CX:20,31 CX:47,31 CX:60,63 CX:60,9 CX:60,32 CX:60,24 CX:60,40 CX:60,10 CX:10,31 CX:16,34 CX:16,13 CX:16,32 CX:16,21 CX:16,33 CX:16,41 CX:23,50 CX:23,13 CX:23,0 CX:23,24 CX:23,33 CX:33,31 CX:31,46 CX:33,53 CX:61,11 CX:4,11 CX:55,11 CX:55,54 CX:6,55 CX:45,55 CX:19,55 CX:58,55 CX:23,55 CX:58,29 CX:2,29 CX:38,29 CX:10,29 CX:53,10 CX:45,53 CX:33,29 CX:26,57 CX:26,9 CX:26,63 CX:26,24 CX:26,35 CX:26,55 CX:52,46 CX:52,59 CX:52,41 CX:41,55 CX:55,0 CX:22,39 CX:2,39 CX:4,39 CX:31,39 CX:35,31 CX:41,35 CX:19,61 CX:4,19 CX:56,4 CX:54,4 CX:56,6 CX:17,56 CX:47,56 CX:23,56 CX:53,56 CX:31,56 CX:52,56 CX:8,37 CX:8,63 CX:8,24 CX:8,10 CX:10,31 CX:11,35 CX:11,33 CX:11,31 CX:35,50 CX:31,55 CX:55,13 CX:55,7 CX:55,16 CX:6,61 CX:47,6 CX:52,6 CX:2,6 CX:58,6 CX:26,6 CX:4,6 CX:4,11 CX:43,34 CX:43,21 CX:43,37 CX:43,4 CX:43,56 CX:4,31 CX:31,53 CX:31,39 CX:53,40 CX:17,11 CX:61,42 CX:43,42 CX:43,34 CX:47,43 CX:17,43 CX:45,43 CX:28,43 CX:4,43 CX:26,19 CX:11,26 CX:43,26 CX:20,26 CX:58,11 CX:19,11 CX:60,43 CX:35,43 CX:20,19 CX:20,34 CX:20,54 CX:20,4 CX:28,20 CX:22,20 CX:38,20 CX:54,20 CX:43,20 CX:4,20 CX:33,43 CX:52,33 CX:36,7 CX:36,9 CX:36,63 CX:36,32 CX:36,16 CX:36,26 CX:62,55 CX:62,6 CX:62,31 CX:55,26 CX:31,41 CX:26,56 CX:26,13 CX:56,59 CX:6,33 CX:38,42 CX:45,42 CX:17,42 CX:23,42 CX:38,51 CX:23,51 CX:47,51 CX:60,51 CX:8,51 CX:61,51 CX:54,51 CX:4,51 CX:14,57 CX:14,32 CX:14,41 CX:14,35 CX:41,39 CX:41,24 CX:14,6 CX:41,51 CX:35,42 CX:5,50 CX:5,35 CX:35,53 CX:35,46 CX:53,26 CX:5,33 CX:26,51 CX:34,42 CX:34,59 CX:34,7 CX:34,39 CX:34,21 CX:34,13 CX:34,53 CX:53,56 CX:56,0 CX:63,40 CX:63,39 CX:63,57 CX:63,24 CX:63,35 CX:35,55 CX:35,43 CX:55,32 CX:54,34 CX:4,54 CX:62,54 CX:45,54 CX:38,61 CX:23,8 CX:23,38 CX:8,38 CX:17,8 CX:54,8 CX:16,8 CX:60,54 CX:5,54 CX:35,16 CX:5,34 CX:52,34 CX:36,19 CX:4,36 CX:19,36 CX:22,36 CX:62,36 CX:8,36 CX:34,8 CX:58,34 CX:14,34 CX:41,34 CX:3,39 CX:3,42 CX:3,37 CX:3,26 CX:3,41 CX:26,29 CX:12,13 CX:12,20 CX:12,41 CX:41,50 CX:41,51 CX:41,35 CX:41,33 CX:33,21 CX:35,56 CX:27,24 CX:27,40 CX:27,20 CX:27,10 CX:27,34 CX:34,37 CX:34,32 CX:20,29 CX:44,7 CX:44,59 CX:44,43 CX:44,10 CX:43,51 CX:43,50 CX:10,9 CX:10,39 CX:10,42 CX:44,54 CX:47,19 CX:47,61 CX:47,4 CX:23,47 CX:8,47 CX:26,8 CX:31,26 CX:38,26 CX:27,8 CX:14,31 CX:54,47 CX:43,8 CX:28,54 CX:5,19 CX:60,19 CX:54,19 CX:56,54 CX:45,61 CX:3,61 CX:5,61 CX:22,61 CX:28,4 CX:52,4 CX:44,4 CX:17,4 CX:12,4 CX:60,25 CX:61,25 CX:26,25 CX:53,25 CX:62,61 CX:36,61 CX:27,61 CX:58,26 CX:12,26 CX:47,61 CX:28,38 CX:52,28 CX:19,28 CX:53,28 CX:10,28 CX:3,10 CX:8,19 CX:41,19 CX:20,8 CX:22,53 CX:56,53 CX:44,38 CX:3,44 CX:6,44 CX:36,44 CX:55,44 CX:20,55 CX:11,36 CX:45,36 CX:60,6 CX:33,11 CX:58,20 CX:62,38 CX:5,38 CX:52,38 CX:14,38 CX:58,38 CX:35,38 CX:30,32 CX:30,29 CX:30,59 CX:30,37 CX:30,51 CX:30,35 CX:35,47 CX:30,8 CX:35,55 CX:8,36 CX:58,62 CX:60,62 CX:14,62 CX:19,62 CX:63,19 CX:54,19 CX:4,19 CX:36,62 CX:5,4 CX:35,4 CX:46,29 CX:46,13 CX:46,21 CX:46,59 CX:46,38 CX:46,28 CX:46,20 CX:28,31 CX:28,36 CX:22,23 CX:17,23 CX:44,23 CX:34,44 CX:4,23 CX:56,4 CX:20,4 CX:49,21 CX:49,42 CX:49,33 CX:49,10 CX:10,62 CX:49,34 CX:57,7 CX:57,40 CX:57,47 CX:57,53 CX:47,4 CX:53,34 CX:34,59 CX:34,29 CX:15,38 CX:38,10 CX:38,11 CX:15,47 CX:10,43 CX:10,0 CX:43,32 CX:47,62 CX:47,31 CX:62,23 CX:20,15 CX:6,20 CX:46,6 CX:60,15 CX:19,15 CX:35,46 CX:55,15 CX:57,15 CX:34,46 CX:22,17 CX:26,17 CX:54,26 CX:41,54 CX:8,17 CX:57,54 CX:49,8 CX:11,26 CX:12,57 CX:58,14 CX:19,14 CX:61,14 CX:44,14 CX:49,61 CX:11,44 CX:47,61 CX:53,19 CX:34,11 CX:5,34 CX:37,21 CX:37,25 CX:37,59 CX:37,4 CX:4,10 CX:10,13 CX:10,36 CX:10,35 CX:36,41 CX:10,44 CX:51,42 CX:51,43 CX:51,38 CX:51,15 CX:43,41 CX:15,8 CX:41,0 CX:41,28 CX:28,6 CX:6,14 CX:49,52 CX:16,52 CX:57,52 CX:47,52 CX:55,16 CX:20,47 CX:43,16 CX:6,52 CX:33,27 CX:63,27 CX:54,27 CX:35,27 CX:4,33 CX:31,54 CX:43,54 CX:22,43 CX:37,43 CX:17,2 CX:61,17 CX:62,61 CX:27,61 CX:52,2 CX:51,62 CX:15,52 CX:44,15 CX:6,27 CX:60,5 CX:51,5 CX:55,5 CX:3,5 CX:63,5 CX:20,63 CX:23,63 CX:11,20 CX:35,51 CX:38,35 CX:29,42 CX:29,40 CX:29,13 CX:29,36 CX:36,10 CX:10,33 CX:36,47 CX:10,62 CX:10,63 CX:29,55 CX:50,24 CX:50,46 CX:50,26 CX:26,54 CX:46,43 CX:50,2 CX:26,15 CX:54,63 CX:63,0 CX:63,7 CX:17,1 CX:53,1 CX:14,17 CX:4,17 CX:34,4 CX:45,34 CX:52,1 CX:47,52 CX:33,14 CX:54,4 CX:59,25 CX:59,27 CX:59,62 CX:62,61 CX:61,50 CX:61,23 CX:50,35 CX:61,52 CX:35,14 CX:39,59 CX:39,8 CX:8,2 CX:8,36 CX:36,56 CX:39,51 CX:39,47 CX:59,0 CX:59,41 CX:59,11 CX:59,33 CX:30,48 CX:28,48 CX:57,28 CX:49,57 CX:10,28 CX:46,48 CX:43,10 CX:50,57 CX:39,43 CX:1,26 CX:1,19 CX:26,56 CX:26,16 CX:26,29 CX:56,7 CX:26,43 CX:18,31 CX:31,15 CX:15,36 CX:18,5 CX:31,4 CX:36,35 CX:18,26 CX:26,14 CX:26,55 CX:14,13 CX:14,28 CX:60,58 CX:34,58 CX:37,34 CX:20,34 CX:63,20 CX:22,37 CX:11,58 CX:5,58 CX:26,20 CX:48,4 CX:48,29 CX:48,38 CX:48,17 CX:48,33 CX:48,52 CX:4,41 CX:29,27 CX:29,46 CX:46,63 CX:41,37 CX:24,25 CX:24,19 CX:24,8 CX:8,15 CX:8,42 CX:8,53 CX:15,9 CX:15,54 CX:54,50 CX:15,20 CX:47,12 CX:59,12 CX:6,59 CX:58,59 CX:56,12 CX:44,58 CX:39,58 CX:48,56 CX:52,6 CX:20,12 CX:8,48 CX:60,45 CX:61,45 CX:10,45 CX:31,45 CX:2,61 CX:3,10 CX:16,10 CX:6,31 CX:22,6 CX:35,6 CX:24,2 CX:32,17 CX:32,14 CX:14,36 CX:14,23 CX:32,11 CX:11,47 CX:14,12 CX:36,44 CX:32,45 CX:17,16 CX:21,7 CX:21,23 CX:21,8 CX:8,52 CX:8,51 CX:21,61 CX:23,63 CX:23,31 CX:40,32 CX:40,21 CX:40,37 CX:40,1 CX:1,20 CX:32,33 CX:32,9 CX:21,59 CX:21,41 CX:41,54 CX:57,60 CX:28,60 CX:62,57 CX:50,60 CX:53,57 CX:48,62 CX:11,62 CX:61,48 CX:23,57 CX:1,48 CX:37,60 CX:3,18 CX:10,18 CX:35,18 CX:49,18 CX:38,35 CX:2,38 CX:47,18 CX:61,2 CX:8,10 CX:6,61 CX:24,61 CX:0,15 CX:15,4 CX:4,55 CX:15,14 CX:0,20 CX:14,27 CX:20,51 CX:20,45 CX:14,53 CX:4,47 CX:25,29 CX:29,36 CX:25,40 CX:36,0 CX:36,58 CX:25,23 CX:40,5 CX:29,38 CX:0,43 CX:43,46 CX:34,22 CX:56,22 CX:12,56 CX:2,34 CX:1,12 CX:62,2 CX:16,62 CX:21,16 CX:5,34 CX:58,62 CX:46,12 CX:43,2 CX:35,30 CX:28,30 CX:17,30 CX:33,30 CX:31,30 CX:45,30 CX:53,35 CX:12,31 CX:27,12 CX:48,12 CX:13,19 CX:13,52 CX:52,36 CX:19,15 CX:19,18 CX:52,37 CX:13,6 CX:15,59 CX:13,5 CX:37,31 CX:6,27 CX:8,3 CX:11,3 CX:22,11 CX:53,11 CX:32,22 CX:0,3 CX:34,11 CX:26,53 CX:51,26 CX:58,53 CX:63,58 CX:59,34 CX:13,51 CX:39,49 CX:50,49 CX:17,50 CX:21,49 CX:47,21 CX:23,49 CX:24,17 CX:16,17 CX:29,16 CX:34,16 CX:18,24 CX:43,34 CX:35,43 CX:42,10 CX:10,4 CX:10,33 CX:33,62 CX:10,55 CX:55,44 CX:62,6 CX:4,11 CX:33,8 CX:6,26 CX:8,29 CX:44,24 CX:6,47 CX:9,28 CX:9,14 CX:14,61 CX:14,54 CX:14,12 CX:12,60 CX:61,0 CX:60,13 CX:28,44 CX:12,17 CX:61,39 CX:13,23 CX:44,16 CX:16,48 CX:16,56 CX:7,10 CX:7,36 CX:36,41 CX:36,1 CX:7,51 CX:7,17 CX:17,25 CX:17,53 CX:25,58 CX:25,30 CX:30,15 CX:30,50 CX:10,46 CX:10,52 CX:52,9 CX:9,2 CX:10,34 CX:34,32 CX:41,42 CX:3,57 CX:60,10 CX:28,34 CX:37,49</t>
  </si>
  <si>
    <t>QPerm:19,25,37,48,52,18,9,51,44,41,50,62,8,40,23,39,21,7,22,57,12,3,31,54,29,20,30,2,28,34,10,35,16,38,1,33,61,24,32,14,47,56,36,6,58,60,53,27,17,15,59,42,43,13,11,5,46,0,63,26,4,45,55,49 CX:46,61 CX:46,56 CX:40,61 CX:40,56 CX:46,29 CX:40,29 CX:31,61 CX:31,56 CX:31,29 CX:46,9 CX:40,9 CX:31,9 CX:4,61 CX:4,56 CX:4,9 CX:46,41 CX:40,41 CX:4,41 CX:51,56 CX:51,41 CX:51,29 CX:46,58 CX:40,58 CX:51,58 CX:40,38 CX:51,38 CX:4,38 CX:19,61 CX:19,29 CX:19,58 CX:19,38 CX:33,61 CX:33,58 CX:33,50 CX:33,27 CX:33,26 CX:33,18 CX:4,33 CX:19,33 CX:31,33 CX:51,33 CX:40,3 CX:51,3 CX:46,3 CX:39,58 CX:39,56 CX:39,33 CX:32,41 CX:32,9 CX:32,33 CX:33,3 CX:27,41 CX:27,29 CX:27,9 CX:27,33 CX:33,38 CX:40,50 CX:46,50 CX:33,50 CX:40,18 CX:46,18 CX:33,18 CX:6,61 CX:6,58 CX:6,38 CX:6,33 CX:8,41 CX:8,29 CX:8,56 CX:8,33 CX:46,45 CX:32,45 CX:39,45 CX:8,45 CX:6,45 CX:46,30 CX:32,30 CX:39,30 CX:8,30 CX:6,30 CX:40,20 CX:4,20 CX:19,20 CX:8,20 CX:33,20 CX:0,30 CX:30,45 CX:30,58 CX:30,20 CX:23,61 CX:23,56 CX:23,30 CX:30,9 CX:42,58 CX:42,20 CX:42,30 CX:30,38 CX:30,29 CX:12,9 CX:12,38 CX:12,20 CX:12,30 CX:30,41 CX:40,35 CX:51,35 CX:46,35 CX:8,35 CX:6,35 CX:30,35 CX:27,47 CX:27,0 CX:46,27 CX:32,27 CX:39,27 CX:19,27 CX:30,27 CX:50,18 CX:18,58 CX:18,56 CX:18,9 CX:18,38 CX:18,35 CX:18,27 CX:42,3 CX:42,50 CX:51,0 CX:46,51 CX:32,51 CX:18,51 CX:23,51 CX:42,51 CX:33,51 CX:12,56 CX:12,33 CX:8,43 CX:46,43 CX:19,43 CX:4,43 CX:12,43 CX:30,43 CX:42,25 CX:40,25 CX:39,25 CX:4,25 CX:46,25 CX:33,25 CX:7,41 CX:7,35 CX:7,58 CX:7,20 CX:7,25 CX:7,43 CX:7,27 CX:18,47 CX:23,18 CX:39,18 CX:19,18 CX:51,18 CX:27,18 CX:23,16 CX:19,16 CX:39,16 CX:32,16 CX:31,16 CX:33,16 CX:53,41 CX:53,58 CX:53,9 CX:53,61 CX:53,27 CX:53,33 CX:18,35 CX:50,35 CX:50,3 CX:0,3 CX:34,3 CX:3,38 CX:3,25 CX:3,50 CX:3,27 CX:27,30 CX:30,16 CX:23,21 CX:8,21 CX:40,21 CX:32,21 CX:53,21 CX:51,21 CX:30,51 CX:42,5 CX:4,5 CX:8,5 CX:39,5 CX:31,5 CX:12,5 CX:30,5 CX:6,0 CX:53,0 CX:50,21 CX:34,0 CX:0,47 CX:47,21 CX:47,41 CX:47,20 CX:47,0 CX:47,43 CX:47,5 CX:59,41 CX:59,58 CX:59,43 CX:59,47 CX:47,33 CX:8,22 CX:23,22 CX:4,22 CX:32,22 CX:51,22 CX:47,22 CX:7,15 CX:19,15 CX:4,15 CX:40,15 CX:27,15 CX:47,15 CX:6,45 CX:4,45 CX:31,45 CX:30,45 CX:12,26 CX:46,12 CX:40,12 CX:51,12 CX:30,51 CX:27,30 CX:59,30 CX:31,27 CX:35,0 CX:35,50 CX:35,15 CX:35,33 CX:33,51 CX:28,41 CX:28,58 CX:28,5 CX:28,18 CX:28,33 CX:33,20 CX:33,56 CX:33,38 CX:50,15 CX:50,29 CX:50,61 CX:4,54 CX:27,54 CX:47,54 CX:40,54 CX:33,54 CX:30,47 CX:50,54 CX:17,41 CX:17,61 CX:17,5 CX:17,56 CX:17,16 CX:17,22 CX:17,51 CX:51,47 CX:23,13 CX:46,13 CX:7,13 CX:59,13 CX:12,13 CX:47,12 CX:40,3 CX:31,3 CX:2,41 CX:2,20 CX:2,58 CX:2,61 CX:2,43 CX:2,13 CX:2,3 CX:19,35 CX:23,35 CX:17,35 CX:2,35 CX:12,35 CX:42,0 CX:8,0 CX:53,0 CX:47,0 CX:18,54 CX:63,43 CX:63,20 CX:63,18 CX:63,50 CX:18,16 CX:18,35 CX:44,38 CX:44,45 CX:44,51 CX:51,35 CX:35,25 CX:35,0 CX:35,9 CX:6,26 CX:46,6 CX:31,6 CX:4,6 CX:2,6 CX:59,6 CX:17,6 CX:47,6 CX:53,55 CX:3,55 CX:33,55 CX:39,3 CX:47,3 CX:19,47 CX:63,47 CX:35,55 CX:2,8 CX:12,8 CX:27,8 CX:33,12 CX:53,12 CX:7,33 CX:42,33 CX:44,8 CX:55,38 CX:55,20 CX:55,43 CX:55,50 CX:55,30 CX:30,6 CX:30,12 CX:17,48 CX:19,48 CX:28,48 CX:7,48 CX:63,48 CX:3,48 CX:30,48 CX:8,24 CX:18,24 CX:23,8 CX:30,8 CX:50,24 CX:2,30 CX:40,30 CX:54,16 CX:54,51 CX:51,55 CX:54,9 CX:51,27 CX:51,30 CX:29,61 CX:29,58 CX:29,12 CX:12,47 CX:12,30 CX:30,48 CX:30,20 CX:30,0 CX:32,54 CX:59,54 CX:63,54 CX:6,20 CX:0,20 CX:20,27 CX:20,47 CX:27,35 CX:27,13 CX:27,15 CX:35,22 CX:20,54 CX:6,22 CX:16,45 CX:16,61 CX:16,55 CX:55,54 CX:16,8 CX:54,25 CX:34,22 CX:22,15 CX:22,24 CX:22,54 CX:22,30 CX:30,5 CX:30,3 CX:54,12 CX:12,20 CX:12,38 CX:32,26 CX:39,26 CX:31,26 CX:7,26 CX:63,26 CX:28,34 CX:39,34 CX:33,34 CX:0,34 CX:27,34 CX:20,0 CX:4,31 CX:46,31 CX:51,31 CX:27,51 CX:35,51 CX:47,27 CX:44,27 CX:7,47 CX:53,21 CX:44,21 CX:2,21 CX:39,21 CX:18,21 CX:36,15 CX:36,18 CX:18,8 CX:8,13 CX:8,9 CX:8,43 CX:36,20 CX:8,35 CX:25,41 CX:25,18 CX:25,12 CX:12,16 CX:18,61 CX:18,30 CX:30,48 CX:18,47 CX:16,26 CX:34,58 CX:34,5 CX:34,26 CX:34,41 CX:34,48 CX:42,49 CX:40,49 CX:39,49 CX:54,49 CX:27,49 CX:63,27 CX:59,27 CX:16,49 CX:9,24 CX:9,38 CX:9,34 CX:9,30 CX:30,15 CX:30,33 CX:34,0 CX:34,47 CX:34,49 CX:52,5 CX:52,6 CX:52,25 CX:52,50 CX:25,3 CX:3,45 CX:3,51 CX:3,34 CX:34,26 CX:50,30 CX:28,32 CX:29,32 CX:27,32 CX:2,32 CX:22,32 CX:35,29 CX:33,29 CX:36,27 CX:52,22 CX:0,48 CX:0,61 CX:0,21 CX:0,15 CX:0,32 CX:32,26 CX:32,45 CX:32,38 CX:61,21 CX:61,15 CX:61,38 CX:61,58 CX:61,49 CX:61,9 CX:9,3 CX:3,13 CX:9,35 CX:6,26 CX:26,15 CX:26,56 CX:26,12 CX:26,50 CX:26,49 CX:26,27 CX:50,32 CX:32,58 CX:32,6 CX:44,4 CX:46,4 CX:19,4 CX:23,4 CX:17,4 CX:2,4 CX:29,4 CX:51,4 CX:3,29 CX:12,3 CX:46,37 CX:39,37 CX:17,37 CX:2,37 CX:31,37 CX:33,31 CX:25,31 CX:55,37 CX:50,37 CX:52,10 CX:34,10 CX:51,10 CX:50,34 CX:22,51 CX:35,10 CX:20,50 CX:23,20 CX:16,14 CX:47,14 CX:2,16 CX:52,16 CX:8,14 CX:32,8 CX:35,8 CX:33,35 CX:19,35 CX:4,15 CX:4,48 CX:4,8 CX:42,7 CX:55,7 CX:8,7 CX:12,55 CX:52,55 CX:59,8 CX:34,8 CX:36,12 CX:39,34 CX:23,11 CX:46,11 CX:16,11 CX:25,16 CX:51,25 CX:9,11 CX:7,16 CX:50,7 CX:17,50 CX:43,5 CX:43,54 CX:43,0 CX:54,37 CX:54,47 CX:0,41 CX:0,30 CX:0,4 CX:30,34 CX:47,25 CX:43,50 CX:6,58 CX:6,56 CX:6,13 CX:52,62 CX:20,62 CX:18,62 CX:7,18 CX:32,18 CX:26,20 CX:53,18 CX:36,7 CX:63,7 CX:34,18 CX:48,56 CX:48,49 CX:48,61 CX:61,0 CX:0,13 CX:0,31 CX:0,9 CX:9,18 CX:61,20 CX:37,11 CX:37,6 CX:37,33 CX:37,22 CX:37,18 CX:22,7 CX:6,15 CX:6,25 CX:18,62 CX:36,44 CX:53,44 CX:47,44 CX:35,47 CX:26,35 CX:42,35 CX:39,26 CX:61,44 CX:33,61 CX:7,26 CX:52,23 CX:40,23 CX:46,23 CX:28,23 CX:54,23 CX:8,23 CX:27,54 CX:44,54 CX:17,44 CX:1,41 CX:1,45 CX:1,38 CX:1,48 CX:1,32 CX:48,14 CX:1,35 CX:48,26 CX:26,16 CX:35,54 CX:32,27 CX:58,4 CX:58,31 CX:58,43 CX:31,50 CX:58,47 CX:4,7 CX:7,55 CX:47,8 CX:55,32 CX:32,6 CX:39,63 CX:42,63 CX:23,63 CX:29,63 CX:40,29 CX:3,23 CX:26,23 CX:8,23 CX:10,20 CX:20,37 CX:10,50 CX:37,49 CX:37,34 CX:10,12 CX:20,54 CX:50,61 CX:20,23 CX:39,36 CX:28,36 CX:9,36 CX:26,36 CX:4,36 CX:0,26 CX:30,26 CX:19,30 CX:16,30 CX:11,15 CX:11,62 CX:11,12 CX:11,32 CX:32,22 CX:11,36 CX:32,16 CX:12,41 CX:12,30 CX:38,10 CX:38,43 CX:38,33 CX:33,32 CX:32,47 CX:47,14 CX:32,63 CX:32,25 CX:10,22 CX:13,56 CX:13,7 CX:13,47 CX:7,23 CX:23,51 CX:51,5 CX:51,31 CX:47,49 CX:47,6 CX:42,60 CX:46,60 CX:29,60 CX:27,29 CX:11,60 CX:34,27 CX:33,34 CX:43,60 CX:6,60 CX:29,57 CX:35,57 CX:18,35 CX:58,35 CX:16,18 CX:59,58 CX:22,57 CX:23,57 CX:9,29 CX:61,29 CX:13,29 CX:26,53 CX:55,26 CX:46,26 CX:22,53 CX:38,55 CX:36,22 CX:20,22 CX:54,36 CX:6,22 CX:47,26 CX:58,6 CX:1,40 CX:46,40 CX:12,40 CX:35,40 CX:43,40 CX:8,40 CX:4,43 CX:37,43 CX:26,12 CX:13,26 CX:28,26 CX:34,52 CX:53,34 CX:16,34 CX:7,34 CX:10,16 CX:40,53 CX:23,53 CX:58,40 CX:61,40 CX:39,19 CX:2,19 CX:7,19 CX:9,19 CX:25,19 CX:8,9 CX:47,9 CX:33,8 CX:46,7 CX:28,7 CX:29,7 CX:14,48 CX:14,44 CX:44,63 CX:63,41 CX:63,30 CX:63,38 CX:48,5 CX:14,43 CX:63,52 CX:14,10 CX:52,9 CX:15,21 CX:15,31 CX:31,50 CX:31,18 CX:15,55 CX:18,37 CX:50,26 CX:18,3 CX:26,16 CX:31,8 CX:15,29 CX:57,60 CX:57,51 CX:51,3 CX:51,36 CX:57,61 CX:57,13 CX:57,52 CX:52,24 CX:52,4 CX:3,41 CX:49,16 CX:49,14 CX:49,27 CX:27,51 CX:49,7 CX:7,56 CX:7,54 CX:14,47 CX:16,10 CX:51,50 CX:45,6 CX:6,32 CX:45,9 CX:45,29 CX:32,53 CX:9,7 CX:9,36 CX:29,38 CX:36,25 CX:7,58 CX:62,32 CX:62,57 CX:57,44 CX:57,18 CX:18,23 CX:32,63 CX:32,37 CX:37,27 CX:37,30 CX:28,39 CX:0,39 CX:11,0 CX:26,0 CX:13,0 CX:45,0 CX:9,11 CX:10,45 CX:51,26 CX:23,26 CX:34,59 CX:19,59 CX:43,59 CX:55,34 CX:4,34 CX:61,43 CX:29,61 CX:54,61 CX:23,59 CX:27,34 CX:50,23 CX:1,17 CX:33,17 CX:20,33 CX:43,33 CX:42,17 CX:52,17 CX:51,52 CX:63,20 CX:40,51 CX:24,14 CX:24,44 CX:24,48 CX:14,8 CX:48,36 CX:48,9 CX:44,10 CX:14,29 CX:8,23 CX:36,20 CX:9,43 CX:56,47 CX:47,35 CX:35,38 CX:38,22 CX:56,24 CX:56,0 CX:56,27 CX:22,51 CX:27,33 CX:21,62 CX:21,38 CX:62,3 CX:62,11 CX:21,19 CX:3,54 CX:3,43 CX:38,18 CX:38,39 CX:38,55 CX:55,40 CX:43,27 CX:50,46 CX:52,46 CX:15,50 CX:53,52 CX:57,53 CX:32,52 CX:51,46 CX:35,53 CX:9,46 CX:21,32 CX:27,57 CX:60,37 CX:60,22 CX:22,13 CX:22,12 CX:12,30 CX:13,36 CX:22,59 CX:22,9 CX:41,39 CX:41,45 CX:45,44 CX:39,58 CX:44,40 CX:40,34 CX:41,22 CX:45,57 CX:22,10 CX:10,11 CX:10,17 CX:10,5 CX:31,2 CX:6,31 CX:16,2 CX:26,6 CX:35,31 CX:25,16 CX:29,31 CX:49,29 CX:20,49 CX:18,25 CX:45,26 CX:58,29 CX:9,29 CX:4,42 CX:46,42 CX:3,42 CX:63,46 CX:0,63 CX:58,4 CX:39,63 CX:36,3 CX:13,4 CX:19,58 CX:30,19 CX:7,1 CX:23,1 CX:27,7 CX:16,23 CX:15,16 CX:55,15 CX:33,55 CX:19,27 CX:12,16 CX:57,16 CX:35,19 CX:60,35 CX:41,19 CX:20,28 CX:53,28 CX:7,28 CX:48,28 CX:24,20 CX:13,28 CX:44,28 CX:14,7 CX:6,7 CX:45,7 CX:61,45 CX:47,61 CX:16,13 CX:18,13 CX:51,18 CX:40,16 CX:32,16 CX:59,14 CX:46,56 CX:17,5 CX:5,8 CX:5,54 CX:54,2 CX:8,31 CX:31,37 CX:31,26 CX:31,1 CX:37,38 CX:37,23 CX:38,62 CX:26,25 CX:26,49 CX:5,55 CX:37,46 CX:1,63 CX:54,53 CX:31,16 CX:49,59 CX:48,5 CX:19,5 CX:58,47 CX:8,21 CX:17,15</t>
  </si>
  <si>
    <t>QPerm:62,30,15,50,61,3,9,40,6,38,51,7,16,47,60,2,37,21,36,5,43,31,27,19,34,41,33,1,39,10,4,45,18,54,13,48,0,8,20,46,58,32,23,44,63,29,14,26,25,59,12,28,17,11,22,52,53,57,24,55,56,42,35,49 CX:60,57 CX:60,29 CX:53,57 CX:53,29 CX:60,15 CX:53,15 CX:48,57 CX:48,29 CX:48,15 CX:60,13 CX:53,13 CX:48,13 CX:27,57 CX:27,29 CX:27,15 CX:27,13 CX:60,11 CX:53,11 CX:48,11 CX:27,11 CX:25,57 CX:25,29 CX:25,15 CX:25,13 CX:25,11 CX:44,29 CX:44,15 CX:44,13 CX:44,11 CX:53,45 CX:48,45 CX:27,45 CX:25,45 CX:44,45 CX:48,35 CX:27,35 CX:25,35 CX:60,35 CX:56,15 CX:56,13 CX:56,57 CX:56,45 CX:56,35 CX:27,52 CX:25,52 CX:60,52 CX:56,52 CX:44,52 CX:24,15 CX:24,13 CX:24,29 CX:24,11 CX:24,52 CX:24,35 CX:25,20 CX:60,20 CX:48,20 CX:56,20 CX:24,20 CX:0,15 CX:0,13 CX:0,57 CX:0,45 CX:0,35 CX:0,20 CX:25,58 CX:27,58 CX:24,58 CX:53,58 CX:44,58 CX:29,11 CX:11,57 CX:11,45 CX:11,35 CX:11,52 CX:11,20 CX:11,58 CX:60,51 CX:48,51 CX:53,51 CX:44,51 CX:0,51 CX:11,51 CX:48,18 CX:27,18 CX:53,18 CX:24,18 CX:0,18 CX:11,18 CX:53,14 CX:0,14 CX:44,14 CX:56,14 CX:11,14 CX:63,45 CX:63,20 CX:63,51 CX:63,18 CX:63,29 CX:63,14 CX:27,10 CX:60,10 CX:24,10 CX:56,10 CX:63,10 CX:11,10 CX:21,57 CX:21,35 CX:21,20 CX:21,58 CX:21,14 CX:21,29 CX:21,10 CX:27,5 CX:60,5 CX:48,5 CX:0,5 CX:63,5 CX:21,5 CX:11,5 CX:37,45 CX:37,15 CX:37,13 CX:37,58 CX:37,14 CX:37,10 CX:37,29 CX:2,15 CX:2,13 CX:2,58 CX:2,51 CX:2,18 CX:2,5 CX:2,29 CX:60,3 CX:48,3 CX:53,3 CX:21,3 CX:37,3 CX:2,3 CX:11,3 CX:38,57 CX:38,20 CX:38,51 CX:38,18 CX:38,14 CX:38,5 CX:38,3 CX:48,17 CX:25,17 CX:24,17 CX:21,17 CX:63,17 CX:38,17 CX:11,17 CX:1,15 CX:1,13 CX:1,51 CX:1,18 CX:1,10 CX:1,3 CX:1,52 CX:1,17 CX:48,6 CX:60,6 CX:21,6 CX:63,6 CX:44,6 CX:2,6 CX:38,6 CX:48,31 CX:27,31 CX:53,31 CX:24,31 CX:0,31 CX:56,31 CX:11,31 CX:27,50 CX:53,50 CX:24,50 CX:21,50 CX:2,50 CX:11,50 CX:29,50 CX:32,10 CX:17,50 CX:50,10 CX:10,45 CX:45,14 CX:45,5 CX:45,31 CX:45,6 CX:26,14 CX:26,31 CX:26,45 CX:45,17 CX:9,5 CX:9,10 CX:9,45 CX:45,15 CX:45,13 CX:45,51 CX:45,3 CX:26,52 CX:45,52 CX:60,47 CX:27,47 CX:21,47 CX:53,47 CX:63,47 CX:0,47 CX:56,47 CX:1,47 CX:45,47 CX:9,29 CX:9,35 CX:60,30 CX:27,30 CX:21,30 CX:56,30 CX:44,30 CX:53,30 CX:0,30 CX:1,30 CX:60,40 CX:27,40 CX:53,40 CX:63,40 CX:48,40 CX:38,40 CX:2,40 CX:11,40 CX:23,51 CX:23,35 CX:23,20 CX:23,18 CX:23,40 CX:23,50 CX:23,45 CX:23,30 CX:60,55 CX:63,55 CX:25,55 CX:56,55 CX:48,55 CX:38,55 CX:2,55 CX:1,55 CX:60,32 CX:27,32 CX:63,32 CX:1,32 CX:48,32 CX:53,32 CX:38,32 CX:50,32 CX:26,20 CX:26,55 CX:26,29 CX:60,16 CX:48,16 CX:24,16 CX:0,16 CX:23,16 CX:37,16 CX:26,16 CX:10,18 CX:13,15 CX:18,13 CX:13,47 CX:13,3 CX:13,35 CX:13,58 CX:13,55 CX:13,17 CX:13,16 CX:61,14 CX:61,52 CX:61,32 CX:61,10 CX:61,40 CX:61,29 CX:61,13 CX:53,8 CX:38,8 CX:24,8 CX:56,8 CX:26,8 CX:11,8 CX:45,8 CX:13,8 CX:59,52 CX:59,47 CX:59,5 CX:59,55 CX:59,57 CX:59,8 CX:59,16 CX:59,32 CX:32,30 CX:30,8 CX:30,14 CX:30,40 CX:30,57 CX:30,58 CX:30,3 CX:30,31 CX:30,29 CX:32,10 CX:10,35 CX:10,51 CX:10,20 CX:10,57 CX:10,17 CX:48,7 CX:60,7 CX:38,7 CX:1,7 CX:2,7 CX:10,7 CX:30,7 CX:41,50 CX:41,29 CX:41,3 CX:41,58 CX:41,6 CX:41,13 CX:13,10 CX:50,58 CX:50,3 CX:50,52 CX:50,31 CX:50,55 CX:50,20 CX:50,18 CX:29,3 CX:29,31 CX:29,57 CX:29,52 CX:29,35 CX:29,45 CX:56,11 CX:23,56 CX:0,56 CX:44,56 CX:48,56 CX:25,56 CX:50,56 CX:29,50 CX:10,29 CX:32,18 CX:18,55 CX:18,35 CX:18,20 CX:18,57 CX:18,31 CX:18,17 CX:17,47 CX:17,58 CX:17,16 CX:17,6 CX:17,30 CX:53,21 CX:38,21 CX:61,21 CX:41,21 CX:17,21 CX:45,17 CX:50,21 CX:13,50 CX:49,40 CX:49,35 CX:49,5 CX:49,14 CX:49,57 CX:49,51 CX:49,3 CX:49,30 CX:61,9 CX:37,9 CX:21,9 CX:10,9 CX:56,21 CX:27,56 CX:49,9 CX:24,11 CX:53,11 CX:61,11 CX:44,11 CX:29,11 CX:20,52 CX:20,7 CX:20,30 CX:20,18 CX:20,17 CX:30,29 CX:18,45 CX:18,9 CX:32,55 CX:55,5 CX:55,16 CX:55,51 CX:55,40 CX:55,3 CX:55,47 CX:55,6 CX:55,20 CX:46,40 CX:46,35 CX:46,6 CX:46,16 CX:46,7 CX:46,5 CX:46,8 CX:46,10 CX:41,53 CX:44,53 CX:24,53 CX:13,53 CX:11,53 CX:46,11 CX:55,13 CX:20,11 CX:32,6 CX:32,51 CX:32,30 CX:41,26 CX:63,26 CX:60,26 CX:59,26 CX:32,26 CX:18,32 CX:2,18 CX:37,15 CX:23,37 CX:50,37 CX:45,37 CX:55,37 CX:10,37 CX:56,55 CX:61,56 CX:22,7 CX:22,9 CX:22,20 CX:9,57 CX:9,47 CX:22,55 CX:20,26 CX:48,15 CX:46,48 CX:53,48 CX:37,53 CX:30,37 CX:0,30 CX:22,30 CX:38,27 CX:23,27 CX:25,27 CX:49,27 CX:32,27 CX:30,27 CX:29,30 CX:44,30 CX:41,52 CX:57,7 CX:57,8 CX:57,5 CX:57,35 CX:57,10 CX:57,11 CX:52,21 CX:21,9 CX:21,55 CX:52,11 CX:55,48 CX:11,40 CX:11,51 CX:11,27 CX:23,24 CX:63,24 CX:26,24 CX:17,26 CX:44,17 CX:52,26 CX:48,17 CX:59,42 CX:13,42 CX:56,42 CX:25,42 CX:55,13 CX:26,42 CX:49,55 CX:59,36 CX:48,36 CX:27,36 CX:56,27 CX:22,56 CX:2,56 CX:13,48 CX:57,48 CX:29,13 CX:22,54 CX:44,54 CX:24,54 CX:45,54 CX:18,24 CX:21,24 CX:27,45 CX:53,27 CX:46,27 CX:2,15 CX:0,15 CX:22,15 CX:38,15 CX:25,15 CX:32,15 CX:28,35 CX:28,58 CX:28,8 CX:28,7 CX:28,32 CX:32,24 CX:28,27 CX:24,30 CX:30,29 CX:62,36 CX:62,9 CX:62,45 CX:45,50 CX:9,16 CX:9,53 CX:9,29 CX:29,48 CX:60,23 CX:2,23 CX:21,23 CX:55,21 CX:10,21 CX:61,55 CX:17,10 CX:50,55 CX:63,41 CX:44,41 CX:17,41 CX:37,41 CX:20,41 CX:52,17 CX:1,52 CX:9,52 CX:48,17 CX:41,8 CX:6,56 CX:6,32 CX:32,45 CX:32,51 CX:32,41 CX:56,17 CX:8,53 CX:8,18 CX:8,23 CX:18,32 CX:53,37 CX:32,14 CX:32,50 CX:32,35 CX:50,5 CX:15,40 CX:15,45 CX:15,8 CX:15,11 CX:45,31 CX:45,54 CX:8,27 CX:27,55 CX:8,17 CX:17,29 CX:17,57 CX:45,36 CX:41,51 CX:41,35 CX:41,31 CX:41,40 CX:61,22 CX:13,22 CX:6,13 CX:10,22 CX:52,13 CX:59,10 CX:30,6 CX:20,30 CX:11,22 CX:29,30 CX:21,12 CX:24,12 CX:6,21 CX:25,12 CX:32,12 CX:15,12 CX:59,32 CX:60,15 CX:18,15 CX:44,6 CX:43,23 CX:43,27 CX:43,26 CX:43,7 CX:43,53 CX:26,31 CX:26,5 CX:43,11 CX:26,21 CX:27,6 CX:16,12 CX:16,6 CX:16,50 CX:16,41 CX:41,36 CX:41,3 CX:41,9 CX:6,20 CX:49,63 CX:29,63 CX:32,63 CX:17,32 CX:46,32 CX:2,17 CX:11,63 CX:41,29 CX:42,58 CX:42,56 CX:42,23 CX:56,9 CX:23,40 CX:23,54 CX:9,47 CX:9,52 CX:9,63 CX:62,38 CX:24,38 CX:13,24 CX:0,13 CX:55,13 CX:10,38 CX:29,13 CX:56,55 CX:42,29 CX:61,60 CX:22,60 CX:13,22 CX:43,13 CX:11,13 CX:48,13 CX:18,13 CX:25,13 CX:52,18 CX:34,54 CX:34,50 CX:50,8 CX:50,38 CX:38,45 CX:34,51 CX:34,9 CX:8,60 CX:34,48 CX:45,11 CX:44,0 CX:59,0 CX:46,0 CX:41,0 CX:22,0 CX:28,22 CX:30,22 CX:53,41 CX:29,30 CX:34,0 CX:36,21 CX:21,57 CX:21,56 CX:57,8 CX:56,35 CX:56,13 CX:21,42 CX:8,15 CX:57,0 CX:13,41 CX:5,16 CX:16,48 CX:48,3 CX:48,10 CX:10,24 CX:10,0 CX:24,30 CX:51,11 CX:11,55 CX:11,37 CX:11,5 CX:55,31 CX:51,18 CX:5,56 CX:56,58 CX:14,50 CX:14,32 CX:50,36 CX:50,22 CX:32,51 CX:51,52 CX:52,26 CX:26,24 CX:24,23 CX:24,15 CX:1,43 CX:17,43 CX:60,43 CX:44,17 CX:18,60 CX:30,18 CX:5,17 CX:21,17 CX:50,21 CX:47,31 CX:47,42 CX:42,63 CX:63,32 CX:63,48 CX:32,56 CX:32,12 CX:42,17 CX:47,43 CX:32,60 CX:29,19 CX:20,19 CX:6,29 CX:55,19 CX:57,20 CX:21,29 CX:16,57 CX:9,21 CX:47,19 CX:63,16 CX:48,21 CX:3,58 CX:3,10 CX:10,53 CX:3,38 CX:38,8 CX:8,22 CX:8,60 CX:53,16 CX:3,57 CX:25,46 CX:6,46 CX:13,46 CX:18,46 CX:49,18 CX:14,13 CX:43,13 CX:27,6 CX:10,13 CX:57,18 CX:22,27 CX:59,33 CX:1,33 CX:45,33 CX:41,33 CX:55,45 CX:21,45 CX:13,41 CX:60,33 CX:8,55 CX:63,13 CX:51,63 CX:49,62 CX:36,62 CX:52,62 CX:29,36 CX:11,36 CX:14,11 CX:32,29 CX:8,52 CX:48,14 CX:46,8 CX:25,61 CX:49,61 CX:5,61 CX:0,61 CX:36,61 CX:47,0 CX:22,47 CX:15,36 CX:18,36 CX:56,18 CX:5,4 CX:26,4 CX:53,4 CX:62,53 CX:23,4 CX:27,62 CX:38,62 CX:60,27 CX:47,44 CX:57,44 CX:32,44 CX:42,32 CX:26,42 CX:10,47 CX:3,10 CX:13,3 CX:1,26 CX:56,26 CX:46,26 CX:9,34 CX:10,34 CX:29,34 CX:24,9 CX:20,9 CX:38,20 CX:16,24 CX:55,38 CX:43,38 CX:63,10 CX:4,52 CX:52,50 CX:4,30 CX:4,31 CX:4,19 CX:4,48 CX:50,18 CX:30,3 CX:18,26 CX:26,9 CX:30,55 CX:29,39 CX:53,39 CX:42,53 CX:59,53 CX:0,53 CX:11,0 CX:6,0 CX:8,42 CX:25,8 CX:9,0 CX:41,2 CX:57,2 CX:15,2 CX:22,57 CX:34,22 CX:60,34 CX:5,60 CX:0,15 CX:46,0 CX:33,32 CX:32,62 CX:33,14 CX:14,61 CX:61,26 CX:14,16 CX:26,36 CX:36,21 CX:32,9 CX:61,41 CX:62,0 CX:54,27 CX:27,17 CX:27,51 CX:17,30 CX:17,32 CX:30,11 CX:32,3 CX:32,23 CX:17,5 CX:32,2 CX:7,47 CX:47,56 CX:47,48 CX:48,11 CX:56,37 CX:47,16 CX:47,8 CX:48,20 CX:37,42 CX:11,55 CX:39,47 CX:39,4 CX:39,27 CX:39,14 CX:39,44 CX:4,10 CX:10,29 CX:39,57 CX:27,43 CX:43,0 CX:47,50 CX:47,2 CX:12,31 CX:12,13 CX:12,48 CX:13,18 CX:18,54 CX:13,41 CX:12,22 CX:41,57 CX:48,33 CX:57,53 CX:6,1 CX:24,1 CX:34,24 CX:62,24 CX:10,24 CX:23,10 CX:27,62 CX:20,23 CX:18,20 CX:33,10 CX:19,30 CX:19,26 CX:26,42 CX:26,22 CX:42,14 CX:42,46 CX:22,17 CX:22,29 CX:17,52 CX:30,62 CX:19,34 CX:58,12 CX:58,36 CX:36,50 CX:36,60 CX:12,32 CX:12,56 CX:32,61 CX:50,41 CX:36,1 CX:50,30 CX:30,43 CX:31,53 CX:31,55 CX:53,48 CX:53,38 CX:48,63 CX:55,42 CX:55,45 CX:31,36 CX:55,18 CX:42,47 CX:40,21 CX:40,44 CX:44,56 CX:40,55 CX:44,34 CX:21,20 CX:34,9 CX:34,13 CX:56,46 CX:46,27 CX:55,61 CX:55,17 CX:61,29 CX:37,49 CX:8,37 CX:24,8 CX:7,8 CX:39,7 CX:10,39 CX:0,37 CX:22,7 CX:60,0 CX:30,8 CX:13,39 CX:46,37 CX:31,46 CX:4,59 CX:33,59 CX:11,59 CX:22,4 CX:43,33 CX:40,11 CX:18,40 CX:36,4 CX:29,59 CX:1,22 CX:63,22 CX:34,22 CX:51,28 CX:14,51 CX:15,14 CX:19,15 CX:11,15 CX:46,19 CX:32,19 CX:52,46 CX:54,46 CX:23,11 CX:0,11 CX:42,11 CX:9,23 CX:59,25 CX:6,25 CX:5,25 CX:49,5 CX:50,6 CX:47,50 CX:51,50 CX:7,59 CX:56,7 CX:38,7 CX:53,51 CX:62,51 CX:4,51 CX:41,51 CX:31,41 CX:60,4 CX:35,28 CX:28,45 CX:28,57 CX:28,26 CX:26,2 CX:45,37 CX:26,22 CX:2,18 CX:2,54 CX:18,10 CX:57,34 CX:45,19 CX:18,15 CX:37,16 CX:22,59 CX:15,6 CX:28,56 CX:16,51 CX:57,47 CX:2,49 CX:6,42 CX:35,17 CX:59,21 CX:19,53</t>
  </si>
  <si>
    <t>QPerm:14,24,47,4,1,20,22,26,53,5,62,42,34,11,6,33,39,19,48,54,61,9,25,56,2,43,38,60,37,44,7,27,36,10,3,30,55,52,41,40,49,51,57,45,63,15,46,59,13,0,50,29,16,32,8,35,31,12,58,21,23,18,17,28 CX:37,41 CX:37,22 CX:32,41 CX:32,22 CX:16,41 CX:16,22 CX:37,46 CX:16,46 CX:37,31 CX:16,47 CX:17,31 CX:17,36 CX:17,18 CX:17,16 CX:37,17 CX:17,29 CX:32,17 CX:7,22 CX:7,17 CX:2,41 CX:2,17 CX:37,5 CX:17,5 CX:44,41 CX:44,17 CX:44,37 CX:2,37 CX:7,25 CX:37,25 CX:16,37 CX:43,5 CX:43,41 CX:43,37 CX:32,18 CX:37,18 CX:29,31 CX:29,41 CX:29,17 CX:29,36 CX:31,36 CX:31,22 CX:31,17 CX:2,19 CX:7,19 CX:37,19 CX:31,37 CX:7,63 CX:32,63 CX:44,63 CX:26,18 CX:26,25 CX:26,37 CX:37,63 CX:32,16 CX:16,21 CX:37,21 CX:44,16 CX:43,40 CX:2,40 CX:16,40 CX:31,16 CX:34,18 CX:34,19 CX:34,21 CX:34,17 CX:58,19 CX:58,21 CX:58,63 CX:58,17 CX:8,22 CX:8,17 CX:8,16 CX:17,25 CX:40,41 CX:40,21 CX:40,22 CX:40,17 CX:17,37 CX:34,46 CX:30,21 CX:30,25 CX:30,16 CX:30,29 CX:35,21 CX:35,18 CX:35,63 CX:34,30 CX:32,34 CX:35,34 CX:31,34 CX:40,12 CX:34,40 CX:44,34 CX:8,34 CX:17,49 CX:34,17 CX:58,34 CX:26,34 CX:29,49 CX:43,1 CX:7,1 CX:2,1 CX:35,1 CX:34,1 CX:2,14 CX:26,14 CX:8,14 CX:35,14 CX:16,14 CX:20,25 CX:20,22 CX:20,16 CX:47,37 CX:47,16 CX:16,21 CX:16,1 CX:16,17 CX:17,5 CX:15,5 CX:15,21 CX:15,18 CX:15,19 CX:15,22 CX:15,40 CX:9,21 CX:9,18 CX:9,22 CX:9,14 CX:9,49 CX:9,34 CX:58,29 CX:58,31 CX:58,38 CX:32,58 CX:35,58 CX:34,58 CX:37,58 CX:20,34 CX:47,54 CX:47,39 CX:2,47 CX:7,47 CX:17,47 CX:37,17 CX:29,37 CX:15,37 CX:57,14 CX:57,19 CX:57,21 CX:57,49 CX:57,12 CX:57,37 CX:43,2 CX:9,2 CX:8,2 CX:40,2 CX:37,40 CX:8,48 CX:35,48 CX:43,48 CX:20,48 CX:47,48 CX:34,51 CX:40,51 CX:47,40 CX:15,47 CX:16,47 CX:15,24 CX:17,24 CX:40,17 CX:44,40 CX:32,40 CX:9,40 CX:32,41 CX:15,41 CX:30,41 CX:4,21 CX:4,51 CX:4,19 CX:4,34 CX:4,16 CX:4,41 CX:4,24 CX:53,63 CX:53,18 CX:53,25 CX:53,12 CX:53,24 CX:53,41 CX:53,40 CX:26,46 CX:26,36 CX:26,39 CX:20,26 CX:44,26 CX:35,26 CX:4,26 CX:15,26 CX:37,26 CX:45,5 CX:45,51 CX:45,22 CX:45,47 CX:47,37 CX:38,25 CX:38,19 CX:38,58 CX:58,37 CX:37,1 CX:37,40 CX:40,34 CX:38,18 CX:38,48 CX:9,39 CX:20,39 CX:4,39 CX:26,39 CX:38,46 CX:20,38 CX:15,38 CX:4,38 CX:43,38 CX:7,38 CX:58,38 CX:54,2 CX:54,34 CX:34,21 CX:34,39 CX:54,38 CX:34,49 CX:34,22 CX:55,1 CX:55,16 CX:55,2 CX:2,51 CX:2,19 CX:2,26 CX:55,37 CX:42,5 CX:42,63 CX:42,49 CX:42,25 CX:42,38 CX:42,37 CX:37,14 CX:32,31 CX:35,31 CX:4,31 CX:45,31 CX:42,31 CX:26,31 CX:54,46 CX:13,39 CX:13,5 CX:13,24 CX:13,2 CX:2,40 CX:40,12 CX:13,41 CX:53,54 CX:15,54 CX:9,54 CX:57,54 CX:17,54 CX:10,24 CX:10,25 CX:10,31 CX:10,54 CX:10,47 CX:10,41 CX:30,36 CX:20,30 CX:58,20 CX:17,20 CX:34,20 CX:15,58 CX:38,34 CX:40,34 CX:54,34 CX:29,36 CX:8,29 CX:35,8 CX:45,8 CX:53,8 CX:13,8 CX:26,8 CX:34,8 CX:9,34 CX:15,28 CX:53,28 CX:58,28 CX:26,58 CX:43,26 CX:37,26 CX:10,37 CX:32,11 CX:43,11 CX:35,11 CX:10,11 CX:26,11 CX:2,11 CX:57,26 CX:27,63 CX:27,40 CX:27,47 CX:47,49 CX:40,51 CX:40,8 CX:27,28 CX:27,11 CX:30,41 CX:41,51 CX:41,12 CX:41,14 CX:41,54 CX:41,16 CX:54,28 CX:16,11 CX:54,2 CX:31,18 CX:18,63 CX:18,5 CX:18,21 CX:18,51 CX:18,28 CX:18,34 CX:18,17 CX:32,6 CX:53,6 CX:41,6 CX:20,41 CX:37,20 CX:44,37 CX:47,20 CX:34,20 CX:18,6 CX:41,46 CX:42,30 CX:32,30 CX:53,30 CX:7,30 CX:41,30 CX:31,22 CX:22,12 CX:22,46 CX:22,30 CX:22,17 CX:22,8 CX:17,25 CX:17,16 CX:16,37 CX:8,18 CX:44,36 CX:58,36 CX:48,38 CX:38,54 CX:38,37 CX:37,40 CX:40,5 CX:40,41 CX:41,26 CX:26,58 CX:31,46 CX:46,12 CX:46,11 CX:46,28 CX:46,6 CX:46,24 CX:46,37 CX:46,31 CX:46,19 CX:37,30 CX:61,28 CX:61,49 CX:61,2 CX:61,58 CX:2,8 CX:2,21 CX:58,1 CX:58,16 CX:57,0 CX:53,0 CX:9,0 CX:29,0 CX:22,0 CX:41,22 CX:20,0 CX:46,41 CX:8,41 CX:27,56 CX:17,56 CX:18,56 CX:26,56 CX:20,56 CX:47,17 CX:58,56 CX:61,47 CX:38,20 CX:2,20 CX:31,25 CX:30,25 CX:25,63 CX:25,49 CX:25,31 CX:25,34 CX:34,30 CX:25,16 CX:16,14 CX:16,11 CX:16,36 CX:55,25 CX:4,55 CX:9,55 CX:32,55 CX:58,55 CX:8,58 CX:25,55 CX:13,7 CX:27,7 CX:61,7 CX:42,7 CX:22,7 CX:55,22 CX:29,55 CX:18,55 CX:44,18 CX:27,29 CX:32,29 CX:15,29 CX:53,29 CX:40,29 CX:4,59 CX:10,59 CX:9,59 CX:61,59 CX:17,59 CX:40,17 CX:25,40 CX:48,40 CX:41,59 CX:43,60 CX:44,60 CX:57,60 CX:13,60 CX:45,60 CX:58,60 CX:25,58 CX:37,58 CX:35,58 CX:45,50 CX:41,50 CX:37,50 CX:29,50 CX:2,29 CX:16,29 CX:54,2 CX:27,54 CX:8,41 CX:32,37 CX:10,48 CX:44,48 CX:27,48 CX:25,48 CX:31,30 CX:30,51 CX:30,56 CX:51,34 CX:51,26 CX:34,0 CX:26,47 CX:51,38 CX:26,17 CX:34,60 CX:34,54 CX:56,14 CX:56,39 CX:56,50 CX:56,7 CX:7,54 CX:7,58 CX:56,48 CX:54,21 CX:62,1 CX:62,6 CX:62,12 CX:62,17 CX:62,7 CX:17,41 CX:41,16 CX:16,30 CX:7,20 CX:7,51 CX:20,11 CX:51,63 CX:31,28 CX:31,49 CX:31,63 CX:57,25 CX:35,25 CX:27,25 CX:30,39 CX:30,36 CX:30,60 CX:59,12 CX:59,55 CX:55,31 CX:59,36 CX:59,21 CX:31,1 CX:31,14 CX:31,37 CX:31,41 CX:24,6 CX:24,55 CX:24,58 CX:24,29 CX:29,5 CX:55,49 CX:55,17 CX:55,60 CX:22,32 CX:40,32 CX:4,22 CX:57,40 CX:13,40 CX:45,22 CX:16,40 CX:24,40 CX:29,22 CX:10,15 CX:45,15 CX:43,15 CX:35,15 CX:47,15 CX:37,47 CX:40,15 CX:42,40 CX:13,53 CX:61,53 CX:46,53 CX:38,46 CX:37,46 CX:29,46 CX:51,29 CX:62,37 CX:22,37 CX:59,22 CX:45,44 CX:35,44 CX:62,44 CX:16,44 CX:53,16 CX:7,16 CX:55,16 CX:42,53 CX:17,53 CX:12,5 CX:12,30 CX:12,34 CX:34,32 CX:30,21 CX:30,6 CX:30,48 CX:32,37 CX:62,61 CX:47,61 CX:16,61 CX:27,47 CX:57,47 CX:56,16 CX:59,16 CX:4,59 CX:30,61 CX:1,14 CX:1,19 CX:1,24 CX:24,37 CX:37,15 CX:15,54 CX:15,38 CX:15,26 CX:15,17 CX:24,61 CX:54,47 CX:0,60 CX:0,26 CX:0,51 CX:51,18 CX:51,28 CX:51,40 CX:18,8 CX:40,44 CX:26,21 CX:26,36 CX:11,50 CX:11,12 CX:12,15 CX:11,8 CX:12,29 CX:15,41 CX:15,63 CX:11,16 CX:8,19 CX:25,3 CX:2,25 CX:53,2 CX:1,25 CX:30,1 CX:20,25 CX:45,3 CX:40,30 CX:41,40 CX:16,3 CX:43,23 CX:47,23 CX:1,23 CX:55,23 CX:48,55 CX:10,23 CX:44,48 CX:29,44 CX:12,47 CX:13,1 CX:14,37 CX:37,51 CX:14,34 CX:34,7 CX:37,41 CX:51,20 CX:20,44 CX:10,9 CX:53,9 CX:38,53 CX:54,53 CX:47,9 CX:26,9 CX:27,47 CX:34,53 CX:14,54 CX:39,16 CX:39,37 CX:39,6 CX:39,24 CX:16,0 CX:37,30 CX:37,63 CX:37,48 CX:39,9 CX:0,38 CX:37,26 CX:21,19 CX:21,60 CX:21,15 CX:15,58 CX:15,31 CX:31,56 CX:58,39 CX:31,14 CX:39,61 CX:61,51 CX:52,25 CX:52,22 CX:22,49 CX:25,11 CX:25,58 CX:25,55 CX:52,12 CX:22,47 CX:58,44 CX:44,32 CX:3,0 CX:3,54 CX:3,8 CX:8,50 CX:54,56 CX:0,41 CX:0,55 CX:55,14 CX:5,6 CX:5,12 CX:5,18 CX:5,39 CX:18,0 CX:39,28 CX:12,31 CX:0,61 CX:61,11 CX:61,30 CX:11,48 CX:23,20 CX:23,15 CX:23,22 CX:23,9 CX:15,2 CX:2,59 CX:9,18 CX:9,17 CX:22,38 CX:22,1 CX:18,46 CX:36,9 CX:36,53 CX:53,58 CX:53,16 CX:16,3 CX:58,28 CX:9,6 CX:9,26 CX:26,29 CX:3,19 CX:4,35 CX:10,35 CX:7,35 CX:25,7 CX:22,35 CX:56,22 CX:5,56 CX:46,7 CX:16,5 CX:3,35 CX:24,42 CX:34,42 CX:51,24 CX:20,51 CX:59,42 CX:41,24 CX:14,20 CX:31,20 CX:58,31 CX:35,34 CX:44,35 CX:0,35 CX:23,57 CX:47,23 CX:17,23 CX:55,57 CX:12,55 CX:45,12 CX:40,12 CX:3,57 CX:34,40 CX:54,34 CX:2,54 CX:53,2 CX:51,3 CX:38,3 CX:37,62 CX:21,37 CX:36,62 CX:29,21 CX:22,36 CX:30,21 CX:57,22 CX:24,22 CX:61,57 CX:49,50 CX:49,39 CX:49,15 CX:39,19 CX:15,16 CX:49,7 CX:49,40 CX:40,31 CX:40,30 CX:25,43 CX:17,25 CX:9,25 CX:18,43 CX:37,17 CX:23,9 CX:45,37 CX:26,37 CX:20,37 CX:15,17 CX:14,13 CX:3,13 CX:27,13 CX:9,13 CX:5,3 CX:62,5 CX:8,14 CX:39,13 CX:30,5 CX:49,14 CX:34,9 CX:57,9 CX:42,57 CX:33,58 CX:33,31 CX:33,46 CX:58,38 CX:46,24 CX:31,12 CX:31,61 CX:12,29 CX:33,23 CX:58,39 CX:24,34 CX:36,52 CX:41,52 CX:11,36 CX:47,11 CX:7,36 CX:17,41 CX:54,17 CX:21,17 CX:24,54 CX:38,36 CX:37,10 CX:5,10 CX:1,37 CX:53,1 CX:38,10 CX:58,53 CX:43,38 CX:59,38 CX:3,43 CX:18,59 CX:2,3 CX:61,43 CX:60,6 CX:60,48 CX:48,16 CX:60,32 CX:60,25 CX:16,46 CX:32,56 CX:56,30 CX:32,42 CX:42,17 CX:25,61 CX:57,4 CX:40,4 CX:0,57 CX:11,0 CX:10,4 CX:12,57 CX:44,10 CX:48,12 CX:42,44 CX:47,27 CX:37,27 CX:20,47 CX:29,20 CX:41,37 CX:44,41 CX:60,29 CX:46,37 CX:18,44 CX:15,45 CX:40,15 CX:47,15 CX:17,45 CX:54,40 CX:61,54 CX:23,61 CX:49,47 CX:24,49 CX:28,14 CX:14,39 CX:14,7 CX:7,5 CX:28,43 CX:7,0 CX:28,46 CX:7,45 CX:28,40 CX:19,35 CX:19,34 CX:34,16 CX:19,57 CX:19,15 CX:34,17 CX:16,40 CX:57,49 CX:40,32 CX:32,51 CX:40,26 CX:40,41 CX:26,27 CX:21,33 CX:36,21 CX:48,33 CX:29,33 CX:1,48 CX:30,1 CX:3,29 CX:11,3 CX:22,3 CX:28,3 CX:26,21 CX:50,62 CX:50,58 CX:50,14 CX:58,25 CX:50,44 CX:58,18 CX:14,9 CX:9,59 CX:58,61 CX:9,34 CX:59,21 CX:14,36 CX:34,1 CX:6,56 CX:56,8 CX:6,55 CX:55,44 CX:56,7 CX:8,49 CX:49,10 CX:10,42 CX:42,47 CX:44,39 CX:44,31 CX:31,53 CX:53,54 CX:47,1 CX:31,29 CX:39,33 CX:10,28 CX:63,58 CX:58,4 CX:4,5 CX:58,56 CX:4,15 CX:5,37 CX:15,43 CX:43,61 CX:61,38 CX:56,19 CX:56,13 CX:19,62 CX:62,45 CX:45,52 CX:58,39 CX:62,36 CX:19,26 CX:13,57 CX:15,6 CX:43,60</t>
  </si>
  <si>
    <t>QPerm:56,27,42,31,33,13,58,50,39,1,23,63,18,30,16,60,55,20,37,44,3,4,61,57,32,8,40,11,62,47,41,49,6,59,25,7,24,26,43,36,29,15,46,45,28,0,38,9,34,2,53,17,51,12,21,35,54,19,48,10,52,22,14,5 CX:63,61 CX:63,51 CX:52,61 CX:52,51 CX:63,13 CX:52,13 CX:6,61 CX:6,51 CX:6,13 CX:21,51 CX:21,13 CX:63,4 CX:6,4 CX:21,4 CX:22,51 CX:22,61 CX:52,37 CX:21,37 CX:22,37 CX:18,13 CX:18,37 CX:18,4 CX:15,61 CX:15,37 CX:15,4 CX:63,43 CX:22,43 CX:18,43 CX:15,43 CX:45,4 CX:45,43 CX:45,55 CX:45,54 CX:45,50 CX:45,33 CX:45,20 CX:45,8 CX:18,45 CX:22,45 CX:6,45 CX:52,45 CX:26,51 CX:26,37 CX:26,13 CX:26,45 CX:52,16 CX:18,16 CX:15,16 CX:45,16 CX:6,49 CX:52,49 CX:26,49 CX:48,37 CX:48,43 CX:48,16 CX:48,49 CX:20,54 CX:20,61 CX:20,49 CX:20,45 CX:56,37 CX:56,4 CX:56,49 CX:63,14 CX:21,14 CX:20,14 CX:56,14 CX:59,61 CX:59,16 CX:59,14 CX:59,45 CX:5,16 CX:5,51 CX:5,13 CX:5,45 CX:26,33 CX:26,10 CX:26,2 CX:26,1 CX:52,26 CX:48,26 CX:56,26 CX:21,26 CX:18,10 CX:18,20 CX:18,40 CX:18,39 CX:18,11 CX:63,18 CX:59,18 CX:5,18 CX:26,18 CX:45,26 CX:36,37 CX:36,14 CX:36,4 CX:36,13 CX:36,45 CX:6,2 CX:5,2 CX:15,2 CX:45,2 CX:22,8 CX:20,8 CX:48,8 CX:45,8 CX:57,51 CX:57,14 CX:57,8 CX:57,16 CX:57,18 CX:22,55 CX:21,55 CX:57,55 CX:26,55 CX:10,8 CX:8,14 CX:8,2 CX:8,13 CX:8,43 CX:25,14 CX:25,13 CX:25,8 CX:9,37 CX:9,16 CX:9,8 CX:8,51 CX:8,61 CX:8,26 CX:57,33 CX:59,39 CX:59,11 CX:57,59 CX:5,57 CX:6,57 CX:56,57 CX:9,57 CX:15,57 CX:45,57 CX:25,16 CX:25,4 CX:25,57 CX:48,28 CX:6,28 CX:15,28 CX:59,28 CX:8,28 CX:0,51 CX:0,14 CX:0,43 CX:0,49 CX:0,45 CX:0,8 CX:22,40 CX:15,40 CX:52,40 CX:0,40 CX:26,40 CX:1,40 CX:1,2 CX:1,37 CX:1,16 CX:1,28 CX:1,18 CX:58,16 CX:58,28 CX:58,18 CX:18,45 CX:18,55 CX:20,33 CX:1,39 CX:10,39 CX:10,33 CX:20,50 CX:10,50 CX:59,10 CX:36,59 CX:25,59 CX:21,59 CX:20,59 CX:48,20 CX:6,20 CX:26,20 CX:46,14 CX:46,51 CX:46,16 CX:46,26 CX:62,4 CX:62,26 CX:26,8 CX:26,13 CX:26,55 CX:56,3 CX:52,3 CX:59,3 CX:18,3 CX:58,59 CX:21,27 CX:57,27 CX:59,27 CX:20,59 CX:0,59 CX:62,59 CX:26,27 CX:10,37 CX:1,33 CX:50,33 CX:50,2 CX:50,28 CX:50,27 CX:10,11 CX:50,10 CX:50,18 CX:10,14 CX:17,37 CX:17,43 CX:17,40 CX:17,14 CX:17,18 CX:18,26 CX:26,49 CX:21,1 CX:21,24 CX:1,24 CX:58,1 CX:63,1 CX:25,1 CX:6,1 CX:57,1 CX:58,50 CX:58,24 CX:58,54 CX:22,58 CX:52,58 CX:57,58 CX:59,58 CX:18,58 CX:46,57 CX:17,57 CX:50,10 CX:11,51 CX:11,13 CX:11,49 CX:11,10 CX:11,27 CX:11,1 CX:10,40 CX:11,18 CX:22,33 CX:6,33 CX:15,33 CX:0,33 CX:1,33 CX:17,11 CX:21,11 CX:9,11 CX:5,11 CX:23,33 CX:23,51 CX:23,20 CX:23,59 CX:59,37 CX:20,57 CX:44,45 CX:44,20 CX:20,55 CX:20,13 CX:20,2 CX:41,33 CX:41,51 CX:41,28 CX:41,20 CX:41,11 CX:20,26 CX:20,4 CX:26,3 CX:22,38 CX:50,38 CX:57,38 CX:1,38 CX:58,1 CX:41,38 CX:45,57 CX:5,31 CX:23,31 CX:62,31 CX:59,31 CX:1,59 CX:11,1 CX:36,11 CX:46,24 CX:46,39 CX:5,46 CX:23,46 CX:25,46 CX:0,46 CX:1,46 CX:50,1 CX:48,1 CX:56,1 CX:25,50 CX:62,50 CX:21,50 CX:26,50 CX:10,26 CX:32,51 CX:32,37 CX:32,27 CX:32,61 CX:32,38 CX:32,8 CX:8,50 CX:50,18 CX:17,39 CX:9,39 CX:50,39 CX:4,61 CX:4,40 CX:4,16 CX:4,39 CX:4,51 CX:4,38 CX:4,37 CX:4,3 CX:4,26 CX:22,36 CX:41,36 CX:21,36 CX:0,36 CX:23,36 CX:6,36 CX:45,36 CX:20,36 CX:26,45 CX:21,19 CX:62,19 CX:52,19 CX:9,19 CX:58,19 CX:45,58 CX:25,45 CX:48,45 CX:30,49 CX:30,33 CX:30,31 CX:30,8 CX:30,46 CX:30,11 CX:8,2 CX:30,19 CX:25,24 CX:9,24 CX:15,24 CX:57,24 CX:35,13 CX:35,20 CX:35,46 CX:46,40 CX:46,37 CX:46,24 CX:46,59 CX:59,39 CX:20,58 CX:6,63 CX:62,63 CX:9,63 CX:5,63 CX:30,63 CX:36,63 CX:58,63 CX:0,23 CX:56,23 CX:32,23 CX:22,23 CX:45,23 CX:63,23 CX:11,63 CX:44,63 CX:25,11 CX:22,60 CX:62,60 CX:30,60 CX:20,60 CX:36,20 CX:57,20 CX:18,20 CX:56,36 CX:25,52 CX:48,52 CX:17,52 CX:35,52 CX:26,52 CX:18,26 CX:9,18 CX:58,18 CX:41,10 CX:35,41 CX:32,41 CX:15,41 CX:63,41 CX:26,41 CX:56,41 CX:4,63 CX:50,41 CX:45,26 CX:21,45 CX:25,10 CX:0,10 CX:25,54 CX:0,54 CX:10,54 CX:22,10 CX:44,10 CX:5,10 CX:29,24 CX:29,33 CX:29,37 CX:29,55 CX:29,8 CX:29,36 CX:29,63 CX:36,23 CX:8,18 CX:43,31 CX:43,49 CX:43,51 CX:43,39 CX:43,13 CX:43,38 CX:43,63 CX:43,58 CX:63,1 CX:43,10 CX:0,54 CX:35,0 CX:56,0 CX:15,0 CX:5,0 CX:46,0 CX:41,46 CX:9,41 CX:63,0 CX:47,10 CX:47,50 CX:50,45 CX:45,14 CX:10,52 CX:10,23 CX:47,11 CX:47,0 CX:28,19 CX:28,3 CX:28,24 CX:28,16 CX:28,50 CX:28,26 CX:50,2 CX:50,40 CX:42,59 CX:42,26 CX:42,60 CX:42,4 CX:4,31 CX:42,11 CX:11,49 CX:11,38 CX:26,8 CX:27,52 CX:27,28 CX:27,36 CX:52,57 CX:36,60 CX:28,43 CX:43,23 CX:23,31 CX:27,46 CX:15,7 CX:25,7 CX:5,7 CX:62,7 CX:30,7 CX:45,7 CX:58,7 CX:57,7 CX:8,57 CX:14,37 CX:14,33 CX:14,2 CX:14,26 CX:14,28 CX:14,61 CX:26,40 CX:14,0 CX:14,58 CX:55,38 CX:55,18 CX:55,0 CX:0,4 CX:4,50 CX:4,63 CX:50,27 CX:50,45 CX:19,3 CX:19,24 CX:19,16 CX:19,39 CX:19,60 CX:19,10 CX:19,4 CX:4,28 CX:4,33 CX:28,49 CX:7,18 CX:7,20 CX:7,61 CX:7,10 CX:18,31 CX:18,13 CX:18,2 CX:10,52 CX:10,59 CX:52,57 CX:32,17 CX:41,17 CX:1,17 CX:44,1 CX:19,1 CX:42,19 CX:29,19 CX:43,19 CX:58,17 CX:10,43 CX:41,47 CX:46,47 CX:22,46 CX:55,47 CX:56,55 CX:15,41 CX:28,41 CX:27,41 CX:20,27 CX:54,37 CX:54,63 CX:63,59 CX:54,39 CX:54,51 CX:63,38 CX:59,40 CX:59,19 CX:63,52 CX:52,41 CX:9,54 CX:62,9 CX:29,9 CX:0,9 CX:1,9 CX:18,0 CX:42,18 CX:44,18 CX:27,18 CX:54,18 CX:14,27 CX:63,27 CX:3,60 CX:3,26 CX:26,36 CX:36,17 CX:3,24 CX:3,4 CX:3,8 CX:8,41 CX:3,14 CX:53,49 CX:53,23 CX:23,19 CX:23,46 CX:19,33 CX:19,31 CX:19,16 CX:46,8 CX:8,61 CX:8,51 CX:8,9 CX:22,56 CX:11,56 CX:0,56 CX:45,56 CX:55,0 CX:35,0 CX:27,11 CX:3,27 CX:26,55 CX:29,3 CX:32,3 CX:53,26 CX:62,54 CX:32,54 CX:6,54 CX:28,21 CX:57,28 CX:54,28 CX:48,57 CX:42,28 CX:46,28 CX:9,57 CX:25,54 CX:30,54 CX:45,54 CX:58,45 CX:52,62 CX:56,52 CX:10,52 CX:18,62 CX:28,52 CX:59,56 CX:23,59 CX:41,52 CX:32,28 CX:15,6 CX:21,6 CX:10,6 CX:29,6 CX:36,6 CX:7,21 CX:44,7 CX:26,10 CX:38,16 CX:38,1 CX:38,14 CX:38,55 CX:38,9 CX:9,23 CX:55,6 CX:38,10 CX:39,14 CX:39,20 CX:39,13 CX:20,2 CX:39,57 CX:39,52 CX:39,21 CX:14,46 CX:14,37 CX:14,18 CX:40,17 CX:40,4 CX:17,27 CX:17,50 CX:40,57 CX:27,54 CX:50,23 CX:23,31 CX:40,26 CX:57,9 CX:57,63 CX:12,0 CX:12,1 CX:12,8 CX:12,41 CX:8,54 CX:1,11 CX:11,20 CX:54,49 CX:54,16 CX:12,55 CX:20,28 CX:5,53 CX:10,53 CX:45,53 CX:32,53 CX:62,53 CX:50,53 CX:46,50 CX:9,10 CX:0,46 CX:1,62 CX:35,34 CX:14,34 CX:3,14 CX:50,14 CX:22,3 CX:42,3 CX:5,34 CX:21,34 CX:28,34 CX:46,48 CX:28,48 CX:7,48 CX:30,48 CX:57,48 CX:59,7 CX:52,46 CX:15,46 CX:38,28 CX:63,38 CX:60,17 CX:17,8 CX:17,56 CX:60,40 CX:56,2 CX:8,47 CX:17,45 CX:56,14 CX:45,21 CX:17,57 CX:47,38 CX:24,33 CX:24,54 CX:24,23 CX:54,26 CX:26,39 CX:54,58 CX:23,3 CX:54,53 CX:3,57 CX:24,46 CX:57,9 CX:61,43 CX:43,8 CX:43,10 CX:61,1 CX:1,26 CX:10,4 CX:61,59 CX:8,18 CX:26,17 CX:49,53 CX:49,20 CX:49,31 CX:20,27 CX:20,61 CX:49,21 CX:21,48 CX:53,45 CX:45,41 CX:61,14 CX:37,27 CX:37,10 CX:37,60 CX:37,54 CX:37,62 CX:60,0 CX:0,13 CX:54,56 CX:27,58 CX:58,34 CX:29,12 CX:50,12 CX:11,50 CX:47,50 CX:57,12 CX:4,12 CX:61,50 CX:54,50 CX:27,47 CX:22,44 CX:28,44 CX:39,28 CX:49,44 CX:43,49 CX:18,39 CX:54,28 CX:23,54 CX:21,54 CX:14,23 CX:2,20 CX:2,9 CX:9,59 CX:9,38 CX:20,36 CX:36,19 CX:38,13 CX:20,61 CX:19,54 CX:16,1 CX:16,60 CX:16,40 CX:40,52 CX:40,24 CX:16,61 CX:60,53 CX:16,28 CX:61,10 CX:61,3 CX:10,6 CX:33,17 CX:33,48 CX:33,52 CX:48,20 CX:17,37 CX:37,55 CX:20,8 CX:8,47 CX:48,19 CX:52,45 CX:63,35 CX:4,63 CX:44,35 CX:2,63 CX:36,4 CX:62,44 CX:60,2 CX:6,35 CX:24,44 CX:3,62 CX:47,3 CX:46,42 CX:56,42 CX:43,42 CX:58,56 CX:15,43 CX:60,42 CX:1,56 CX:38,1 CX:11,60 CX:55,38 CX:43,30 CX:12,30 CX:62,30 CX:28,12 CX:40,62 CX:27,40 CX:9,27 CX:45,9 CX:6,43 CX:50,43 CX:47,43 CX:1,25 CX:2,25 CX:23,25 CX:16,2 CX:7,2 CX:53,7 CX:45,7 CX:17,23 CX:49,1 CX:41,1 CX:26,45 CX:18,32 CX:21,18 CX:62,18 CX:10,32 CX:39,21 CX:42,21 CX:59,21 CX:7,18 CX:14,42 CX:33,14 CX:27,7 CX:11,27 CX:58,5 CX:59,5 CX:16,58 CX:28,58 CX:37,58 CX:20,5 CX:35,28 CX:52,28 CX:36,59 CX:12,59 CX:18,15 CX:3,15 CX:20,15 CX:56,15 CX:30,56 CX:0,18 CX:54,0 CX:1,18 CX:38,30 CX:6,1 CX:26,20 CX:23,29 CX:56,29 CX:32,29 CX:61,32 CX:14,23 CX:62,56 CX:59,56 CX:25,56 CX:63,25 CX:50,59 CX:8,59 CX:51,55 CX:55,42 CX:51,21 CX:42,19 CX:19,4 CX:42,0 CX:51,43 CX:55,38 CX:0,49 CX:4,20 CX:0,28 CX:49,29 CX:20,63 CX:41,22 CX:60,41 CX:33,60 CX:46,60 CX:15,60 CX:48,60 CX:52,15 CX:61,46 CX:7,52 CX:40,61 CX:5,61 CX:9,5 CX:28,33 CX:29,15 CX:34,57 CX:57,2 CX:57,30 CX:30,4 CX:34,36 CX:34,14 CX:4,54 CX:54,12 CX:14,22 CX:54,60 CX:13,44 CX:13,11 CX:11,18 CX:18,21 CX:21,47 CX:21,35 CX:47,23 CX:21,54 CX:18,61 CX:54,24 CX:24,3 CX:3,42 CX:24,25 CX:25,46 CX:3,40 CX:31,10 CX:31,27 CX:31,6 CX:10,1 CX:1,43 CX:43,11 CX:43,45 CX:10,36 CX:27,8 CX:45,48 CX:6,29 CX:45,37 CX:36,56 CX:56,26 CX:26,55 CX:11,32 CX:32,22 CX:22,19 CX:19,7 CX:19,39 CX:18,31 CX:58,29 CX:49,17</t>
  </si>
  <si>
    <t>QPerm:28,27,6,30,40,21,20,31,62,16,59,25,43,22,29,60,15,51,2,10,57,63,53,19,18,1,38,39,3,23,56,48,12,0,42,32,46,44,9,4,13,34,55,8,24,5,33,47,26,49,58,36,54,11,7,17,61,14,35,45,50,52,37,41 CX:62,57 CX:62,26 CX:50,57 CX:50,26 CX:62,17 CX:50,17 CX:32,57 CX:32,26 CX:32,17 CX:62,10 CX:50,10 CX:32,10 CX:15,57 CX:15,26 CX:15,17 CX:15,10 CX:62,55 CX:50,55 CX:32,55 CX:11,26 CX:11,17 CX:11,10 CX:11,55 CX:62,27 CX:32,27 CX:15,27 CX:11,27 CX:4,17 CX:4,10 CX:4,57 CX:4,55 CX:4,27 CX:52,10 CX:52,57 CX:52,55 CX:52,26 CX:43,10 CX:43,55 CX:43,17 CX:43,27 CX:32,16 CX:50,16 CX:4,16 CX:52,16 CX:43,16 CX:21,17 CX:21,57 CX:21,27 CX:21,26 CX:21,16 CX:4,5 CX:52,5 CX:43,5 CX:21,5 CX:15,5 CX:11,5 CX:4,2 CX:62,2 CX:52,2 CX:50,2 CX:21,2 CX:4,63 CX:50,63 CX:32,63 CX:15,63 CX:11,63 CX:61,10 CX:61,57 CX:61,16 CX:61,5 CX:61,63 CX:61,2 CX:4,34 CX:50,34 CX:62,34 CX:11,34 CX:61,34 CX:56,57 CX:56,55 CX:56,27 CX:56,5 CX:56,2 CX:56,34 CX:59,57 CX:59,55 CX:59,16 CX:59,2 CX:59,34 CX:32,22 CX:52,22 CX:15,22 CX:56,22 CX:43,22 CX:59,22 CX:62,36 CX:15,36 CX:56,36 CX:21,36 CX:59,36 CX:48,57 CX:48,16 CX:48,5 CX:48,63 CX:48,22 CX:48,36 CX:32,29 CX:56,29 CX:11,29 CX:59,29 CX:43,29 CX:48,29 CX:6,57 CX:6,55 CX:6,16 CX:6,5 CX:6,34 CX:6,29 CX:32,45 CX:4,45 CX:21,45 CX:61,45 CX:48,45 CX:6,45 CX:28,34 CX:28,17 CX:28,29 CX:28,22 CX:28,45 CX:28,36 CX:12,34 CX:12,17 CX:12,29 CX:12,22 CX:12,45 CX:12,36 CX:28,12 CX:12,44 CX:12,39 CX:12,20 CX:48,12 CX:15,12 CX:62,12 CX:43,12 CX:4,12 CX:6,12 CX:32,38 CX:62,38 CX:15,38 CX:43,38 CX:21,38 CX:6,38 CX:31,5 CX:31,27 CX:31,2 CX:31,45 CX:31,26 CX:31,12 CX:47,5 CX:47,29 CX:47,10 CX:47,2 CX:47,63 CX:47,12 CX:12,38 CX:39,20 CX:20,16 CX:20,29 CX:20,17 CX:20,45 CX:20,63 CX:20,26 CX:20,38 CX:32,51 CX:48,51 CX:21,51 CX:11,51 CX:59,51 CX:52,51 CX:20,51 CX:12,51 CX:32,41 CX:62,41 CX:15,41 CX:11,41 CX:59,41 CX:47,41 CX:20,41 CX:62,20 CX:47,20 CX:43,20 CX:48,20 CX:52,20 CX:56,20 CX:0,5 CX:0,26 CX:0,38 CX:0,2 CX:0,45 CX:0,27 CX:0,12 CX:3,5 CX:3,17 CX:3,57 CX:3,26 CX:3,63 CX:3,45 CX:3,20 CX:24,57 CX:24,51 CX:24,16 CX:24,10 CX:24,20 CX:20,12 CX:35,5 CX:35,51 CX:35,38 CX:35,27 CX:35,45 CX:35,12 CX:12,55 CX:12,22 CX:0,31 CX:35,31 CX:47,31 CX:59,31 CX:21,31 CX:50,31 CX:32,31 CX:62,58 CX:59,58 CX:50,58 CX:48,58 CX:52,58 CX:3,58 CX:20,58 CX:60,17 CX:60,63 CX:60,10 CX:60,26 CX:60,27 CX:60,36 CX:60,20 CX:0,57 CX:0,17 CX:0,63 CX:0,20 CX:20,31 CX:4,44 CX:43,44 CX:52,44 CX:24,44 CX:6,44 CX:23,57 CX:23,16 CX:23,29 CX:23,51 CX:23,38 CX:23,36 CX:23,12 CX:40,17 CX:40,27 CX:40,45 CX:40,2 CX:40,58 CX:40,44 CX:40,20 CX:18,17 CX:18,55 CX:18,45 CX:18,38 CX:18,2 CX:18,41 CX:18,20 CX:4,42 CX:43,42 CX:0,42 CX:11,42 CX:6,42 CX:35,42 CX:12,42 CX:20,42 CX:15,39 CX:0,39 CX:56,39 CX:47,39 CX:60,39 CX:8,57 CX:8,55 CX:8,10 CX:8,36 CX:8,44 CX:8,31 CX:0,50 CX:62,50 CX:15,50 CX:40,50 CX:47,50 CX:12,50 CX:31,50 CX:40,28 CX:52,40 CX:60,40 CX:59,40 CX:32,40 CX:18,40 CX:61,40 CX:50,40 CX:36,10 CX:36,63 CX:36,51 CX:36,22 CX:36,2 CX:36,20 CX:36,50 CX:36,39 CX:54,17 CX:54,63 CX:54,57 CX:54,55 CX:54,51 CX:54,10 CX:54,42 CX:54,12 CX:35,17 CX:35,57 CX:35,34 CX:0,11 CX:32,0 CX:21,0 CX:31,0 CX:40,0 CX:54,0 CX:20,0 CX:3,40 CX:39,63 CX:39,2 CX:39,5 CX:39,45 CX:39,41 CX:39,31 CX:48,59 CX:4,59 CX:54,59 CX:36,59 CX:31,36 CX:35,59 CX:43,11 CX:39,43 CX:59,39 CX:52,39 CX:12,59 CX:56,59 CX:61,59 CX:32,12 CX:18,12 CX:62,12 CX:6,11 CX:6,28 CX:8,6 CX:4,6 CX:24,6 CX:32,6 CX:11,6 CX:59,6 CX:61,18 CX:48,18 CX:6,18 CX:50,18 CX:31,50 CX:35,6 CX:47,6 CX:40,6 CX:0,45 CX:45,17 CX:45,42 CX:45,57 CX:45,63 CX:45,51 CX:45,26 CX:45,43 CX:45,31 CX:8,11 CX:3,11 CX:54,11 CX:23,28 CX:60,23 CX:24,23 CX:62,23 CX:11,23 CX:20,23 CX:45,20 CX:35,11 CX:15,11 CX:59,11 CX:19,63 CX:19,41 CX:19,29 CX:19,39 CX:39,59 CX:19,58 CX:19,50 CX:59,6 CX:6,44 CX:54,28 CX:8,28 CX:48,28 CX:4,28 CX:3,28 CX:31,28 CX:60,17 CX:0,27 CX:0,17 CX:0,16 CX:0,38 CX:9,36 CX:9,12 CX:12,6 CX:12,45 CX:45,0 CX:36,34 CX:6,26 CX:6,20 CX:0,43 CX:28,51 CX:51,23 CX:51,50 CX:50,11 CX:23,41 CX:23,40 CX:11,29 CX:11,28 CX:33,34 CX:33,5 CX:33,40 CX:33,18 CX:18,10 CX:33,31 CX:40,20 CX:20,38 CX:20,58 CX:61,51 CX:3,51 CX:35,13 CX:9,13 CX:12,13 CX:45,13 CX:23,13 CX:51,45 CX:31,45 CX:52,51 CX:6,51 CX:43,2 CX:43,44 CX:43,57 CX:43,63 CX:43,13 CX:7,34 CX:7,17 CX:7,58 CX:7,5 CX:7,57 CX:7,28 CX:7,23 CX:2,27 CX:2,0 CX:0,31 CX:0,39 CX:2,63 CX:2,23 CX:23,13 CX:23,16 CX:23,44 CX:60,34 CX:26,38 CX:26,58 CX:26,42 CX:26,23 CX:26,43 CX:26,34 CX:26,11 CX:43,17 CX:55,26 CX:55,0 CX:55,41 CX:55,5 CX:26,59 CX:59,18 CX:18,36 CX:0,58 CX:4,46 CX:19,46 CX:8,46 CX:12,46 CX:20,12 CX:11,12 CX:7,12 CX:55,46 CX:59,20 CX:35,49 CX:21,49 CX:15,49 CX:33,49 CX:50,49 CX:12,49 CX:26,49 CX:2,26 CX:9,3 CX:50,3 CX:11,3 CX:54,3 CX:56,3 CX:6,3 CX:31,3 CX:61,11 CX:48,50 CX:0,50 CX:32,24 CX:4,24 CX:19,24 CX:26,24 CX:55,24 CX:62,24 CX:40,26 CX:39,26 CX:6,55 CX:2,6 CX:29,27 CX:29,34 CX:29,17 CX:29,58 CX:29,57 CX:29,28 CX:29,20 CX:29,0 CX:29,40 CX:20,39 CX:37,38 CX:37,42 CX:37,43 CX:37,31 CX:43,41 CX:43,50 CX:43,24 CX:24,23 CX:23,2 CX:10,22 CX:10,59 CX:10,29 CX:29,63 CX:29,24 CX:24,16 CX:24,13 CX:24,26 CX:28,17 CX:17,51 CX:51,43 CX:17,6 CX:43,29 CX:43,28 CX:6,42 CX:53,18 CX:18,12 CX:12,45 CX:12,51 CX:45,3 CX:51,39 CX:51,41 CX:4,52 CX:11,52 CX:20,52 CX:31,11 CX:59,52 CX:12,31 CX:18,52 CX:43,18 CX:28,41 CX:28,58 CX:28,44 CX:28,46 CX:34,38 CX:34,51 CX:34,55 CX:51,28 CX:51,2 CX:2,10 CX:10,5 CX:28,0 CX:28,59 CX:43,32 CX:40,32 CX:54,40 CX:7,32 CX:19,43 CX:35,43 CX:61,43 CX:26,32 CX:34,32 CX:2,43 CX:37,53 CX:15,53 CX:11,53 CX:45,11 CX:39,11 CX:36,11 CX:10,11 CX:49,44 CX:49,52 CX:49,50 CX:52,38 CX:52,46 CX:52,20 CX:50,26 CX:52,39 CX:27,18 CX:27,28 CX:28,31 CX:31,41 CX:18,22 CX:28,50 CX:50,13 CX:31,39 CX:58,26 CX:58,28 CX:58,57 CX:58,42 CX:26,59 CX:59,23 CX:23,45 CX:28,6 CX:12,21 CX:32,12 CX:3,12 CX:52,21 CX:37,32 CX:35,52 CX:51,52 CX:18,12 CX:23,12 CX:28,51 CX:56,47 CX:62,47 CX:36,47 CX:34,36 CX:9,34 CX:49,34 CX:31,36 CX:27,49 CX:59,49 CX:58,34 CX:61,54 CX:62,54 CX:56,54 CX:2,54 CX:10,54 CX:27,10 CX:6,2 CX:19,27 CX:33,27 CX:55,60 CX:11,60 CX:21,60 CX:50,11 CX:6,50 CX:49,55 CX:29,49 CX:24,49 CX:48,21 CX:12,6 CX:17,1 CX:53,1 CX:20,53 CX:39,1 CX:9,17 CX:55,39 CX:2,20 CX:8,17 CX:36,55 CX:15,2 CX:49,14 CX:28,14 CX:48,14 CX:17,14 CX:59,28 CX:62,28 CX:52,17 CX:45,17 CX:61,45 CX:26,49 CX:46,16 CX:46,13 CX:46,0 CX:46,34 CX:46,39 CX:46,51 CX:0,60 CX:0,27 CX:34,6 CX:39,14 CX:62,4 CX:15,4 CX:9,4 CX:47,4 CX:3,47 CX:24,3 CX:7,24 CX:10,24 CX:27,24 CX:38,43 CX:38,18 CX:38,50 CX:43,23 CX:23,40 CX:18,21 CX:50,2 CX:43,49 CX:21,47 CX:30,11 CX:30,53 CX:53,63 CX:11,0 CX:30,43 CX:11,52 CX:0,5 CX:0,59 CX:30,27 CX:43,31 CX:41,49 CX:41,11 CX:41,46 CX:11,14 CX:11,16 CX:49,32 CX:32,36 CX:46,21 CX:57,1 CX:57,51 CX:51,20 CX:51,2 CX:20,29 CX:20,28 CX:28,46 CX:46,27 CX:46,12 CX:46,39 CX:42,60 CX:60,51 CX:60,59 CX:60,54 CX:59,13 CX:59,6 CX:51,43 CX:44,29 CX:29,18 CX:29,52 CX:52,41 CX:18,5 CX:18,60 CX:60,0 CX:0,39 CX:0,17 CX:33,25 CX:48,25 CX:26,25 CX:40,26 CX:57,40 CX:10,25 CX:46,26 CX:54,25 CX:52,26 CX:7,8 CX:2,8 CX:34,2 CX:21,2 CX:58,21 CX:11,58 CX:59,11 CX:52,2 CX:0,21 CX:32,52 CX:53,37 CX:24,53 CX:20,37 CX:50,37 CX:11,20 CX:27,11 CX:26,27 CX:41,11 CX:49,26 CX:28,49 CX:42,63 CX:42,38 CX:22,1 CX:22,18 CX:22,36 CX:22,42 CX:42,55 CX:22,59 CX:36,6 CX:36,34 CX:34,52 CX:55,20 CX:42,50 CX:15,19 CX:33,19 CX:45,19 CX:47,45 CX:46,19 CX:29,19 CX:39,47 CX:3,46 CX:0,46 CX:8,45 CX:34,39 CX:6,29 CX:54,56 CX:4,56 CX:38,4 CX:58,56 CX:17,56 CX:43,58 CX:44,58 CX:37,54 CX:60,54 CX:3,37 CX:61,37 CX:30,62 CX:43,62 CX:40,62 CX:45,62 CX:23,62 CX:11,40 CX:41,45 CX:0,43 CX:48,0 CX:5,2 CX:2,57 CX:2,34 CX:34,10 CX:10,19 CX:19,24 CX:2,58 CX:34,23 CX:58,41 CX:46,35 CX:21,35 CX:62,35 CX:53,35 CX:12,53 CX:39,21 CX:42,46 CX:54,62 CX:29,54 CX:2,46 CX:5,62 CX:19,54 CX:32,9 CX:50,32 CX:6,50 CX:60,50 CX:40,6 CX:33,60 CX:59,60 CX:18,40 CX:5,9 CX:57,59 CX:45,5 CX:13,63 CX:13,49 CX:13,26 CX:26,17 CX:49,43 CX:13,21 CX:43,12 CX:17,59 CX:8,15 CX:37,15 CX:51,15 CX:4,8 CX:58,8 CX:9,4 CX:62,9 CX:28,9 CX:26,4 CX:12,9 CX:14,55 CX:55,44 CX:14,25 CX:55,3 CX:3,11 CX:55,17 CX:44,2 CX:17,22 CX:17,41 CX:44,8 CX:17,51 CX:41,37 CX:18,30 CX:47,30 CX:39,18 CX:31,18 CX:10,30 CX:59,47 CX:49,39 CX:14,30 CX:2,31 CX:42,7 CX:40,7 CX:61,7 CX:15,7 CX:57,7 CX:0,42 CX:39,57 CX:60,15 CX:45,39 CX:38,39 CX:3,39 CX:51,38 CX:31,33 CX:41,33 CX:57,33 CX:53,33 CX:11,33 CX:24,41 CX:21,24 CX:5,31 CX:12,5 CX:29,57 CX:27,29 CX:44,27 CX:9,48 CX:7,48 CX:2,48 CX:50,7 CX:53,50 CX:34,50 CX:22,7 CX:8,2 CX:28,53 CX:63,23 CX:63,32 CX:32,35 CX:63,0 CX:35,42 CX:35,62 CX:23,26 CX:32,10 CX:42,31 CX:63,7 CX:0,9 CX:29,61 CX:60,61 CX:36,61 CX:48,61 CX:14,60 CX:59,29 CX:20,59 CX:38,48 CX:41,38 CX:26,14 CX:35,59 CX:42,48 CX:10,41 CX:16,56 CX:16,43 CX:43,19 CX:16,55 CX:43,52 CX:16,18 CX:43,58 CX:16,23 CX:43,45 CX:19,2 CX:16,22 CX:18,28 CX:58,61 CX:23,29 CX:1,62 CX:1,37 CX:1,24 CX:37,6 CX:6,4 CX:4,5 CX:62,54 CX:54,17 CX:17,49 CX:62,44 CX:4,22 CX:6,48 CX:5,38 CX:22,15 CX:22,14 CX:25,18 CX:25,21 CX:25,46 CX:25,37 CX:18,27 CX:18,12 CX:37,32 CX:37,28 CX:32,11 CX:28,9 CX:9,47 CX:47,40 CX:9,39 CX:39,8 CX:21,45 CX:46,62 CX:21,23 CX:45,38 CX:40,60 CX:11,61 CX:18,63 CX:34,13 CX:30,18 CX:29,63 CX:63,1 CX:56,34 CX:52,38 CX:57,21</t>
  </si>
  <si>
    <t>QPerm:48,62,26,52,61,14,8,11,59,54,51,46,40,32,4,47,29,36,38,20,34,60,53,58,0,45,49,6,50,12,39,5,56,10,3,2,18,55,7,44,43,15,16,13,21,1,27,23,17,24,33,30,57,19,28,41,25,31,37,35,22,63,42,9 CX:36,12 CX:36,0 CX:6,12 CX:6,0 CX:6,30 CX:31,30 CX:25,30 CX:21,30 CX:0,30 CX:6,18 CX:30,12 CX:30,18 CX:31,21 CX:31,63 CX:25,31 CX:30,31 CX:6,1 CX:5,30 CX:30,1 CX:13,12 CX:13,30 CX:3,12 CX:3,30 CX:30,0 CX:14,18 CX:14,1 CX:36,49 CX:30,49 CX:14,30 CX:3,45 CX:13,3 CX:14,3 CX:36,3 CX:29,49 CX:29,0 CX:29,3 CX:6,50 CX:29,50 CX:30,50 CX:63,49 CX:63,50 CX:63,0 CX:6,45 CX:63,45 CX:36,63 CX:36,48 CX:14,36 CX:6,36 CX:63,36 CX:25,36 CX:14,21 CX:63,21 CX:57,49 CX:57,45 CX:57,30 CX:15,30 CX:30,3 CX:3,21 CX:33,50 CX:33,21 CX:33,36 CX:13,36 CX:8,45 CX:8,36 CX:36,30 CX:30,12 CX:30,1 CX:5,2 CX:29,2 CX:8,2 CX:30,2 CX:59,3 CX:59,36 CX:36,2 CX:32,50 CX:32,12 CX:32,36 CX:36,21 CX:36,45 CX:8,47 CX:33,47 CX:32,47 CX:30,47 CX:3,47 CX:25,17 CX:6,17 CX:32,17 CX:8,17 CX:3,17 CX:6,25 CX:57,6 CX:15,6 CX:13,6 CX:59,6 CX:32,7 CX:6,7 CX:3,7 CX:33,6 CX:41,49 CX:41,2 CX:41,17 CX:41,0 CX:41,6 CX:5,19 CX:36,19 CX:6,36 CX:63,6 CX:59,26 CX:5,26 CX:30,26 CX:6,30 CX:29,6 CX:14,60 CX:15,60 CX:25,60 CX:6,60 CX:8,6 CX:10,1 CX:10,45 CX:10,18 CX:10,47 CX:10,3 CX:35,45 CX:35,21 CX:35,36 CX:35,30 CX:54,0 CX:0,21 CX:0,49 CX:49,19 CX:49,36 CX:49,6 CX:36,3 CX:3,60 CX:40,50 CX:40,47 CX:40,26 CX:40,1 CX:40,3 CX:3,2 CX:3,12 CX:10,21 CX:10,31 CX:63,31 CX:40,31 CX:49,31 CX:61,12 CX:61,26 CX:61,18 CX:61,47 CX:61,60 CX:61,21 CX:8,39 CX:5,39 CX:35,39 CX:25,39 CX:6,39 CX:61,6 CX:48,18 CX:48,50 CX:48,47 CX:48,7 CX:48,1 CX:48,39 CX:48,31 CX:32,54 CX:59,54 CX:61,54 CX:25,54 CX:48,54 CX:30,54 CX:10,54 CX:10,0 CX:10,6 CX:29,48 CX:29,25 CX:40,29 CX:8,29 CX:25,29 CX:32,29 CX:59,29 CX:33,29 CX:35,24 CX:63,24 CX:29,24 CX:6,24 CX:10,29 CX:48,29 CX:49,29 CX:33,49 CX:25,49 CX:9,19 CX:9,7 CX:9,50 CX:9,45 CX:9,21 CX:9,3 CX:9,49 CX:21,47 CX:21,24 CX:21,18 CX:21,0 CX:21,39 CX:21,31 CX:40,9 CX:63,9 CX:21,9 CX:3,9 CX:30,21 CX:33,30 CX:22,2 CX:22,45 CX:22,47 CX:22,50 CX:22,31 CX:22,29 CX:48,25 CX:35,25 CX:40,25 CX:3,25 CX:29,3 CX:15,50 CX:14,48 CX:63,48 CX:13,63 CX:8,63 CX:5,63 CX:15,63 CX:9,63 CX:13,31 CX:32,11 CX:33,11 CX:30,11 CX:9,11 CX:41,9 CX:29,30 CX:63,0 CX:31,45 CX:54,45 CX:0,45 CX:45,2 CX:45,24 CX:45,60 CX:45,18 CX:55,60 CX:55,18 CX:55,45 CX:45,17 CX:45,54 CX:45,63 CX:45,11 CX:40,43 CX:32,43 CX:5,43 CX:35,43 CX:6,43 CX:45,6 CX:48,45 CX:44,18 CX:44,17 CX:44,24 CX:44,54 CX:44,25 CX:44,9 CX:44,43 CX:0,2 CX:55,0 CX:0,50 CX:0,47 CX:0,3 CX:5,46 CX:49,46 CX:45,46 CX:10,45 CX:8,45 CX:3,46 CX:9,46 CX:35,49 CX:55,19 CX:55,1 CX:55,46 CX:55,21 CX:63,2 CX:63,19 CX:8,48 CX:5,8 CX:10,8 CX:55,8 CX:41,8 CX:59,8 CX:36,8 CX:25,8 CX:31,46 CX:54,46 CX:46,12 CX:46,26 CX:46,63 CX:46,9 CX:9,50 CX:63,24 CX:63,39 CX:10,57 CX:59,57 CX:40,57 CX:21,57 CX:8,57 CX:32,8 CX:35,13 CX:36,13 CX:45,36 CX:21,45 CX:46,45 CX:3,46 CX:33,21 CX:56,19 CX:56,60 CX:56,7 CX:56,30 CX:56,9 CX:30,54 CX:9,3 CX:59,55 CX:49,55 CX:8,55 CX:6,55 CX:46,55 CX:22,49 CX:56,49 CX:3,8 CX:31,43 CX:31,24 CX:31,13 CX:62,39 CX:62,19 CX:62,43 CX:62,17 CX:62,57 CX:62,31 CX:31,8 CX:0,23 CX:29,23 CX:22,0 CX:44,0 CX:6,29 CX:35,6 CX:31,29 CX:15,14 CX:44,14 CX:32,14 CX:56,14 CX:6,14 CX:36,6 CX:5,36 CX:8,36 CX:54,12 CX:14,12 CX:12,45 CX:45,30 CX:45,29 CX:12,23 CX:29,46 CX:29,13 CX:29,21 CX:12,14 CX:26,11 CX:26,18 CX:26,63 CX:26,25 CX:63,43 CX:63,0 CX:63,29 CX:29,57 CX:29,9 CX:13,39 CX:14,39 CX:39,7 CX:39,1 CX:39,2 CX:39,26 CX:26,30 CX:30,14 CX:26,50 CX:39,8 CX:30,19 CX:13,19 CX:13,1 CX:14,50 CX:50,19 CX:50,55 CX:50,45 CX:55,36 CX:45,3 CX:45,49 CX:57,60 CX:60,21 CX:21,39 CX:21,55 CX:60,0 CX:21,12 CX:39,57 CX:55,23 CX:55,14 CX:38,1 CX:38,47 CX:38,21 CX:38,3 CX:3,26 CX:26,43 CX:26,54 CX:21,2 CX:32,15 CX:35,15 CX:22,15 CX:30,15 CX:29,30 CX:50,29 CX:60,30 CX:13,30 CX:38,15 CX:5,51 CX:61,51 CX:29,51 CX:63,29 CX:40,63 CX:25,29 CX:49,25 CX:39,29 CX:41,48 CX:32,41 CX:62,41 CX:36,41 CX:9,36 CX:29,36 CX:10,29 CX:31,29 CX:44,31 CX:38,29 CX:5,27 CX:35,27 CX:56,27 CX:6,27 CX:45,6 CX:36,6 CX:63,36 CX:22,36 CX:13,36 CX:3,27 CX:5,48 CX:32,48 CX:59,48 CX:49,48 CX:50,16 CX:6,50 CX:62,16 CX:25,50 CX:60,25 CX:30,16 CX:38,30 CX:59,6 CX:26,6 CX:4,43 CX:4,17 CX:4,11 CX:4,55 CX:4,8 CX:4,27 CX:4,48 CX:4,29 CX:4,25 CX:33,52 CX:49,52 CX:41,52 CX:60,49 CX:46,52 CX:36,60 CX:12,36 CX:48,49 CX:55,60 CX:15,52 CX:59,53 CX:44,53 CX:56,53 CX:38,53 CX:0,53 CX:39,0 CX:48,0 CX:9,48 CX:26,48 CX:8,26 CX:2,23 CX:2,19 CX:2,7 CX:2,24 CX:2,27 CX:2,57 CX:2,49 CX:57,53 CX:53,2 CX:2,3 CX:2,50 CX:3,29 CX:29,52 CX:50,9 CX:53,48 CX:53,45 CX:53,46 CX:46,60 CX:20,18 CX:20,14 CX:20,49 CX:20,13 CX:20,63 CX:20,41 CX:49,17 CX:49,47 CX:13,0 CX:51,16 CX:51,15 CX:51,2 CX:2,31 CX:2,21 CX:2,27 CX:2,41 CX:15,24 CX:15,23 CX:41,11 CX:54,19 CX:57,19 CX:19,1 CX:19,7 CX:19,54 CX:19,2 CX:19,39 CX:2,17 CX:2,18 CX:2,26 CX:57,23 CX:23,41 CX:23,2 CX:41,48 CX:41,30 CX:41,43 CX:23,8 CX:8,3 CX:30,52 CX:2,12 CX:2,46 CX:46,11 CX:59,40 CX:56,40 CX:63,40 CX:6,63 CX:61,40 CX:21,40 CX:60,63 CX:41,63 CX:30,6 CX:57,1 CX:57,19 CX:19,21 CX:2,40 CX:9,33 CX:57,33 CX:22,9 CX:36,9 CX:5,36 CX:0,33 CX:20,57 CX:30,9 CX:31,33 CX:39,9 CX:44,42 CX:10,42 CX:9,42 CX:40,42 CX:35,42 CX:48,42 CX:50,40 CX:32,40 CX:15,40 CX:6,9 CX:49,6 CX:14,17 CX:14,47 CX:14,52 CX:14,16 CX:14,42 CX:59,53 CX:5,53 CX:62,53 CX:32,53 CX:15,53 CX:10,34 CX:55,34 CX:45,34 CX:36,45 CX:8,34 CX:53,34 CX:13,55 CX:26,13 CX:48,36 CX:19,48 CX:29,58 CX:0,58 CX:62,0 CX:23,0 CX:45,0 CX:61,45 CX:15,45 CX:20,45 CX:14,58 CX:35,22 CX:4,22 CX:25,22 CX:55,25 CX:9,22 CX:29,55 CX:2,55 CX:5,2 CX:48,29 CX:13,48 CX:54,43 CX:43,39 CX:39,51 CX:51,57 CX:57,21 CX:57,36 CX:43,45 CX:51,15 CX:45,25 CX:21,48 CX:27,30 CX:30,8 CX:27,43 CX:30,14 CX:14,41 CX:41,9 CX:43,53 CX:53,42 CX:43,22 CX:1,60 CX:1,40 CX:60,46 CX:60,26 CX:26,30 CX:60,25 CX:26,55 CX:25,0 CX:30,15 CX:54,7 CX:7,17 CX:7,6 CX:6,3 CX:3,41 CX:6,13 CX:41,55 CX:41,63 CX:47,8 CX:47,60 CX:47,52 CX:47,6 CX:47,16 CX:60,18 CX:6,21 CX:6,27 CX:27,36 CX:11,46 CX:11,47 CX:11,51 CX:11,7 CX:46,57 CX:46,58 CX:7,33 CX:33,50 CX:47,3 CX:47,34 CX:3,14 CX:54,17 CX:54,1 CX:17,48 CX:17,9 CX:48,2 CX:2,40 CX:40,33 CX:40,31 CX:31,24 CX:9,54 CX:54,39 CX:33,21 CX:32,28 CX:59,28 CX:38,28 CX:1,28 CX:13,28 CX:12,13 CX:41,13 CX:51,41 CX:27,28 CX:3,13 CX:9,41 CX:62,20 CX:4,20 CX:44,20 CX:23,20 CX:19,20 CX:55,20 CX:46,20 CX:27,19 CX:47,23 CX:26,27 CX:11,26 CX:33,19 CX:2,27 CX:1,56 CX:45,56 CX:8,45 CX:43,1 CX:47,1 CX:25,1 CX:31,45 CX:48,25 CX:15,47 CX:50,15 CX:46,8 CX:9,46 CX:12,48 CX:29,37 CX:51,37 CX:49,51 CX:36,51 CX:60,49 CX:17,37 CX:22,49 CX:15,60 CX:44,15 CX:42,54 CX:54,13 CX:54,53 CX:53,16 CX:54,48 CX:42,1 CX:13,55 CX:13,37 CX:48,36 CX:33,62 CX:25,33 CX:14,33 CX:38,14 CX:22,33 CX:30,33 CX:0,25 CX:41,22 CX:54,22 CX:47,59 CX:14,59 CX:17,59 CX:56,17 CX:3,17 CX:10,14 CX:51,14 CX:45,14 CX:26,51 CX:54,17 CX:42,51 CX:34,40 CX:34,6 CX:40,8 CX:34,29 CX:6,9 CX:8,13 CX:8,62 CX:13,57 CX:57,43 CX:34,17 CX:24,58 CX:24,40 CX:24,7 CX:24,60 CX:24,2 CX:2,33 CX:7,22 CX:22,31 CX:31,56 CX:22,47 CX:40,23 CX:38,61 CX:41,61 CX:59,61 CX:20,61 CX:49,20 CX:12,49 CX:44,41 CX:1,49 CX:7,12 CX:24,59 CX:34,24 CX:0,4 CX:21,4 CX:19,0 CX:1,21 CX:63,21 CX:29,21 CX:6,19 CX:47,6 CX:56,1 CX:11,56 CX:25,5 CX:51,5 CX:36,25 CX:50,51 CX:32,50 CX:55,50 CX:59,50 CX:6,55 CX:35,59 CX:45,6 CX:16,15 CX:15,8 CX:15,22 CX:16,3 CX:8,30 CX:15,20 CX:8,49 CX:49,29 CX:22,4 CX:15,36 CX:30,50 CX:8,45 CX:52,14 CX:14,57 CX:57,60 CX:14,54 CX:60,48 CX:60,61 CX:14,0 CX:57,56 CX:0,55 CX:61,36 CX:36,13 CX:36,1 CX:37,62 CX:37,9 CX:9,42 CX:42,40 CX:40,33 CX:37,57 CX:37,59 CX:57,7 CX:57,26 CX:7,16 CX:26,6 CX:62,48 CX:28,46 CX:46,40 CX:46,53 CX:46,18 CX:46,52 CX:46,4 CX:46,12 CX:12,5 CX:52,31 CX:4,56 CX:41,10 CX:63,41 CX:27,63 CX:39,27 CX:0,39 CX:49,41 CX:20,0 CX:37,20 CX:7,27 CX:12,41 CX:53,27 CX:58,9 CX:58,22 CX:58,14 CX:58,34 CX:22,17 CX:22,60 CX:34,25 CX:9,54 CX:9,43 CX:9,50 CX:23,44 CX:51,23 CX:21,44 CX:11,51 CX:49,11 CX:36,23 CX:46,36 CX:45,49 CX:5,45 CX:4,49 CX:54,11 CX:25,45 CX:24,38 CX:2,24 CX:8,24 CX:61,2 CX:53,8 CX:40,24 CX:16,53 CX:34,40 CX:50,38 CX:54,16 CX:63,54 CX:55,35 CX:30,55 CX:3,30 CX:48,30 CX:8,35 CX:36,48 CX:9,3 CX:13,36 CX:15,36 CX:10,8 CX:26,8 CX:31,10 CX:30,32 CX:27,32 CX:59,27 CX:23,27 CX:14,27 CX:53,23 CX:1,23 CX:43,1 CX:51,53 CX:56,53 CX:37,53 CX:24,30 CX:41,30 CX:47,24 CX:0,24 CX:6,0 CX:22,41 CX:11,6 CX:18,33 CX:18,39 CX:39,42 CX:18,16 CX:42,28 CX:16,29 CX:33,58 CX:58,52 CX:29,61 CX:28,17 CX:17,40 CX:33,63 CX:40,44 CX:18,26 CX:17,35 CX:61,13 CX:33,14 CX:26,23 CX:40,41 CX:13,62 CX:44,0 CX:24,38 CX:38,13 CX:30,52 CX:25,23 CX:53,35 CX:35,50</t>
  </si>
  <si>
    <t>QPerm:61,32,43,51,38,22,4,21,9,60,2,33,56,41,46,8,39,40,30,35,48,34,25,59,57,58,23,0,28,24,6,13,16,53,20,62,29,49,11,36,47,17,15,14,18,27,37,19,3,55,10,5,45,1,50,63,7,42,26,52,12,44,31,54 CX:17,57 CX:17,12 CX:14,57 CX:14,12 CX:17,58 CX:17,46 CX:17,37 CX:17,29 CX:17,23 CX:14,62 CX:14,40 CX:14,15 CX:6,12 CX:6,49 CX:6,36 CX:6,8 CX:6,14 CX:6,17 CX:54,6 CX:43,6 CX:20,6 CX:6,12 CX:6,57 CX:54,29 CX:6,49 CX:43,41 CX:14,41 CX:31,41 CX:31,6 CX:17,44 CX:6,44 CX:28,57 CX:28,29 CX:28,6 CX:60,29 CX:60,41 CX:60,6 CX:6,49 CX:54,8 CX:28,8 CX:54,18 CX:14,18 CX:6,18 CX:13,44 CX:13,49 CX:13,18 CX:13,8 CX:51,12 CX:51,8 CX:51,29 CX:51,6 CX:35,49 CX:35,8 CX:35,41 CX:35,6 CX:17,7 CX:51,17 CX:13,17 CX:54,19 CX:35,19 CX:17,19 CX:20,17 CX:31,17 CX:28,40 CX:35,40 CX:6,40 CX:48,40 CX:48,8 CX:48,41 CX:48,29 CX:48,17 CX:20,37 CX:28,37 CX:48,37 CX:6,37 CX:58,57 CX:58,8 CX:58,29 CX:58,7 CX:58,49 CX:59,40 CX:59,57 CX:59,44 CX:59,17 CX:14,23 CX:15,23 CX:15,62 CX:15,17 CX:13,36 CX:43,13 CX:43,0 CX:14,43 CX:15,14 CX:60,14 CX:6,14 CX:17,6 CX:60,23 CX:60,7 CX:20,36 CX:20,46 CX:60,45 CX:20,60 CX:15,20 CX:43,20 CX:48,20 CX:28,20 CX:58,20 CX:30,49 CX:30,40 CX:30,37 CX:30,19 CX:30,20 CX:13,7 CX:13,46 CX:51,13 CX:51,21 CX:13,21 CX:43,13 CX:28,13 CX:20,13 CX:47,41 CX:47,44 CX:47,18 CX:47,12 CX:47,13 CX:59,60 CX:58,59 CX:54,58 CX:43,58 CX:17,58 CX:47,58 CX:31,62 CX:13,62 CX:0,7 CX:0,12 CX:0,14 CX:14,62 CX:14,58 CX:47,36 CX:6,36 CX:22,8 CX:22,6 CX:6,58 CX:58,37 CX:58,40 CX:58,20 CX:0,57 CX:0,18 CX:0,14 CX:51,5 CX:31,5 CX:15,5 CX:0,5 CX:60,5 CX:10,57 CX:10,6 CX:10,13 CX:10,29 CX:13,5 CX:52,36 CX:52,17 CX:17,58 CX:17,19 CX:58,13 CX:13,41 CX:13,14 CX:27,36 CX:27,8 CX:27,19 CX:27,29 CX:27,12 CX:27,5 CX:27,14 CX:14,44 CX:48,23 CX:10,23 CX:13,23 CX:3,44 CX:3,41 CX:3,19 CX:3,49 CX:3,29 CX:3,58 CX:28,0 CX:48,28 CX:35,28 CX:47,28 CX:0,28 CX:27,28 CX:3,28 CX:59,28 CX:25,37 CX:25,58 CX:25,20 CX:58,36 CX:58,6 CX:20,28 CX:11,41 CX:11,57 CX:11,17 CX:17,28 CX:28,23 CX:28,12 CX:50,37 CX:50,5 CX:50,19 CX:50,17 CX:17,58 CX:17,49 CX:63,37 CX:63,12 CX:63,19 CX:63,41 CX:63,49 CX:63,58 CX:58,13 CX:13,8 CX:13,18 CX:32,12 CX:32,8 CX:32,5 CX:32,41 CX:32,18 CX:32,57 CX:32,29 CX:32,20 CX:48,24 CX:31,24 CX:11,24 CX:27,24 CX:0,24 CX:6,24 CX:58,24 CX:32,58 CX:52,39 CX:22,39 CX:47,39 CX:10,39 CX:27,39 CX:43,39 CX:6,39 CX:54,6 CX:50,6 CX:3,7 CX:6,7 CX:46,7 CX:46,36 CX:46,5 CX:46,41 CX:46,37 CX:46,19 CX:46,57 CX:46,29 CX:46,13 CX:14,37 CX:52,45 CX:54,45 CX:10,45 CX:3,45 CX:22,45 CX:32,45 CX:46,45 CX:46,21 CX:47,46 CX:11,46 CX:31,46 CX:15,46 CX:27,43 CX:47,43 CX:51,43 CX:25,43 CX:63,43 CX:46,43 CX:33,37 CX:33,29 CX:33,57 CX:33,44 CX:33,62 CX:33,58 CX:33,46 CX:54,0 CX:54,59 CX:3,54 CX:27,54 CX:11,54 CX:63,54 CX:15,54 CX:59,54 CX:46,54 CX:3,59 CX:3,0 CX:3,15 CX:11,3 CX:31,3 CX:51,3 CX:25,3 CX:52,3 CX:30,3 CX:33,3 CX:0,3 CX:30,21 CX:10,21 CX:33,21 CX:54,21 CX:36,39 CX:36,37 CX:36,29 CX:36,57 CX:36,18 CX:36,21 CX:36,24 CX:36,43 CX:40,5 CX:40,19 CX:40,58 CX:58,36 CX:40,3 CX:36,49 CX:53,23 CX:53,41 CX:53,6 CX:53,46 CX:46,40 CX:40,44 CX:40,29 CX:40,45 CX:30,61 CX:63,61 CX:33,61 CX:20,61 CX:43,61 CX:58,20 CX:14,61 CX:53,20 CX:60,59 CX:31,60 CX:33,60 CX:15,60 CX:0,60 CX:4,18 CX:4,37 CX:4,19 CX:4,7 CX:4,8 CX:4,3 CX:3,60 CX:3,61 CX:0,59 CX:25,0 CX:48,25 CX:35,25 CX:11,25 CX:54,25 CX:43,54 CX:31,43 CX:53,25 CX:60,43 CX:27,50 CX:13,50 CX:54,13 CX:52,54 CX:28,54 CX:10,54 CX:40,50 CX:6,54 CX:4,28 CX:14,6 CX:47,15 CX:51,15 CX:32,15 CX:52,15 CX:53,15 CX:30,15 CX:63,15 CX:22,39 CX:63,39 CX:51,39 CX:53,39 CX:6,39 CX:48,47 CX:25,47 CX:6,47 CX:10,47 CX:32,47 CX:51,25 CX:33,6 CX:36,6 CX:60,25 CX:10,59 CX:53,59 CX:47,12 CX:47,49 CX:47,39 CX:47,54 CX:58,2 CX:36,2 CX:54,58 CX:14,36 CX:11,14 CX:15,14 CX:48,15 CX:59,15 CX:32,59 CX:51,9 CX:58,9 CX:3,9 CX:27,3 CX:47,58 CX:31,47 CX:52,10 CX:30,10 CX:59,10 CX:47,10 CX:35,59 CX:25,59 CX:46,47 CX:4,47 CX:63,46 CX:24,45 CX:24,61 CX:24,23 CX:24,50 CX:24,59 CX:59,3 CX:42,50 CX:42,15 CX:42,43 CX:43,9 CX:42,46 CX:50,44 CX:50,21 CX:50,58 CX:16,54 CX:16,13 CX:13,3 CX:13,47 CX:54,46 CX:47,5 CX:46,2 CX:46,20 CX:3,25 CX:51,30 CX:63,30 CX:22,30 CX:53,30 CX:4,30 CX:35,30 CX:43,30 CX:24,43 CX:13,43 CX:62,18 CX:62,40 CX:40,15 CX:62,54 CX:15,37 CX:15,23 CX:54,50 CX:50,49 CX:50,19 CX:15,24 CX:39,57 CX:39,44 CX:39,61 CX:39,54 CX:39,46 CX:46,7 CX:54,29 CX:54,59 CX:59,41 CX:39,24 CX:32,0 CX:42,0 CX:35,0 CX:48,0 CX:6,34 CX:28,34 CX:3,6 CX:15,28 CX:0,15 CX:31,15 CX:20,34 CX:46,20 CX:16,0 CX:25,0 CX:45,9 CX:45,50 CX:45,60 CX:45,12 CX:60,58 CX:45,59 CX:45,17 CX:59,2 CX:50,34 CX:27,57 CX:33,27 CX:52,27 CX:30,27 CX:46,30 CX:63,46 CX:47,46 CX:50,27 CX:58,47 CX:31,42 CX:35,42 CX:16,42 CX:54,42 CX:3,54 CX:50,3 CX:15,42 CX:13,50 CX:4,50 CX:32,50 CX:33,57 CX:4,57 CX:20,57 CX:44,29 CX:44,21 CX:44,60 CX:44,28 CX:60,37 CX:60,30 CX:28,27 CX:27,3 CX:61,5 CX:61,10 CX:61,6 CX:6,27 CX:27,47 CX:47,20 CX:20,2 CX:49,7 CX:49,12 CX:49,43 CX:43,24 CX:43,47 CX:24,0 CX:47,29 CX:47,36 CX:47,54 CX:23,45 CX:45,24 CX:45,61 CX:45,46 CX:23,13 CX:61,34 CX:24,17 CX:41,12 CX:41,7 CX:41,28 CX:41,23 CX:28,39 CX:28,40 CX:23,6 CX:23,3 CX:6,43 CX:57,0 CX:57,41 CX:57,50 CX:41,13 CX:41,30 CX:30,18 CX:30,25 CX:0,59 CX:0,42 CX:13,12 CX:22,48 CX:51,48 CX:11,48 CX:44,48 CX:60,44 CX:27,60 CX:39,60 CX:20,44 CX:24,60 CX:30,24 CX:21,40 CX:21,58 CX:21,54 CX:40,5 CX:40,8 CX:58,57 CX:57,61 CX:61,2 CX:58,24 CX:31,56 CX:4,56 CX:15,56 CX:23,56 CX:41,56 CX:60,41 CX:13,60 CX:54,13 CX:63,1 CX:14,1 CX:48,14 CX:33,48 CX:53,48 CX:6,14 CX:13,14 CX:43,13 CX:44,43 CX:46,13 CX:19,20 CX:19,58 CX:20,0 CX:0,9 CX:58,36 CX:58,45 CX:45,25 CX:25,42 CX:19,23 CX:36,15 CX:36,1 CX:29,37 CX:29,10 CX:29,45 CX:29,27 CX:10,39 CX:39,59 CX:10,41 CX:45,17 CX:45,56 CX:17,8 CX:27,14 CX:10,6 CX:31,16 CX:52,16 CX:51,16 CX:53,16 CX:62,16 CX:40,62 CX:20,40 CX:24,20 CX:41,40 CX:11,26 CX:49,26 CX:48,26 CX:58,26 CX:54,49 CX:20,49 CX:45,58 CX:35,48 CX:22,20 CX:34,25 CX:25,39 CX:34,28 CX:34,19 CX:39,50 CX:50,18 CX:25,14 CX:25,16 CX:28,45 CX:34,20 CX:61,4 CX:27,4 CX:30,27 CX:47,30 CX:58,30 CX:3,58 CX:32,58 CX:62,58 CX:31,58 CX:28,47 CX:19,27 CX:43,33 CX:4,33 CX:41,43 CX:48,33 CX:10,48 CX:54,4 CX:57,4 CX:63,54 CX:44,41 CX:14,43 CX:50,41 CX:38,0 CX:0,13 CX:38,29 CX:38,7 CX:29,24 CX:38,34 CX:38,54 CX:34,33 CX:9,37 CX:9,39 CX:39,36 CX:36,60 CX:9,24 CX:36,61 CX:24,18 CX:24,1 CX:56,42 CX:42,36 CX:42,43 CX:56,34 CX:36,12 CX:36,8 CX:36,15 CX:36,45 CX:15,40 CX:36,41 CX:34,46 CX:34,28 CX:52,11 CX:14,11 CX:23,11 CX:19,11 CX:61,23 CX:39,11 CX:13,39 CX:42,11 CX:26,17 CX:26,6 CX:26,30 CX:26,21 CX:26,44 CX:17,24 CX:24,15 CX:30,13 CX:6,42 CX:15,19 CX:50,38 CX:62,38 CX:51,38 CX:35,62 CX:23,62 CX:60,50 CX:43,38 CX:56,62 CX:57,23 CX:28,23 CX:17,50 CX:51,53 CX:10,53 CX:20,53 CX:45,53 CX:62,20 CX:34,20 CX:15,45 CX:24,10 CX:58,62 CX:44,62 CX:25,22 CX:4,25 CX:34,4 CX:54,25 CX:9,4 CX:17,54 CX:42,25 CX:40,42 CX:29,34 CX:49,29 CX:57,49 CX:35,32 CX:16,32 CX:49,32 CX:47,16 CX:36,32 CX:33,36 CX:30,16 CX:50,33 CX:3,30 CX:59,50 CX:56,49 CX:6,49 CX:60,63 CX:22,63 CX:36,63 CX:10,63 CX:26,10 CX:39,10 CX:41,10 CX:21,39 CX:45,60 CX:43,36 CX:15,43 CX:27,15 CX:3,52 CX:41,52 CX:62,52 CX:9,52 CX:48,52 CX:0,62 CX:28,9 CX:16,28 CX:56,41 CX:17,55 CX:47,55 CX:52,55 CX:60,47 CX:24,47 CX:59,17 CX:42,60 CX:30,52 CX:23,52 CX:39,30 CX:0,31 CX:45,31 CX:58,31 CX:11,58 CX:47,58 CX:38,45 CX:46,45 CX:21,0 CX:50,0 CX:15,47 CX:54,47 CX:62,15 CX:37,1 CX:37,20 CX:37,32 CX:20,19 CX:20,29 CX:37,25 CX:19,28 CX:20,59 CX:32,52 CX:59,31 CX:25,38 CX:7,44 CX:7,33 CX:7,63 CX:33,34 CX:33,56 CX:63,58 CX:56,59 CX:59,53 CX:59,41 CX:26,35 CX:14,26 CX:61,26 CX:24,35 CX:43,24 CX:11,43 CX:29,24 CX:7,14 CX:33,43 CX:34,11 CX:53,26 CX:57,51 CX:35,51 CX:0,57 CX:38,51 CX:52,57 CX:58,51 CX:3,35 CX:17,3 CX:46,17 CX:44,3 CX:55,22 CX:22,32 CX:32,30 CX:32,62 CX:30,43 CX:43,4 CX:62,57 CX:30,51 CX:2,28 CX:2,9 CX:9,27 CX:2,54 CX:9,15 CX:27,55 CX:15,38 CX:2,17 CX:55,45 CX:5,60 CX:5,19 CX:5,47 CX:5,38 CX:60,62 CX:47,35 CX:62,20 CX:62,40 CX:40,11 CX:38,24 CX:24,6 CX:6,44 CX:18,29 CX:29,36 CX:36,13 CX:29,21 CX:36,57 CX:57,9 CX:57,34 CX:57,37 CX:34,31 CX:9,20 CX:1,18 CX:1,14 CX:1,22 CX:1,60 CX:14,16 CX:14,0 CX:22,42 CX:22,27 CX:60,15 CX:15,61 CX:18,3 CX:3,49 CX:8,19 CX:8,63 CX:19,39 CX:19,29 CX:19,28 CX:39,51 CX:51,16 CX:28,11 CX:16,45 CX:16,56 CX:45,35 CX:35,4 CX:29,60 CX:60,26 CX:12,32 CX:12,14 CX:12,38 CX:32,39 CX:14,5 CX:5,36 CX:38,58 CX:39,54 CX:39,23 CX:54,22 CX:54,59 CX:59,46 CX:22,41 CX:22,10 CX:36,63 CX:63,24 CX:24,62 CX:62,25 CX:36,27 CX:27,50 CX:50,19 CX:48,7 CX:52,7 CX:38,7 CX:23,2 CX:31,38 CX:45,12 CX:48,45 CX:59,48 CX:37,48 CX:18,58 CX:20,41 CX:20,43 CX:26,32 CX:15,18 CX:7,60 CX:13,23</t>
  </si>
  <si>
    <t>outfile: /home/ucapmwe/cliffordOpt/examples/results/GL_all-greedy-hv0-hr1.0-l0-t1-i1-q1000-20260227-124335.txt</t>
  </si>
  <si>
    <t>QPerm:5,3,4,0,1,2 CX:5,3 CX:2,3 CX:1,0 CX:4,2 CX:1,4 CX:4,5 CX:0,5 CX:2,0 CX:5,1 CX:3,5</t>
  </si>
  <si>
    <t>QPerm:6,5,0,4,2,1,3 CX:3,5 CX:3,0 CX:5,1 CX:0,1 CX:4,2 CX:2,6 CX:5,4 CX:1,3 CX:3,2 CX:6,5</t>
  </si>
  <si>
    <t>QPerm:1,4,5,2,6,0,3 CX:5,6 CX:5,4 CX:3,0 CX:6,3 CX:4,3 CX:1,2 CX:0,6 CX:0,4 CX:3,1 CX:3,5</t>
  </si>
  <si>
    <t>QPerm:2,3,1,6,0,5,4 CX:4,5 CX:1,0 CX:0,6 CX:0,3 CX:3,1 CX:2,4 CX:1,4 CX:5,1 CX:4,0</t>
  </si>
  <si>
    <t>QPerm:1,0,6,2,5,4,3 CX:2,5 CX:2,4 CX:3,6 CX:0,6 CX:1,3 CX:3,4 CX:5,0 CX:3,5 CX:0,1 CX:6,0 CX:0,2 CX:1,2 CX:4,6</t>
  </si>
  <si>
    <t>QPerm:5,2,0,3,1,6,4 CX:3,4 CX:2,5 CX:0,1 CX:5,0 CX:1,3 CX:0,3 CX:6,2 CX:2,4 CX:3,2 CX:1,6 CX:4,1</t>
  </si>
  <si>
    <t>QPerm:0,1,5,4,2,6,3 CX:6,3 CX:6,1 CX:4,3 CX:1,0 CX:3,0 CX:2,5 CX:2,4 CX:3,5 CX:5,6 CX:0,6 CX:0,2</t>
  </si>
  <si>
    <t>QPerm:1,3,0,6,2,4,5 CX:1,5 CX:1,2 CX:5,4 CX:4,2 CX:5,3 CX:2,3 CX:6,0 CX:1,6 CX:3,6 CX:0,5 CX:2,0</t>
  </si>
  <si>
    <t>QPerm:5,2,6,3,1,0,4 CX:2,4 CX:2,0 CX:4,6 CX:0,6 CX:1,5 CX:6,5 CX:3,2 CX:2,6 CX:1,3 CX:0,1 CX:5,3</t>
  </si>
  <si>
    <t>QPerm:3,5,2,1,0,4,6 CX:5,1 CX:4,1 CX:3,0 CX:0,1 CX:6,0 CX:4,6 CX:5,3 CX:6,5 CX:0,6 CX:0,4 CX:2,5 CX:4,2</t>
  </si>
  <si>
    <t>QPerm:6,7,0,5,2,4,1,3 CX:6,0 CX:3,0 CX:3,2 CX:1,2 CX:4,1 CX:4,3 CX:6,1 CX:0,7 CX:2,5 CX:5,3</t>
  </si>
  <si>
    <t>QPerm:5,2,7,4,1,0,3,6 CX:7,5 CX:7,0 CX:2,5 CX:4,2 CX:3,7 CX:3,4 CX:6,1 CX:6,2 CX:2,7 CX:1,7 CX:5,1 CX:4,5 CX:7,6</t>
  </si>
  <si>
    <t>QPerm:1,3,5,2,7,4,6,0 CX:6,7 CX:6,5 CX:6,4 CX:6,3 CX:4,2 CX:7,4 CX:3,0 CX:0,5 CX:7,1 CX:4,0 CX:4,6 CX:1,4 CX:2,1 CX:5,2</t>
  </si>
  <si>
    <t>QPerm:4,7,3,0,1,5,6,2 CX:3,6 CX:3,0 CX:2,6 CX:1,0 CX:7,2 CX:2,4 CX:2,3 CX:5,2 CX:0,2 CX:2,7 CX:6,2 CX:1,5 CX:2,1 CX:7,1 CX:4,5</t>
  </si>
  <si>
    <t>QPerm:6,4,0,5,3,2,7,1 CX:7,4 CX:1,5 CX:5,4 CX:5,0 CX:6,7 CX:7,5 CX:7,2 CX:2,3 CX:4,3 CX:0,6 CX:3,0 CX:3,7</t>
  </si>
  <si>
    <t>QPerm:6,1,4,0,3,5,2,7 CX:4,7 CX:3,7 CX:1,7 CX:6,5 CX:0,5 CX:2,1 CX:3,2 CX:6,1 CX:4,6 CX:0,4 CX:0,3 CX:6,3 CX:1,4 CX:7,5 CX:7,0</t>
  </si>
  <si>
    <t>QPerm:2,4,6,5,0,7,3,1 CX:4,6 CX:4,0 CX:7,2 CX:3,2 CX:1,0 CX:4,3 CX:5,7 CX:7,1 CX:2,1 CX:2,4 CX:5,2 CX:1,6 CX:0,7 CX:6,0</t>
  </si>
  <si>
    <t>QPerm:6,5,0,2,3,7,1,4 CX:3,2 CX:1,2 CX:0,2 CX:5,3 CX:1,5 CX:3,7 CX:4,3 CX:4,1 CX:6,5 CX:6,4 CX:3,0 CX:2,1 CX:2,3 CX:7,1 CX:0,6</t>
  </si>
  <si>
    <t>QPerm:2,6,5,0,1,7,4,3 CX:5,6 CX:3,2 CX:1,7 CX:7,3 CX:6,1 CX:1,7 CX:0,4 CX:0,3 CX:4,5 CX:4,6 CX:2,7 CX:2,4 CX:4,0 CX:7,5 CX:6,0 CX:3,6</t>
  </si>
  <si>
    <t>QPerm:6,7,1,0,3,4,5,2 CX:4,7 CX:4,3 CX:4,2 CX:4,0 CX:1,5 CX:7,6 CX:6,5 CX:3,6 CX:2,7 CX:7,3 CX:0,2 CX:2,1 CX:6,0 CX:5,2 CX:2,4</t>
  </si>
  <si>
    <t>QPerm:0,3,6,8,5,1,7,2,4 CX:5,2 CX:0,2 CX:0,6 CX:4,0 CX:0,5 CX:3,5 CX:7,3 CX:3,1 CX:2,0 CX:2,7 CX:3,4 CX:8,2 CX:6,8 CX:8,3 CX:4,6 CX:2,4 CX:2,1 CX:0,8</t>
  </si>
  <si>
    <t>QPerm:2,1,0,7,6,3,4,8,5 CX:6,8 CX:4,8 CX:3,8 CX:3,2 CX:5,2 CX:1,5 CX:1,3 CX:3,6 CX:3,7 CX:8,2 CX:7,0 CX:8,0 CX:4,5 CX:5,6 CX:8,3 CX:3,1 CX:2,7 CX:0,4</t>
  </si>
  <si>
    <t>QPerm:1,4,8,7,2,3,0,6,5 CX:8,6 CX:8,4 CX:2,6 CX:2,0 CX:4,0 CX:6,5 CX:0,6 CX:1,6 CX:3,4 CX:6,8 CX:6,3 CX:6,7 CX:4,6 CX:5,6 CX:8,1 CX:2,4 CX:7,4</t>
  </si>
  <si>
    <t>QPerm:7,0,8,4,6,2,1,5,3 CX:7,8 CX:5,8 CX:1,8 CX:0,6 CX:0,7 CX:7,5 CX:6,5 CX:1,4 CX:2,4 CX:3,6 CX:3,1 CX:1,0 CX:5,3 CX:4,5 CX:5,0 CX:3,2 CX:8,7 CX:8,1 CX:7,3 CX:2,4</t>
  </si>
  <si>
    <t>QPerm:3,7,8,5,1,2,0,6,4 CX:4,6 CX:3,6 CX:5,7 CX:2,7 CX:2,0 CX:0,6 CX:3,5 CX:5,2 CX:1,4 CX:0,1 CX:6,2 CX:2,0 CX:4,2 CX:4,3 CX:7,5 CX:7,3 CX:3,0 CX:1,4 CX:4,8 CX:0,4 CX:8,3</t>
  </si>
  <si>
    <t>QPerm:4,8,1,6,7,2,5,3,0 CX:6,5 CX:4,5 CX:0,5 CX:7,4 CX:0,7 CX:7,6 CX:3,2 CX:1,8 CX:3,7 CX:4,1 CX:7,1 CX:2,1 CX:8,5 CX:4,0 CX:2,6 CX:2,0 CX:8,0</t>
  </si>
  <si>
    <t>QPerm:8,4,5,6,7,1,2,0,3 CX:8,6 CX:8,0 CX:3,7 CX:3,5 CX:5,1 CX:1,7 CX:6,2 CX:0,6 CX:6,1 CX:6,3 CX:5,4 CX:2,3 CX:3,5 CX:7,5 CX:7,2 CX:5,0 CX:1,5 CX:3,8 CX:2,8</t>
  </si>
  <si>
    <t>QPerm:5,6,1,7,8,4,0,3,2 CX:6,4 CX:3,4 CX:3,1 CX:8,6 CX:8,3 CX:5,0 CX:2,7 CX:3,0 CX:6,7 CX:7,0 CX:1,2 CX:4,2 CX:7,4 CX:6,5 CX:0,2 CX:4,5 CX:7,8 CX:5,1 CX:1,6 CX:2,3</t>
  </si>
  <si>
    <t>QPerm:2,5,6,8,7,4,3,0,1 CX:6,8 CX:6,7 CX:6,4 CX:8,0 CX:7,8 CX:2,1 CX:8,3 CX:4,3 CX:2,4 CX:8,6 CX:8,2 CX:8,5 CX:3,5 CX:4,6 CX:1,3 CX:1,6 CX:4,8 CX:5,2</t>
  </si>
  <si>
    <t>QPerm:0,1,6,8,5,7,3,2,4 CX:8,7 CX:8,5 CX:8,2 CX:0,5 CX:2,1 CX:1,7 CX:5,1 CX:3,0 CX:4,3 CX:3,5 CX:2,6 CX:6,0 CX:7,0 CX:7,2 CX:5,7 CX:6,3 CX:1,8</t>
  </si>
  <si>
    <t>QPerm:7,1,4,8,6,0,2,3,5 CX:8,2 CX:7,2 CX:6,2 CX:4,2 CX:7,5 CX:7,1 CX:0,8 CX:8,6 CX:4,7 CX:5,0 CX:2,0 CX:2,1 CX:3,2 CX:3,4 CX:4,8 CX:5,4 CX:6,5 CX:1,4</t>
  </si>
  <si>
    <t>QPerm:8,5,2,1,3,0,6,4,7 CX:8,1 CX:3,2 CX:1,2 CX:6,1 CX:3,6 CX:7,0 CX:5,8 CX:8,0 CX:8,6 CX:4,5 CX:5,7 CX:7,8 CX:7,4 CX:8,3 CX:3,4 CX:1,5 CX:0,1 CX:2,7</t>
  </si>
  <si>
    <t>QPerm:2,7,3,4,5,0,8,1,6 CX:4,6 CX:4,0 CX:2,6 CX:5,2 CX:5,4 CX:7,3 CX:8,2 CX:0,5 CX:6,0 CX:0,3 CX:2,0 CX:0,4 CX:4,8 CX:7,6 CX:4,7 CX:3,5 CX:5,1 CX:1,4</t>
  </si>
  <si>
    <t>QPerm:4,3,6,0,7,8,1,5,2 CX:8,3 CX:7,3 CX:1,5 CX:0,5 CX:0,6 CX:6,3 CX:5,3 CX:6,7 CX:4,2 CX:0,4 CX:2,8 CX:5,2 CX:7,5 CX:5,4 CX:4,6 CX:8,6 CX:1,0 CX:6,0 CX:8,1 CX:5,8</t>
  </si>
  <si>
    <t>QPerm:1,6,3,0,5,8,4,7,2 CX:5,7 CX:5,6 CX:5,4 CX:5,1 CX:2,7 CX:1,0 CX:0,4 CX:6,8 CX:0,6 CX:4,7 CX:6,3 CX:3,4 CX:4,2 CX:8,1 CX:8,3 CX:7,4 CX:4,1 CX:6,5 CX:2,6</t>
  </si>
  <si>
    <t>QPerm:8,7,4,2,6,0,5,1,3 CX:5,6 CX:5,2 CX:1,2 CX:1,3 CX:6,0 CX:4,6 CX:2,6 CX:0,4 CX:4,5 CX:2,7 CX:8,2 CX:3,4 CX:0,1 CX:7,5 CX:4,8</t>
  </si>
  <si>
    <t>QPerm:2,0,3,5,8,1,7,4,6 CX:7,4 CX:1,4 CX:5,6 CX:6,7 CX:6,1 CX:0,8 CX:0,1 CX:2,5 CX:4,5 CX:8,4 CX:1,8 CX:3,8 CX:8,2 CX:5,8 CX:5,6 CX:5,0 CX:2,7 CX:7,1 CX:5,3</t>
  </si>
  <si>
    <t>QPerm:5,2,7,8,3,1,6,4,9,0 CX:5,1 CX:4,1 CX:3,1 CX:5,8 CX:4,9 CX:0,2 CX:2,9 CX:9,7 CX:8,9 CX:1,9 CX:3,5 CX:6,2 CX:8,0 CX:1,6 CX:7,0 CX:0,1 CX:6,4 CX:6,3 CX:7,3 CX:2,6 CX:1,2 CX:9,5 CX:4,7</t>
  </si>
  <si>
    <t>QPerm:4,3,9,2,8,1,6,5,7,0 CX:5,7 CX:5,2 CX:3,7 CX:2,4 CX:7,4 CX:3,8 CX:3,2 CX:8,0 CX:0,7 CX:2,6 CX:0,2 CX:9,6 CX:5,1 CX:9,8 CX:4,1 CX:6,4 CX:2,8 CX:4,8 CX:0,9 CX:1,7 CX:5,9 CX:1,9 CX:9,3 CX:3,5</t>
  </si>
  <si>
    <t>QPerm:3,2,4,6,1,9,8,5,0,7 CX:6,2 CX:6,0 CX:4,0 CX:3,2 CX:5,9 CX:9,2 CX:1,9 CX:4,1 CX:1,5 CX:7,9 CX:8,3 CX:7,8 CX:3,0 CX:8,1 CX:0,1 CX:2,4 CX:2,7 CX:0,2 CX:4,6 CX:7,3 CX:5,2 CX:9,8 CX:3,5</t>
  </si>
  <si>
    <t>QPerm:4,6,5,8,3,0,2,1,7,9 CX:2,9 CX:2,8 CX:2,5 CX:3,6 CX:3,1 CX:9,6 CX:5,9 CX:9,0 CX:1,0 CX:0,5 CX:0,3 CX:6,0 CX:6,2 CX:7,9 CX:9,2 CX:2,1 CX:0,7 CX:7,8 CX:7,4 CX:8,6</t>
  </si>
  <si>
    <t>QPerm:8,9,4,1,5,7,2,0,3,6 CX:1,8 CX:1,5 CX:1,3 CX:0,3 CX:0,9 CX:0,6 CX:7,6 CX:2,9 CX:2,7 CX:9,4 CX:4,0 CX:4,2 CX:3,9 CX:5,7 CX:9,5 CX:5,4 CX:6,3 CX:7,6 CX:9,1 CX:4,1 CX:3,1 CX:8,2</t>
  </si>
  <si>
    <t>QPerm:3,6,0,9,2,4,5,8,7,1 CX:7,2 CX:1,2 CX:0,2 CX:7,8 CX:3,8 CX:3,1 CX:1,5 CX:0,1 CX:6,5 CX:4,1 CX:4,7 CX:9,6 CX:9,0 CX:0,4 CX:0,3 CX:6,3 CX:7,6 CX:8,7 CX:8,0 CX:3,9 CX:5,9 CX:5,8 CX:7,9 CX:2,4 CX:2,7 CX:4,3</t>
  </si>
  <si>
    <t>QPerm:8,9,5,4,1,2,6,3,7,0 CX:5,7 CX:5,6 CX:0,7 CX:0,4 CX:8,5 CX:8,0 CX:5,9 CX:7,3 CX:9,7 CX:9,0 CX:5,2 CX:0,2 CX:1,4 CX:4,3 CX:9,1 CX:2,1 CX:4,2 CX:1,6 CX:6,4 CX:1,5 CX:4,5 CX:1,8 CX:3,6 CX:6,8 CX:3,0</t>
  </si>
  <si>
    <t>QPerm:4,6,8,7,0,1,5,2,9,3 CX:7,9 CX:7,5 CX:7,0 CX:1,9 CX:5,4 CX:9,4 CX:0,2 CX:9,2 CX:5,0 CX:1,6 CX:2,6 CX:4,2 CX:4,0 CX:8,4 CX:8,9 CX:8,7 CX:6,0 CX:3,2 CX:9,3 CX:3,1 CX:3,7 CX:4,3 CX:7,8 CX:6,8 CX:2,1 CX:0,4 CX:6,9 CX:1,5</t>
  </si>
  <si>
    <t>QPerm:8,1,7,6,5,0,3,2,9,4 CX:1,8 CX:1,5 CX:1,3 CX:8,4 CX:5,6 CX:6,4 CX:2,7 CX:5,2 CX:3,2 CX:8,3 CX:9,6 CX:9,3 CX:3,5 CX:7,4 CX:0,6 CX:7,0 CX:3,7 CX:2,3 CX:2,1 CX:0,2 CX:4,2 CX:1,9</t>
  </si>
  <si>
    <t>QPerm:6,2,1,8,4,3,9,0,5,7 CX:8,0 CX:6,0 CX:7,4 CX:3,5 CX:2,7 CX:7,0 CX:2,3 CX:3,9 CX:9,7 CX:7,8 CX:5,1 CX:8,5 CX:4,5 CX:1,8 CX:1,6 CX:4,2 CX:2,1 CX:6,5 CX:6,9 CX:0,3 CX:0,4</t>
  </si>
  <si>
    <t>QPerm:5,3,1,6,0,8,2,4,7,9 CX:8,2 CX:7,2 CX:6,2 CX:4,2 CX:9,5 CX:9,0 CX:9,7 CX:7,4 CX:4,3 CX:5,4 CX:5,8 CX:4,6 CX:3,0 CX:0,6 CX:1,6 CX:1,3 CX:1,5 CX:8,7 CX:7,5 CX:7,9 CX:0,9 CX:0,5 CX:2,9 CX:4,1 CX:2,1 CX:6,8 CX:6,4</t>
  </si>
  <si>
    <t>QPerm:9,8,0,4,1,2,5,7,6,3 CX:8,3 CX:8,1 CX:3,7 CX:1,7 CX:8,4 CX:8,0 CX:5,9 CX:1,6 CX:0,2 CX:4,5 CX:6,4 CX:9,0 CX:4,9 CX:2,4 CX:3,4 CX:7,5 CX:4,8 CX:5,4 CX:8,1 CX:7,0 CX:1,7 CX:0,6</t>
  </si>
  <si>
    <t>QPerm:8,1,0,4,6,9,2,5,3,7 CX:7,5 CX:7,1 CX:7,0 CX:8,0 CX:2,0 CX:2,4 CX:6,3 CX:5,3 CX:0,3 CX:0,9 CX:4,0 CX:1,6 CX:4,1 CX:6,4 CX:4,7 CX:0,4 CX:8,6 CX:9,1 CX:7,8 CX:5,7 CX:1,7 CX:9,2</t>
  </si>
  <si>
    <t>QPerm:2,1,3,4,6,9,5,0,7,8 CX:0,3 CX:6,0 CX:4,0 CX:3,2 CX:0,3 CX:4,9 CX:9,8 CX:3,8 CX:6,1 CX:7,5 CX:5,6 CX:5,4 CX:1,7 CX:7,0 CX:8,1 CX:1,5 CX:2,1 CX:1,9 CX:0,1 CX:6,0 CX:2,4 CX:3,5 CX:9,6</t>
  </si>
  <si>
    <t>QPerm:9,2,5,8,4,0,1,6,7,3 CX:6,3 CX:6,1 CX:9,0 CX:7,8 CX:2,5 CX:0,8 CX:0,1 CX:4,2 CX:2,3 CX:9,4 CX:1,4 CX:8,1 CX:1,6 CX:6,7 CX:2,9 CX:4,7 CX:5,0 CX:0,6 CX:3,0 CX:3,1 CX:0,5 CX:6,9</t>
  </si>
  <si>
    <t>QPerm:8,3,4,0,5,2,7,1,6,9 CX:9,4 CX:6,4 CX:3,4 CX:7,8 CX:7,2 CX:0,2 CX:8,5 CX:2,5 CX:3,2 CX:6,3 CX:3,1 CX:8,0 CX:8,3 CX:5,3 CX:0,9 CX:3,0 CX:1,0 CX:5,6 CX:6,7 CX:9,6 CX:6,8 CX:0,9 CX:2,0 CX:4,2</t>
  </si>
  <si>
    <t>QPerm:8,5,9,7,2,4,6,0,1,3 CX:3,5 CX:3,4 CX:2,6 CX:5,2 CX:4,2 CX:6,9 CX:2,6 CX:1,0 CX:0,7 CX:3,0 CX:8,5 CX:5,0 CX:2,0 CX:9,0 CX:0,6 CX:9,3 CX:6,9 CX:7,9 CX:2,1 CX:7,8 CX:8,2 CX:9,4 CX:3,8 CX:1,7</t>
  </si>
  <si>
    <t>QPerm:0,1,7,8,3,4,9,6,5,2 CX:9,3 CX:9,0 CX:8,3 CX:8,0 CX:9,1 CX:6,8 CX:6,9 CX:6,2 CX:9,4 CX:2,4 CX:5,7 CX:1,7 CX:4,7 CX:0,4 CX:0,5 CX:3,5 CX:0,2 CX:1,0 CX:0,8 CX:2,8 CX:3,2 CX:3,6 CX:7,8 CX:0,3 CX:5,6 CX:7,9 CX:8,3</t>
  </si>
  <si>
    <t>QPerm:7,9,4,2,1,0,3,5,8,6 CX:3,6 CX:3,2 CX:1,8 CX:8,6 CX:8,2 CX:8,4 CX:5,1 CX:1,8 CX:5,7 CX:3,9 CX:1,3 CX:0,9 CX:1,0 CX:0,7 CX:9,7 CX:9,6 CX:4,7 CX:7,2 CX:9,8 CX:9,5 CX:8,0 CX:2,0 CX:7,3 CX:2,5 CX:6,5 CX:7,1</t>
  </si>
  <si>
    <t>QPerm:7,5,1,8,4,0,2,3,6,9 CX:7,0 CX:5,0 CX:3,7 CX:3,5 CX:3,8 CX:6,7 CX:7,8 CX:3,2 CX:6,9 CX:0,8 CX:4,9 CX:5,9 CX:9,8 CX:2,9 CX:1,4 CX:4,2 CX:2,7 CX:0,4 CX:8,2 CX:0,3 CX:2,0 CX:4,5 CX:9,3 CX:3,6 CX:3,1</t>
  </si>
  <si>
    <t>QPerm:1,6,0,4,5,7,10,8,3,2,9 CX:4,9 CX:4,7 CX:4,1 CX:6,7 CX:3,7 CX:10,1 CX:10,0 CX:8,2 CX:3,4 CX:4,10 CX:9,10 CX:7,5 CX:10,7 CX:10,6 CX:2,1 CX:0,8 CX:1,8 CX:2,3 CX:0,2 CX:10,0 CX:5,1 CX:1,6 CX:8,0 CX:5,9 CX:6,2 CX:7,0 CX:1,4</t>
  </si>
  <si>
    <t>QPerm:3,8,6,10,2,5,4,1,9,7,0 CX:8,3 CX:5,3 CX:4,3 CX:4,10 CX:4,0 CX:9,6 CX:7,6 CX:2,10 CX:1,0 CX:1,8 CX:2,7 CX:0,9 CX:10,0 CX:0,8 CX:0,5 CX:7,0 CX:7,1 CX:1,4 CX:8,1 CX:3,10 CX:3,7 CX:6,3 CX:3,1 CX:8,2 CX:9,7 CX:7,2 CX:5,6</t>
  </si>
  <si>
    <t>QPerm:2,6,9,0,3,7,10,1,4,5,8 CX:10,7 CX:10,4 CX:8,7 CX:7,5 CX:4,7 CX:4,8 CX:0,7 CX:0,4 CX:9,5 CX:9,4 CX:10,1 CX:9,1 CX:9,2 CX:3,10 CX:3,9 CX:10,0 CX:9,6 CX:0,6 CX:10,2 CX:1,7 CX:1,0 CX:7,2 CX:6,8 CX:5,6 CX:2,6 CX:5,3 CX:2,5 CX:2,1 CX:7,10</t>
  </si>
  <si>
    <t>QPerm:3,4,2,7,8,1,5,9,10,6,0 CX:6,10 CX:6,1 CX:5,1 CX:5,8 CX:4,2 CX:4,0 CX:3,8 CX:10,8 CX:9,10 CX:3,9 CX:2,1 CX:3,2 CX:10,5 CX:10,3 CX:3,4 CX:8,4 CX:2,5 CX:0,5 CX:7,0 CX:0,6 CX:9,0 CX:6,3 CX:4,9 CX:9,7 CX:1,0 CX:0,9 CX:7,10 CX:5,6</t>
  </si>
  <si>
    <t>QPerm:1,7,0,10,4,8,5,9,3,2,6 CX:10,1 CX:10,0 CX:9,1 CX:9,2 CX:6,2 CX:6,0 CX:7,8 CX:1,8 CX:0,8 CX:9,5 CX:4,5 CX:4,1 CX:4,10 CX:3,5 CX:6,3 CX:4,6 CX:2,0 CX:0,5 CX:7,9 CX:10,7 CX:7,4 CX:5,1 CX:0,6 CX:2,4 CX:0,7 CX:5,4 CX:1,3 CX:8,10</t>
  </si>
  <si>
    <t>QPerm:0,9,3,2,6,8,7,4,10,1,5 CX:7,8 CX:7,4 CX:7,1 CX:9,1 CX:6,1 CX:9,0 CX:6,3 CX:10,2 CX:8,2 CX:2,5 CX:0,2 CX:1,2 CX:0,4 CX:1,10 CX:3,1 CX:10,6 CX:4,6 CX:4,9 CX:5,10 CX:5,0 CX:5,7 CX:3,0 CX:10,8 CX:4,7 CX:10,9 CX:2,3</t>
  </si>
  <si>
    <t>QPerm:10,0,8,7,4,9,6,1,2,5,3 CX:7,0 CX:1,10 CX:8,1 CX:4,1 CX:10,7 CX:1,10 CX:3,0 CX:2,0 CX:3,6 CX:5,7 CX:5,3 CX:9,2 CX:2,10 CX:3,9 CX:3,2 CX:0,2 CX:6,0 CX:6,4 CX:9,1 CX:2,4 CX:2,8 CX:10,2 CX:0,5 CX:10,0 CX:5,9 CX:7,3 CX:4,3 CX:1,10 CX:7,6</t>
  </si>
  <si>
    <t>QPerm:9,0,3,5,7,10,4,2,8,6,1 CX:10,5 CX:7,5 CX:4,5 CX:7,3 CX:0,2 CX:0,10 CX:10,4 CX:10,9 CX:4,7 CX:9,7 CX:3,6 CX:1,3 CX:2,10 CX:9,1 CX:10,9 CX:6,8 CX:9,6 CX:4,2 CX:9,0 CX:7,0 CX:2,8 CX:2,3 CX:7,10 CX:1,2 CX:6,4 CX:5,9</t>
  </si>
  <si>
    <t>QPerm:3,4,10,6,0,9,2,7,5,1,8 CX:6,10 CX:6,9 CX:6,8 CX:6,3 CX:5,2 CX:5,0 CX:2,1 CX:0,2 CX:10,7 CX:7,4 CX:9,7 CX:5,7 CX:8,9 CX:10,0 CX:9,10 CX:9,6 CX:4,10 CX:10,5 CX:10,8 CX:7,10 CX:3,2 CX:1,7 CX:1,4 CX:2,6 CX:4,2 CX:0,8 CX:6,1 CX:3,7 CX:5,3 CX:7,9</t>
  </si>
  <si>
    <t>QPerm:7,3,4,8,5,6,1,10,9,2,0 CX:8,5 CX:6,5 CX:0,5 CX:10,6 CX:8,10 CX:4,9 CX:3,7 CX:2,0 CX:0,9 CX:8,3 CX:3,4 CX:3,0 CX:0,10 CX:7,5 CX:9,10 CX:1,7 CX:1,9 CX:6,2 CX:10,2 CX:2,4 CX:6,7 CX:5,2 CX:4,10 CX:9,3 CX:7,9</t>
  </si>
  <si>
    <t>QPerm:10,4,2,5,8,1,0,6,3,9,7 CX:2,8 CX:2,3 CX:2,1 CX:8,0 CX:3,5 CX:5,0 CX:5,1 CX:2,4 CX:6,4 CX:4,7 CX:5,4 CX:1,10 CX:10,4 CX:1,9 CX:0,1 CX:3,0 CX:7,3 CX:3,2 CX:0,6 CX:6,2 CX:9,2 CX:9,8 CX:2,10 CX:4,5 CX:4,6 CX:6,7 CX:8,7</t>
  </si>
  <si>
    <t>QPerm:6,2,5,9,10,3,0,4,1,8,7 CX:6,10 CX:6,3 CX:6,2 CX:8,4 CX:7,4 CX:3,0 CX:0,10 CX:3,7 CX:10,5 CX:7,10 CX:8,0 CX:0,2 CX:1,8 CX:1,6 CX:10,6 CX:9,0 CX:6,9 CX:2,9 CX:4,9 CX:6,8 CX:5,8 CX:9,5 CX:5,7 CX:2,3 CX:4,1 CX:2,1 CX:7,4</t>
  </si>
  <si>
    <t>QPerm:8,10,1,3,6,9,4,7,2,5,0 CX:8,4 CX:6,4 CX:3,10 CX:2,10 CX:2,7 CX:10,6 CX:7,10 CX:10,8 CX:9,3 CX:3,8 CX:1,4 CX:9,0 CX:0,4 CX:5,0 CX:1,5 CX:7,5 CX:7,9 CX:2,0 CX:3,2 CX:5,2 CX:8,2 CX:5,1 CX:10,7 CX:6,8 CX:0,6 CX:1,3 CX:4,0</t>
  </si>
  <si>
    <t>QPerm:9,3,1,8,6,4,5,10,7,0,2 CX:6,4 CX:5,1 CX:2,9 CX:0,7 CX:1,10 CX:0,1 CX:5,6 CX:7,6 CX:1,2 CX:6,2 CX:5,8 CX:3,4 CX:9,3 CX:6,9 CX:4,6 CX:4,5 CX:4,1 CX:3,7 CX:8,4 CX:2,8 CX:8,3 CX:8,5 CX:10,8 CX:2,0 CX:7,2 CX:0,4 CX:6,8</t>
  </si>
  <si>
    <t>QPerm:9,6,7,10,2,3,8,0,1,5,4 CX:10,6 CX:8,6 CX:3,6 CX:3,7 CX:5,7 CX:2,7 CX:1,4 CX:9,10 CX:10,4 CX:0,10 CX:8,0 CX:0,1 CX:2,8 CX:8,9 CX:1,9 CX:6,1 CX:7,6 CX:6,10 CX:5,2 CX:7,5 CX:0,7 CX:4,6 CX:9,3 CX:3,8 CX:6,3 CX:6,0</t>
  </si>
  <si>
    <t>QPerm:2,4,0,7,8,3,6,9,5,10,1 CX:3,5 CX:3,1 CX:5,0 CX:1,0 CX:3,2 CX:2,4 CX:4,1 CX:1,8 CX:0,8 CX:9,7 CX:7,6 CX:3,7 CX:0,6 CX:6,9 CX:8,9 CX:2,8 CX:7,5 CX:7,2 CX:10,1 CX:7,10 CX:0,10 CX:5,2 CX:4,0 CX:1,3 CX:8,1 CX:0,5</t>
  </si>
  <si>
    <t>QPerm:3,4,9,1,6,8,7,10,5,2,0 CX:8,1 CX:7,1 CX:3,1 CX:6,10 CX:4,10 CX:2,5 CX:6,3 CX:4,2 CX:7,6 CX:7,4 CX:9,3 CX:3,8 CX:3,5 CX:4,3 CX:10,3 CX:1,3 CX:6,2 CX:2,8 CX:10,0 CX:5,10 CX:5,9 CX:3,6 CX:0,1 CX:0,7 CX:9,0 CX:3,9</t>
  </si>
  <si>
    <t>QPerm:3,10,6,5,7,2,1,8,4,0,9 CX:1,9 CX:1,6 CX:1,4 CX:7,8 CX:7,5 CX:0,6 CX:8,9 CX:5,0 CX:8,5 CX:5,4 CX:8,2 CX:5,7 CX:4,2 CX:10,7 CX:6,5 CX:6,10 CX:7,3 CX:4,7 CX:9,7 CX:9,1 CX:3,1 CX:1,6 CX:2,10 CX:10,1 CX:3,2</t>
  </si>
  <si>
    <t>QPerm:0,4,5,1,8,2,9,3,7,6,10 CX:8,0 CX:6,0 CX:5,0 CX:9,10 CX:7,4 CX:1,3 CX:1,5 CX:6,7 CX:6,1 CX:1,2 CX:4,2 CX:7,9 CX:2,9 CX:4,5 CX:4,6 CX:10,7 CX:10,8 CX:0,10 CX:0,6 CX:5,7 CX:8,2 CX:3,10 CX:9,3 CX:6,8</t>
  </si>
  <si>
    <t>QPerm:2,10,8,1,4,9,0,6,3,7,5 CX:9,8 CX:9,5 CX:8,2 CX:5,2 CX:9,10 CX:9,6 CX:0,6 CX:0,7 CX:10,8 CX:10,7 CX:4,8 CX:8,5 CX:1,5 CX:1,10 CX:6,5 CX:7,6 CX:3,8 CX:8,10 CX:8,9 CX:8,0 CX:2,8 CX:2,4 CX:6,4 CX:4,0 CX:7,1 CX:8,1 CX:1,6 CX:0,3</t>
  </si>
  <si>
    <t>QPerm:8,11,6,3,1,7,10,9,4,2,5,0 CX:10,6 CX:5,6 CX:2,6 CX:4,2 CX:10,4 CX:5,4 CX:10,7 CX:10,0 CX:0,9 CX:5,0 CX:11,0 CX:6,7 CX:0,6 CX:11,1 CX:6,1 CX:7,0 CX:3,6 CX:3,10 CX:7,3 CX:1,3 CX:1,5 CX:0,2 CX:9,11 CX:11,3 CX:2,9 CX:1,8 CX:6,4 CX:9,5 CX:9,10 CX:8,3</t>
  </si>
  <si>
    <t>QPerm:7,10,9,8,4,0,2,1,6,11,3,5 CX:7,9 CX:7,3 CX:7,2 CX:5,9 CX:5,8 CX:2,1 CX:9,1 CX:11,0 CX:0,1 CX:6,0 CX:2,6 CX:3,2 CX:4,6 CX:8,3 CX:8,4 CX:2,11 CX:10,0 CX:9,10 CX:6,9 CX:6,2 CX:0,6 CX:0,7 CX:7,5 CX:2,7 CX:11,7 CX:11,8 CX:10,8 CX:10,2 CX:9,3 CX:3,0 CX:3,5 CX:1,3</t>
  </si>
  <si>
    <t>QPerm:2,11,0,6,1,8,5,7,9,4,10,3 CX:6,11 CX:5,11 CX:2,11 CX:10,3 CX:10,1 CX:9,0 CX:10,2 CX:1,0 CX:1,4 CX:4,2 CX:4,6 CX:0,6 CX:8,2 CX:8,10 CX:7,9 CX:1,7 CX:10,7 CX:0,5 CX:7,0 CX:3,9 CX:5,3 CX:6,3 CX:11,3 CX:5,4 CX:3,1 CX:1,7 CX:1,8 CX:6,1 CX:11,4 CX:9,6 CX:2,6</t>
  </si>
  <si>
    <t>QPerm:1,2,10,7,0,8,9,3,4,6,11,5 CX:11,9 CX:11,6 CX:11,2 CX:4,6 CX:3,6 CX:9,3 CX:2,3 CX:7,0 CX:1,10 CX:9,0 CX:5,4 CX:5,9 CX:4,8 CX:2,4 CX:6,9 CX:10,7 CX:6,10 CX:4,10 CX:1,3 CX:3,6 CX:7,3 CX:0,2 CX:0,5 CX:8,10 CX:8,5 CX:8,1 CX:7,2 CX:9,0 CX:2,1 CX:1,11</t>
  </si>
  <si>
    <t>QPerm:7,1,0,9,4,3,11,10,6,5,8,2 CX:1,10 CX:1,7 CX:1,5 CX:1,0 CX:11,0 CX:8,9 CX:4,9 CX:7,4 CX:5,4 CX:7,3 CX:0,3 CX:2,4 CX:6,8 CX:8,0 CX:2,8 CX:8,7 CX:5,2 CX:2,11 CX:4,8 CX:8,1 CX:9,8 CX:8,5 CX:2,6 CX:3,11 CX:3,8 CX:8,6 CX:11,1 CX:6,11 CX:9,2 CX:7,8 CX:0,9</t>
  </si>
  <si>
    <t>QPerm:9,3,0,5,11,8,1,6,2,7,4,10 CX:11,3 CX:10,3 CX:9,3 CX:8,0 CX:4,0 CX:2,9 CX:10,2 CX:5,1 CX:7,9 CX:4,11 CX:11,7 CX:1,9 CX:1,11 CX:5,8 CX:2,1 CX:1,4 CX:8,4 CX:6,3 CX:9,6 CX:4,9 CX:11,10 CX:7,5 CX:6,5 CX:5,11 CX:0,8 CX:0,5 CX:6,8 CX:1,0 CX:3,11 CX:3,4 CX:9,1 CX:1,2</t>
  </si>
  <si>
    <t>QPerm:2,8,1,0,3,9,7,11,6,4,10,5 CX:5,3 CX:5,2 CX:0,3 CX:9,6 CX:4,7 CX:7,5 CX:5,0 CX:11,4 CX:4,5 CX:4,1 CX:2,1 CX:1,0 CX:3,2 CX:9,5 CX:2,4 CX:4,9 CX:0,9 CX:10,8 CX:6,5 CX:6,3 CX:7,11 CX:5,11 CX:1,11 CX:4,10 CX:11,4 CX:8,3 CX:8,1 CX:9,1 CX:10,5 CX:5,11 CX:3,7 CX:0,8</t>
  </si>
  <si>
    <t>QPerm:1,10,11,8,7,6,3,4,9,0,5,2 CX:8,10 CX:6,10 CX:2,8 CX:2,6 CX:1,10 CX:9,0 CX:4,0 CX:4,7 CX:5,7 CX:11,8 CX:11,5 CX:3,1 CX:5,6 CX:6,1 CX:7,6 CX:4,3 CX:0,7 CX:0,2 CX:0,11 CX:3,0 CX:8,5 CX:7,9 CX:5,9 CX:7,4 CX:8,7 CX:1,7 CX:3,8 CX:7,5 CX:9,0 CX:6,9 CX:10,1 CX:10,11</t>
  </si>
  <si>
    <t>QPerm:3,4,10,0,9,5,8,6,1,2,11,7 CX:10,9 CX:10,4 CX:9,1 CX:4,1 CX:2,1 CX:3,4 CX:3,2 CX:11,1 CX:10,0 CX:11,0 CX:5,7 CX:5,6 CX:5,9 CX:0,8 CX:9,0 CX:7,2 CX:7,11 CX:0,7 CX:11,10 CX:0,11 CX:3,0 CX:0,5 CX:6,8 CX:11,3 CX:9,11 CX:6,10 CX:2,11 CX:1,10 CX:10,11 CX:11,5 CX:5,6 CX:8,7 CX:4,8 CX:7,11</t>
  </si>
  <si>
    <t>QPerm:2,11,8,3,10,4,6,9,1,0,5,7 CX:3,5 CX:1,5 CX:10,7 CX:6,9 CX:10,6 CX:6,3 CX:7,3 CX:1,7 CX:4,5 CX:0,5 CX:6,0 CX:3,11 CX:9,3 CX:9,4 CX:6,2 CX:8,4 CX:2,4 CX:4,7 CX:0,1 CX:5,1 CX:1,9 CX:7,9 CX:4,0 CX:9,4 CX:1,6 CX:2,10 CX:7,10 CX:7,6 CX:5,2 CX:2,8 CX:3,2 CX:11,0 CX:2,11</t>
  </si>
  <si>
    <t>QPerm:8,3,7,10,6,4,2,0,11,9,1,5 CX:11,8 CX:11,4 CX:7,6 CX:7,2 CX:0,2 CX:0,5 CX:2,8 CX:1,2 CX:2,6 CX:5,2 CX:6,9 CX:8,6 CX:4,8 CX:4,5 CX:5,7 CX:6,7 CX:10,9 CX:9,7 CX:2,0 CX:9,0 CX:1,3 CX:4,3 CX:6,3 CX:3,8 CX:4,10 CX:3,10 CX:10,0 CX:8,10 CX:2,1 CX:2,4 CX:7,4 CX:7,8 CX:2,5 CX:5,1 CX:1,11 CX:3,1 CX:0,11 CX:1,9</t>
  </si>
  <si>
    <t>QPerm:2,9,6,7,5,8,11,10,0,4,1,3 CX:5,0 CX:4,0 CX:4,8 CX:7,10 CX:2,3 CX:4,7 CX:8,11 CX:3,11 CX:2,5 CX:8,1 CX:6,7 CX:1,7 CX:5,1 CX:1,6 CX:11,6 CX:9,7 CX:9,1 CX:1,0 CX:3,8 CX:10,1 CX:10,4 CX:3,10 CX:3,9 CX:6,4 CX:6,8 CX:6,3 CX:3,2 CX:0,2 CX:0,9 CX:4,0</t>
  </si>
  <si>
    <t>QPerm:3,9,11,2,1,5,8,4,10,7,0,6 CX:10,9 CX:10,1 CX:8,1 CX:8,0 CX:3,5 CX:2,5 CX:0,9 CX:1,3 CX:9,3 CX:2,9 CX:8,11 CX:3,11 CX:5,3 CX:2,4 CX:6,0 CX:6,2 CX:1,2 CX:11,2 CX:2,10 CX:3,2 CX:7,4 CX:8,7 CX:4,5 CX:3,8 CX:10,8 CX:7,6 CX:4,7 CX:5,9 CX:9,2 CX:0,4</t>
  </si>
  <si>
    <t>QPerm:10,6,4,5,8,9,11,2,0,1,3,7 CX:10,5 CX:10,0 CX:5,4 CX:0,4 CX:11,7 CX:9,3 CX:3,4 CX:8,11 CX:11,3 CX:11,0 CX:8,6 CX:6,3 CX:6,5 CX:9,6 CX:8,1 CX:6,1 CX:9,2 CX:11,2 CX:7,5 CX:7,9 CX:3,7 CX:1,3 CX:1,11 CX:4,0 CX:4,1 CX:1,7 CX:1,8 CX:0,8 CX:8,9 CX:6,10 CX:2,3 CX:9,6 CX:4,9 CX:2,4 CX:10,7 CX:5,2</t>
  </si>
  <si>
    <t>QPerm:1,4,10,7,8,3,6,11,5,0,2,9 CX:10,1 CX:9,1 CX:3,1 CX:5,4 CX:0,4 CX:2,11 CX:0,10 CX:7,10 CX:3,0 CX:7,3 CX:6,5 CX:3,6 CX:10,6 CX:2,6 CX:11,9 CX:4,8 CX:9,4 CX:1,3 CX:3,2 CX:9,3 CX:4,2 CX:0,4 CX:5,7 CX:7,9 CX:2,9 CX:11,1 CX:8,5 CX:5,11 CX:11,7 CX:6,7 CX:3,5</t>
  </si>
  <si>
    <t>QPerm:9,4,5,8,1,2,6,7,11,3,0,10 CX:11,5 CX:6,5 CX:0,11 CX:0,6 CX:9,5 CX:9,1 CX:7,1 CX:11,9 CX:7,11 CX:0,2 CX:3,8 CX:11,10 CX:10,6 CX:6,9 CX:6,7 CX:4,7 CX:8,10 CX:10,0 CX:7,0 CX:5,1 CX:5,6 CX:11,4 CX:2,11 CX:11,8 CX:1,0 CX:1,11 CX:7,11 CX:1,3 CX:3,9 CX:8,1 CX:9,8</t>
  </si>
  <si>
    <t>QPerm:8,4,9,0,5,11,1,10,7,6,3,2 CX:7,2 CX:5,2 CX:0,2 CX:7,10 CX:6,10 CX:8,4 CX:9,5 CX:5,7 CX:1,6 CX:7,1 CX:11,5 CX:10,7 CX:10,11 CX:4,0 CX:4,9 CX:10,4 CX:6,4 CX:4,8 CX:3,0 CX:4,2 CX:8,11 CX:11,0 CX:3,5 CX:9,8 CX:4,3 CX:0,7 CX:7,4 CX:2,0 CX:1,9 CX:5,10</t>
  </si>
  <si>
    <t>QPerm:11,10,1,3,7,2,5,6,4,9,8,0 CX:9,11 CX:8,1 CX:11,3 CX:11,2 CX:1,9 CX:9,11 CX:8,5 CX:4,1 CX:4,8 CX:10,0 CX:0,3 CX:9,0 CX:5,6 CX:11,5 CX:2,0 CX:2,10 CX:10,5 CX:6,8 CX:5,8 CX:9,7 CX:8,9 CX:9,2 CX:11,4 CX:9,4 CX:6,9 CX:0,7 CX:3,5 CX:5,4 CX:7,2 CX:4,10 CX:2,1 CX:1,3 CX:1,6 CX:0,4</t>
  </si>
  <si>
    <t>QPerm:1,3,6,10,7,9,5,2,4,8,11,0 CX:4,11 CX:4,5 CX:2,11 CX:2,5 CX:7,11 CX:6,11 CX:0,5 CX:3,7 CX:3,4 CX:1,6 CX:6,4 CX:0,6 CX:2,1 CX:7,8 CX:1,7 CX:0,1 CX:3,0 CX:2,9 CX:10,8 CX:7,3 CX:7,2 CX:4,2 CX:2,1 CX:5,1 CX:0,10 CX:2,10 CX:5,2 CX:11,8 CX:6,5 CX:8,2 CX:2,4 CX:8,0 CX:0,3 CX:0,9 CX:11,6 CX:9,1</t>
  </si>
  <si>
    <t>QPerm:4,3,7,11,2,8,1,10,9,5,0,6 CX:5,7 CX:5,4 CX:1,7 CX:1,4 CX:1,6 CX:0,4 CX:10,11 CX:10,2 CX:2,6 CX:6,11 CX:7,6 CX:4,7 CX:9,0 CX:2,1 CX:1,9 CX:11,9 CX:11,2 CX:4,11 CX:0,4 CX:8,7 CX:8,10 CX:8,3 CX:10,9 CX:3,9 CX:3,5 CX:3,6 CX:0,8 CX:0,3 CX:1,0 CX:0,10 CX:11,1 CX:9,1 CX:5,4 CX:7,2 CX:11,3</t>
  </si>
  <si>
    <t>QPerm:12,9,4,11,10,0,7,6,3,5,8,1,2 CX:9,6 CX:9,1 CX:5,6 CX:5,1 CX:4,1 CX:6,11 CX:1,11 CX:9,3 CX:7,3 CX:2,3 CX:7,12 CX:2,12 CX:4,10 CX:5,4 CX:8,10 CX:8,0 CX:2,6 CX:4,0 CX:12,8 CX:12,4 CX:4,6 CX:3,8 CX:8,12 CX:6,12 CX:10,12 CX:12,4 CX:11,6 CX:6,9 CX:8,9 CX:8,2 CX:1,3 CX:1,5 CX:5,2 CX:0,7 CX:0,5 CX:9,5 CX:7,11 CX:12,7 CX:7,8 CX:6,0</t>
  </si>
  <si>
    <t>QPerm:2,4,0,5,10,1,3,6,12,11,9,7,8 CX:5,6 CX:3,6 CX:0,6 CX:5,7 CX:8,7 CX:12,0 CX:12,5 CX:4,2 CX:2,7 CX:11,2 CX:10,8 CX:11,10 CX:3,8 CX:5,3 CX:3,2 CX:6,2 CX:1,9 CX:4,3 CX:0,5 CX:5,9 CX:3,9 CX:8,1 CX:1,6 CX:1,11 CX:3,1 CX:3,12 CX:5,3 CX:10,4 CX:12,4 CX:9,6 CX:7,9 CX:7,8 CX:2,11 CX:8,0 CX:0,10 CX:4,3 CX:11,12</t>
  </si>
  <si>
    <t>QPerm:4,1,3,5,2,7,11,8,0,9,10,6,12 CX:7,1 CX:7,0 CX:1,3 CX:12,1 CX:1,0 CX:7,10 CX:5,0 CX:10,2 CX:3,2 CX:5,8 CX:8,3 CX:0,3 CX:11,3 CX:11,12 CX:5,7 CX:7,9 CX:1,6 CX:6,9 CX:3,6 CX:2,6 CX:1,4 CX:2,4 CX:7,11 CX:0,11 CX:10,5 CX:11,10 CX:8,1 CX:9,1 CX:9,5 CX:4,5 CX:4,1 CX:12,4 CX:4,8 CX:11,2 CX:5,0 CX:6,4 CX:10,7</t>
  </si>
  <si>
    <t>QPerm:1,3,10,9,8,2,5,11,7,6,12,4,0 CX:6,0 CX:3,0 CX:1,6 CX:1,3 CX:7,8 CX:4,8 CX:12,11 CX:10,5 CX:3,11 CX:10,12 CX:7,12 CX:4,6 CX:12,3 CX:12,9 CX:5,12 CX:5,1 CX:5,4 CX:5,7 CX:8,6 CX:8,12 CX:4,2 CX:2,12 CX:12,1 CX:12,4 CX:3,2 CX:9,6 CX:6,3 CX:12,10 CX:3,10 CX:0,3 CX:0,12 CX:11,1 CX:10,11 CX:11,8 CX:0,8 CX:7,10 CX:2,12 CX:8,9 CX:3,5 CX:8,3</t>
  </si>
  <si>
    <t>QPerm:5,4,1,3,7,11,10,12,8,6,0,2,9 CX:9,5 CX:3,5 CX:3,8 CX:1,8 CX:7,10 CX:0,6 CX:3,7 CX:4,1 CX:4,3 CX:6,9 CX:3,6 CX:1,12 CX:6,12 CX:11,9 CX:10,11 CX:10,6 CX:2,5 CX:2,8 CX:12,7 CX:9,12 CX:11,2 CX:2,1 CX:9,2 CX:3,0 CX:7,6 CX:8,12 CX:7,3 CX:1,7 CX:5,6 CX:5,9 CX:10,4 CX:5,10 CX:3,5 CX:12,0 CX:0,5 CX:7,4 CX:8,11 CX:6,4 CX:4,8</t>
  </si>
  <si>
    <t>QPerm:11,12,3,8,6,0,9,10,1,2,4,7,5 CX:2,7 CX:2,5 CX:2,1 CX:11,4 CX:11,3 CX:9,10 CX:9,0 CX:6,0 CX:12,8 CX:3,10 CX:2,3 CX:1,8 CX:4,5 CX:3,6 CX:6,1 CX:12,9 CX:10,6 CX:10,12 CX:5,3 CX:5,12 CX:8,7 CX:10,4 CX:9,10 CX:3,2 CX:1,2 CX:8,2 CX:2,9 CX:12,2 CX:8,3 CX:2,11 CX:7,11 CX:7,1 CX:7,10 CX:0,9 CX:10,8 CX:4,5 CX:11,9</t>
  </si>
  <si>
    <t>QPerm:10,1,5,0,9,11,8,7,12,4,3,2,6 CX:8,5 CX:6,5 CX:10,0 CX:4,2 CX:11,8 CX:4,11 CX:11,12 CX:0,3 CX:2,11 CX:0,6 CX:2,0 CX:0,10 CX:8,9 CX:12,9 CX:11,1 CX:8,7 CX:1,7 CX:1,12 CX:10,1 CX:12,11 CX:9,11 CX:9,10 CX:5,7 CX:6,11 CX:6,10 CX:3,5 CX:7,3 CX:7,4 CX:5,4 CX:4,1 CX:3,10 CX:1,9</t>
  </si>
  <si>
    <t>QPerm:12,2,10,8,11,4,1,9,7,6,5,0,3 CX:8,9 CX:8,2 CX:8,1 CX:0,1 CX:5,10 CX:9,10 CX:2,9 CX:2,11 CX:1,11 CX:3,4 CX:2,4 CX:1,7 CX:4,7 CX:9,0 CX:0,4 CX:12,5 CX:1,9 CX:9,12 CX:4,12 CX:8,6 CX:10,9 CX:10,8 CX:11,0 CX:6,3 CX:0,6 CX:12,10 CX:12,0 CX:10,1 CX:6,10 CX:11,5 CX:5,8 CX:7,5 CX:5,3 CX:9,2 CX:8,4</t>
  </si>
  <si>
    <t>QPerm:9,11,4,5,1,2,7,6,12,8,0,10,3 CX:8,11 CX:8,1 CX:3,11 CX:3,1 CX:2,11 CX:1,7 CX:11,7 CX:3,4 CX:11,4 CX:9,2 CX:2,5 CX:0,9 CX:9,8 CX:5,11 CX:1,9 CX:11,9 CX:11,2 CX:10,4 CX:5,10 CX:8,10 CX:10,2 CX:3,12 CX:12,2 CX:2,9 CX:12,5 CX:0,12 CX:0,3 CX:6,7 CX:8,12 CX:2,3 CX:1,6 CX:4,6 CX:6,3 CX:6,10 CX:7,10 CX:9,8 CX:6,0 CX:12,0 CX:10,1 CX:5,2 CX:1,12</t>
  </si>
  <si>
    <t>QPerm:8,7,0,2,4,6,9,10,12,5,11,3,1 CX:10,5 CX:7,5 CX:3,5 CX:3,11 CX:3,1 CX:7,9 CX:8,4 CX:9,4 CX:1,9 CX:5,9 CX:12,2 CX:0,6 CX:9,0 CX:4,9 CX:0,10 CX:10,7 CX:9,10 CX:11,12 CX:12,8 CX:8,3 CX:2,3 CX:3,4 CX:6,11 CX:7,2 CX:11,7 CX:6,5 CX:4,11 CX:4,12 CX:5,8 CX:5,4 CX:0,3 CX:2,1 CX:10,6</t>
  </si>
  <si>
    <t>QPerm:4,12,5,3,11,8,10,7,0,1,6,9,2 CX:10,8 CX:6,8 CX:5,8 CX:6,3 CX:11,2 CX:9,10 CX:7,10 CX:1,10 CX:0,5 CX:2,9 CX:9,6 CX:10,9 CX:5,10 CX:8,4 CX:10,4 CX:5,12 CX:12,8 CX:3,9 CX:3,1 CX:2,0 CX:1,0 CX:10,3 CX:6,11 CX:12,11 CX:5,7 CX:11,7 CX:11,1 CX:8,11 CX:4,0 CX:2,10 CX:7,12 CX:8,5 CX:4,5 CX:0,7 CX:1,6 CX:3,0</t>
  </si>
  <si>
    <t>QPerm:0,3,4,5,2,10,9,7,11,6,1,8,12 CX:12,11 CX:8,11 CX:7,11 CX:0,11 CX:12,2 CX:1,10 CX:1,7 CX:1,12 CX:7,8 CX:6,4 CX:5,0 CX:0,4 CX:0,12 CX:3,8 CX:12,7 CX:7,3 CX:4,7 CX:10,5 CX:5,4 CX:4,12 CX:2,3 CX:0,1 CX:9,1 CX:1,10 CX:1,2 CX:11,12 CX:11,1 CX:3,11 CX:6,10 CX:11,6 CX:12,6 CX:6,0 CX:8,6 CX:7,10 CX:7,3 CX:5,7 CX:10,11 CX:4,9</t>
  </si>
  <si>
    <t>QPerm:10,12,11,6,4,7,2,3,5,8,0,1,9 CX:0,11 CX:0,7 CX:0,5 CX:9,10 CX:3,10 CX:8,6 CX:1,6 CX:2,4 CX:7,4 CX:5,7 CX:2,3 CX:3,11 CX:9,1 CX:1,11 CX:7,3 CX:7,1 CX:12,2 CX:2,5 CX:6,7 CX:6,2 CX:12,9 CX:9,8 CX:10,8 CX:1,10 CX:11,5 CX:11,2 CX:4,3 CX:1,6 CX:4,6 CX:4,9 CX:8,1 CX:8,4 CX:3,8 CX:12,0 CX:5,9 CX:7,0 CX:2,3 CX:9,12</t>
  </si>
  <si>
    <t>QPerm:12,0,9,5,1,11,2,8,3,6,7,10,4 CX:9,11 CX:9,5 CX:2,11 CX:2,5 CX:2,4 CX:12,9 CX:12,2 CX:3,11 CX:3,4 CX:10,5 CX:6,5 CX:8,4 CX:10,1 CX:8,6 CX:7,10 CX:10,8 CX:8,9 CX:8,3 CX:10,0 CX:0,9 CX:3,2 CX:9,3 CX:6,1 CX:4,5 CX:1,2 CX:1,12 CX:4,8 CX:8,1 CX:8,7 CX:2,0 CX:0,7 CX:11,3 CX:2,4 CX:3,4 CX:4,6 CX:5,4 CX:5,0 CX:0,12 CX:4,7 CX:12,11 CX:1,3 CX:9,8 CX:6,9 CX:7,10</t>
  </si>
  <si>
    <t>QPerm:1,9,3,6,5,10,7,12,8,0,11,4,2 CX:4,11 CX:2,11 CX:9,12 CX:1,0 CX:1,4 CX:0,6 CX:12,6 CX:10,12 CX:4,12 CX:12,0 CX:9,2 CX:2,0 CX:9,7 CX:2,1 CX:1,7 CX:0,11 CX:8,6 CX:3,7 CX:8,10 CX:4,8 CX:7,0 CX:7,4 CX:4,2 CX:9,5 CX:6,12 CX:8,5 CX:5,2 CX:6,5 CX:5,4 CX:10,5 CX:10,9 CX:11,5 CX:11,10 CX:2,10 CX:2,3 CX:8,11 CX:11,3 CX:0,6 CX:6,2 CX:4,12 CX:1,8 CX:2,9 CX:11,1 CX:12,5</t>
  </si>
  <si>
    <t>QPerm:5,3,1,9,11,2,10,4,12,8,7,6,0 CX:10,9 CX:8,9 CX:2,10 CX:2,8 CX:6,12 CX:8,5 CX:6,8 CX:6,2 CX:2,7 CX:7,12 CX:0,10 CX:7,3 CX:10,3 CX:11,9 CX:11,4 CX:0,11 CX:2,4 CX:2,0 CX:11,1 CX:3,0 CX:0,11 CX:9,11 CX:12,8 CX:8,11 CX:8,2 CX:4,3 CX:3,2 CX:1,2 CX:1,8 CX:7,11 CX:12,4 CX:4,1 CX:5,0 CX:5,3 CX:4,6 CX:10,8</t>
  </si>
  <si>
    <t>QPerm:8,9,6,2,0,10,7,11,4,1,5,3,12 CX:10,0 CX:7,0 CX:6,0 CX:10,4 CX:6,8 CX:1,2 CX:2,8 CX:7,2 CX:9,6 CX:6,7 CX:12,5 CX:10,1 CX:1,3 CX:6,1 CX:1,5 CX:2,1 CX:8,0 CX:4,12 CX:4,2 CX:2,6 CX:0,6 CX:1,12 CX:3,8 CX:3,11 CX:5,3 CX:6,3 CX:7,10 CX:0,10 CX:5,10 CX:8,1 CX:7,9 CX:2,9 CX:11,2 CX:11,6 CX:7,4 CX:12,3</t>
  </si>
  <si>
    <t>QPerm:6,9,7,2,0,3,10,1,8,4,5,11,12 CX:1,3 CX:1,0 CX:3,9 CX:0,9 CX:1,2 CX:10,2 CX:5,2 CX:7,11 CX:7,3 CX:0,5 CX:3,5 CX:11,5 CX:10,11 CX:7,12 CX:11,12 CX:4,9 CX:4,12 CX:6,2 CX:6,3 CX:6,7 CX:0,4 CX:0,6 CX:6,10 CX:5,0 CX:12,6 CX:8,5 CX:12,1 CX:5,12 CX:9,12 CX:3,9 CX:11,4 CX:1,11 CX:2,11 CX:2,5 CX:0,7 CX:12,7 CX:12,8 CX:4,12 CX:10,0</t>
  </si>
  <si>
    <t>QPerm:10,12,6,5,7,1,9,3,8,4,2,11,0 CX:10,5 CX:10,3 CX:5,8 CX:3,8 CX:1,8 CX:7,5 CX:1,7 CX:6,2 CX:4,12 CX:1,6 CX:7,4 CX:6,4 CX:0,11 CX:2,8 CX:9,4 CX:9,2 CX:12,7 CX:7,9 CX:12,10 CX:4,11 CX:5,4 CX:0,10 CX:5,0 CX:0,1 CX:1,9 CX:12,6 CX:11,2 CX:2,10 CX:11,5 CX:8,5 CX:7,8 CX:6,0 CX:2,6 CX:10,1 CX:4,10 CX:3,2</t>
  </si>
  <si>
    <t>QPerm:11,0,7,12,8,2,9,6,5,3,10,4,1 CX:11,9 CX:11,3 CX:4,9 CX:4,12 CX:8,12 CX:8,6 CX:3,6 CX:9,6 CX:8,2 CX:12,9 CX:1,12 CX:1,11 CX:0,10 CX:11,10 CX:4,0 CX:2,7 CX:7,9 CX:7,8 CX:0,5 CX:3,8 CX:5,2 CX:10,5 CX:5,8 CX:5,1 CX:7,5 CX:6,0 CX:9,6 CX:6,5 CX:9,10 CX:2,0 CX:2,11 CX:2,3 CX:5,9 CX:9,12 CX:10,1 CX:9,4</t>
  </si>
  <si>
    <t>QPerm:8,6,0,5,7,10,9,2,4,13,12,1,11,3 CX:10,8 CX:10,4 CX:3,8 CX:3,4 CX:10,9 CX:5,9 CX:1,9 CX:5,2 CX:0,13 CX:3,1 CX:1,6 CX:2,0 CX:9,2 CX:6,2 CX:4,2 CX:13,8 CX:12,13 CX:12,9 CX:1,10 CX:4,1 CX:2,1 CX:2,3 CX:2,12 CX:4,5 CX:10,11 CX:11,5 CX:6,7 CX:1,6 CX:7,12 CX:7,4 CX:5,4 CX:12,10 CX:3,0 CX:0,11 CX:13,0 CX:8,10 CX:11,3 CX:9,2 CX:8,5 CX:10,7</t>
  </si>
  <si>
    <t>QPerm:2,7,10,4,3,9,11,8,0,1,6,13,12,5 CX:9,10 CX:6,10 CX:4,10 CX:12,7 CX:8,7 CX:0,7 CX:12,3 CX:4,13 CX:2,5 CX:1,5 CX:2,6 CX:6,9 CX:11,8 CX:6,12 CX:12,11 CX:9,1 CX:1,11 CX:1,0 CX:13,12 CX:12,1 CX:10,0 CX:6,11 CX:10,12 CX:3,8 CX:10,3 CX:3,1 CX:10,2 CX:0,2 CX:7,0 CX:7,3 CX:3,9 CX:0,4 CX:3,4 CX:8,3 CX:3,12 CX:5,1 CX:5,13 CX:13,8 CX:2,1 CX:11,12 CX:9,13 CX:5,7 CX:10,5 CX:12,10 CX:1,6 CX:13,11</t>
  </si>
  <si>
    <t>QPerm:9,13,8,10,4,6,0,5,12,1,3,11,2,7 CX:5,12 CX:3,12 CX:11,5 CX:1,3 CX:1,11 CX:6,9 CX:11,7 CX:7,3 CX:9,2 CX:2,12 CX:7,2 CX:5,7 CX:9,10 CX:5,9 CX:5,6 CX:0,10 CX:0,4 CX:7,8 CX:3,7 CX:3,5 CX:3,1 CX:2,1 CX:10,1 CX:1,7 CX:6,4 CX:4,7 CX:3,13 CX:4,5 CX:13,5 CX:13,6 CX:5,0 CX:12,6 CX:9,7 CX:8,2 CX:2,3 CX:7,3 CX:7,13 CX:6,5 CX:6,1 CX:2,0 CX:3,11 CX:12,3 CX:11,6 CX:1,2 CX:0,8</t>
  </si>
  <si>
    <t>QPerm:3,6,12,7,0,8,1,10,4,5,11,9,2,13 CX:3,10 CX:3,8 CX:3,4 CX:3,2 CX:9,4 CX:7,4 CX:7,0 CX:2,5 CX:5,8 CX:2,9 CX:8,0 CX:9,8 CX:11,8 CX:1,7 CX:7,11 CX:10,9 CX:9,7 CX:10,12 CX:12,5 CX:13,11 CX:12,13 CX:13,9 CX:4,9 CX:4,2 CX:11,4 CX:6,5 CX:11,6 CX:7,11 CX:7,3 CX:13,3 CX:6,3 CX:13,1 CX:6,13 CX:9,12 CX:2,10 CX:0,10 CX:10,13 CX:8,3 CX:13,9 CX:5,7 CX:11,10 CX:10,5 CX:8,6 CX:12,3 CX:7,12 CX:1,0</t>
  </si>
  <si>
    <t>QPerm:6,10,2,5,4,0,3,8,13,9,12,7,1,11 CX:10,12 CX:10,7 CX:6,12 CX:6,7 CX:9,12 CX:7,4 CX:12,4 CX:10,13 CX:9,13 CX:8,4 CX:5,4 CX:3,4 CX:0,11 CX:0,9 CX:0,6 CX:9,5 CX:11,5 CX:11,3 CX:2,3 CX:12,2 CX:13,12 CX:1,5 CX:5,8 CX:13,5 CX:7,5 CX:7,1 CX:11,12 CX:6,1 CX:8,3 CX:1,11 CX:2,11 CX:3,11 CX:13,6 CX:3,6 CX:1,9 CX:10,0 CX:4,8 CX:8,3 CX:6,10 CX:8,6 CX:7,0 CX:10,1 CX:11,7 CX:4,0</t>
  </si>
  <si>
    <t>QPerm:11,0,5,3,13,2,12,9,6,7,1,4,8,10 CX:10,9 CX:10,4 CX:10,0 CX:3,4 CX:3,12 CX:3,11 CX:1,4 CX:8,2 CX:6,2 CX:5,7 CX:9,7 CX:12,8 CX:5,12 CX:1,12 CX:12,6 CX:4,9 CX:9,12 CX:9,5 CX:4,3 CX:0,3 CX:3,5 CX:13,2 CX:13,11 CX:1,13 CX:10,9 CX:8,9 CX:9,13 CX:6,9 CX:7,9 CX:9,4 CX:0,1 CX:13,12 CX:13,4 CX:9,10 CX:2,10 CX:10,3 CX:11,3 CX:3,0 CX:2,3 CX:11,2 CX:2,12 CX:4,2 CX:4,1 CX:0,5 CX:5,8 CX:6,10 CX:12,4 CX:1,6</t>
  </si>
  <si>
    <t>QPerm:9,3,7,10,5,2,0,12,11,13,8,4,1,6 CX:12,3 CX:12,2 CX:11,3 CX:1,0 CX:1,11 CX:1,12 CX:12,9 CX:0,9 CX:7,9 CX:7,2 CX:0,11 CX:7,5 CX:10,5 CX:6,8 CX:6,4 CX:10,11 CX:4,0 CX:4,10 CX:4,7 CX:7,8 CX:13,9 CX:5,8 CX:3,2 CX:0,13 CX:11,13 CX:3,10 CX:12,6 CX:10,6 CX:5,10 CX:5,12 CX:11,5 CX:11,4 CX:11,1 CX:8,4 CX:8,1 CX:12,4 CX:2,1 CX:2,0 CX:2,7 CX:9,3 CX:9,2 CX:2,6 CX:10,11 CX:8,2 CX:13,3 CX:7,12 CX:4,8</t>
  </si>
  <si>
    <t>QPerm:9,7,8,0,3,6,4,2,11,1,12,10,13,5 CX:13,3 CX:6,3 CX:6,0 CX:8,11 CX:1,5 CX:5,11 CX:5,0 CX:12,5 CX:8,12 CX:13,1 CX:1,8 CX:8,6 CX:10,12 CX:12,8 CX:9,0 CX:4,11 CX:10,7 CX:2,3 CX:13,4 CX:9,4 CX:9,2 CX:4,12 CX:12,1 CX:11,1 CX:7,2 CX:1,2 CX:1,10 CX:1,13 CX:2,13 CX:2,9 CX:11,2 CX:12,9 CX:3,2 CX:3,12 CX:6,7 CX:0,7 CX:12,0 CX:8,1 CX:3,11 CX:7,2 CX:6,10 CX:7,6 CX:11,4 CX:7,3 CX:4,8 CX:0,13 CX:12,5</t>
  </si>
  <si>
    <t>QPerm:11,3,2,8,5,12,9,7,4,10,13,6,1,0 CX:8,6 CX:8,5 CX:8,0 CX:3,5 CX:3,10 CX:3,7 CX:4,10 CX:1,11 CX:2,4 CX:2,3 CX:11,6 CX:0,13 CX:6,13 CX:3,6 CX:4,6 CX:12,10 CX:1,12 CX:12,6 CX:3,0 CX:4,11 CX:7,9 CX:5,9 CX:0,5 CX:12,0 CX:7,11 CX:6,7 CX:7,4 CX:7,8 CX:9,7 CX:7,12 CX:12,1 CX:4,1 CX:11,1 CX:9,3 CX:11,5 CX:10,5 CX:5,4 CX:5,6 CX:13,12 CX:10,2 CX:0,10 CX:12,10 CX:6,9 CX:8,12 CX:2,13 CX:1,2</t>
  </si>
  <si>
    <t>QPerm:1,8,12,9,3,2,7,10,4,6,13,0,5,11 CX:12,13 CX:12,11 CX:13,10 CX:11,10 CX:7,10 CX:3,11 CX:3,7 CX:13,7 CX:12,8 CX:9,10 CX:9,8 CX:5,10 CX:1,8 CX:5,0 CX:1,6 CX:13,0 CX:6,2 CX:5,6 CX:11,9 CX:6,3 CX:3,9 CX:3,12 CX:2,3 CX:2,13 CX:4,10 CX:4,12 CX:4,2 CX:13,1 CX:9,13 CX:9,5 CX:0,5 CX:0,6 CX:8,7 CX:8,5 CX:7,13 CX:12,7 CX:1,0 CX:10,9 CX:10,2 CX:3,4 CX:0,8 CX:10,6 CX:8,11 CX:7,3 CX:11,7 CX:9,0</t>
  </si>
  <si>
    <t>QPerm:4,9,1,13,2,3,10,6,7,11,12,5,0,8 CX:0,2 CX:9,0 CX:6,0 CX:2,8 CX:0,2 CX:5,12 CX:5,7 CX:3,12 CX:3,7 CX:3,13 CX:9,5 CX:9,3 CX:6,12 CX:6,13 CX:6,4 CX:11,12 CX:7,13 CX:5,11 CX:3,4 CX:4,2 CX:5,1 CX:1,4 CX:1,3 CX:3,5 CX:10,11 CX:2,10 CX:10,3 CX:10,9 CX:10,6 CX:8,2 CX:8,6 CX:6,3 CX:12,3 CX:12,9 CX:13,4 CX:13,12 CX:8,13 CX:0,9 CX:10,12 CX:11,12 CX:11,7 CX:5,11 CX:9,2 CX:13,1 CX:8,5 CX:0,10 CX:11,0 CX:7,8</t>
  </si>
  <si>
    <t>QPerm:5,12,0,10,11,7,8,1,4,9,6,3,13,2 CX:10,11 CX:10,1 CX:4,11 CX:4,1 CX:10,8 CX:4,5 CX:9,10 CX:9,4 CX:9,12 CX:10,13 CX:12,13 CX:2,13 CX:2,1 CX:3,8 CX:3,5 CX:7,3 CX:3,10 CX:3,2 CX:11,0 CX:1,0 CX:5,1 CX:5,2 CX:1,8 CX:8,2 CX:12,4 CX:4,7 CX:2,7 CX:7,3 CX:0,8 CX:0,3 CX:0,4 CX:0,9 CX:2,0 CX:6,13 CX:11,0 CX:13,11 CX:11,9 CX:12,2 CX:1,13 CX:7,12 CX:8,6 CX:10,6 CX:8,1 CX:13,5 CX:11,2 CX:2,10 CX:10,12 CX:6,4</t>
  </si>
  <si>
    <t>QPerm:3,1,7,12,2,11,5,6,4,9,13,10,0,8 CX:9,11 CX:8,11 CX:4,11 CX:3,11 CX:0,11 CX:5,1 CX:2,1 CX:6,12 CX:6,4 CX:4,5 CX:4,2 CX:4,3 CX:12,3 CX:0,10 CX:7,12 CX:12,8 CX:2,8 CX:3,9 CX:13,2 CX:2,0 CX:9,0 CX:1,3 CX:3,7 CX:0,7 CX:11,7 CX:12,4 CX:13,6 CX:0,6 CX:10,6 CX:10,13 CX:4,0 CX:5,10 CX:10,4 CX:3,5 CX:5,13 CX:11,3 CX:8,1 CX:1,10 CX:9,12 CX:7,2</t>
  </si>
  <si>
    <t>QPerm:9,1,11,8,10,6,3,4,5,0,13,2,7,12 CX:10,12 CX:10,2 CX:5,12 CX:5,8 CX:9,8 CX:10,9 CX:0,9 CX:2,13 CX:9,13 CX:10,1 CX:11,13 CX:0,3 CX:1,2 CX:1,11 CX:1,3 CX:3,12 CX:4,11 CX:11,3 CX:8,13 CX:5,10 CX:10,0 CX:9,2 CX:8,6 CX:13,11 CX:6,13 CX:3,9 CX:3,8 CX:7,6 CX:3,7 CX:0,7 CX:12,1 CX:8,1 CX:1,5 CX:6,5 CX:13,9 CX:13,10 CX:2,13 CX:4,2 CX:3,4 CX:1,3 CX:9,1 CX:1,0 CX:7,4</t>
  </si>
  <si>
    <t>QPerm:4,10,8,0,3,2,11,13,6,12,7,1,9,5 CX:12,5 CX:10,5 CX:2,12 CX:2,10 CX:4,5 CX:2,13 CX:11,13 CX:1,7 CX:10,7 CX:3,11 CX:3,2 CX:2,9 CX:8,10 CX:11,1 CX:9,11 CX:11,4 CX:10,11 CX:10,2 CX:3,0 CX:1,0 CX:11,8 CX:2,8 CX:13,12 CX:1,5 CX:12,1 CX:1,8 CX:10,12 CX:7,12 CX:10,3 CX:13,6 CX:3,6 CX:5,6 CX:13,9 CX:4,7 CX:7,8 CX:7,13 CX:0,4 CX:0,11 CX:0,3 CX:5,12 CX:12,3 CX:5,11 CX:11,0 CX:3,9 CX:4,2</t>
  </si>
  <si>
    <t>QPerm:3,6,2,5,7,4,11,9,0,8,13,10,12,1 CX:13,10 CX:13,7 CX:10,6 CX:7,6 CX:13,4 CX:7,9 CX:4,9 CX:10,3 CX:4,3 CX:12,6 CX:12,3 CX:11,3 CX:8,3 CX:13,5 CX:8,0 CX:2,0 CX:0,10 CX:6,0 CX:3,0 CX:11,1 CX:11,2 CX:3,2 CX:9,2 CX:7,8 CX:5,8 CX:6,5 CX:9,5 CX:7,11 CX:9,13 CX:8,9 CX:9,7 CX:9,12 CX:10,4 CX:11,9 CX:10,9 CX:2,6 CX:2,9 CX:3,4 CX:4,1 CX:1,6 CX:6,13 CX:3,6 CX:13,12 CX:0,10 CX:5,9 CX:4,8 CX:12,2</t>
  </si>
  <si>
    <t>QPerm:10,7,13,1,4,5,6,0,12,9,11,2,3,8 CX:9,10 CX:9,0 CX:7,10 CX:13,8 CX:13,7 CX:8,0 CX:7,9 CX:7,6 CX:6,8 CX:6,1 CX:11,9 CX:9,6 CX:5,1 CX:12,5 CX:12,6 CX:4,5 CX:9,12 CX:9,4 CX:0,12 CX:12,9 CX:5,6 CX:8,3 CX:5,8 CX:2,3 CX:2,5 CX:7,2 CX:12,7 CX:0,13 CX:1,2 CX:8,7 CX:7,0 CX:2,7 CX:2,11 CX:10,13 CX:2,10 CX:10,6 CX:7,3 CX:4,5 CX:5,11 CX:11,12 CX:2,9 CX:5,13 CX:3,10 CX:4,2</t>
  </si>
  <si>
    <t>QPerm:0,2,1,8,13,10,3,4,9,6,12,5,11,7 CX:7,11 CX:7,10 CX:7,8 CX:4,11 CX:4,12 CX:12,13 CX:11,13 CX:9,6 CX:9,1 CX:5,6 CX:3,2 CX:12,6 CX:8,2 CX:11,8 CX:1,10 CX:6,10 CX:8,6 CX:13,6 CX:4,3 CX:0,5 CX:3,5 CX:5,12 CX:5,11 CX:2,11 CX:8,7 CX:1,8 CX:1,5 CX:2,13 CX:8,3 CX:12,9 CX:13,9 CX:9,3 CX:6,9 CX:6,5 CX:0,2 CX:6,4 CX:6,0 CX:8,6 CX:9,1 CX:10,1 CX:1,6 CX:8,12 CX:6,11 CX:13,4 CX:3,1 CX:2,8 CX:10,13</t>
  </si>
  <si>
    <t>QPerm:5,13,0,3,12,11,10,9,6,1,7,2,4,8 CX:11,6 CX:8,6 CX:5,6 CX:3,13 CX:2,13 CX:3,5 CX:5,11 CX:5,0 CX:13,10 CX:7,13 CX:13,0 CX:10,8 CX:0,10 CX:11,4 CX:10,11 CX:7,9 CX:9,4 CX:12,9 CX:9,11 CX:9,0 CX:9,5 CX:1,6 CX:12,2 CX:2,11 CX:2,1 CX:10,7 CX:10,12 CX:8,12 CX:8,2 CX:13,1 CX:13,3 CX:12,3 CX:5,3 CX:11,3 CX:6,3 CX:3,7 CX:7,9 CX:11,13 CX:4,1 CX:4,12 CX:12,5 CX:2,7 CX:9,10 CX:10,11 CX:6,8 CX:7,4</t>
  </si>
  <si>
    <t>QPerm:12,0,1,10,8,3,5,9,6,4,7,2,13,11 CX:11,5 CX:8,5 CX:13,1 CX:0,1 CX:8,13 CX:4,11 CX:4,8 CX:8,0 CX:11,10 CX:0,10 CX:4,12 CX:4,7 CX:1,10 CX:6,7 CX:3,7 CX:3,2 CX:8,6 CX:12,6 CX:13,2 CX:2,5 CX:7,0 CX:5,12 CX:12,7 CX:1,12 CX:9,6 CX:10,2 CX:5,9 CX:2,9 CX:10,1 CX:1,9 CX:0,1 CX:6,10 CX:10,11 CX:1,11 CX:3,8 CX:1,8 CX:6,3 CX:6,4 CX:5,13 CX:10,5 CX:5,6 CX:9,6 CX:6,3 CX:2,4 CX:7,2</t>
  </si>
  <si>
    <t>QPerm:11,0,13,8,10,12,9,7,3,1,5,2,6,14,4 CX:3,10 CX:3,1 CX:10,2 CX:1,2 CX:13,2 CX:3,6 CX:7,12 CX:5,10 CX:10,12 CX:6,10 CX:6,7 CX:6,13 CX:6,8 CX:13,9 CX:8,13 CX:4,11 CX:0,14 CX:1,5 CX:4,0 CX:13,7 CX:7,10 CX:2,0 CX:10,0 CX:8,14 CX:14,10 CX:10,5 CX:0,5 CX:11,12 CX:11,14 CX:0,8 CX:12,0 CX:12,11 CX:6,10 CX:4,1 CX:7,3 CX:11,7 CX:1,11 CX:5,11 CX:5,13 CX:9,7 CX:3,4 CX:8,4 CX:0,1 CX:0,3 CX:12,9 CX:7,6</t>
  </si>
  <si>
    <t>QPerm:6,14,0,10,7,11,13,5,1,2,8,9,4,3,12 CX:2,4 CX:2,0 CX:4,12 CX:0,12 CX:2,13 CX:2,10 CX:11,8 CX:1,8 CX:1,5 CX:3,5 CX:6,1 CX:1,3 CX:13,5 CX:8,3 CX:13,8 CX:13,7 CX:7,0 CX:0,4 CX:9,3 CX:9,13 CX:14,0 CX:14,1 CX:10,13 CX:13,14 CX:14,6 CX:0,6 CX:5,7 CX:8,0 CX:5,13 CX:0,5 CX:12,5 CX:12,1 CX:12,9 CX:6,9 CX:10,11 CX:6,10 CX:4,11 CX:6,4 CX:3,5 CX:3,12 CX:4,12 CX:7,3 CX:7,9 CX:14,2 CX:10,14 CX:12,14 CX:9,14 CX:14,13 CX:10,7 CX:7,8 CX:3,4 CX:1,0 CX:2,6 CX:12,3</t>
  </si>
  <si>
    <t>QPerm:11,12,13,14,1,3,8,0,9,10,5,6,7,4,2 CX:13,5 CX:9,5 CX:9,14 CX:2,14 CX:2,11 CX:1,11 CX:7,8 CX:6,10 CX:8,14 CX:8,5 CX:1,6 CX:6,4 CX:0,6 CX:10,8 CX:4,10 CX:11,0 CX:0,4 CX:12,13 CX:7,0 CX:2,12 CX:0,2 CX:14,12 CX:14,0 CX:10,3 CX:14,10 CX:14,1 CX:13,9 CX:8,2 CX:2,1 CX:5,8 CX:8,14 CX:13,14 CX:9,7 CX:9,11 CX:6,9 CX:10,0 CX:0,6 CX:9,8 CX:14,7 CX:14,11 CX:12,4 CX:6,9 CX:11,0 CX:7,13 CX:3,5 CX:1,3</t>
  </si>
  <si>
    <t>QPerm:1,7,4,5,11,10,13,0,8,14,2,6,3,9,12 CX:9,7 CX:9,2 CX:7,10 CX:2,10 CX:9,13 CX:9,11 CX:4,13 CX:4,3 CX:12,3 CX:12,8 CX:2,6 CX:8,6 CX:11,8 CX:8,7 CX:3,8 CX:3,2 CX:5,13 CX:14,12 CX:14,4 CX:0,5 CX:5,10 CX:10,7 CX:13,6 CX:11,1 CX:14,9 CX:9,0 CX:10,3 CX:6,3 CX:0,10 CX:13,11 CX:11,12 CX:8,11 CX:3,11 CX:1,10 CX:10,11 CX:10,0 CX:12,10 CX:8,9 CX:10,9 CX:8,14 CX:11,14 CX:3,8 CX:8,4 CX:2,12 CX:0,14 CX:5,1 CX:10,5 CX:13,11 CX:1,10 CX:7,3 CX:4,2</t>
  </si>
  <si>
    <t>QPerm:3,5,8,6,13,14,11,4,0,9,1,7,2,10,12 CX:8,3 CX:8,1 CX:6,3 CX:6,11 CX:0,11 CX:0,1 CX:9,3 CX:5,3 CX:6,13 CX:14,13 CX:12,14 CX:12,6 CX:12,8 CX:7,13 CX:5,4 CX:9,6 CX:10,14 CX:14,8 CX:11,9 CX:13,9 CX:4,13 CX:4,12 CX:8,4 CX:1,8 CX:8,10 CX:11,7 CX:10,0 CX:13,0 CX:3,0 CX:11,1 CX:1,2 CX:3,1 CX:1,7 CX:12,1 CX:6,5 CX:1,6 CX:2,7 CX:4,9 CX:8,12 CX:6,10 CX:0,2 CX:7,13 CX:7,8 CX:5,8 CX:0,14 CX:14,3 CX:10,5 CX:2,4</t>
  </si>
  <si>
    <t>QPerm:8,6,12,9,13,11,2,10,4,3,7,14,1,5,0 CX:11,5 CX:11,2 CX:9,5 CX:9,2 CX:14,2 CX:8,5 CX:14,10 CX:8,10 CX:0,5 CX:11,3 CX:0,3 CX:12,10 CX:9,4 CX:4,10 CX:4,3 CX:7,12 CX:7,4 CX:13,3 CX:7,0 CX:13,0 CX:13,8 CX:8,12 CX:7,1 CX:8,1 CX:1,0 CX:0,11 CX:6,14 CX:14,0 CX:1,9 CX:0,9 CX:5,0 CX:2,4 CX:5,2 CX:5,12 CX:4,9 CX:10,9 CX:10,1 CX:4,6 CX:1,4 CX:2,14 CX:8,14 CX:10,5 CX:11,6 CX:4,14 CX:11,13 CX:5,13 CX:12,0 CX:0,5 CX:5,8 CX:10,7 CX:3,6 CX:9,8 CX:10,11</t>
  </si>
  <si>
    <t>QPerm:7,6,12,4,8,9,11,0,2,5,1,14,13,3,10 CX:13,5 CX:0,5 CX:12,8 CX:10,11 CX:12,0 CX:10,13 CX:13,14 CX:0,14 CX:13,3 CX:11,8 CX:8,0 CX:8,13 CX:9,1 CX:5,1 CX:5,7 CX:0,5 CX:11,2 CX:2,9 CX:9,0 CX:6,1 CX:4,3 CX:3,5 CX:5,13 CX:6,3 CX:3,4 CX:14,4 CX:14,9 CX:4,5 CX:9,12 CX:5,9 CX:13,10 CX:5,10 CX:10,11 CX:7,11 CX:7,12 CX:14,6 CX:7,14 CX:1,5 CX:5,8 CX:7,4 CX:2,3 CX:4,5 CX:9,2 CX:13,7 CX:13,12 CX:0,10 CX:11,3 CX:3,8 CX:14,1 CX:5,6 CX:6,9 CX:2,7</t>
  </si>
  <si>
    <t>QPerm:5,10,9,0,13,6,12,3,4,14,11,1,8,7,2 CX:5,8 CX:5,4 CX:1,4 CX:8,12 CX:4,12 CX:8,6 CX:4,6 CX:0,1 CX:0,4 CX:9,12 CX:0,9 CX:0,2 CX:1,13 CX:2,13 CX:14,6 CX:5,10 CX:4,10 CX:14,4 CX:14,1 CX:5,9 CX:5,14 CX:14,2 CX:11,13 CX:11,10 CX:2,9 CX:3,9 CX:2,7 CX:7,4 CX:9,7 CX:9,1 CX:9,0 CX:0,3 CX:4,3 CX:10,3 CX:3,9 CX:3,14 CX:8,2 CX:2,7 CX:12,1 CX:6,12 CX:12,14 CX:12,11 CX:6,12 CX:13,1 CX:3,5 CX:12,2 CX:12,5 CX:4,3 CX:13,14 CX:13,12 CX:13,8 CX:0,4 CX:7,6 CX:12,9 CX:11,4 CX:2,13 CX:5,0 CX:14,12</t>
  </si>
  <si>
    <t>QPerm:7,10,3,1,2,14,5,13,11,4,12,9,0,8,6 CX:12,14 CX:12,2 CX:14,13 CX:2,13 CX:6,13 CX:7,2 CX:7,6 CX:9,13 CX:3,2 CX:3,9 CX:10,4 CX:4,9 CX:4,6 CX:5,10 CX:5,4 CX:10,14 CX:9,14 CX:6,9 CX:5,3 CX:12,3 CX:0,13 CX:10,0 CX:6,7 CX:6,3 CX:0,3 CX:3,7 CX:14,3 CX:3,4 CX:13,4 CX:12,4 CX:4,7 CX:12,10 CX:12,11 CX:11,1 CX:2,1 CX:7,1 CX:5,8 CX:10,11 CX:8,3 CX:14,5 CX:2,5 CX:11,4 CX:1,5 CX:5,12 CX:3,5 CX:3,11 CX:10,7 CX:0,5 CX:8,12 CX:1,9 CX:13,1 CX:4,2 CX:9,0 CX:0,10</t>
  </si>
  <si>
    <t>QPerm:11,14,5,13,4,3,7,12,6,9,1,0,8,10,2 CX:9,14 CX:9,8 CX:9,3 CX:13,4 CX:11,4 CX:3,0 CX:0,2 CX:14,0 CX:10,13 CX:13,2 CX:13,5 CX:8,5 CX:12,0 CX:12,8 CX:9,11 CX:13,12 CX:11,6 CX:11,1 CX:14,13 CX:8,14 CX:14,9 CX:9,11 CX:8,10 CX:0,11 CX:11,10 CX:1,10 CX:1,13 CX:4,6 CX:11,1 CX:7,4 CX:6,7 CX:5,7 CX:13,5 CX:2,10 CX:10,13 CX:13,8 CX:12,14 CX:4,2 CX:2,3 CX:5,14 CX:2,5 CX:2,12 CX:3,8 CX:6,12 CX:12,8 CX:14,9 CX:2,0 CX:7,13 CX:9,6</t>
  </si>
  <si>
    <t>QPerm:14,6,2,9,0,5,11,3,12,8,10,4,7,1,13 CX:14,9 CX:11,9 CX:8,9 CX:3,9 CX:1,9 CX:1,10 CX:1,4 CX:6,10 CX:6,7 CX:5,0 CX:1,5 CX:5,2 CX:7,2 CX:2,10 CX:12,4 CX:7,8 CX:0,3 CX:7,0 CX:6,12 CX:12,14 CX:8,12 CX:5,13 CX:3,11 CX:0,8 CX:0,1 CX:11,1 CX:1,5 CX:13,3 CX:4,8 CX:8,2 CX:3,8 CX:8,1 CX:14,8 CX:0,6 CX:6,13 CX:8,11 CX:9,11 CX:14,6 CX:11,6 CX:13,12 CX:4,7 CX:12,7 CX:10,9 CX:9,0 CX:9,4 CX:7,10 CX:5,13 CX:2,13</t>
  </si>
  <si>
    <t>QPerm:13,10,3,7,8,9,0,11,1,14,12,6,2,5,4 CX:9,10 CX:9,3 CX:7,10 CX:7,14 CX:6,14 CX:6,0 CX:0,3 CX:14,3 CX:2,3 CX:12,10 CX:6,4 CX:13,4 CX:13,1 CX:14,11 CX:4,11 CX:2,4 CX:2,13 CX:6,12 CX:12,1 CX:1,4 CX:12,7 CX:7,9 CX:1,9 CX:14,12 CX:8,7 CX:9,8 CX:4,8 CX:8,12 CX:13,5 CX:8,5 CX:5,11 CX:1,2 CX:11,8 CX:11,2 CX:4,0 CX:5,0 CX:10,0 CX:3,5 CX:5,11 CX:9,6 CX:11,9 CX:9,10 CX:1,9 CX:0,9 CX:0,12 CX:2,6 CX:3,2 CX:2,13 CX:10,8 CX:12,11 CX:0,14 CX:13,4</t>
  </si>
  <si>
    <t>QPerm:10,6,3,0,1,2,5,8,12,14,4,7,9,11,13 CX:6,3 CX:1,3 CX:0,6 CX:0,1 CX:10,3 CX:5,3 CX:0,4 CX:13,2 CX:8,2 CX:8,14 CX:7,4 CX:1,10 CX:13,5 CX:5,14 CX:4,10 CX:4,5 CX:6,8 CX:8,4 CX:4,1 CX:11,5 CX:5,1 CX:3,7 CX:1,7 CX:14,12 CX:7,14 CX:10,14 CX:9,2 CX:9,6 CX:9,7 CX:4,0 CX:5,8 CX:12,5 CX:12,9 CX:12,4 CX:6,13 CX:13,7 CX:10,11 CX:11,0 CX:14,8 CX:14,0 CX:11,6 CX:7,2 CX:14,13 CX:11,12 CX:1,11 CX:7,1 CX:0,10 CX:4,7</t>
  </si>
  <si>
    <t>QPerm:7,10,14,1,6,13,5,2,3,11,8,0,9,4,12 CX:13,6 CX:3,6 CX:2,13 CX:2,3 CX:0,13 CX:0,3 CX:9,6 CX:2,11 CX:8,11 CX:5,11 CX:0,12 CX:8,10 CX:5,7 CX:11,3 CX:7,11 CX:7,9 CX:13,9 CX:12,13 CX:14,13 CX:14,2 CX:2,0 CX:4,1 CX:14,4 CX:0,4 CX:10,4 CX:4,9 CX:7,8 CX:3,12 CX:12,8 CX:13,12 CX:9,12 CX:10,2 CX:9,2 CX:1,6 CX:6,2 CX:8,6 CX:8,10 CX:1,8 CX:6,11 CX:10,0 CX:2,10 CX:9,7 CX:1,14 CX:9,1 CX:2,1 CX:13,5 CX:7,8 CX:6,13 CX:10,9 CX:5,14 CX:12,5</t>
  </si>
  <si>
    <t>QPerm:1,8,12,2,6,7,9,11,13,5,0,4,3,14,10 CX:6,13 CX:6,10 CX:6,3 CX:14,13 CX:14,5 CX:8,5 CX:7,10 CX:7,12 CX:3,5 CX:10,3 CX:12,3 CX:8,12 CX:8,9 CX:7,1 CX:2,9 CX:9,5 CX:4,10 CX:4,14 CX:7,2 CX:8,7 CX:8,4 CX:2,10 CX:2,6 CX:9,0 CX:11,9 CX:9,12 CX:9,6 CX:4,9 CX:11,14 CX:12,14 CX:10,12 CX:10,2 CX:1,12 CX:1,4 CX:4,11 CX:14,11 CX:3,14 CX:7,3 CX:3,2 CX:13,14 CX:13,10 CX:13,8 CX:2,8 CX:10,4 CX:0,12 CX:14,0 CX:0,9 CX:5,6 CX:5,2 CX:8,7 CX:12,7 CX:12,1 CX:11,13</t>
  </si>
  <si>
    <t>QPerm:0,14,7,1,13,10,8,3,9,2,12,4,6,5,11 CX:5,13 CX:4,0 CX:12,5 CX:8,5 CX:13,4 CX:5,13 CX:9,0 CX:9,5 CX:10,0 CX:1,4 CX:10,1 CX:13,3 CX:1,13 CX:7,3 CX:7,1 CX:9,10 CX:11,4 CX:10,2 CX:2,5 CX:2,11 CX:1,12 CX:3,12 CX:12,2 CX:0,13 CX:13,2 CX:9,14 CX:0,14 CX:2,14 CX:3,14 CX:9,3 CX:8,7 CX:3,7 CX:2,3 CX:1,6 CX:14,12 CX:12,1 CX:12,8 CX:6,8 CX:2,9 CX:8,2 CX:8,10 CX:11,8 CX:11,14 CX:7,8 CX:5,7 CX:5,12 CX:6,5 CX:3,4 CX:9,14 CX:8,9 CX:4,9 CX:0,6 CX:6,1 CX:14,0</t>
  </si>
  <si>
    <t>QPerm:12,4,11,7,3,14,9,8,6,13,1,10,5,0,2 CX:12,7 CX:12,0 CX:7,4 CX:0,4 CX:8,4 CX:11,7 CX:11,8 CX:11,14 CX:11,5 CX:6,14 CX:6,10 CX:13,9 CX:6,8 CX:8,0 CX:10,2 CX:12,10 CX:5,13 CX:13,8 CX:7,5 CX:10,1 CX:5,10 CX:13,10 CX:13,12 CX:13,11 CX:3,14 CX:11,3 CX:9,8 CX:13,0 CX:7,9 CX:7,6 CX:7,3 CX:2,0 CX:0,3 CX:0,1 CX:8,0 CX:0,6 CX:0,12 CX:4,12 CX:4,7 CX:5,14 CX:2,4 CX:2,13 CX:7,11 CX:1,12 CX:14,9 CX:1,14 CX:9,6 CX:8,7 CX:11,5 CX:6,11 CX:7,2</t>
  </si>
  <si>
    <t>QPerm:5,13,9,1,0,3,12,7,4,14,11,10,6,2,8 CX:5,9 CX:5,4 CX:5,0 CX:13,4 CX:8,1 CX:7,3 CX:0,3 CX:13,8 CX:9,8 CX:8,0 CX:1,0 CX:7,6 CX:2,12 CX:7,8 CX:2,1 CX:2,7 CX:14,6 CX:7,4 CX:6,4 CX:12,1 CX:12,14 CX:4,14 CX:8,12 CX:4,12 CX:9,13 CX:9,11 CX:7,11 CX:4,5 CX:5,9 CX:12,9 CX:10,0 CX:7,10 CX:12,7 CX:11,4 CX:11,7 CX:6,5 CX:10,11 CX:11,5 CX:3,5 CX:3,8 CX:5,12 CX:5,2 CX:0,9 CX:9,14 CX:9,2 CX:4,3 CX:2,13 CX:1,10 CX:13,6</t>
  </si>
  <si>
    <t>QPerm:0,14,8,3,6,11,13,1,2,12,7,4,9,5,10 CX:13,14 CX:12,14 CX:4,13 CX:4,12 CX:7,14 CX:3,14 CX:8,9 CX:8,6 CX:2,6 CX:2,1 CX:10,5 CX:5,12 CX:5,3 CX:8,10 CX:3,10 CX:3,7 CX:10,0 CX:0,7 CX:5,11 CX:9,11 CX:9,13 CX:13,6 CX:7,13 CX:0,9 CX:0,5 CX:11,10 CX:1,10 CX:10,5 CX:7,4 CX:12,7 CX:6,7 CX:10,6 CX:10,12 CX:12,9 CX:4,9 CX:4,11 CX:7,5 CX:14,6 CX:14,4 CX:14,1 CX:1,2 CX:6,2 CX:0,8 CX:7,14 CX:13,1 CX:1,7 CX:11,2 CX:11,0 CX:7,8 CX:7,13 CX:12,3 CX:5,0 CX:2,4 CX:9,11 CX:14,10</t>
  </si>
  <si>
    <t>QPerm:14,13,7,8,4,0,2,9,11,1,5,12,6,3,10 CX:11,7 CX:11,6 CX:10,7 CX:8,12 CX:8,10 CX:8,11 CX:5,14 CX:3,14 CX:13,4 CX:9,1 CX:9,13 CX:13,6 CX:12,3 CX:3,10 CX:0,5 CX:12,0 CX:13,5 CX:0,13 CX:13,11 CX:5,3 CX:1,3 CX:3,11 CX:10,3 CX:10,6 CX:2,7 CX:2,4 CX:2,10 CX:2,1 CX:1,9 CX:9,0 CX:11,0 CX:11,2 CX:3,2 CX:5,12 CX:2,12 CX:9,8 CX:2,9 CX:5,14 CX:6,14 CX:5,4 CX:4,2 CX:2,13 CX:14,12 CX:4,8 CX:12,8 CX:12,2 CX:8,10 CX:14,4 CX:7,11 CX:11,4 CX:4,1 CX:10,0 CX:13,7 CX:6,7</t>
  </si>
  <si>
    <t>QPerm:7,3,1,5,13,11,0,2,6,15,4,10,8,12,9,14 CX:5,10 CX:5,2 CX:9,15 CX:0,15 CX:13,11 CX:4,8 CX:1,14 CX:14,15 CX:14,10 CX:5,13 CX:2,0 CX:0,9 CX:8,12 CX:13,8 CX:8,9 CX:14,8 CX:0,3 CX:10,0 CX:8,10 CX:1,11 CX:7,3 CX:12,10 CX:10,7 CX:11,7 CX:8,11 CX:4,2 CX:2,11 CX:5,1 CX:1,6 CX:6,12 CX:12,13 CX:11,13 CX:9,12 CX:3,12 CX:3,5 CX:9,5 CX:9,1 CX:13,1 CX:1,15 CX:7,12 CX:12,9 CX:11,14 CX:5,11 CX:10,5 CX:2,7 CX:7,6 CX:15,7 CX:15,12 CX:10,2 CX:11,3 CX:11,4 CX:0,4 CX:12,14 CX:14,7 CX:1,6 CX:5,8 CX:13,5 CX:6,10</t>
  </si>
  <si>
    <t>QPerm:13,4,12,6,9,7,5,1,10,0,15,14,2,11,3,8 CX:14,13 CX:10,13 CX:6,13 CX:2,13 CX:6,11 CX:6,7 CX:14,15 CX:4,11 CX:14,4 CX:10,4 CX:9,2 CX:9,10 CX:14,9 CX:9,1 CX:10,3 CX:1,3 CX:10,6 CX:0,15 CX:0,5 CX:5,7 CX:15,5 CX:10,15 CX:1,15 CX:1,0 CX:3,4 CX:10,8 CX:0,8 CX:2,12 CX:4,6 CX:5,2 CX:4,5 CX:5,0 CX:7,0 CX:5,14 CX:7,5 CX:7,4 CX:7,9 CX:11,4 CX:11,7 CX:13,8 CX:3,4 CX:12,0 CX:13,12 CX:13,3 CX:15,7 CX:3,15 CX:3,14 CX:8,12 CX:8,14 CX:11,10 CX:12,1 CX:15,10 CX:10,8 CX:7,8 CX:0,6 CX:14,11 CX:2,11 CX:6,8</t>
  </si>
  <si>
    <t>QPerm:0,7,8,12,15,4,13,6,10,3,11,14,1,9,2,5 CX:10,12 CX:10,7 CX:12,13 CX:7,13 CX:2,13 CX:4,7 CX:4,2 CX:10,14 CX:4,14 CX:9,13 CX:9,14 CX:2,12 CX:4,11 CX:7,11 CX:9,15 CX:9,6 CX:1,14 CX:1,0 CX:8,0 CX:15,3 CX:8,15 CX:15,11 CX:13,11 CX:14,12 CX:7,15 CX:3,0 CX:12,7 CX:11,7 CX:0,7 CX:2,5 CX:0,9 CX:15,0 CX:15,1 CX:5,1 CX:1,14 CX:13,14 CX:3,6 CX:10,4 CX:2,6 CX:6,15 CX:6,4 CX:11,4 CX:3,7 CX:15,2 CX:9,2 CX:11,15 CX:11,10 CX:12,10 CX:2,10 CX:3,8 CX:13,2 CX:15,8 CX:10,0 CX:0,6 CX:6,15 CX:5,4 CX:5,3 CX:3,13 CX:1,12 CX:9,5 CX:12,9 CX:8,1 CX:7,8 CX:14,5</t>
  </si>
  <si>
    <t>QPerm:13,0,3,8,2,15,14,7,9,11,10,4,6,5,1,12 CX:9,14 CX:9,6 CX:4,14 CX:4,6 CX:2,6 CX:0,6 CX:11,2 CX:11,4 CX:0,4 CX:7,14 CX:9,13 CX:4,7 CX:12,2 CX:2,7 CX:8,9 CX:9,2 CX:11,15 CX:0,15 CX:1,15 CX:1,10 CX:1,7 CX:9,4 CX:13,3 CX:0,13 CX:6,13 CX:7,6 CX:10,3 CX:6,10 CX:6,12 CX:2,6 CX:3,12 CX:12,9 CX:13,9 CX:2,1 CX:9,2 CX:5,15 CX:6,15 CX:5,12 CX:12,0 CX:10,0 CX:9,10 CX:14,9 CX:14,13 CX:10,8 CX:12,10 CX:8,4 CX:13,8 CX:6,5 CX:7,5 CX:7,11 CX:2,7 CX:1,13 CX:10,2 CX:8,6 CX:6,0 CX:15,13 CX:0,3 CX:11,9 CX:4,14</t>
  </si>
  <si>
    <t>QPerm:3,14,6,8,4,10,11,7,0,9,15,13,2,5,12,1 CX:8,12 CX:3,2 CX:12,10 CX:12,9 CX:7,3 CX:3,8 CX:8,12 CX:4,10 CX:11,2 CX:11,5 CX:4,5 CX:7,1 CX:6,5 CX:6,14 CX:3,14 CX:2,14 CX:14,15 CX:5,14 CX:8,14 CX:10,14 CX:1,9 CX:13,1 CX:13,8 CX:2,8 CX:8,3 CX:10,2 CX:9,2 CX:3,7 CX:2,7 CX:6,0 CX:1,0 CX:2,1 CX:5,1 CX:8,5 CX:5,3 CX:0,5 CX:5,9 CX:4,11 CX:9,11 CX:14,9 CX:14,2 CX:15,11 CX:14,6 CX:15,6 CX:6,12 CX:2,6 CX:8,13 CX:2,13 CX:0,2 CX:15,3 CX:9,7 CX:9,4 CX:10,4 CX:8,4 CX:5,10 CX:1,3 CX:12,14 CX:3,14 CX:14,10 CX:9,12 CX:6,8 CX:7,6 CX:10,15 CX:4,0 CX:11,7</t>
  </si>
  <si>
    <t>QPerm:0,8,13,10,6,2,15,5,7,11,12,9,14,3,1,4 CX:14,9 CX:14,4 CX:14,0 CX:13,4 CX:7,9 CX:7,12 CX:8,1 CX:3,1 CX:3,10 CX:5,10 CX:4,6 CX:0,4 CX:7,13 CX:13,8 CX:4,8 CX:3,4 CX:15,0 CX:0,3 CX:12,5 CX:8,12 CX:3,8 CX:8,9 CX:4,15 CX:1,13 CX:9,1 CX:1,15 CX:2,11 CX:11,15 CX:11,14 CX:1,11 CX:10,9 CX:9,11 CX:12,2 CX:2,4 CX:9,2 CX:4,8 CX:4,14 CX:6,14 CX:6,9 CX:2,0 CX:5,0 CX:1,8 CX:1,0 CX:4,3 CX:5,3 CX:5,7 CX:7,11 CX:12,11 CX:13,6 CX:14,10 CX:2,10 CX:0,15 CX:11,8 CX:14,11 CX:13,5 CX:3,5 CX:6,1 CX:1,12 CX:10,4 CX:4,13 CX:6,7</t>
  </si>
  <si>
    <t>QPerm:7,10,1,14,8,11,2,15,5,4,0,13,9,12,6,3 CX:13,7 CX:2,7 CX:2,6 CX:3,9 CX:3,13 CX:3,2 CX:12,0 CX:2,0 CX:8,13 CX:1,13 CX:0,9 CX:7,0 CX:13,0 CX:5,9 CX:8,11 CX:11,0 CX:11,12 CX:1,5 CX:1,11 CX:4,9 CX:4,6 CX:5,4 CX:11,4 CX:8,15 CX:15,4 CX:15,8 CX:15,2 CX:2,12 CX:6,2 CX:6,7 CX:13,11 CX:13,8 CX:12,8 CX:12,1 CX:6,12 CX:4,10 CX:10,12 CX:14,5 CX:5,10 CX:5,8 CX:5,15 CX:11,3 CX:3,5 CX:4,14 CX:2,14 CX:12,13 CX:12,4 CX:2,10 CX:2,3 CX:9,1 CX:1,10 CX:7,9 CX:13,7 CX:12,11 CX:0,11 CX:9,15 CX:7,5 CX:15,12 CX:8,2 CX:4,9</t>
  </si>
  <si>
    <t>QPerm:12,6,0,10,11,13,7,8,15,14,2,5,4,3,1,9 CX:11,15 CX:9,15 CX:3,11 CX:3,9 CX:11,6 CX:9,6 CX:0,15 CX:0,6 CX:12,15 CX:12,9 CX:3,5 CX:9,5 CX:14,5 CX:13,5 CX:7,4 CX:1,4 CX:11,10 CX:8,13 CX:8,3 CX:8,11 CX:1,0 CX:2,12 CX:2,8 CX:8,1 CX:1,7 CX:11,12 CX:12,7 CX:0,13 CX:13,4 CX:13,14 CX:10,12 CX:12,13 CX:7,13 CX:14,15 CX:4,14 CX:0,10 CX:9,0 CX:0,8 CX:11,8 CX:1,9 CX:5,6 CX:5,0 CX:0,2 CX:13,0 CX:0,9 CX:4,1 CX:4,8 CX:14,2 CX:15,7 CX:13,3 CX:6,3 CX:12,14 CX:7,1 CX:7,6 CX:3,1 CX:6,14 CX:15,0</t>
  </si>
  <si>
    <t>QPerm:11,15,6,12,5,9,1,13,7,3,8,14,10,0,4,2 CX:14,4 CX:14,1 CX:14,0 CX:13,0 CX:12,0 CX:10,9 CX:10,5 CX:10,3 CX:13,8 CX:2,8 CX:2,7 CX:15,7 CX:11,5 CX:1,3 CX:0,3 CX:11,0 CX:6,13 CX:13,2 CX:0,15 CX:15,2 CX:3,15 CX:5,15 CX:1,9 CX:15,1 CX:7,1 CX:7,10 CX:3,10 CX:2,10 CX:13,4 CX:4,10 CX:8,1 CX:8,11 CX:4,8 CX:8,14 CX:12,1 CX:1,3 CX:3,8 CX:9,8 CX:12,6 CX:9,2 CX:4,12 CX:9,4 CX:1,12 CX:8,12 CX:11,5 CX:15,11 CX:1,0 CX:5,13 CX:13,8 CX:6,15 CX:15,14 CX:7,15 CX:10,9 CX:10,6 CX:9,5 CX:6,3 CX:12,10 CX:11,8 CX:0,4</t>
  </si>
  <si>
    <t>QPerm:4,2,8,0,12,6,10,11,13,9,15,3,5,7,1,14 CX:14,12 CX:14,8 CX:14,1 CX:15,1 CX:15,0 CX:3,0 CX:3,11 CX:3,6 CX:6,8 CX:0,8 CX:7,0 CX:13,6 CX:4,7 CX:4,13 CX:5,11 CX:12,7 CX:12,13 CX:12,3 CX:10,2 CX:10,6 CX:4,5 CX:5,2 CX:13,14 CX:1,13 CX:13,12 CX:6,12 CX:12,5 CX:0,12 CX:0,4 CX:13,4 CX:10,9 CX:0,10 CX:3,0 CX:3,9 CX:9,5 CX:2,11 CX:11,9 CX:9,7 CX:9,4 CX:8,5 CX:5,4 CX:13,15 CX:5,1 CX:10,1 CX:6,3 CX:2,9 CX:2,3 CX:2,15 CX:15,4 CX:1,14 CX:1,6 CX:7,1 CX:12,9 CX:8,13 CX:8,1 CX:14,12 CX:3,8 CX:0,15 CX:4,2 CX:13,10 CX:6,11</t>
  </si>
  <si>
    <t>QPerm:12,4,10,15,6,11,9,5,2,8,3,1,14,0,13,7 CX:10,12 CX:10,0 CX:9,12 CX:9,0 CX:6,0 CX:4,12 CX:12,5 CX:0,5 CX:1,5 CX:13,0 CX:13,1 CX:13,7 CX:10,7 CX:14,5 CX:11,7 CX:7,0 CX:14,7 CX:3,5 CX:3,7 CX:8,11 CX:8,13 CX:13,6 CX:11,6 CX:1,6 CX:3,9 CX:9,4 CX:8,9 CX:3,2 CX:2,11 CX:2,13 CX:8,15 CX:11,15 CX:7,15 CX:7,1 CX:7,10 CX:0,7 CX:0,11 CX:12,0 CX:12,2 CX:1,2 CX:12,14 CX:14,9 CX:2,14 CX:2,3 CX:5,3 CX:3,0 CX:4,2 CX:2,8 CX:3,8 CX:15,14 CX:13,15 CX:14,6 CX:6,1 CX:6,3 CX:1,10 CX:15,6 CX:9,11 CX:11,6 CX:5,15 CX:10,8 CX:2,12 CX:12,9 CX:5,14 CX:14,4 CX:11,13</t>
  </si>
  <si>
    <t>QPerm:10,14,1,7,4,3,5,8,6,13,11,12,15,0,9,2 CX:8,11 CX:8,6 CX:8,2 CX:8,1 CX:15,2 CX:15,10 CX:15,3 CX:10,9 CX:2,9 CX:3,4 CX:2,3 CX:6,3 CX:7,13 CX:0,5 CX:5,3 CX:12,5 CX:5,2 CX:1,13 CX:0,1 CX:7,10 CX:14,10 CX:2,1 CX:4,1 CX:11,6 CX:2,11 CX:9,2 CX:9,0 CX:13,0 CX:10,0 CX:4,10 CX:10,2 CX:3,5 CX:5,4 CX:9,4 CX:7,15 CX:7,12 CX:9,15 CX:9,12 CX:10,9 CX:6,15 CX:6,8 CX:11,5 CX:5,0 CX:1,3 CX:3,8 CX:9,3 CX:10,6 CX:0,6 CX:13,10 CX:10,11 CX:9,5 CX:0,14 CX:12,0 CX:5,13 CX:15,1 CX:10,7</t>
  </si>
  <si>
    <t>QPerm:3,0,5,1,2,7,11,14,6,15,4,8,12,10,9,13 CX:5,8 CX:5,6 CX:3,4 CX:0,4 CX:6,4 CX:12,6 CX:0,12 CX:12,3 CX:1,8 CX:15,13 CX:8,6 CX:8,3 CX:12,2 CX:13,8 CX:13,12 CX:14,1 CX:1,2 CX:1,13 CX:9,2 CX:0,11 CX:9,11 CX:2,3 CX:11,2 CX:6,7 CX:2,6 CX:0,13 CX:13,15 CX:8,15 CX:3,15 CX:2,1 CX:9,14 CX:2,9 CX:13,9 CX:2,0 CX:3,0 CX:7,0 CX:0,9 CX:3,5 CX:5,1 CX:7,5 CX:4,15 CX:4,5 CX:4,12 CX:15,12 CX:14,10 CX:10,1 CX:15,6 CX:1,6 CX:4,14 CX:6,14 CX:15,2 CX:5,12 CX:13,10 CX:8,2 CX:14,15 CX:7,6 CX:9,10 CX:1,3 CX:9,11 CX:13,1 CX:11,8 CX:12,14</t>
  </si>
  <si>
    <t>QPerm:5,15,0,14,13,7,9,4,1,12,8,6,2,11,10,3 CX:9,3 CX:5,3 CX:5,1 CX:2,1 CX:6,13 CX:12,2 CX:12,6 CX:6,9 CX:9,2 CX:11,5 CX:5,9 CX:11,14 CX:4,3 CX:0,13 CX:8,14 CX:4,0 CX:6,4 CX:6,10 CX:10,9 CX:9,14 CX:8,0 CX:2,8 CX:8,6 CX:9,8 CX:9,12 CX:11,13 CX:5,7 CX:13,7 CX:2,7 CX:7,3 CX:6,7 CX:5,15 CX:2,11 CX:2,5 CX:1,15 CX:13,8 CX:8,12 CX:8,1 CX:0,14 CX:7,0 CX:0,12 CX:0,13 CX:0,5 CX:3,5 CX:3,1 CX:14,12 CX:4,14 CX:14,5 CX:10,11 CX:3,11 CX:1,11 CX:8,2 CX:15,5 CX:5,2 CX:3,4 CX:5,3 CX:5,10 CX:12,9 CX:3,15 CX:15,9 CX:2,15 CX:1,14 CX:11,13 CX:7,5 CX:9,10</t>
  </si>
  <si>
    <t>QPerm:5,1,4,6,8,10,0,14,9,2,15,13,11,12,3,7 CX:6,7 CX:4,7 CX:4,10 CX:15,12 CX:13,11 CX:1,0 CX:15,6 CX:10,14 CX:7,10 CX:11,6 CX:6,7 CX:11,0 CX:12,8 CX:6,8 CX:0,6 CX:6,12 CX:4,9 CX:4,12 CX:11,3 CX:2,1 CX:11,2 CX:14,12 CX:1,5 CX:13,14 CX:5,0 CX:10,5 CX:10,2 CX:3,0 CX:6,13 CX:6,11 CX:0,6 CX:10,15 CX:6,10 CX:15,9 CX:8,11 CX:8,15 CX:14,15 CX:12,1 CX:1,11 CX:1,6 CX:3,4 CX:4,12 CX:9,4 CX:11,4 CX:13,14 CX:12,11 CX:9,13 CX:13,0 CX:7,12 CX:4,1 CX:15,5 CX:6,2 CX:10,3</t>
  </si>
  <si>
    <t>QPerm:11,12,13,15,9,4,10,8,7,0,2,1,6,3,14,5 CX:8,9 CX:7,9 CX:5,9 CX:7,1 CX:10,1 CX:10,13 CX:8,4 CX:5,11 CX:6,0 CX:3,15 CX:4,1 CX:3,7 CX:7,8 CX:15,8 CX:11,4 CX:11,15 CX:13,8 CX:13,11 CX:13,12 CX:12,6 CX:11,6 CX:5,2 CX:3,2 CX:4,6 CX:0,4 CX:0,7 CX:1,9 CX:14,2 CX:3,10 CX:6,5 CX:5,15 CX:1,7 CX:1,5 CX:0,14 CX:11,0 CX:11,3 CX:1,3 CX:10,14 CX:9,3 CX:9,10 CX:12,6 CX:9,4 CX:14,6 CX:6,3 CX:8,1 CX:1,12 CX:2,5 CX:2,13 CX:2,1 CX:1,11 CX:3,13 CX:15,1 CX:2,9 CX:1,9 CX:0,12 CX:5,10 CX:8,2 CX:4,6 CX:12,8</t>
  </si>
  <si>
    <t>QPerm:12,10,8,14,6,11,7,3,2,4,0,15,1,5,9,13 CX:11,2 CX:11,1 CX:1,3 CX:9,1 CX:1,2 CX:15,3 CX:0,3 CX:11,6 CX:14,6 CX:4,6 CX:0,7 CX:9,14 CX:15,14 CX:2,14 CX:13,4 CX:12,1 CX:4,11 CX:11,12 CX:6,12 CX:6,9 CX:14,9 CX:2,7 CX:10,1 CX:7,14 CX:1,4 CX:7,1 CX:3,9 CX:3,7 CX:3,11 CX:3,0 CX:7,3 CX:13,5 CX:2,5 CX:7,2 CX:9,2 CX:5,2 CX:12,2 CX:12,15 CX:11,15 CX:13,8 CX:8,4 CX:8,12 CX:8,3 CX:2,14 CX:9,10 CX:14,9 CX:9,0 CX:0,3 CX:12,9 CX:2,8 CX:1,8 CX:4,2 CX:1,13 CX:3,13 CX:3,14 CX:5,7 CX:9,1 CX:10,3 CX:14,4 CX:13,11</t>
  </si>
  <si>
    <t>QPerm:10,0,8,2,13,15,7,5,3,1,9,4,6,11,12,14 CX:7,9 CX:7,1 CX:7,0 CX:14,15 CX:14,5 CX:13,12 CX:13,11 CX:4,10 CX:9,5 CX:4,14 CX:12,9 CX:14,12 CX:10,12 CX:12,15 CX:1,3 CX:9,1 CX:15,1 CX:6,0 CX:2,11 CX:2,8 CX:9,11 CX:10,6 CX:6,8 CX:6,7 CX:14,6 CX:1,7 CX:0,13 CX:7,0 CX:13,15 CX:5,2 CX:2,7 CX:7,15 CX:3,5 CX:7,10 CX:3,7 CX:13,14 CX:12,4 CX:8,14 CX:8,12 CX:5,6 CX:15,6 CX:6,10 CX:10,9 CX:13,5 CX:11,0 CX:12,9 CX:12,2 CX:10,8 CX:0,14 CX:5,11 CX:14,13 CX:13,3 CX:11,4 CX:11,1</t>
  </si>
  <si>
    <t>QPerm:13,10,12,11,14,6,8,1,7,2,9,3,0,4,5,15 CX:15,12 CX:11,12 CX:6,15 CX:6,11 CX:6,8 CX:5,8 CX:5,13 CX:5,7 CX:3,13 CX:3,7 CX:10,8 CX:10,4 CX:10,1 CX:3,14 CX:11,0 CX:14,0 CX:14,2 CX:7,12 CX:2,4 CX:8,15 CX:4,7 CX:7,8 CX:1,9 CX:5,11 CX:1,6 CX:11,1 CX:7,11 CX:11,10 CX:0,6 CX:6,11 CX:15,9 CX:0,13 CX:12,2 CX:13,14 CX:2,13 CX:4,15 CX:2,4 CX:14,4 CX:3,5 CX:13,10 CX:9,2 CX:9,0 CX:12,9 CX:10,12 CX:7,3 CX:2,3 CX:0,10 CX:1,13 CX:14,7 CX:8,14 CX:4,8</t>
  </si>
  <si>
    <t>QPerm:15,5,11,14,1,4,6,10,9,7,2,8,0,13,3,12 CX:15,10 CX:15,0 CX:10,5 CX:0,5 CX:15,1 CX:7,5 CX:12,1 CX:7,14 CX:8,14 CX:13,6 CX:13,8 CX:12,8 CX:6,4 CX:8,4 CX:12,7 CX:12,3 CX:9,3 CX:1,10 CX:3,10 CX:3,7 CX:2,11 CX:2,9 CX:9,0 CX:7,9 CX:3,15 CX:14,9 CX:9,3 CX:11,9 CX:11,12 CX:8,3 CX:10,7 CX:7,8 CX:7,11 CX:3,11 CX:11,13 CX:4,1 CX:1,14 CX:14,13 CX:0,15 CX:12,13 CX:5,11 CX:5,12 CX:7,1 CX:2,6 CX:7,2 CX:9,14 CX:9,7 CX:12,6 CX:0,12 CX:1,2 CX:0,14 CX:14,15 CX:11,10 CX:11,4 CX:6,7 CX:6,9 CX:13,5 CX:9,2 CX:4,3 CX:15,0</t>
  </si>
  <si>
    <t>QPerm:12,4,16,10,7,6,18,15,22,5,2,23,14,0,13,19,21,8,1,9,3,11,20,17 CX:22,18 CX:22,17 CX:18,1 CX:17,1 CX:22,2 CX:17,23 CX:2,23 CX:18,5 CX:2,5 CX:22,19 CX:22,3 CX:8,4 CX:18,4 CX:3,18 CX:3,8 CX:8,19 CX:15,5 CX:15,18 CX:15,8 CX:15,6 CX:14,23 CX:14,6 CX:10,4 CX:2,8 CX:2,10 CX:2,14 CX:10,17 CX:17,14 CX:7,4 CX:7,8 CX:12,5 CX:11,19 CX:20,23 CX:20,12 CX:12,3 CX:12,15 CX:12,11 CX:10,18 CX:3,10 CX:10,11 CX:11,16 CX:8,11 CX:20,13 CX:15,13 CX:5,13 CX:7,5 CX:7,2 CX:9,19 CX:11,9 CX:4,9 CX:17,5 CX:20,9 CX:1,14 CX:4,14 CX:6,18 CX:6,17 CX:3,1 CX:6,3 CX:14,8 CX:14,6 CX:5,11 CX:2,14 CX:14,12 CX:11,12 CX:9,12 CX:21,19 CX:15,21 CX:21,23 CX:23,12 CX:23,17 CX:23,8 CX:23,15 CX:2,20 CX:1,8 CX:11,1 CX:23,2 CX:11,23 CX:6,4 CX:0,19 CX:6,21 CX:0,10 CX:19,10 CX:19,23 CX:19,6 CX:17,15 CX:1,14 CX:20,4 CX:0,17 CX:17,3 CX:23,4 CX:9,2 CX:0,7 CX:0,9 CX:8,3 CX:14,7 CX:8,7 CX:13,16 CX:8,13 CX:12,13 CX:17,7 CX:23,8 CX:4,8 CX:18,16 CX:0,20 CX:16,7 CX:17,11 CX:7,17 CX:9,22 CX:7,22 CX:5,22 CX:22,19 CX:14,19 CX:3,19 CX:13,22 CX:22,23 CX:16,8 CX:22,14 CX:23,10 CX:10,13 CX:4,3 CX:3,10 CX:18,14 CX:17,2 CX:7,20 CX:23,20 CX:13,15 CX:15,12 CX:3,7 CX:12,23 CX:15,4 CX:21,11 CX:5,0 CX:3,18 CX:19,22 CX:20,21 CX:21,1</t>
  </si>
  <si>
    <t>QPerm:1,10,2,3,16,22,0,9,11,17,18,20,19,21,14,6,4,7,12,13,5,15,23,8 CX:12,21 CX:12,6 CX:4,6 CX:18,11 CX:18,4 CX:18,12 CX:1,2 CX:0,2 CX:22,3 CX:19,13 CX:17,8 CX:3,1 CX:12,3 CX:4,3 CX:4,8 CX:8,11 CX:3,11 CX:13,21 CX:14,0 CX:13,8 CX:13,3 CX:0,13 CX:0,4 CX:14,16 CX:5,20 CX:20,2 CX:20,16 CX:7,1 CX:7,20 CX:14,15 CX:23,6 CX:22,9 CX:17,1 CX:4,17 CX:4,15 CX:15,17 CX:14,5 CX:5,23 CX:20,23 CX:12,20 CX:19,23 CX:5,9 CX:12,5 CX:5,19 CX:15,20 CX:20,5 CX:9,13 CX:13,20 CX:13,15 CX:22,23 CX:1,20 CX:1,12 CX:16,19 CX:16,1 CX:23,1 CX:10,6 CX:23,9 CX:10,17 CX:10,0 CX:9,10 CX:13,9 CX:23,3 CX:23,22 CX:9,22 CX:7,21 CX:8,15 CX:12,7 CX:15,7 CX:18,0 CX:0,9 CX:9,4 CX:17,15 CX:17,9 CX:15,16 CX:16,18 CX:20,18 CX:11,18 CX:11,12 CX:6,4 CX:11,9 CX:18,9 CX:6,9 CX:4,3 CX:3,23 CX:23,5 CX:11,23 CX:21,22 CX:22,23 CX:22,12 CX:22,21 CX:17,22 CX:17,11 CX:11,12 CX:5,12 CX:5,3 CX:3,18 CX:9,1 CX:1,23 CX:1,7 CX:4,7 CX:18,0 CX:0,7 CX:8,4 CX:19,2 CX:19,8 CX:10,8 CX:23,8 CX:11,14 CX:3,11 CX:17,0 CX:6,9 CX:17,13 CX:6,17 CX:6,16 CX:7,5 CX:13,7 CX:23,19 CX:9,17 CX:2,9 CX:2,18 CX:2,21 CX:7,2 CX:16,14 CX:1,14 CX:2,6 CX:5,12 CX:10,18 CX:12,15 CX:6,15 CX:22,11 CX:8,2 CX:2,20 CX:11,5 CX:14,6 CX:7,1 CX:15,23 CX:12,3 CX:19,22 CX:16,13 CX:3,10 CX:20,14</t>
  </si>
  <si>
    <t>QPerm:10,21,22,12,6,14,19,23,7,1,3,18,15,13,4,16,11,2,8,17,9,0,5,20 CX:10,14 CX:10,4 CX:14,19 CX:4,19 CX:10,3 CX:4,9 CX:3,9 CX:20,9 CX:20,16 CX:20,2 CX:5,2 CX:23,5 CX:23,20 CX:20,3 CX:10,21 CX:10,11 CX:10,6 CX:1,2 CX:1,12 CX:1,7 CX:6,7 CX:11,6 CX:11,1 CX:21,1 CX:21,5 CX:13,2 CX:4,2 CX:5,4 CX:1,14 CX:14,5 CX:5,3 CX:2,3 CX:6,22 CX:1,22 CX:13,16 CX:16,2 CX:16,4 CX:20,0 CX:4,0 CX:22,5 CX:5,4 CX:3,4 CX:16,22 CX:13,7 CX:18,0 CX:18,19 CX:18,4 CX:10,15 CX:18,13 CX:15,14 CX:15,23 CX:7,22 CX:23,7 CX:23,18 CX:12,8 CX:11,12 CX:14,12 CX:18,12 CX:6,13 CX:13,5 CX:13,18 CX:12,5 CX:17,20 CX:17,12 CX:5,13 CX:4,13 CX:4,17 CX:22,17 CX:22,15 CX:22,1 CX:20,23 CX:13,1 CX:13,20 CX:13,15 CX:2,1 CX:2,13 CX:23,13 CX:23,21 CX:5,15 CX:23,9 CX:5,23 CX:5,16 CX:2,16 CX:2,0 CX:21,9 CX:12,21 CX:13,12 CX:8,19 CX:19,12 CX:12,13 CX:8,16 CX:9,16 CX:16,15 CX:16,13 CX:16,0 CX:22,11 CX:1,11 CX:9,17 CX:9,11 CX:14,18 CX:3,20 CX:3,14 CX:16,14 CX:12,21 CX:18,21 CX:0,21 CX:0,14 CX:8,18 CX:8,6 CX:8,4 CX:6,11 CX:0,4 CX:0,8 CX:14,0 CX:0,11 CX:19,0 CX:19,10 CX:8,10 CX:15,10 CX:4,8 CX:1,10 CX:1,19 CX:16,1 CX:1,22 CX:4,22 CX:21,13 CX:21,0 CX:21,7 CX:5,7 CX:20,4 CX:4,9 CX:21,9 CX:15,11 CX:8,13 CX:6,21 CX:21,22 CX:15,18 CX:21,17 CX:23,22 CX:5,18 CX:16,2 CX:10,9 CX:19,16 CX:0,13 CX:0,16 CX:21,1 CX:12,11 CX:11,23 CX:19,11 CX:17,7 CX:14,21 CX:15,6 CX:20,15 CX:3,2 CX:9,19 CX:18,10 CX:4,12 CX:11,3 CX:7,14 CX:22,5</t>
  </si>
  <si>
    <t>QPerm:19,10,8,16,9,0,11,15,13,12,3,7,4,17,14,5,18,1,6,22,20,23,2,21 CX:14,16 CX:14,15 CX:6,16 CX:6,15 CX:21,15 CX:18,15 CX:17,15 CX:14,10 CX:19,11 CX:19,0 CX:17,22 CX:13,23 CX:13,9 CX:3,11 CX:7,8 CX:23,16 CX:22,10 CX:21,3 CX:18,21 CX:21,19 CX:9,22 CX:19,22 CX:16,7 CX:15,16 CX:22,16 CX:2,8 CX:10,2 CX:22,10 CX:21,20 CX:20,10 CX:20,19 CX:19,3 CX:3,10 CX:3,22 CX:23,22 CX:1,11 CX:23,17 CX:15,17 CX:10,17 CX:13,1 CX:1,8 CX:4,14 CX:4,3 CX:10,1 CX:3,10 CX:3,23 CX:4,5 CX:19,5 CX:23,5 CX:16,17 CX:16,23 CX:7,5 CX:12,7 CX:7,16 CX:10,20 CX:16,20 CX:6,0 CX:0,16 CX:0,15 CX:0,4 CX:0,21 CX:7,23 CX:5,23 CX:17,5 CX:5,20 CX:21,19 CX:5,21 CX:16,21 CX:6,8 CX:6,11 CX:4,12 CX:14,4 CX:14,18 CX:18,2 CX:2,17 CX:17,11 CX:17,12 CX:17,3 CX:21,9 CX:8,7 CX:8,3 CX:8,21 CX:20,18 CX:8,20 CX:7,17 CX:17,20 CX:8,0 CX:5,0 CX:1,0 CX:1,8 CX:17,8 CX:3,8 CX:16,6 CX:3,16 CX:15,16 CX:9,21 CX:22,23 CX:15,23 CX:12,11 CX:2,22 CX:11,23 CX:11,22 CX:23,7 CX:7,18 CX:1,7 CX:21,7 CX:5,2 CX:12,2 CX:6,2 CX:1,13 CX:5,1 CX:5,14 CX:15,14 CX:14,20 CX:0,20 CX:0,16 CX:0,2 CX:22,12 CX:21,22 CX:23,4 CX:11,4 CX:11,0 CX:19,18 CX:19,10 CX:21,19 CX:19,15 CX:0,17 CX:22,6 CX:6,17 CX:4,2 CX:4,22 CX:6,23 CX:6,9 CX:18,9 CX:18,21 CX:11,19 CX:17,9 CX:12,9 CX:1,20 CX:10,13 CX:3,1 CX:22,1 CX:13,16 CX:9,2 CX:17,4 CX:14,6 CX:9,8 CX:7,9 CX:16,2 CX:23,12 CX:21,11 CX:11,10 CX:22,17 CX:15,5 CX:18,3 CX:12,14 CX:15,9 CX:2,13 CX:5,11 CX:20,18</t>
  </si>
  <si>
    <t>QPerm:22,23,1,4,18,17,14,7,9,21,10,3,19,11,12,15,20,6,16,5,2,0,8,13 CX:17,22 CX:0,22 CX:0,13 CX:3,13 CX:3,5 CX:2,5 CX:17,2 CX:17,3 CX:17,1 CX:3,6 CX:13,6 CX:14,21 CX:14,2 CX:2,11 CX:22,11 CX:19,13 CX:19,0 CX:15,21 CX:0,21 CX:21,11 CX:15,9 CX:15,8 CX:10,1 CX:8,22 CX:8,2 CX:3,9 CX:9,1 CX:2,9 CX:5,4 CX:2,5 CX:19,10 CX:8,10 CX:21,10 CX:13,21 CX:21,2 CX:17,7 CX:14,7 CX:6,7 CX:10,7 CX:12,1 CX:16,18 CX:8,18 CX:16,12 CX:10,16 CX:9,16 CX:23,5 CX:12,9 CX:18,20 CX:5,18 CX:5,3 CX:9,5 CX:23,16 CX:5,0 CX:16,0 CX:8,19 CX:4,0 CX:11,0 CX:12,10 CX:19,12 CX:11,2 CX:12,11 CX:4,15 CX:11,4 CX:6,10 CX:18,10 CX:5,19 CX:10,5 CX:2,5 CX:5,19 CX:7,19 CX:19,4 CX:6,23 CX:16,23 CX:4,18 CX:4,23 CX:17,20 CX:4,17 CX:18,17 CX:21,3 CX:6,21 CX:21,9 CX:12,13 CX:22,13 CX:13,6 CX:14,11 CX:17,14 CX:4,14 CX:10,23 CX:3,16 CX:2,14 CX:17,2 CX:10,18 CX:1,18 CX:1,12 CX:22,1 CX:1,19 CX:19,16 CX:20,9 CX:6,14 CX:6,8 CX:1,6 CX:20,13 CX:15,0 CX:23,0 CX:0,21 CX:0,9 CX:16,11 CX:17,1 CX:18,17 CX:7,17 CX:18,12 CX:9,12 CX:14,21 CX:14,10 CX:9,16 CX:17,20 CX:20,3 CX:7,22 CX:13,22 CX:5,18 CX:22,17 CX:18,8 CX:23,2 CX:11,20 CX:14,3 CX:8,13</t>
  </si>
  <si>
    <t>QPerm:14,9,8,2,5,16,17,18,19,10,3,20,11,15,12,7,21,13,0,22,1,4,6,23 CX:22,14 CX:22,5 CX:11,14 CX:11,5 CX:23,14 CX:5,19 CX:14,19 CX:10,19 CX:7,19 CX:22,12 CX:23,15 CX:2,12 CX:0,15 CX:0,10 CX:10,7 CX:13,1 CX:9,18 CX:7,5 CX:2,7 CX:15,7 CX:13,9 CX:9,15 CX:9,2 CX:2,1 CX:0,6 CX:1,18 CX:12,18 CX:16,5 CX:16,11 CX:21,3 CX:8,3 CX:6,3 CX:11,6 CX:11,8 CX:13,10 CX:10,14 CX:2,10 CX:5,8 CX:17,10 CX:10,5 CX:12,7 CX:11,12 CX:14,6 CX:10,11 CX:14,11 CX:9,21 CX:10,9 CX:14,9 CX:17,20 CX:16,20 CX:12,20 CX:20,5 CX:18,20 CX:18,11 CX:18,17 CX:4,1 CX:1,11 CX:4,23 CX:1,23 CX:7,17 CX:7,2 CX:14,7 CX:14,1 CX:6,1 CX:6,9 CX:21,15 CX:10,0 CX:21,10 CX:21,6 CX:21,4 CX:12,9 CX:9,7 CX:8,7 CX:8,9 CX:6,4 CX:8,6 CX:8,15 CX:19,15 CX:5,19 CX:2,4 CX:5,4 CX:5,21 CX:9,5 CX:1,5 CX:8,22 CX:6,8 CX:19,8 CX:11,19 CX:19,5 CX:5,0 CX:1,5 CX:8,15 CX:21,11 CX:9,15 CX:7,15 CX:13,3 CX:3,15 CX:22,21 CX:3,21 CX:3,6 CX:23,4 CX:11,4 CX:20,0 CX:12,7 CX:13,12 CX:14,12 CX:23,12 CX:12,21 CX:18,12 CX:12,19 CX:23,12 CX:13,17 CX:9,10 CX:8,15 CX:20,21 CX:16,17 CX:3,4 CX:4,17 CX:16,15 CX:20,13 CX:4,20 CX:20,6 CX:1,17 CX:0,22 CX:22,9 CX:9,20 CX:9,16 CX:15,16 CX:17,16 CX:17,10 CX:1,23 CX:13,0 CX:1,13 CX:16,13 CX:3,23 CX:23,10 CX:10,0 CX:10,3 CX:8,19 CX:8,3 CX:8,0 CX:19,4 CX:19,9 CX:12,5 CX:14,11 CX:6,12 CX:11,12 CX:10,5 CX:20,12 CX:2,23 CX:14,9 CX:21,7 CX:6,19 CX:22,0 CX:5,13 CX:0,17 CX:13,0 CX:2,15 CX:21,3 CX:3,10 CX:15,10 CX:19,21 CX:22,18 CX:19,22 CX:2,1 CX:17,14 CX:18,4 CX:16,6 CX:7,8 CX:10,16</t>
  </si>
  <si>
    <t>QPerm:19,8,15,18,1,6,20,3,16,12,11,13,14,7,21,2,0,22,5,9,23,17,4,10 CX:14,12 CX:14,8 CX:4,12 CX:4,8 CX:14,2 CX:0,12 CX:0,2 CX:5,8 CX:0,17 CX:5,17 CX:14,13 CX:4,3 CX:3,22 CX:8,22 CX:2,22 CX:2,13 CX:15,22 CX:0,6 CX:14,19 CX:15,23 CX:11,8 CX:11,15 CX:23,17 CX:23,13 CX:19,17 CX:13,6 CX:17,13 CX:7,3 CX:3,15 CX:12,15 CX:15,17 CX:15,2 CX:19,8 CX:7,9 CX:3,9 CX:4,21 CX:4,10 CX:21,8 CX:9,10 CX:3,21 CX:3,19 CX:9,19 CX:23,8 CX:23,9 CX:12,11 CX:19,12 CX:8,17 CX:7,1 CX:9,7 CX:12,7 CX:8,15 CX:18,23 CX:23,3 CX:6,8 CX:6,3 CX:6,14 CX:15,7 CX:15,6 CX:22,6 CX:21,10 CX:13,8 CX:8,21 CX:6,21 CX:1,17 CX:17,21 CX:17,1 CX:7,17 CX:7,5 CX:19,5 CX:10,5 CX:10,6 CX:6,14 CX:14,19 CX:2,14 CX:23,5 CX:5,14 CX:23,4 CX:5,15 CX:5,23 CX:21,4 CX:21,23 CX:23,19 CX:14,23 CX:6,23 CX:17,23 CX:8,17 CX:8,19 CX:10,7 CX:16,2 CX:16,21 CX:16,11 CX:9,3 CX:20,11 CX:20,9 CX:20,5 CX:5,10 CX:8,5 CX:23,5 CX:20,14 CX:23,20 CX:6,20 CX:3,20 CX:16,3 CX:9,16 CX:20,16 CX:17,16 CX:2,21 CX:2,20 CX:11,16 CX:20,13 CX:11,20 CX:4,21 CX:11,21 CX:11,18 CX:20,18 CX:10,7 CX:8,1 CX:3,21 CX:21,13 CX:10,14 CX:11,6 CX:4,5 CX:1,21 CX:23,0 CX:10,0 CX:12,10 CX:11,12 CX:12,2 CX:2,6 CX:4,23 CX:19,23 CX:19,9 CX:20,14 CX:9,14 CX:4,0 CX:18,0 CX:23,7 CX:10,16 CX:13,1 CX:15,13 CX:17,12 CX:19,18 CX:14,7 CX:7,21 CX:1,19 CX:22,19 CX:6,3 CX:19,23 CX:3,22 CX:9,4 CX:13,9 CX:21,2 CX:0,21 CX:23,20 CX:2,11 CX:8,2</t>
  </si>
  <si>
    <t>QPerm:8,2,7,3,13,1,12,15,20,14,19,6,11,17,0,10,23,16,9,5,4,21,22,18 CX:2,21 CX:2,19 CX:2,12 CX:2,11 CX:2,0 CX:17,19 CX:14,19 CX:14,13 CX:8,13 CX:3,13 CX:17,15 CX:10,15 CX:10,16 CX:7,23 CX:7,9 CX:4,9 CX:4,22 CX:20,14 CX:14,8 CX:5,8 CX:3,5 CX:6,1 CX:1,23 CX:17,1 CX:16,9 CX:19,0 CX:15,16 CX:21,16 CX:16,19 CX:0,1 CX:19,1 CX:21,10 CX:7,10 CX:10,19 CX:10,14 CX:9,14 CX:5,9 CX:12,19 CX:19,6 CX:9,19 CX:16,11 CX:14,16 CX:22,16 CX:22,12 CX:12,17 CX:17,7 CX:16,7 CX:19,7 CX:10,12 CX:19,12 CX:14,2 CX:19,14 CX:6,12 CX:12,14 CX:12,5 CX:17,5 CX:9,5 CX:7,21 CX:15,21 CX:0,8 CX:8,21 CX:1,21 CX:21,5 CX:9,3 CX:21,3 CX:11,5 CX:5,3 CX:5,14 CX:1,22 CX:12,1 CX:5,1 CX:20,9 CX:9,2 CX:10,18 CX:17,10 CX:4,18 CX:10,1 CX:18,1 CX:18,2 CX:2,9 CX:15,1 CX:23,21 CX:21,1 CX:15,16 CX:15,18 CX:19,3 CX:2,13 CX:7,3 CX:8,7 CX:8,15 CX:5,8 CX:17,0 CX:13,5 CX:13,17 CX:15,6 CX:3,6 CX:6,13 CX:1,13 CX:23,7 CX:21,12 CX:21,23 CX:13,21 CX:22,13 CX:7,13 CX:18,2 CX:20,0 CX:5,4 CX:8,4 CX:13,4 CX:0,4 CX:8,18 CX:4,18 CX:18,14 CX:1,18 CX:1,20 CX:16,1 CX:8,1 CX:15,19 CX:13,4 CX:4,2 CX:13,15 CX:22,15 CX:6,17 CX:11,6 CX:8,6 CX:1,4 CX:22,5 CX:14,5 CX:18,23 CX:17,0 CX:17,20 CX:5,12 CX:23,12 CX:3,15 CX:13,7 CX:6,16 CX:21,6 CX:6,22 CX:12,4 CX:7,11 CX:20,7 CX:3,13 CX:16,0 CX:11,16 CX:14,8 CX:21,5 CX:1,14 CX:4,14 CX:16,9 CX:0,23 CX:22,18 CX:5,20 CX:2,1</t>
  </si>
  <si>
    <t>QPerm:14,16,15,11,3,9,17,21,0,5,23,4,8,18,13,7,6,19,2,12,10,1,20,22 CX:17,19 CX:17,14 CX:19,13 CX:14,13 CX:3,13 CX:16,14 CX:16,3 CX:17,11 CX:19,2 CX:11,2 CX:16,9 CX:3,18 CX:9,18 CX:11,14 CX:9,14 CX:17,10 CX:5,10 CX:1,4 CX:3,2 CX:3,4 CX:10,19 CX:19,3 CX:19,1 CX:8,5 CX:5,1 CX:7,13 CX:21,2 CX:20,18 CX:15,6 CX:21,10 CX:21,20 CX:20,12 CX:10,7 CX:7,20 CX:20,19 CX:19,3 CX:11,23 CX:19,11 CX:6,9 CX:9,19 CX:19,20 CX:9,5 CX:14,5 CX:5,20 CX:7,6 CX:1,10 CX:10,7 CX:5,10 CX:2,10 CX:2,20 CX:0,4 CX:14,0 CX:14,17 CX:9,14 CX:22,13 CX:22,0 CX:22,3 CX:22,23 CX:8,12 CX:15,23 CX:0,23 CX:5,16 CX:15,11 CX:0,5 CX:17,15 CX:0,17 CX:0,8 CX:23,8 CX:10,23 CX:12,20 CX:18,20 CX:18,23 CX:11,14 CX:18,11 CX:10,9 CX:10,1 CX:13,3 CX:13,1 CX:18,22 CX:13,14 CX:9,22 CX:13,17 CX:9,17 CX:11,5 CX:7,5 CX:23,5 CX:20,9 CX:9,22 CX:5,22 CX:6,1 CX:1,12 CX:0,14 CX:3,19 CX:0,19 CX:5,12 CX:5,0 CX:5,13 CX:21,3 CX:3,5 CX:11,17 CX:12,0 CX:19,0 CX:8,15 CX:8,21 CX:22,21 CX:9,21 CX:14,16 CX:14,22 CX:4,16 CX:11,4 CX:4,17 CX:4,14 CX:15,1 CX:17,1 CX:10,18 CX:6,17 CX:17,18 CX:2,18 CX:18,21 CX:15,9 CX:0,13 CX:1,11 CX:11,14 CX:8,16 CX:8,7 CX:20,1 CX:19,3 CX:19,11 CX:21,12 CX:12,3 CX:5,19 CX:23,19 CX:16,6 CX:16,0 CX:17,9 CX:3,6 CX:7,20 CX:18,10 CX:9,2 CX:10,15 CX:14,8</t>
  </si>
  <si>
    <t>QPerm:0,5,9,4,20,1,2,15,11,14,6,21,22,19,23,18,12,16,7,3,17,10,13,8 CX:21,14 CX:18,14 CX:13,14 CX:7,14 CX:18,16 CX:18,12 CX:23,12 CX:10,12 CX:13,17 CX:11,17 CX:11,3 CX:11,7 CX:15,13 CX:15,11 CX:13,18 CX:18,4 CX:11,18 CX:11,23 CX:6,19 CX:16,18 CX:21,6 CX:18,21 CX:17,21 CX:2,10 CX:10,6 CX:17,10 CX:23,10 CX:13,9 CX:6,18 CX:6,13 CX:10,13 CX:8,7 CX:21,8 CX:8,9 CX:13,8 CX:20,12 CX:20,4 CX:20,3 CX:1,12 CX:16,20 CX:0,7 CX:23,8 CX:23,0 CX:15,16 CX:12,4 CX:5,12 CX:16,19 CX:3,8 CX:4,0 CX:0,3 CX:12,3 CX:10,16 CX:12,16 CX:1,9 CX:5,22 CX:5,7 CX:13,5 CX:9,4 CX:9,5 CX:7,5 CX:12,18 CX:5,18 CX:8,19 CX:13,7 CX:22,7 CX:2,22 CX:22,18 CX:22,21 CX:21,4 CX:23,21 CX:23,1 CX:17,1 CX:16,1 CX:22,1 CX:18,1 CX:14,3 CX:14,18 CX:14,22 CX:22,13 CX:1,22 CX:4,22 CX:4,6 CX:12,6 CX:2,19 CX:6,7 CX:4,7 CX:19,7 CX:8,5 CX:19,8 CX:19,16 CX:9,16 CX:17,18 CX:17,2 CX:14,2 CX:1,14 CX:14,10 CX:18,10 CX:3,7 CX:3,2 CX:13,2 CX:22,2 CX:23,20 CX:14,15 CX:5,15 CX:20,15 CX:20,1 CX:21,23 CX:4,23 CX:4,3 CX:16,4 CX:4,13 CX:1,4 CX:8,11 CX:16,8 CX:21,0 CX:18,12 CX:5,19 CX:8,18 CX:16,17 CX:6,5 CX:23,5 CX:6,1 CX:7,8 CX:8,14 CX:17,3 CX:2,19 CX:19,7 CX:16,22 CX:22,2 CX:0,8 CX:15,21 CX:3,20 CX:18,23 CX:21,16 CX:23,11 CX:11,9</t>
  </si>
  <si>
    <t>QPerm:13,7,15,19,4,3,1,8,2,22,10,5,12,9,20,11,23,14,6,18,21,0,17,16 CX:21,14 CX:19,14 CX:13,14 CX:13,11 CX:20,23 CX:7,23 CX:1,21 CX:21,19 CX:12,22 CX:20,19 CX:12,21 CX:11,22 CX:0,7 CX:21,7 CX:19,11 CX:3,19 CX:7,12 CX:19,7 CX:17,11 CX:19,0 CX:11,0 CX:10,14 CX:20,5 CX:13,1 CX:2,1 CX:1,21 CX:1,20 CX:6,4 CX:6,21 CX:0,6 CX:7,0 CX:22,0 CX:10,19 CX:10,22 CX:21,1 CX:22,21 CX:8,3 CX:3,20 CX:3,22 CX:0,19 CX:0,12 CX:5,4 CX:5,1 CX:0,5 CX:0,13 CX:11,0 CX:22,0 CX:12,13 CX:1,0 CX:1,12 CX:16,19 CX:16,1 CX:16,21 CX:16,23 CX:9,0 CX:9,11 CX:10,17 CX:8,17 CX:9,17 CX:9,5 CX:9,16 CX:20,1 CX:0,1 CX:8,18 CX:17,18 CX:0,17 CX:13,1 CX:13,0 CX:6,10 CX:0,6 CX:21,6 CX:5,6 CX:23,6 CX:6,20 CX:14,11 CX:14,0 CX:20,10 CX:14,20 CX:14,9 CX:20,9 CX:3,16 CX:18,16 CX:18,14 CX:6,9 CX:6,3 CX:1,10 CX:10,3 CX:16,3 CX:2,18 CX:15,18 CX:18,16 CX:18,1 CX:20,0 CX:5,19 CX:15,13 CX:15,21 CX:17,4 CX:5,18 CX:5,16 CX:19,16 CX:9,16 CX:23,6 CX:4,16 CX:4,5 CX:4,23 CX:23,10 CX:23,1 CX:23,2 CX:10,23 CX:11,10 CX:20,17 CX:20,7 CX:21,23 CX:14,23 CX:23,1 CX:1,16 CX:14,20 CX:9,8 CX:9,15 CX:11,15 CX:1,15 CX:20,9 CX:21,9 CX:15,9 CX:15,12 CX:9,6 CX:19,5 CX:22,19 CX:5,0 CX:10,12 CX:23,20 CX:23,11 CX:7,9 CX:8,13 CX:6,13 CX:6,1 CX:4,8 CX:8,10 CX:22,0 CX:12,3 CX:3,7 CX:3,18 CX:12,18 CX:6,8 CX:18,9 CX:18,4 CX:16,18 CX:16,0 CX:6,22 CX:8,12 CX:11,17 CX:5,11 CX:18,13 CX:13,8 CX:21,10 CX:13,5 CX:2,21 CX:17,15 CX:4,16</t>
  </si>
  <si>
    <t>QPerm:16,23,10,4,17,7,5,15,12,2,19,8,22,20,9,13,3,0,1,18,14,11,6,21 CX:12,9 CX:12,1 CX:4,9 CX:17,4 CX:17,12 CX:14,4 CX:14,12 CX:1,22 CX:12,1 CX:23,22 CX:2,1 CX:2,23 CX:10,9 CX:19,10 CX:10,4 CX:8,22 CX:18,7 CX:18,19 CX:19,12 CX:19,8 CX:8,7 CX:18,3 CX:2,15 CX:5,15 CX:5,3 CX:17,6 CX:20,3 CX:6,4 CX:19,15 CX:23,12 CX:15,12 CX:20,11 CX:7,4 CX:7,15 CX:19,16 CX:6,16 CX:6,11 CX:3,16 CX:23,3 CX:23,6 CX:11,1 CX:7,11 CX:7,23 CX:7,5 CX:16,11 CX:21,10 CX:10,5 CX:5,11 CX:5,7 CX:0,22 CX:0,11 CX:0,9 CX:0,6 CX:17,7 CX:18,21 CX:21,8 CX:7,8 CX:8,9 CX:15,8 CX:17,13 CX:13,8 CX:13,21 CX:21,11 CX:21,10 CX:3,15 CX:3,21 CX:16,21 CX:16,10 CX:11,10 CX:8,5 CX:12,6 CX:6,5 CX:10,13 CX:6,10 CX:17,14 CX:1,10 CX:6,17 CX:1,17 CX:3,12 CX:19,2 CX:21,2 CX:11,2 CX:8,12 CX:5,11 CX:12,16 CX:16,13 CX:4,16 CX:4,11 CX:19,14 CX:21,16 CX:16,6 CX:4,19 CX:16,4 CX:10,5 CX:10,18 CX:3,16 CX:16,18 CX:11,16 CX:11,17 CX:19,14 CX:4,11 CX:4,19 CX:7,19 CX:3,20 CX:11,20 CX:16,20 CX:12,20 CX:15,14 CX:6,0 CX:15,0 CX:1,8 CX:1,12 CX:16,1 CX:11,2 CX:16,0 CX:2,0 CX:23,1 CX:22,9 CX:3,1 CX:14,20 CX:22,20 CX:22,6 CX:22,23 CX:8,4 CX:22,4 CX:22,16 CX:10,9 CX:7,2 CX:4,20 CX:17,18 CX:19,10 CX:4,17 CX:4,10 CX:9,10 CX:9,19 CX:9,14 CX:23,2 CX:21,8 CX:21,7 CX:15,13 CX:9,15 CX:18,10 CX:5,23 CX:0,23 CX:4,11 CX:13,19 CX:19,12 CX:6,14 CX:14,13 CX:15,7 CX:20,1 CX:3,9 CX:10,5 CX:20,15 CX:23,22 CX:2,21 CX:17,3 CX:8,18</t>
  </si>
  <si>
    <t>QPerm:6,19,7,21,10,15,1,11,18,17,3,9,22,0,13,14,4,2,5,23,8,12,20,16 CX:21,16 CX:7,16 CX:5,21 CX:5,7 CX:5,10 CX:7,23 CX:10,23 CX:2,10 CX:2,7 CX:12,16 CX:2,12 CX:5,22 CX:21,20 CX:22,20 CX:15,16 CX:15,21 CX:17,20 CX:17,14 CX:8,14 CX:12,21 CX:12,17 CX:12,8 CX:8,21 CX:15,3 CX:3,23 CX:16,23 CX:4,21 CX:16,17 CX:21,16 CX:9,23 CX:9,14 CX:15,13 CX:9,13 CX:15,1 CX:9,1 CX:22,16 CX:22,9 CX:10,9 CX:8,10 CX:8,15 CX:5,13 CX:3,7 CX:21,7 CX:21,13 CX:21,10 CX:12,2 CX:13,14 CX:19,23 CX:19,13 CX:19,16 CX:2,3 CX:3,10 CX:22,3 CX:3,2 CX:16,21 CX:16,3 CX:0,11 CX:13,3 CX:1,21 CX:1,5 CX:3,5 CX:2,0 CX:3,2 CX:23,21 CX:23,3 CX:19,15 CX:3,15 CX:9,15 CX:22,12 CX:22,6 CX:0,6 CX:2,0 CX:9,22 CX:22,0 CX:12,16 CX:18,10 CX:18,1 CX:18,23 CX:7,0 CX:11,0 CX:18,11 CX:4,6 CX:5,2 CX:0,3 CX:0,9 CX:11,10 CX:10,0 CX:14,13 CX:14,5 CX:5,4 CX:17,0 CX:17,5 CX:19,6 CX:0,16 CX:6,16 CX:6,5 CX:6,23 CX:10,21 CX:18,19 CX:1,23 CX:10,18 CX:6,18 CX:1,18 CX:1,8 CX:2,4 CX:2,21 CX:2,9 CX:2,19 CX:7,21 CX:12,20 CX:22,20 CX:22,0 CX:0,4 CX:12,2 CX:2,0 CX:18,19 CX:16,9 CX:14,11 CX:16,11 CX:16,15 CX:5,17 CX:1,16 CX:13,15 CX:15,17 CX:13,1 CX:15,13 CX:21,13 CX:21,12 CX:7,0 CX:23,7 CX:23,15 CX:14,1 CX:1,23 CX:8,1 CX:20,0 CX:0,7 CX:1,0 CX:22,14 CX:16,7 CX:9,21 CX:10,12 CX:9,10 CX:11,1 CX:21,11 CX:1,3 CX:23,8 CX:7,2 CX:12,14 CX:14,22 CX:5,19 CX:19,10 CX:0,22 CX:22,21 CX:21,20 CX:13,2 CX:11,17 CX:20,18 CX:18,6 CX:18,16 CX:7,5</t>
  </si>
  <si>
    <t>QPerm:16,17,1,21,6,4,13,7,19,20,15,10,14,22,8,9,18,3,12,11,23,5,2,0 CX:19,23 CX:19,17 CX:23,18 CX:17,18 CX:15,16 CX:15,5 CX:16,13 CX:5,13 CX:15,12 CX:2,18 CX:20,12 CX:16,18 CX:12,18 CX:10,12 CX:10,2 CX:16,23 CX:2,23 CX:8,2 CX:8,16 CX:15,11 CX:16,11 CX:2,11 CX:1,11 CX:8,6 CX:19,0 CX:1,4 CX:19,16 CX:0,9 CX:6,0 CX:2,0 CX:4,13 CX:9,17 CX:16,4 CX:12,9 CX:9,4 CX:0,9 CX:15,21 CX:1,7 CX:19,8 CX:21,23 CX:7,12 CX:7,6 CX:21,2 CX:21,19 CX:19,7 CX:3,17 CX:12,20 CX:4,12 CX:17,4 CX:0,7 CX:17,0 CX:5,20 CX:11,20 CX:23,11 CX:8,5 CX:23,15 CX:0,23 CX:0,8 CX:10,19 CX:19,1 CX:0,1 CX:0,2 CX:22,20 CX:20,18 CX:11,5 CX:5,4 CX:18,4 CX:4,7 CX:20,7 CX:5,15 CX:5,2 CX:7,2 CX:6,13 CX:6,11 CX:2,11 CX:2,0 CX:4,0 CX:13,12 CX:9,3 CX:12,3 CX:4,21 CX:18,21 CX:3,21 CX:17,22 CX:3,17 CX:20,17 CX:19,16 CX:1,9 CX:10,14 CX:16,13 CX:3,10 CX:9,3 CX:16,9 CX:16,14 CX:16,20 CX:6,20 CX:13,4 CX:13,10 CX:1,10 CX:23,22 CX:19,13 CX:19,23 CX:21,0 CX:20,12 CX:19,20 CX:17,12 CX:14,12 CX:22,14 CX:14,6 CX:14,9 CX:14,5 CX:5,16 CX:4,16 CX:22,17 CX:2,14 CX:7,14 CX:7,3 CX:4,19 CX:1,19 CX:6,21 CX:9,23 CX:11,0 CX:2,6 CX:12,20 CX:15,3 CX:18,14 CX:17,5 CX:13,14 CX:11,23 CX:21,7 CX:22,1 CX:15,11 CX:8,5 CX:1,2 CX:5,4 CX:12,2 CX:14,21 CX:17,15 CX:0,17 CX:16,1 CX:10,16 CX:20,0</t>
  </si>
  <si>
    <t>QPerm:16,21,5,17,23,9,1,13,7,15,11,8,18,19,2,20,0,14,10,12,3,22,4,6 CX:13,22 CX:13,6 CX:2,6 CX:19,20 CX:10,21 CX:15,2 CX:2,20 CX:10,13 CX:13,2 CX:21,19 CX:5,21 CX:21,2 CX:13,16 CX:19,16 CX:12,20 CX:5,1 CX:12,1 CX:11,19 CX:11,12 CX:11,5 CX:9,6 CX:14,1 CX:9,8 CX:10,9 CX:19,12 CX:14,19 CX:19,21 CX:9,19 CX:19,5 CX:12,19 CX:19,13 CX:17,16 CX:14,0 CX:4,1 CX:17,5 CX:4,17 CX:17,9 CX:0,22 CX:0,19 CX:0,15 CX:17,0 CX:13,1 CX:11,8 CX:19,8 CX:10,17 CX:12,4 CX:4,10 CX:0,4 CX:18,1 CX:18,22 CX:23,16 CX:21,23 CX:13,21 CX:22,13 CX:13,12 CX:13,0 CX:1,12 CX:1,0 CX:8,20 CX:22,8 CX:10,3 CX:1,10 CX:23,10 CX:23,17 CX:22,18 CX:23,22 CX:19,6 CX:22,19 CX:12,22 CX:9,21 CX:21,3 CX:16,21 CX:16,5 CX:2,21 CX:21,9 CX:19,9 CX:2,23 CX:20,9 CX:20,23 CX:6,23 CX:6,21 CX:15,8 CX:20,13 CX:8,13 CX:7,18 CX:18,6 CX:18,4 CX:18,11 CX:8,11 CX:4,8 CX:13,20 CX:12,13 CX:16,12 CX:2,19 CX:6,0 CX:23,6 CX:23,2 CX:23,15 CX:21,23 CX:18,23 CX:16,0 CX:6,7 CX:16,7 CX:7,23 CX:3,23 CX:3,12 CX:20,3 CX:20,19 CX:19,22 CX:2,11 CX:11,13 CX:1,14 CX:17,14 CX:3,17 CX:6,17 CX:8,9 CX:18,22 CX:2,3 CX:14,0 CX:2,10 CX:12,15 CX:7,12 CX:16,18 CX:13,18 CX:18,1 CX:21,6 CX:10,8 CX:0,11 CX:7,5 CX:9,7 CX:23,4 CX:23,21 CX:11,1 CX:12,10 CX:8,16 CX:17,16 CX:5,18 CX:23,11 CX:6,8 CX:19,23 CX:15,14 CX:3,9</t>
  </si>
  <si>
    <t>QPerm:20,16,4,14,10,13,11,5,9,2,12,0,8,17,1,22,18,19,21,3,23,6,7,15 CX:16,1 CX:16,0 CX:1,12 CX:0,12 CX:16,11 CX:15,11 CX:3,11 CX:15,10 CX:3,10 CX:3,5 CX:5,6 CX:10,6 CX:14,4 CX:15,1 CX:5,17 CX:11,17 CX:1,4 CX:17,4 CX:6,17 CX:14,6 CX:14,7 CX:5,14 CX:8,22 CX:3,0 CX:14,0 CX:5,22 CX:0,22 CX:8,11 CX:5,18 CX:7,0 CX:11,18 CX:22,11 CX:6,1 CX:14,20 CX:20,1 CX:0,20 CX:19,22 CX:22,20 CX:22,14 CX:1,0 CX:0,22 CX:13,6 CX:6,22 CX:6,5 CX:2,4 CX:21,12 CX:2,20 CX:2,21 CX:7,6 CX:8,9 CX:7,8 CX:7,20 CX:16,10 CX:10,1 CX:1,6 CX:13,15 CX:13,19 CX:19,1 CX:14,10 CX:9,12 CX:9,20 CX:20,1 CX:4,1 CX:4,11 CX:2,23 CX:15,23 CX:6,15 CX:20,15 CX:11,15 CX:17,18 CX:7,21 CX:11,2 CX:4,2 CX:20,2 CX:20,7 CX:11,20 CX:18,10 CX:18,11 CX:7,22 CX:7,19 CX:3,8 CX:8,7 CX:7,10 CX:8,0 CX:16,18 CX:21,10 CX:21,8 CX:21,20 CX:21,4 CX:21,16 CX:13,17 CX:19,9 CX:22,19 CX:11,19 CX:17,19 CX:19,20 CX:20,1 CX:10,15 CX:12,10 CX:12,20 CX:12,3 CX:14,0 CX:11,18 CX:9,6 CX:21,13 CX:6,21 CX:22,21 CX:19,21 CX:9,3 CX:23,18 CX:18,3 CX:23,2 CX:16,23 CX:10,16 CX:1,16 CX:22,12 CX:20,7 CX:2,9 CX:18,9 CX:20,12 CX:13,14 CX:6,12 CX:11,20 CX:23,17 CX:8,17 CX:5,8 CX:12,8 CX:7,18 CX:7,12 CX:21,0 CX:23,6 CX:15,6 CX:2,15 CX:10,2 CX:5,9 CX:4,16 CX:6,4 CX:3,22 CX:0,22 CX:14,19 CX:13,11 CX:10,23 CX:9,1 CX:16,5</t>
  </si>
  <si>
    <t>QPerm:4,16,23,6,17,12,19,11,13,8,15,20,18,14,9,5,21,7,22,1,10,0,3,2 CX:22,12 CX:13,12 CX:1,22 CX:1,13 CX:1,15 CX:13,2 CX:15,2 CX:8,2 CX:8,6 CX:20,6 CX:9,19 CX:19,6 CX:17,19 CX:17,8 CX:21,20 CX:10,8 CX:8,21 CX:19,21 CX:10,4 CX:11,12 CX:11,4 CX:5,2 CX:3,12 CX:1,14 CX:17,18 CX:23,18 CX:16,14 CX:13,20 CX:13,10 CX:22,11 CX:9,22 CX:22,21 CX:5,10 CX:10,22 CX:8,22 CX:15,4 CX:15,18 CX:16,3 CX:3,11 CX:14,20 CX:3,15 CX:14,15 CX:15,23 CX:17,15 CX:15,8 CX:1,15 CX:14,5 CX:11,5 CX:5,15 CX:15,10 CX:23,12 CX:10,14 CX:12,14 CX:12,5 CX:7,4 CX:22,12 CX:9,17 CX:12,17 CX:4,10 CX:4,17 CX:4,1 CX:8,1 CX:23,5 CX:5,8 CX:22,8 CX:23,3 CX:5,3 CX:7,18 CX:7,6 CX:0,2 CX:22,7 CX:8,7 CX:2,7 CX:2,3 CX:0,18 CX:0,14 CX:14,15 CX:2,17 CX:18,17 CX:18,14 CX:18,12 CX:7,3 CX:10,3 CX:21,3 CX:21,18 CX:17,14 CX:20,14 CX:14,18 CX:0,13 CX:20,5 CX:20,13 CX:11,1 CX:11,0 CX:21,0 CX:8,21 CX:14,21 CX:14,20 CX:6,21 CX:14,1 CX:6,14 CX:6,19 CX:23,13 CX:14,6 CX:1,14 CX:14,4 CX:14,5 CX:2,9 CX:1,9 CX:9,5 CX:9,11 CX:13,11 CX:7,6 CX:6,5 CX:12,11 CX:12,7 CX:13,12 CX:12,1 CX:7,22 CX:18,22 CX:21,22 CX:19,22 CX:5,16 CX:3,16 CX:22,11 CX:18,6 CX:3,13 CX:21,13 CX:23,19 CX:2,23 CX:15,2 CX:2,8 CX:21,2 CX:13,20 CX:20,0 CX:0,19 CX:8,16 CX:9,17 CX:4,7 CX:6,20 CX:10,14 CX:16,13 CX:13,5 CX:22,21 CX:11,18 CX:16,15 CX:19,14 CX:20,19 CX:1,3 CX:23,10 CX:5,11 CX:4,23</t>
  </si>
  <si>
    <t>QPerm:6,21,22,11,3,23,12,1,17,20,10,16,18,0,7,19,13,15,9,4,5,8,14,2 CX:23,4 CX:23,3 CX:4,10 CX:3,10 CX:23,18 CX:21,4 CX:4,18 CX:21,22 CX:15,18 CX:17,22 CX:17,6 CX:15,6 CX:21,11 CX:21,1 CX:22,14 CX:6,14 CX:5,14 CX:23,15 CX:13,10 CX:19,20 CX:19,8 CX:7,20 CX:7,9 CX:15,8 CX:3,20 CX:4,13 CX:8,1 CX:20,8 CX:9,11 CX:3,22 CX:9,22 CX:22,4 CX:20,22 CX:6,22 CX:22,9 CX:8,9 CX:14,22 CX:4,8 CX:4,21 CX:14,4 CX:15,4 CX:13,4 CX:19,7 CX:3,7 CX:13,7 CX:9,7 CX:16,7 CX:16,19 CX:5,11 CX:5,9 CX:9,14 CX:20,6 CX:16,13 CX:18,13 CX:13,20 CX:5,17 CX:9,17 CX:1,17 CX:13,17 CX:0,11 CX:0,10 CX:0,14 CX:18,12 CX:13,12 CX:7,12 CX:3,19 CX:8,6 CX:12,6 CX:18,0 CX:9,18 CX:22,19 CX:19,20 CX:19,18 CX:6,23 CX:18,23 CX:17,23 CX:2,1 CX:1,23 CX:14,20 CX:14,15 CX:1,14 CX:14,19 CX:2,12 CX:19,12 CX:7,10 CX:10,12 CX:10,17 CX:10,15 CX:11,20 CX:11,22 CX:11,16 CX:21,11 CX:11,9 CX:6,3 CX:9,3 CX:9,16 CX:18,16 CX:16,15 CX:16,21 CX:9,10 CX:22,19 CX:20,21 CX:10,7 CX:3,7 CX:8,2 CX:3,8 CX:1,3 CX:20,22 CX:11,14 CX:12,2 CX:23,14 CX:0,20 CX:8,0 CX:11,5 CX:0,11 CX:23,0 CX:1,22 CX:18,1 CX:21,1 CX:5,14 CX:16,13 CX:2,16 CX:17,13 CX:12,8 CX:6,12 CX:0,17 CX:7,22 CX:1,20 CX:4,11 CX:15,0 CX:19,7 CX:7,23 CX:13,9 CX:2,6 CX:7,5 CX:5,21 CX:22,10</t>
  </si>
  <si>
    <t>QPerm:21,17,16,6,5,11,15,12,9,22,18,13,2,4,7,3,10,23,0,20,14,1,8,19 CX:15,14 CX:15,9 CX:14,13 CX:9,13 CX:2,13 CX:10,9 CX:10,2 CX:2,14 CX:19,12 CX:19,14 CX:5,9 CX:5,19 CX:19,2 CX:5,0 CX:10,22 CX:21,22 CX:21,0 CX:23,16 CX:21,2 CX:19,23 CX:0,23 CX:23,2 CX:0,20 CX:2,20 CX:7,22 CX:8,16 CX:19,8 CX:0,9 CX:15,7 CX:9,2 CX:7,8 CX:22,8 CX:22,23 CX:9,17 CX:22,9 CX:10,11 CX:10,6 CX:21,3 CX:12,8 CX:4,3 CX:12,6 CX:23,6 CX:22,3 CX:19,11 CX:13,2 CX:0,18 CX:3,23 CX:4,13 CX:13,21 CX:13,0 CX:3,13 CX:8,2 CX:22,19 CX:2,13 CX:2,22 CX:14,17 CX:9,15 CX:6,9 CX:9,22 CX:1,14 CX:22,10 CX:14,19 CX:19,22 CX:19,6 CX:14,1 CX:20,1 CX:1,6 CX:23,1 CX:1,21 CX:18,11 CX:23,11 CX:18,0 CX:18,5 CX:5,15 CX:13,15 CX:16,15 CX:16,9 CX:16,4 CX:18,16 CX:18,21 CX:11,20 CX:11,1 CX:11,18 CX:15,11 CX:11,2 CX:7,12 CX:5,7 CX:1,5 CX:11,1 CX:13,21 CX:13,11 CX:13,4 CX:7,12 CX:7,19 CX:23,7 CX:9,1 CX:7,21 CX:21,4 CX:8,4 CX:16,22 CX:17,22 CX:17,4 CX:17,12 CX:18,5 CX:7,23 CX:20,21 CX:21,18 CX:21,19 CX:7,0 CX:7,9 CX:10,9 CX:4,9 CX:4,2 CX:1,2 CX:6,9 CX:6,20 CX:6,13 CX:9,0 CX:4,17 CX:0,17 CX:23,5 CX:19,8 CX:12,21 CX:9,22 CX:22,20 CX:11,19 CX:2,5 CX:5,13 CX:21,20 CX:7,20 CX:16,12 CX:8,6 CX:4,21 CX:5,7 CX:15,23 CX:17,10 CX:16,2 CX:14,3 CX:10,15 CX:7,14 CX:13,16</t>
  </si>
  <si>
    <t>QPerm:19,17,11,16,7,14,8,22,21,9,4,18,0,23,3,1,12,13,20,6,5,10,15,2 CX:20,9 CX:20,1 CX:7,9 CX:7,1 CX:8,1 CX:7,11 CX:12,15 CX:15,20 CX:15,7 CX:19,0 CX:14,4 CX:10,23 CX:7,8 CX:12,14 CX:4,11 CX:14,19 CX:8,19 CX:4,10 CX:7,4 CX:19,4 CX:1,11 CX:4,1 CX:0,9 CX:9,1 CX:17,11 CX:0,17 CX:17,2 CX:9,17 CX:12,13 CX:16,2 CX:22,10 CX:7,22 CX:16,3 CX:16,10 CX:0,13 CX:22,17 CX:22,16 CX:19,0 CX:0,22 CX:22,7 CX:19,12 CX:17,12 CX:12,7 CX:16,20 CX:20,8 CX:20,14 CX:11,12 CX:11,20 CX:10,20 CX:10,22 CX:10,15 CX:15,8 CX:1,15 CX:1,12 CX:4,13 CX:8,13 CX:23,13 CX:3,2 CX:3,23 CX:16,3 CX:0,8 CX:8,9 CX:1,16 CX:9,16 CX:21,7 CX:21,0 CX:0,8 CX:4,9 CX:4,0 CX:3,0 CX:3,14 CX:0,16 CX:9,8 CX:18,9 CX:18,0 CX:18,3 CX:14,8 CX:14,0 CX:6,23 CX:23,14 CX:14,15 CX:4,6 CX:19,6 CX:14,19 CX:4,23 CX:1,23 CX:16,6 CX:20,16 CX:1,18 CX:20,18 CX:12,18 CX:5,8 CX:5,19 CX:12,23 CX:12,5 CX:3,10 CX:0,10 CX:17,6 CX:7,6 CX:2,6 CX:6,23 CX:6,0 CX:2,0 CX:21,13 CX:21,1 CX:8,1 CX:18,7 CX:18,22 CX:6,18 CX:14,21 CX:17,14 CX:8,17 CX:13,10 CX:13,16 CX:10,5 CX:22,16 CX:2,15 CX:16,15 CX:10,8 CX:13,2 CX:17,13 CX:18,17 CX:0,14 CX:20,5 CX:9,20 CX:1,9 CX:5,14 CX:3,8 CX:19,11 CX:6,10 CX:4,12 CX:15,12 CX:13,20 CX:11,22 CX:11,4 CX:21,1 CX:1,2 CX:7,3 CX:3,6 CX:15,21 CX:23,0</t>
  </si>
  <si>
    <t>QPerm:6,30,7,13,15,26,31,28,4,18,27,0,10,2,16,17,8,12,21,23,9,22,14,3,29,11,19,24,1,25,20,5 CX:29,22 CX:17,22 CX:8,22 CX:3,22 CX:17,1 CX:12,31 CX:12,28 CX:7,25 CX:6,25 CX:19,8 CX:11,29 CX:11,19 CX:28,25 CX:17,28 CX:6,8 CX:6,17 CX:17,31 CX:25,31 CX:29,31 CX:3,25 CX:15,29 CX:29,3 CX:19,3 CX:16,1 CX:16,25 CX:16,19 CX:7,11 CX:7,16 CX:17,15 CX:7,17 CX:13,31 CX:20,28 CX:20,3 CX:20,13 CX:20,1 CX:6,9 CX:15,9 CX:29,9 CX:19,9 CX:16,10 CX:17,10 CX:5,9 CX:9,10 CX:29,10 CX:12,1 CX:12,9 CX:12,15 CX:5,31 CX:5,15 CX:21,22 CX:8,15 CX:15,28 CX:3,21 CX:15,3 CX:9,1 CX:13,3 CX:7,27 CX:1,28 CX:14,18 CX:4,18 CX:14,1 CX:17,14 CX:2,27 CX:29,18 CX:13,19 CX:19,29 CX:17,19 CX:17,3 CX:9,19 CX:27,3 CX:3,19 CX:15,17 CX:3,15 CX:4,29 CX:29,15 CX:6,24 CX:20,24 CX:5,24 CX:2,24 CX:6,23 CX:5,23 CX:4,30 CX:16,23 CX:9,13 CX:21,13 CX:21,8 CX:16,30 CX:29,16 CX:8,16 CX:8,4 CX:24,4 CX:4,3 CX:5,26 CX:0,1 CX:0,27 CX:27,17 CX:15,27 CX:4,15 CX:27,8 CX:27,6 CX:1,6 CX:6,13 CX:19,21 CX:28,21 CX:28,6 CX:28,5 CX:15,5 CX:21,5 CX:20,26 CX:26,23 CX:23,5 CX:23,15 CX:23,19 CX:23,24 CX:16,21 CX:23,20 CX:16,20 CX:6,20 CX:6,17 CX:25,17 CX:25,6 CX:25,21 CX:14,31 CX:7,2 CX:2,20 CX:2,0 CX:0,14 CX:12,30 CX:30,21 CX:30,25 CX:30,23 CX:30,0 CX:17,0 CX:11,18 CX:18,13 CX:18,4 CX:18,30 CX:2,26 CX:11,26 CX:26,5 CX:26,19 CX:26,9 CX:23,9 CX:4,18 CX:22,18 CX:18,17 CX:18,9 CX:10,9 CX:26,10 CX:15,8 CX:26,20 CX:26,11 CX:26,8 CX:27,8 CX:27,6 CX:4,6 CX:4,2 CX:15,4 CX:17,4 CX:4,6 CX:19,6 CX:28,6 CX:28,1 CX:28,25 CX:12,24 CX:12,28 CX:25,28 CX:3,28 CX:3,16 CX:23,11 CX:3,23 CX:16,3 CX:16,8 CX:16,15 CX:16,18 CX:15,18 CX:12,14 CX:0,14 CX:17,0 CX:21,28 CX:21,14 CX:21,17 CX:26,7 CX:26,21 CX:26,5 CX:15,26 CX:27,0 CX:27,26 CX:11,18 CX:6,18 CX:6,26 CX:3,22 CX:27,3 CX:27,11 CX:4,11 CX:12,14 CX:14,8 CX:29,8 CX:9,11 CX:9,4 CX:9,26 CX:9,12 CX:29,12 CX:16,19 CX:16,12 CX:9,11 CX:16,9 CX:9,15 CX:4,15 CX:18,30 CX:4,30 CX:25,30 CX:3,23 CX:4,23 CX:25,23 CX:23,10 CX:18,10 CX:26,10 CX:8,10 CX:29,10 CX:8,29 CX:8,12 CX:30,23 CX:23,24 CX:23,17 CX:7,15 CX:17,15 CX:6,5 CX:18,12 CX:18,8 CX:18,1 CX:8,15 CX:22,30 CX:26,23 CX:30,6 CX:30,23 CX:25,21 CX:25,13 CX:18,13 CX:28,13 CX:4,12 CX:4,24 CX:27,1 CX:9,1 CX:22,19 CX:22,5 CX:13,5 CX:1,24 CX:5,24 CX:20,31 CX:31,21 CX:31,5 CX:20,19 CX:20,5 CX:20,29 CX:2,0 CX:8,3 CX:18,3 CX:14,6 CX:2,15 CX:27,2 CX:11,9 CX:11,17 CX:3,22 CX:31,17 CX:3,25 CX:2,10 CX:10,0 CX:16,0 CX:29,0 CX:0,17 CX:0,25 CX:16,14 CX:27,21 CX:21,14 CX:21,11 CX:21,12 CX:8,15 CX:1,2 CX:13,19 CX:13,27 CX:18,27 CX:10,0 CX:13,0 CX:19,27 CX:7,22 CX:3,11 CX:7,3 CX:17,4 CX:19,17 CX:24,11 CX:24,30 CX:6,5 CX:22,28 CX:24,5 CX:28,5 CX:28,7 CX:7,24 CX:20,8 CX:25,1 CX:29,21 CX:25,29 CX:0,17 CX:0,31 CX:11,13 CX:26,1 CX:17,16 CX:16,23 CX:21,28 CX:18,9 CX:27,25 CX:30,14 CX:15,16 CX:5,27 CX:12,30 CX:14,19</t>
  </si>
  <si>
    <t>QPerm:3,9,23,29,13,16,27,14,22,15,12,21,24,8,2,10,1,30,17,11,4,28,20,31,26,7,25,5,0,6,19,18 CX:22,25 CX:22,12 CX:25,28 CX:12,28 CX:17,24 CX:13,24 CX:8,17 CX:8,13 CX:31,28 CX:6,28 CX:15,31 CX:15,6 CX:22,27 CX:8,27 CX:31,25 CX:15,30 CX:15,18 CX:17,4 CX:27,4 CX:3,4 CX:25,27 CX:25,3 CX:18,3 CX:2,16 CX:30,16 CX:2,18 CX:18,13 CX:16,13 CX:30,25 CX:30,22 CX:22,8 CX:16,8 CX:2,25 CX:16,25 CX:6,27 CX:20,31 CX:7,31 CX:31,25 CX:17,6 CX:6,31 CX:0,9 CX:9,27 CX:9,25 CX:9,6 CX:21,4 CX:15,19 CX:17,19 CX:21,6 CX:6,19 CX:17,12 CX:21,10 CX:0,10 CX:10,6 CX:10,18 CX:10,17 CX:10,22 CX:10,9 CX:21,26 CX:9,26 CX:24,26 CX:17,24 CX:7,9 CX:9,17 CX:0,1 CX:1,24 CX:7,1 CX:23,4 CX:5,23 CX:23,6 CX:23,17 CX:23,1 CX:9,23 CX:18,9 CX:1,9 CX:9,16 CX:8,17 CX:8,11 CX:22,8 CX:22,6 CX:5,12 CX:12,6 CX:13,16 CX:12,30 CX:16,30 CX:6,23 CX:8,6 CX:6,18 CX:24,8 CX:8,6 CX:26,30 CX:30,6 CX:30,22 CX:0,7 CX:8,7 CX:30,7 CX:14,28 CX:14,25 CX:25,17 CX:25,6 CX:20,19 CX:19,18 CX:18,6 CX:18,7 CX:15,31 CX:15,10 CX:0,29 CX:2,29 CX:5,29 CX:10,29 CX:9,29 CX:10,2 CX:19,2 CX:19,9 CX:24,19 CX:1,14 CX:18,1 CX:19,1 CX:26,1 CX:31,1 CX:1,9 CX:1,13 CX:30,2 CX:1,30 CX:30,24 CX:30,18 CX:13,6 CX:6,30 CX:5,3 CX:12,3 CX:31,6 CX:31,28 CX:3,28 CX:12,1 CX:1,28 CX:3,27 CX:0,5 CX:23,5 CX:6,23 CX:3,23 CX:10,27 CX:29,27 CX:23,9 CX:6,30 CX:11,28 CX:12,10 CX:28,9 CX:9,10 CX:27,30 CX:27,9 CX:22,2 CX:18,30 CX:15,16 CX:15,20 CX:12,20 CX:18,20 CX:30,20 CX:3,20 CX:15,21 CX:13,20 CX:13,15 CX:22,13 CX:6,17 CX:6,13 CX:31,21 CX:13,21 CX:14,21 CX:20,21 CX:9,21 CX:10,13 CX:9,24 CX:9,4 CX:25,13 CX:25,19 CX:4,24 CX:28,19 CX:4,19 CX:9,29 CX:4,9 CX:15,20 CX:3,20 CX:3,21 CX:28,21 CX:28,3 CX:21,3 CX:0,7 CX:15,24 CX:0,11 CX:15,0 CX:5,0 CX:0,23 CX:0,31 CX:11,7 CX:7,3 CX:3,23 CX:3,0 CX:0,22 CX:4,22 CX:27,22 CX:27,5 CX:4,5 CX:29,5 CX:25,13 CX:5,6 CX:6,13 CX:6,7 CX:4,7 CX:4,28 CX:12,11 CX:11,24 CX:4,11 CX:28,4 CX:25,1 CX:6,1 CX:1,24 CX:26,1 CX:18,1 CX:5,22 CX:27,29 CX:27,12 CX:14,12 CX:8,14 CX:3,8 CX:2,8 CX:2,22 CX:24,22 CX:8,27 CX:26,2 CX:8,26 CX:24,26 CX:18,24 CX:20,24 CX:12,20 CX:12,28 CX:28,15 CX:5,28 CX:1,5 CX:12,5 CX:3,29 CX:5,29 CX:5,1 CX:11,15 CX:11,10 CX:13,10 CX:29,10 CX:4,10 CX:19,10 CX:2,19 CX:12,2 CX:30,2 CX:22,19 CX:21,17 CX:17,2 CX:10,26 CX:26,23 CX:4,11 CX:5,11 CX:28,11 CX:5,9 CX:18,9 CX:10,29 CX:13,29 CX:30,1 CX:6,27 CX:6,21 CX:6,4 CX:12,17 CX:19,17 CX:17,21 CX:5,21 CX:10,27 CX:1,11 CX:10,16 CX:23,16 CX:17,6 CX:15,9 CX:5,31 CX:23,31 CX:6,9 CX:29,18 CX:24,29 CX:19,29 CX:29,21 CX:21,26 CX:13,4 CX:14,4 CX:3,26 CX:23,3 CX:31,17 CX:11,22 CX:4,3 CX:6,13 CX:8,9 CX:24,0 CX:7,0 CX:7,30 CX:22,21 CX:5,1 CX:26,28 CX:1,26 CX:3,11 CX:20,14 CX:30,3 CX:9,25 CX:25,29 CX:24,25 CX:17,6 CX:12,23 CX:21,9 CX:10,20 CX:20,7 CX:28,24 CX:11,8 CX:9,10 CX:2,15 CX:16,19</t>
  </si>
  <si>
    <t>QPerm:10,8,17,31,23,24,16,28,0,9,20,15,12,21,3,2,26,30,11,4,13,6,25,7,1,22,14,18,29,27,5,19 CX:18,30 CX:18,13 CX:30,5 CX:13,5 CX:16,20 CX:15,26 CX:3,11 CX:0,31 CX:15,16 CX:11,31 CX:16,11 CX:26,11 CX:9,0 CX:9,26 CX:15,21 CX:28,5 CX:29,23 CX:29,28 CX:20,21 CX:13,11 CX:0,20 CX:0,28 CX:13,0 CX:31,20 CX:0,29 CX:11,29 CX:20,29 CX:12,2 CX:26,2 CX:26,22 CX:11,26 CX:28,31 CX:31,26 CX:0,16 CX:20,0 CX:26,0 CX:21,12 CX:26,21 CX:9,25 CX:18,25 CX:18,14 CX:23,22 CX:14,23 CX:23,30 CX:26,23 CX:16,25 CX:25,12 CX:23,21 CX:25,23 CX:23,31 CX:31,0 CX:27,14 CX:14,21 CX:14,0 CX:14,16 CX:4,2 CX:4,21 CX:13,3 CX:13,4 CX:14,13 CX:14,18 CX:4,3 CX:20,16 CX:3,2 CX:11,25 CX:15,10 CX:3,16 CX:3,11 CX:3,15 CX:14,3 CX:10,2 CX:10,21 CX:10,22 CX:10,15 CX:10,26 CX:10,28 CX:10,3 CX:11,3 CX:11,10 CX:26,10 CX:22,2 CX:28,10 CX:31,10 CX:31,15 CX:22,10 CX:10,15 CX:15,16 CX:21,16 CX:2,8 CX:15,2 CX:21,15 CX:24,8 CX:27,24 CX:24,21 CX:24,10 CX:24,13 CX:24,14 CX:23,29 CX:30,29 CX:11,15 CX:11,3 CX:13,23 CX:11,13 CX:15,11 CX:10,11 CX:14,11 CX:26,4 CX:26,15 CX:29,25 CX:29,15 CX:29,23 CX:29,14 CX:11,14 CX:26,5 CX:30,5 CX:10,20 CX:18,1 CX:1,20 CX:1,3 CX:1,30 CX:11,31 CX:15,11 CX:3,11 CX:17,20 CX:17,16 CX:17,28 CX:4,5 CX:26,31 CX:13,5 CX:30,15 CX:5,14 CX:14,22 CX:26,1 CX:15,1 CX:14,1 CX:0,25 CX:10,25 CX:10,1 CX:9,7 CX:30,7 CX:11,7 CX:25,7 CX:24,7 CX:10,18 CX:1,10 CX:10,29 CX:0,10 CX:24,12 CX:17,7 CX:7,10 CX:7,24 CX:28,7 CX:7,26 CX:14,7 CX:14,27 CX:1,27 CX:31,12 CX:18,12 CX:27,12 CX:16,12 CX:3,12 CX:28,24 CX:0,28 CX:28,21 CX:0,26 CX:0,9 CX:30,9 CX:30,5 CX:23,29 CX:23,13 CX:26,13 CX:4,19 CX:13,4 CX:26,4 CX:31,4 CX:31,6 CX:24,6 CX:27,6 CX:10,16 CX:15,10 CX:15,0 CX:11,0 CX:1,0 CX:12,8 CX:8,15 CX:15,7 CX:15,21 CX:17,19 CX:17,26 CX:18,20 CX:18,3 CX:18,31 CX:31,25 CX:15,31 CX:15,17 CX:18,17 CX:0,17 CX:0,10 CX:0,14 CX:10,0 CX:10,30 CX:15,30 CX:16,0 CX:15,18 CX:0,15 CX:15,31 CX:15,26 CX:11,3 CX:13,6 CX:16,25 CX:6,25 CX:6,3 CX:9,28 CX:5,28 CX:23,5 CX:28,5 CX:14,24 CX:6,14 CX:5,14 CX:14,26 CX:14,31 CX:26,30 CX:30,28 CX:27,29 CX:24,29 CX:14,7 CX:22,29 CX:2,29 CX:29,7 CX:29,8 CX:2,29 CX:2,30 CX:30,18 CX:12,19 CX:30,12 CX:20,12 CX:18,8 CX:2,19 CX:7,25 CX:2,7 CX:0,14 CX:10,20 CX:15,24 CX:12,24 CX:12,3 CX:10,4 CX:12,2 CX:13,4 CX:19,4 CX:19,3 CX:19,12 CX:19,0 CX:7,28 CX:15,4 CX:0,28 CX:4,28 CX:10,20 CX:28,20 CX:11,6 CX:13,24 CX:6,24 CX:5,29 CX:12,5 CX:1,29 CX:8,25 CX:8,3 CX:17,24 CX:8,18 CX:8,19 CX:24,3 CX:3,19 CX:3,5 CX:28,9 CX:8,22 CX:28,21 CX:8,28 CX:25,2 CX:15,2 CX:2,5 CX:19,16 CX:2,16 CX:28,2 CX:28,31 CX:18,24 CX:18,26 CX:18,21 CX:12,6 CX:13,16 CX:13,18 CX:31,21 CX:6,22 CX:1,22 CX:19,9 CX:18,29 CX:23,2 CX:23,15 CX:7,30 CX:5,7 CX:20,11 CX:8,6 CX:25,9 CX:3,19 CX:0,11 CX:22,24 CX:28,16 CX:24,16 CX:11,26 CX:4,14 CX:26,14 CX:1,10 CX:23,8 CX:25,1 CX:1,12 CX:5,20 CX:17,8 CX:6,3 CX:26,13 CX:27,26 CX:30,11 CX:19,23 CX:15,25 CX:8,4 CX:9,22 CX:14,28 CX:29,2 CX:12,27 CX:13,30</t>
  </si>
  <si>
    <t>QPerm:11,22,14,5,16,7,9,10,30,6,13,28,0,15,23,27,21,29,17,18,19,26,31,3,24,25,4,20,2,1,12,8 CX:23,19 CX:23,15 CX:0,19 CX:0,15 CX:0,1 CX:8,23 CX:8,0 CX:8,31 CX:22,15 CX:22,31 CX:21,1 CX:9,1 CX:3,1 CX:22,28 CX:20,31 CX:20,12 CX:20,11 CX:9,7 CX:8,9 CX:16,7 CX:27,12 CX:10,6 CX:9,23 CX:16,27 CX:27,19 CX:27,6 CX:9,27 CX:9,10 CX:21,29 CX:23,25 CX:29,25 CX:1,25 CX:3,5 CX:22,0 CX:0,29 CX:31,29 CX:13,28 CX:11,5 CX:21,11 CX:20,16 CX:16,13 CX:11,13 CX:22,11 CX:1,10 CX:29,1 CX:11,29 CX:5,31 CX:29,27 CX:31,27 CX:23,14 CX:0,23 CX:31,23 CX:16,17 CX:11,17 CX:9,16 CX:11,9 CX:31,11 CX:20,18 CX:12,18 CX:5,13 CX:12,13 CX:1,5 CX:1,12 CX:29,12 CX:0,12 CX:24,13 CX:0,24 CX:24,10 CX:26,19 CX:26,7 CX:22,30 CX:10,30 CX:6,10 CX:17,10 CX:5,31 CX:31,16 CX:10,12 CX:10,16 CX:4,17 CX:17,16 CX:29,26 CX:17,29 CX:18,13 CX:10,17 CX:10,1 CX:12,1 CX:1,0 CX:5,0 CX:0,17 CX:13,30 CX:13,17 CX:13,11 CX:13,5 CX:16,5 CX:5,17 CX:27,25 CX:6,27 CX:6,5 CX:6,12 CX:6,22 CX:5,6 CX:1,6 CX:1,26 CX:22,26 CX:22,17 CX:22,11 CX:8,14 CX:1,8 CX:22,8 CX:16,8 CX:31,2 CX:27,2 CX:22,2 CX:31,14 CX:22,14 CX:10,14 CX:18,30 CX:2,30 CX:24,30 CX:20,18 CX:1,18 CX:3,28 CX:28,30 CX:31,18 CX:28,18 CX:2,25 CX:10,17 CX:10,12 CX:24,2 CX:24,27 CX:24,19 CX:0,2 CX:4,2 CX:4,27 CX:4,24 CX:4,26 CX:2,26 CX:3,15 CX:15,25 CX:28,25 CX:10,6 CX:14,8 CX:14,6 CX:10,4 CX:14,4 CX:26,7 CX:11,6 CX:30,7 CX:17,30 CX:0,17 CX:0,5 CX:20,28 CX:21,26 CX:26,27 CX:27,5 CX:15,28 CX:11,22 CX:22,1 CX:28,23 CX:28,22 CX:14,5 CX:22,5 CX:2,6 CX:22,2 CX:18,23 CX:18,2 CX:15,30 CX:31,15 CX:14,8 CX:14,17 CX:17,4 CX:18,17 CX:18,31 CX:13,11 CX:13,31 CX:31,8 CX:0,2 CX:27,2 CX:27,31 CX:27,13 CX:14,13 CX:14,21 CX:10,14 CX:29,21 CX:22,29 CX:17,22 CX:16,11 CX:11,21 CX:22,21 CX:18,28 CX:23,28 CX:23,3 CX:22,3 CX:6,22 CX:27,24 CX:28,27 CX:6,27 CX:18,4 CX:18,16 CX:27,16 CX:16,3 CX:15,30 CX:9,15 CX:18,30 CX:18,29 CX:3,19 CX:19,15 CX:19,22 CX:22,4 CX:15,29 CX:25,30 CX:29,4 CX:30,4 CX:4,21 CX:4,12 CX:6,14 CX:6,4 CX:19,3 CX:27,9 CX:17,9 CX:29,17 CX:29,28 CX:25,26 CX:29,25 CX:29,2 CX:22,9 CX:8,28 CX:26,5 CX:31,7 CX:20,5 CX:29,13 CX:5,13 CX:30,13 CX:30,19 CX:12,19 CX:7,19 CX:7,31 CX:7,6 CX:13,6 CX:13,20 CX:2,13 CX:28,2 CX:28,1 CX:15,1 CX:30,1 CX:9,3 CX:30,3 CX:1,10 CX:3,13 CX:3,10 CX:2,8 CX:2,18 CX:6,25 CX:23,17 CX:26,21 CX:16,7 CX:1,7 CX:23,26 CX:26,7 CX:13,12 CX:13,25 CX:28,25 CX:0,18 CX:14,11 CX:14,24 CX:24,18 CX:12,21 CX:12,24 CX:12,8 CX:30,15 CX:28,30 CX:30,15 CX:16,15 CX:16,0 CX:0,2 CX:7,0 CX:7,5 CX:13,27 CX:31,27 CX:0,3 CX:3,24 CX:15,30 CX:21,10 CX:10,15 CX:9,2 CX:23,4 CX:9,23 CX:20,28 CX:16,28 CX:19,5 CX:6,2 CX:5,13 CX:15,13 CX:27,26 CX:18,20 CX:10,11 CX:25,30 CX:24,30 CX:30,14 CX:29,14 CX:20,0 CX:11,30 CX:11,17 CX:2,5 CX:1,16 CX:1,23 CX:26,8 CX:4,8 CX:14,27 CX:20,29 CX:2,20 CX:28,7 CX:12,9 CX:9,16 CX:22,24 CX:18,22 CX:13,30 CX:0,16 CX:27,9 CX:19,1 CX:29,19 CX:30,12 CX:30,21 CX:26,31 CX:16,22 CX:8,28 CX:3,6 CX:7,10</t>
  </si>
  <si>
    <t>QPerm:22,31,29,7,26,18,15,23,25,6,10,19,27,8,24,9,5,12,11,2,3,20,17,0,30,14,28,16,21,13,1,4 CX:24,21 CX:24,1 CX:19,21 CX:19,1 CX:26,21 CX:26,29 CX:28,29 CX:27,29 CX:24,22 CX:9,22 CX:9,2 CX:13,2 CX:13,27 CX:27,11 CX:28,27 CX:31,29 CX:6,29 CX:13,26 CX:28,30 CX:2,18 CX:22,18 CX:24,31 CX:31,4 CX:1,4 CX:26,10 CX:30,6 CX:30,26 CX:21,22 CX:26,21 CX:21,6 CX:21,27 CX:11,7 CX:2,11 CX:11,27 CX:27,1 CX:22,27 CX:27,31 CX:31,18 CX:14,2 CX:2,6 CX:2,26 CX:17,31 CX:31,26 CX:24,16 CX:11,12 CX:22,11 CX:2,30 CX:22,19 CX:18,31 CX:16,18 CX:16,22 CX:22,2 CX:2,27 CX:18,27 CX:7,12 CX:13,15 CX:15,12 CX:24,4 CX:7,15 CX:11,15 CX:15,19 CX:21,28 CX:19,2 CX:19,28 CX:1,28 CX:5,25 CX:25,15 CX:25,16 CX:16,19 CX:1,30 CX:16,9 CX:30,2 CX:2,9 CX:7,9 CX:7,30 CX:7,25 CX:30,7 CX:30,24 CX:2,24 CX:18,2 CX:23,26 CX:23,18 CX:18,25 CX:17,10 CX:17,18 CX:17,30 CX:17,11 CX:17,14 CX:24,11 CX:17,12 CX:27,11 CX:25,11 CX:5,12 CX:8,12 CX:12,11 CX:17,21 CX:27,15 CX:16,8 CX:22,8 CX:31,21 CX:31,22 CX:31,15 CX:9,8 CX:12,2 CX:2,21 CX:8,21 CX:21,26 CX:5,29 CX:10,31 CX:10,13 CX:29,21 CX:29,25 CX:29,10 CX:29,9 CX:30,29 CX:12,29 CX:21,29 CX:3,7 CX:3,21 CX:3,19 CX:3,27 CX:23,7 CX:5,20 CX:14,20 CX:15,20 CX:4,20 CX:8,20 CX:11,20 CX:3,11 CX:21,19 CX:3,4 CX:3,13 CX:3,1 CX:1,6 CX:4,6 CX:17,6 CX:25,19 CX:31,19 CX:24,30 CX:21,24 CX:6,24 CX:6,1 CX:6,19 CX:26,19 CX:17,28 CX:15,28 CX:28,7 CX:28,16 CX:14,0 CX:0,16 CX:16,30 CX:3,20 CX:4,20 CX:30,20 CX:17,27 CX:27,22 CX:27,14 CX:22,1 CX:22,27 CX:22,3 CX:6,4 CX:6,13 CX:1,6 CX:10,15 CX:15,19 CX:1,16 CX:1,10 CX:27,1 CX:27,2 CX:27,31 CX:5,11 CX:8,27 CX:11,2 CX:27,22 CX:2,22 CX:26,22 CX:1,18 CX:19,9 CX:4,18 CX:4,9 CX:24,18 CX:19,2 CX:19,30 CX:26,19 CX:26,23 CX:24,26 CX:4,26 CX:16,26 CX:16,23 CX:7,11 CX:16,13 CX:7,16 CX:0,28 CX:16,28 CX:28,9 CX:29,28 CX:7,5 CX:28,5 CX:28,15 CX:1,28 CX:2,28 CX:21,15 CX:21,1 CX:21,31 CX:29,21 CX:21,24 CX:19,12 CX:15,12 CX:26,1 CX:26,11 CX:20,11 CX:20,19 CX:20,0 CX:24,20 CX:15,24 CX:10,19 CX:19,12 CX:30,12 CX:20,12 CX:20,2 CX:28,15 CX:14,7 CX:14,3 CX:15,14 CX:18,14 CX:18,10 CX:5,14 CX:11,2 CX:14,2 CX:6,13 CX:0,15 CX:15,10 CX:15,4 CX:22,27 CX:22,17 CX:6,17 CX:19,6 CX:30,6 CX:31,4 CX:4,0 CX:27,31 CX:4,21 CX:13,21 CX:10,4 CX:18,0 CX:17,23 CX:2,13 CX:11,31 CX:3,1 CX:3,30 CX:5,30 CX:2,11 CX:0,24 CX:13,23 CX:30,20 CX:14,8 CX:22,14 CX:26,28 CX:23,8 CX:12,8 CX:2,7 CX:16,24 CX:13,5 CX:12,3 CX:1,29 CX:31,0 CX:9,11 CX:8,1 CX:14,25 CX:21,27 CX:25,19 CX:29,10 CX:6,13 CX:27,6 CX:17,9 CX:7,26 CX:15,16</t>
  </si>
  <si>
    <t>QPerm:0,10,21,17,15,12,23,31,18,1,9,24,13,2,26,30,6,16,29,5,22,27,25,20,8,14,7,11,28,4,19,3 CX:23,19 CX:9,19 CX:25,5 CX:6,5 CX:18,8 CX:18,9 CX:9,25 CX:8,25 CX:23,25 CX:5,15 CX:25,5 CX:23,17 CX:18,17 CX:9,13 CX:11,25 CX:11,6 CX:11,9 CX:20,8 CX:20,23 CX:9,2 CX:23,9 CX:20,26 CX:12,13 CX:23,31 CX:31,26 CX:31,14 CX:26,12 CX:14,12 CX:9,14 CX:20,27 CX:10,2 CX:27,12 CX:19,7 CX:17,7 CX:22,3 CX:0,16 CX:21,10 CX:21,31 CX:21,23 CX:23,5 CX:6,14 CX:16,13 CX:16,15 CX:27,16 CX:27,22 CX:22,31 CX:31,10 CX:14,31 CX:31,9 CX:12,31 CX:12,23 CX:8,30 CX:17,1 CX:30,17 CX:16,30 CX:23,16 CX:31,23 CX:17,25 CX:5,9 CX:17,5 CX:27,19 CX:31,27 CX:5,27 CX:12,20 CX:31,12 CX:30,23 CX:23,5 CX:22,5 CX:14,7 CX:22,14 CX:9,14 CX:19,12 CX:19,22 CX:19,11 CX:9,11 CX:10,19 CX:10,9 CX:8,24 CX:12,8 CX:10,8 CX:22,28 CX:31,28 CX:7,8 CX:8,5 CX:8,31 CX:8,9 CX:8,22 CX:5,22 CX:4,13 CX:4,3 CX:21,4 CX:5,4 CX:16,4 CX:26,4 CX:9,25 CX:10,26 CX:26,3 CX:5,9 CX:5,26 CX:26,0 CX:22,26 CX:4,3 CX:10,16 CX:21,4 CX:18,29 CX:29,13 CX:29,2 CX:29,1 CX:29,24 CX:31,16 CX:16,26 CX:14,16 CX:29,15 CX:8,29 CX:14,29 CX:4,29 CX:21,1 CX:8,1 CX:24,1 CX:20,1 CX:30,5 CX:31,30 CX:1,4 CX:1,31 CX:1,5 CX:1,28 CX:4,28 CX:3,28 CX:10,8 CX:16,0 CX:8,0 CX:10,8 CX:3,0 CX:3,25 CX:3,27 CX:17,25 CX:20,24 CX:24,25 CX:3,5 CX:10,14 CX:14,12 CX:3,14 CX:3,11 CX:24,11 CX:19,9 CX:7,16 CX:7,19 CX:7,17 CX:1,7 CX:24,7 CX:24,8 CX:11,29 CX:28,29 CX:29,14 CX:14,8 CX:14,16 CX:0,16 CX:16,17 CX:4,17 CX:4,7 CX:25,12 CX:12,7 CX:0,12 CX:9,19 CX:7,19 CX:12,14 CX:7,14 CX:1,24 CX:10,24 CX:6,2 CX:6,9 CX:6,1 CX:6,10 CX:6,13 CX:6,2 CX:6,15 CX:11,8 CX:26,8 CX:2,14 CX:8,16 CX:8,6 CX:14,6 CX:28,6 CX:2,13 CX:20,18 CX:3,18 CX:3,1 CX:23,8 CX:23,0 CX:27,18 CX:0,18 CX:23,0 CX:12,8 CX:19,12 CX:19,0 CX:12,19 CX:3,12 CX:3,27 CX:3,21 CX:1,3 CX:13,30 CX:13,28 CX:13,7 CX:6,7 CX:6,3 CX:6,2 CX:11,16 CX:11,1 CX:6,11 CX:29,10 CX:14,9 CX:14,25 CX:14,11 CX:14,10 CX:16,10 CX:29,7 CX:29,5 CX:19,25 CX:19,16 CX:10,8 CX:23,0 CX:1,0 CX:30,5 CX:8,5 CX:0,5 CX:31,23 CX:5,11 CX:15,23 CX:23,5 CX:5,8 CX:4,8 CX:30,8 CX:8,25 CX:21,16 CX:24,5 CX:18,27 CX:18,3 CX:9,17 CX:17,21 CX:9,17 CX:31,4 CX:17,4 CX:4,31 CX:25,21 CX:8,22 CX:24,7 CX:24,8 CX:5,16 CX:10,16 CX:25,11 CX:14,25 CX:18,11 CX:26,17 CX:26,21 CX:21,16 CX:17,14 CX:17,7 CX:6,11 CX:25,12 CX:22,12 CX:29,22 CX:29,28 CX:29,30 CX:29,27 CX:31,11 CX:27,22 CX:29,24 CX:12,5 CX:8,12 CX:12,14 CX:29,15 CX:19,14 CX:18,20 CX:20,23 CX:11,12 CX:25,31 CX:21,31 CX:26,5 CX:9,3 CX:2,23 CX:23,4 CX:20,9 CX:9,10 CX:0,21 CX:3,23 CX:23,18 CX:16,18 CX:15,8 CX:8,2 CX:10,24 CX:31,20 CX:28,24 CX:24,29 CX:19,31 CX:3,14 CX:31,9 CX:30,4 CX:13,1 CX:7,27 CX:4,0 CX:18,30 CX:2,16 CX:21,28 CX:7,26 CX:5,17 CX:6,2 CX:23,6 CX:0,25</t>
  </si>
  <si>
    <t>hi: 0</t>
  </si>
  <si>
    <t>outfile: /home/ucapmwe/cliffordOpt/examples/results/GL_all-greedy-hr1.0-l0-t1-i0-q1000-20260227-100754.txt</t>
  </si>
  <si>
    <t>QPerm:2,1,3,0 CX:3,2 CX:1,2 CX:1,0 CX:0,3 CX:2,0 CX:0,1</t>
  </si>
  <si>
    <t>QPerm:2,0,3,1 CX:3,2 CX:0,2 CX:0,1 CX:1,3 CX:2,1</t>
  </si>
  <si>
    <t>QPerm:0,4,2,1,3 CX:3,4 CX:2,3 CX:2,1 CX:0,4 CX:1,0</t>
  </si>
  <si>
    <t>QPerm:1,4,3,2,0 CX:4,1 CX:2,1 CX:3,2 CX:4,3 CX:2,4</t>
  </si>
  <si>
    <t>QPerm:0,4,3,2,1 CX:4,2 CX:3,2 CX:3,1 CX:1,4 CX:0,1 CX:2,1 CX:2,0</t>
  </si>
  <si>
    <t>QPerm:2,0,1,3,4 CX:4,3 CX:4,0 CX:2,0 CX:3,2 CX:1,3 CX:0,3 CX:3,4</t>
  </si>
  <si>
    <t>QPerm:2,3,0,1,4 CX:4,3 CX:2,4 CX:1,0 CX:0,4 CX:3,1 CX:1,2</t>
  </si>
  <si>
    <t>QPerm:1,3,0,4,2 CX:4,0 CX:2,0 CX:3,2 CX:2,1 CX:0,3</t>
  </si>
  <si>
    <t>QPerm:1,4,3,2,0 CX:3,0 CX:2,0 CX:2,4 CX:1,3 CX:1,2 CX:4,3 CX:0,4 CX:4,1</t>
  </si>
  <si>
    <t>QPerm:0,2,1,4,3 CX:4,0 CX:3,4 CX:2,4 CX:1,3 CX:1,2</t>
  </si>
  <si>
    <t>QPerm:2,4,1,3,0 CX:2,1 CX:0,1 CX:4,2 CX:4,0 CX:3,2 CX:1,3</t>
  </si>
  <si>
    <t>QPerm:4,3,0,1,2 CX:3,1 CX:2,1 CX:0,1 CX:4,2 CX:4,0 CX:0,3</t>
  </si>
  <si>
    <t>QPerm:5,1,4,0,2,3 CX:5,0 CX:2,0 CX:4,5 CX:1,5 CX:3,4 CX:1,3 CX:3,2 CX:0,4 CX:0,1</t>
  </si>
  <si>
    <t>QPerm:2,5,0,3,1,4 CX:5,2 CX:5,0 CX:4,1 CX:1,0 CX:3,1 CX:2,1 CX:3,4 CX:4,5 CX:2,3</t>
  </si>
  <si>
    <t>QPerm:3,2,1,5,0,4 CX:5,2 CX:5,1 CX:3,2 CX:2,1 CX:4,2 CX:0,4 CX:3,0 CX:5,3 CX:4,5 CX:1,4 CX:4,3</t>
  </si>
  <si>
    <t>QPerm:1,5,2,0,3,4 CX:4,3 CX:5,4 CX:1,5 CX:1,0 CX:3,0 CX:0,5 CX:4,1 CX:0,4 CX:2,5 CX:4,2</t>
  </si>
  <si>
    <t>QPerm:0,1,2,4,3,5 CX:5,2 CX:3,2 CX:3,4 CX:1,5 CX:1,0 CX:3,1 CX:4,0 CX:2,4 CX:4,1 CX:0,2 CX:5,3</t>
  </si>
  <si>
    <t>QPerm:0,4,1,5,2,3 CX:5,3 CX:5,1 CX:2,1 CX:4,2 CX:3,2 CX:1,3 CX:0,1 CX:0,5 CX:4,0</t>
  </si>
  <si>
    <t>QPerm:3,0,1,2,4,5 CX:2,5 CX:2,4 CX:5,0 CX:3,5 CX:1,5 CX:5,4 CX:2,1 CX:3,2 CX:0,1</t>
  </si>
  <si>
    <t>QPerm:4,1,2,0,5,3 CX:3,4 CX:1,3 CX:2,1 CX:0,1 CX:0,5 CX:4,2 CX:4,0 CX:1,4 CX:5,3</t>
  </si>
  <si>
    <t>QPerm:4,3,1,5,2,0 CX:4,5 CX:4,2 CX:1,5 CX:2,3 CX:0,2 CX:5,2 CX:0,4</t>
  </si>
  <si>
    <t>QPerm:0,2,5,4,3,1 CX:3,5 CX:1,5 CX:4,0 CX:2,4 CX:4,3 CX:4,1 CX:0,2</t>
  </si>
  <si>
    <t>QPerm:0,2,4,5,1,3 CX:5,1 CX:5,0 CX:2,1 CX:1,0 CX:4,3 CX:3,0 CX:3,5</t>
  </si>
  <si>
    <t>QPerm:0,5,4,2,1,3 CX:2,4 CX:2,3 CX:0,3 CX:1,0 CX:2,1 CX:5,0 CX:5,2 CX:3,4 CX:4,1</t>
  </si>
  <si>
    <t>QPerm:2,5,4,1,3,0 CX:4,5 CX:0,1 CX:3,0 CX:4,3 CX:1,5</t>
  </si>
  <si>
    <t>QPerm:3,4,2,5,1,0 CX:2,4 CX:0,1 CX:4,1 CX:5,0 CX:0,2 CX:2,3 CX:1,5</t>
  </si>
  <si>
    <t>QPerm:5,3,4,2,1,0 CX:4,3 CX:4,2 CX:0,3 CX:2,0 CX:0,5 CX:1,0 CX:1,4 CX:3,1 CX:5,3</t>
  </si>
  <si>
    <t>QPerm:1,0,4,5,2,6,3 CX:3,6 CX:3,5 CX:2,6 CX:2,5 CX:3,4 CX:2,4 CX:3,1 CX:2,1 CX:5,6 CX:3,0 CX:5,0 CX:1,4 CX:6,4 CX:6,2 CX:0,6 CX:4,5 CX:0,3</t>
  </si>
  <si>
    <t>QPerm:6,5,0,4,2,1,3 CX:5,1 CX:3,6 CX:3,5 CX:3,2 CX:0,1 CX:3,0 CX:4,2 CX:2,6 CX:5,4 CX:1,2 CX:6,5 CX:1,3</t>
  </si>
  <si>
    <t>QPerm:1,4,5,3,6,0,2 CX:5,4 CX:5,3 CX:0,4 CX:0,3 CX:6,4 CX:6,0 CX:3,6 CX:4,3 CX:3,5 CX:1,2 CX:3,1</t>
  </si>
  <si>
    <t>QPerm:0,6,1,3,2,5,4 CX:0,5 CX:3,0 CX:2,0 CX:1,0 CX:4,1 CX:3,4 CX:4,6 CX:0,4 CX:1,3 CX:5,1</t>
  </si>
  <si>
    <t>QPerm:2,6,0,4,5,3,1 CX:4,5 CX:4,1 CX:2,1 CX:5,3 CX:0,5 CX:1,5 CX:0,6 CX:1,0 CX:3,2</t>
  </si>
  <si>
    <t>QPerm:5,2,1,0,4,6,3 CX:5,2 CX:6,5 CX:4,5 CX:3,0 CX:2,0 CX:1,2 CX:5,1 CX:0,1 CX:2,3 CX:3,4</t>
  </si>
  <si>
    <t>QPerm:3,0,6,2,5,4,1 CX:3,5 CX:3,4 CX:2,5 CX:2,4 CX:1,5 CX:1,4 CX:3,6 CX:1,6 CX:5,6 CX:1,0 CX:5,0 CX:1,3 CX:1,2 CX:6,1 CX:0,6 CX:6,2 CX:4,6</t>
  </si>
  <si>
    <t>QPerm:6,4,5,3,1,2,0 CX:6,1 CX:5,1 CX:2,1 CX:5,0 CX:6,5 CX:3,6 CX:0,6 CX:4,0 CX:4,3 CX:5,4 CX:6,2</t>
  </si>
  <si>
    <t>QPerm:1,2,6,5,0,3,4 CX:5,4 CX:1,4 CX:0,4 CX:0,6 CX:1,0 CX:5,1 CX:3,0 CX:3,5 CX:3,2 CX:2,6 CX:6,5 CX:5,3</t>
  </si>
  <si>
    <t>QPerm:0,5,3,1,4,6,2 CX:6,2 CX:3,2 CX:3,4 CX:0,3 CX:0,1 CX:6,0 CX:5,3 CX:3,6 CX:1,6 CX:6,4 CX:4,3 CX:0,5 CX:4,0 CX:2,4 CX:2,1</t>
  </si>
  <si>
    <t>QPerm:5,2,3,0,1,6,4 CX:6,2 CX:3,4 CX:2,4 CX:5,2 CX:3,5 CX:6,3 CX:1,2 CX:2,3 CX:0,1 CX:5,0 CX:1,6 CX:4,1</t>
  </si>
  <si>
    <t>QPerm:0,1,5,4,2,3,6 CX:4,3 CX:2,6 CX:3,6 CX:3,0 CX:1,0 CX:5,3 CX:5,1 CX:2,4 CX:6,5 CX:0,6 CX:0,2</t>
  </si>
  <si>
    <t>QPerm:0,3,2,6,4,5,1 CX:6,5 CX:6,4 CX:0,4 CX:0,1 CX:1,6 CX:3,1 CX:5,2 CX:5,0 CX:1,5 CX:4,2 CX:4,3</t>
  </si>
  <si>
    <t>QPerm:0,3,4,6,2,1,5 CX:6,5 CX:1,6 CX:1,2 CX:1,0 CX:4,0 CX:2,5 CX:2,4 CX:0,2 CX:0,3 CX:5,0 CX:3,6</t>
  </si>
  <si>
    <t>QPerm:0,3,2,4,5,6,1 CX:2,6 CX:2,3 CX:2,1 CX:0,6 CX:0,4 CX:5,4 CX:1,5 CX:6,5 CX:4,3 CX:3,6 CX:1,0 CX:6,2</t>
  </si>
  <si>
    <t>QPerm:3,4,2,5,1,6,0 CX:6,3 CX:6,2 CX:1,3 CX:1,2 CX:6,4 CX:3,4 CX:0,4 CX:0,5 CX:3,5 CX:5,2 CX:4,2 CX:6,0 CX:0,1 CX:2,3 CX:2,0 CX:4,6</t>
  </si>
  <si>
    <t>QPerm:5,2,3,0,6,1,4 CX:5,4 CX:0,4 CX:3,6 CX:4,3 CX:3,2 CX:1,3 CX:6,4 CX:1,0 CX:0,5 CX:6,1 CX:2,6</t>
  </si>
  <si>
    <t>QPerm:5,2,6,0,1,3,4 CX:4,6 CX:2,4 CX:2,3 CX:2,0 CX:5,6 CX:0,6 CX:5,2 CX:1,5 CX:0,1 CX:6,3 CX:3,5</t>
  </si>
  <si>
    <t>QPerm:6,5,2,1,0,4,3 CX:3,6 CX:6,0 CX:4,6 CX:5,3 CX:6,5 CX:5,1 CX:0,5 CX:2,5 CX:0,4 CX:4,2</t>
  </si>
  <si>
    <t>QPerm:6,7,0,5,2,4,1,3 CX:6,0 CX:3,0 CX:3,2 CX:1,2 CX:6,1 CX:4,1 CX:4,3 CX:5,3 CX:2,3 CX:2,5 CX:0,7</t>
  </si>
  <si>
    <t>QPerm:0,7,1,2,6,4,3,5 CX:7,6 CX:7,3 CX:4,6 CX:4,3 CX:7,2 CX:4,2 CX:1,3 CX:1,2 CX:1,4 CX:0,4 CX:7,0 CX:5,3 CX:5,7 CX:3,6 CX:0,5 CX:2,5 CX:6,5 CX:5,7</t>
  </si>
  <si>
    <t>QPerm:5,2,3,0,6,4,7,1 CX:4,3 CX:4,1 CX:2,3 CX:2,1 CX:6,3 CX:6,2 CX:2,0 CX:7,2 CX:7,5 CX:3,5 CX:0,3 CX:6,4 CX:3,7 CX:7,6 CX:1,7 CX:5,1 CX:1,3 CX:3,2</t>
  </si>
  <si>
    <t>QPerm:0,7,3,2,1,6,4,5 CX:6,2 CX:6,0 CX:5,2 CX:5,7 CX:3,7 CX:3,0 CX:5,1 CX:7,1 CX:7,4 CX:0,7 CX:2,0 CX:0,1 CX:4,2 CX:1,4 CX:4,6 CX:4,5 CX:7,3</t>
  </si>
  <si>
    <t>QPerm:3,6,5,7,1,2,4,0 CX:6,4 CX:6,3 CX:2,0 CX:6,2 CX:5,2 CX:1,2 CX:7,4 CX:1,7 CX:4,0 CX:3,5 CX:5,1 CX:0,3</t>
  </si>
  <si>
    <t>QPerm:1,3,5,2,6,4,7,0 CX:7,5 CX:7,0 CX:6,5 CX:6,0 CX:4,5 CX:4,7 CX:4,3 CX:6,4 CX:4,2 CX:1,4 CX:7,1 CX:2,1 CX:3,0 CX:0,5 CX:7,6 CX:5,2</t>
  </si>
  <si>
    <t>QPerm:4,5,2,1,3,6,0,7 CX:5,7 CX:5,4 CX:5,3 CX:1,3 CX:0,3 CX:0,6 CX:6,4 CX:3,6 CX:6,7 CX:1,2 CX:0,1 CX:5,0 CX:4,2 CX:7,0 CX:2,0 CX:0,1 CX:7,5</t>
  </si>
  <si>
    <t>QPerm:4,7,2,0,1,5,6,3 CX:7,4 CX:3,0 CX:7,3 CX:2,4 CX:3,6 CX:2,3 CX:1,0 CX:5,7 CX:1,5 CX:2,1 CX:7,2 CX:6,2 CX:6,1 CX:0,2 CX:0,7 CX:4,5</t>
  </si>
  <si>
    <t>QPerm:1,2,4,5,0,3,6,7 CX:6,2 CX:6,0 CX:5,2 CX:5,0 CX:5,7 CX:4,2 CX:1,0 CX:4,5 CX:1,5 CX:6,3 CX:5,3 CX:3,2 CX:3,7 CX:6,4 CX:7,0 CX:0,4 CX:4,1 CX:2,1 CX:0,6</t>
  </si>
  <si>
    <t>QPerm:5,4,0,7,3,2,6,1 CX:7,5 CX:7,2 CX:3,5 CX:3,2 CX:7,6 CX:3,4 CX:1,5 CX:5,6 CX:5,4 CX:3,0 CX:2,0 CX:4,0 CX:0,7 CX:0,3 CX:6,0</t>
  </si>
  <si>
    <t>QPerm:7,4,5,3,2,1,6,0 CX:4,5 CX:4,0 CX:2,5 CX:2,0 CX:1,5 CX:1,0 CX:4,7 CX:2,3 CX:0,7 CX:0,3 CX:5,7 CX:3,5 CX:2,1 CX:3,2 CX:7,2 CX:7,1 CX:6,2 CX:6,4 CX:3,6</t>
  </si>
  <si>
    <t>QPerm:2,5,1,0,3,6,7,4 CX:3,2 CX:3,0 CX:1,2 CX:1,0 CX:7,2 CX:4,2 CX:5,0 CX:4,3 CX:1,4 CX:3,5 CX:2,5 CX:5,4 CX:6,0 CX:3,7 CX:3,1 CX:2,6 CX:0,2 CX:2,3</t>
  </si>
  <si>
    <t>QPerm:6,1,4,0,3,5,2,7 CX:6,7 CX:6,3 CX:4,7 CX:4,3 CX:6,2 CX:4,2 CX:3,2 CX:4,1 CX:3,1 CX:6,5 CX:0,3 CX:0,5 CX:1,7 CX:2,1 CX:4,6 CX:0,4 CX:1,4 CX:7,5 CX:7,0</t>
  </si>
  <si>
    <t>QPerm:2,4,6,5,0,7,3,1 CX:4,6 CX:3,2 CX:4,3 CX:4,0 CX:5,2 CX:5,4 CX:2,0 CX:2,1 CX:7,2 CX:2,4 CX:1,0 CX:1,6 CX:5,7 CX:0,7 CX:6,0</t>
  </si>
  <si>
    <t>QPerm:0,4,7,3,5,1,2,6 CX:7,6 CX:7,4 CX:5,6 CX:5,4 CX:7,2 CX:5,2 CX:7,0 CX:5,0 CX:3,6 CX:3,0 CX:1,2 CX:3,1 CX:2,0 CX:0,6 CX:6,4 CX:1,5 CX:0,7</t>
  </si>
  <si>
    <t>QPerm:3,1,4,5,0,6,2,7 CX:1,3 CX:5,1 CX:2,1 CX:0,3 CX:0,7 CX:1,7 CX:0,4 CX:0,2 CX:1,6 CX:4,6 CX:6,7 CX:7,2</t>
  </si>
  <si>
    <t>QPerm:6,0,5,2,3,7,1,4 CX:5,7 CX:5,0 CX:3,7 CX:3,0 CX:5,1 CX:4,0 CX:2,5 CX:4,2 CX:0,1 CX:5,3 CX:1,3 CX:1,2 CX:7,1 CX:6,5 CX:6,4 CX:0,6</t>
  </si>
  <si>
    <t>QPerm:7,6,0,3,1,4,5,2 CX:7,4 CX:7,1 CX:6,4 CX:6,1 CX:7,0 CX:6,0 CX:2,4 CX:2,1 CX:2,0 CX:5,0 CX:3,7 CX:3,5 CX:6,3 CX:6,2 CX:1,3 CX:0,1 CX:7,6 CX:1,6 CX:0,7 CX:4,6 CX:4,5</t>
  </si>
  <si>
    <t>QPerm:6,7,3,0,1,4,5,2 CX:4,6 CX:4,3 CX:2,6 CX:2,3 CX:7,3 CX:4,1 CX:7,5 CX:0,5 CX:0,1 CX:6,5 CX:3,6 CX:4,7 CX:2,0 CX:0,4 CX:6,0 CX:1,5 CX:5,4 CX:4,2</t>
  </si>
  <si>
    <t>QPerm:6,3,5,8,0,1,4,2,7 CX:6,7 CX:4,3 CX:6,4 CX:2,3 CX:2,8 CX:2,6 CX:2,1 CX:2,0 CX:5,0 CX:4,2 CX:0,2 CX:2,7 CX:2,8 CX:3,5 CX:7,3 CX:3,4 CX:4,1 CX:8,3 CX:3,6</t>
  </si>
  <si>
    <t>QPerm:6,5,0,1,2,3,4,8,7 CX:8,6 CX:8,1 CX:5,6 CX:5,1 CX:8,4 CX:0,6 CX:0,4 CX:8,7 CX:5,2 CX:0,5 CX:3,7 CX:3,5 CX:6,1 CX:1,4 CX:1,2 CX:7,4 CX:2,7 CX:1,8 CX:1,3 CX:4,0</t>
  </si>
  <si>
    <t>QPerm:1,0,8,2,7,3,5,6,4 CX:6,7 CX:6,4 CX:3,7 CX:3,4 CX:6,0 CX:3,0 CX:2,7 CX:2,4 CX:2,0 CX:6,5 CX:2,5 CX:3,6 CX:1,5 CX:1,3 CX:8,3 CX:0,3 CX:3,7 CX:2,1 CX:0,1 CX:4,3 CX:3,6 CX:5,6 CX:7,4 CX:1,8</t>
  </si>
  <si>
    <t>QPerm:7,3,8,2,6,4,1,5,0 CX:5,7 CX:0,7 CX:6,1 CX:0,6 CX:6,3 CX:5,6 CX:7,3 CX:8,7 CX:8,4 CX:3,1 CX:3,4 CX:1,7 CX:8,0 CX:5,8 CX:2,0 CX:2,5 CX:3,2 CX:7,3 CX:1,8 CX:4,0 CX:4,5</t>
  </si>
  <si>
    <t>QPerm:1,4,8,6,0,7,2,5,3 CX:5,0 CX:6,5 CX:1,5 CX:5,4 CX:5,3 CX:2,5 CX:7,1 CX:1,8 CX:5,1 CX:2,6 CX:3,6 CX:0,6 CX:0,7 CX:4,7 CX:8,0</t>
  </si>
  <si>
    <t>QPerm:8,1,3,5,0,4,6,7,2 CX:5,0 CX:3,5 CX:5,4 CX:2,5 CX:5,7 CX:5,1 CX:0,5 CX:2,6 CX:5,6 CX:1,7 CX:3,8 CX:7,4 CX:0,3 CX:7,0 CX:8,4 CX:4,6 CX:6,2</t>
  </si>
  <si>
    <t>QPerm:5,7,0,1,6,8,3,2,4 CX:4,7 CX:4,2 CX:1,8 CX:1,4 CX:1,0 CX:5,7 CX:5,1 CX:6,1 CX:1,8 CX:4,5 CX:0,5 CX:3,8 CX:3,6 CX:5,6 CX:2,6 CX:0,3 CX:2,0 CX:1,2 CX:7,2 CX:7,3 CX:6,4 CX:8,3</t>
  </si>
  <si>
    <t>QPerm:7,8,1,6,3,2,5,4,0 CX:7,8 CX:7,1 CX:2,8 CX:2,1 CX:0,8 CX:0,1 CX:7,5 CX:0,6 CX:4,7 CX:0,4 CX:2,0 CX:3,7 CX:7,0 CX:0,6 CX:1,8 CX:8,0 CX:0,5 CX:6,5 CX:3,2</t>
  </si>
  <si>
    <t>QPerm:5,1,0,8,7,6,2,4,3 CX:7,6 CX:7,3 CX:5,6 CX:5,3 CX:2,6 CX:2,3 CX:5,4 CX:7,5 CX:2,7 CX:7,0 CX:1,7 CX:1,4 CX:3,6 CX:0,3 CX:8,3 CX:5,1 CX:6,1 CX:1,2 CX:2,8 CX:3,2 CX:2,5</t>
  </si>
  <si>
    <t>QPerm:5,3,6,7,8,4,0,2,1 CX:6,4 CX:6,2 CX:3,4 CX:3,2 CX:6,8 CX:1,2 CX:1,8 CX:8,4 CX:3,0 CX:8,0 CX:4,2 CX:5,0 CX:5,1 CX:6,5 CX:4,5 CX:7,4 CX:7,6 CX:2,1 CX:1,6 CX:0,2 CX:7,3 CX:2,3 CX:8,7</t>
  </si>
  <si>
    <t>QPerm:2,5,6,8,7,4,3,0,1 CX:8,0 CX:6,0 CX:7,8 CX:6,7 CX:6,5 CX:2,6 CX:6,4 CX:8,6 CX:1,6 CX:6,5 CX:4,6 CX:1,3 CX:2,1 CX:8,2 CX:4,8 CX:8,3 CX:3,5 CX:5,2</t>
  </si>
  <si>
    <t>QPerm:0,7,2,8,5,1,3,6,4 CX:8,7 CX:2,1 CX:8,2 CX:5,2 CX:3,1 CX:3,5 CX:7,5 CX:7,6 CX:2,7 CX:3,0 CX:7,0 CX:0,1 CX:4,5 CX:1,5 CX:5,7 CX:6,0 CX:4,3 CX:6,3 CX:1,8</t>
  </si>
  <si>
    <t>QPerm:4,1,5,8,6,0,7,3,2 CX:8,6 CX:4,8 CX:3,8 CX:2,6 CX:8,2 CX:0,2 CX:3,1 CX:2,1 CX:4,0 CX:6,8 CX:6,0 CX:7,2 CX:5,0 CX:7,5 CX:4,7 CX:3,4 CX:5,4 CX:6,5 CX:1,4</t>
  </si>
  <si>
    <t>QPerm:8,5,2,1,7,3,6,4,0 CX:8,6 CX:8,1 CX:3,6 CX:3,1 CX:8,5 CX:4,6 CX:4,8 CX:8,2 CX:7,8 CX:8,0 CX:5,8 CX:3,4 CX:5,4 CX:1,2 CX:6,1 CX:5,7 CX:1,5 CX:0,1 CX:2,7 CX:8,3</t>
  </si>
  <si>
    <t>QPerm:8,7,2,4,6,0,3,1,5 CX:2,8 CX:2,6 CX:0,8 CX:5,2 CX:0,5 CX:0,3 CX:4,2 CX:2,0 CX:6,2 CX:3,5 CX:7,6 CX:4,7 CX:5,4 CX:6,4 CX:6,3 CX:8,6 CX:8,7 CX:6,5 CX:1,4 CX:5,1</t>
  </si>
  <si>
    <t>QPerm:3,2,6,0,4,8,7,5,1 CX:5,2 CX:5,1 CX:4,2 CX:4,1 CX:6,2 CX:0,2 CX:0,3 CX:4,0 CX:6,8 CX:6,4 CX:5,6 CX:7,6 CX:4,7 CX:8,7 CX:0,5 CX:7,5 CX:7,3 CX:5,4 CX:1,3 CX:2,1 CX:1,6 CX:6,0 CX:6,8</t>
  </si>
  <si>
    <t>QPerm:5,3,8,0,1,4,6,2,7 CX:6,8 CX:6,2 CX:6,0 CX:4,8 CX:7,6 CX:6,1 CX:4,6 CX:6,0 CX:1,8 CX:1,0 CX:2,6 CX:5,6 CX:2,3 CX:8,3 CX:5,7 CX:8,7 CX:0,6 CX:3,0 CX:0,1 CX:2,5 CX:6,4</t>
  </si>
  <si>
    <t>QPerm:8,6,5,0,3,4,1,7,2 CX:5,2 CX:5,1 CX:3,2 CX:3,7 CX:0,7 CX:5,0 CX:1,6 CX:8,1 CX:8,3 CX:0,8 CX:6,0 CX:0,3 CX:4,2 CX:6,4 CX:7,4 CX:4,1 CX:2,6 CX:6,7 CX:0,5</t>
  </si>
  <si>
    <t>QPerm:0,7,4,2,6,8,5,1,3 CX:6,5 CX:4,5 CX:0,2 CX:4,0 CX:1,2 CX:0,6 CX:2,6 CX:1,3 CX:5,0 CX:0,4 CX:3,4 CX:2,7 CX:8,2 CX:7,5 CX:0,1 CX:4,8</t>
  </si>
  <si>
    <t>QPerm:2,0,6,5,8,1,7,4,3 CX:1,6 CX:1,5 CX:1,2 CX:8,2 CX:8,4 CX:7,4 CX:4,6 CX:4,5 CX:7,1 CX:0,4 CX:0,1 CX:2,4 CX:3,2 CX:2,7 CX:6,2 CX:2,8 CX:5,2 CX:2,1 CX:5,3 CX:5,0</t>
  </si>
  <si>
    <t>QPerm:2,4,8,5,6,0,7,3,9,1 CX:9,8 CX:9,5 CX:9,0 CX:2,9 CX:2,7 CX:2,4 CX:9,1 CX:3,1 CX:6,5 CX:6,2 CX:3,6 CX:8,2 CX:8,3 CX:0,3 CX:3,5 CX:0,4 CX:7,0 CX:0,6 CX:5,1 CX:1,0 CX:1,3 CX:4,3 CX:3,2 CX:5,9 CX:3,7</t>
  </si>
  <si>
    <t>QPerm:7,3,9,2,5,1,0,8,6,4 CX:9,6 CX:9,0 CX:0,4 CX:0,2 CX:3,0 CX:0,6 CX:3,7 CX:1,4 CX:1,7 CX:2,7 CX:5,2 CX:2,6 CX:9,8 CX:1,9 CX:2,9 CX:7,4 CX:4,6 CX:4,8 CX:5,1 CX:4,1 CX:6,9 CX:8,6 CX:6,4 CX:9,3 CX:3,5</t>
  </si>
  <si>
    <t>QPerm:1,5,3,9,8,7,4,6,2,0 CX:9,2 CX:9,0 CX:8,2 CX:8,0 CX:4,2 CX:1,0 CX:4,8 CX:1,8 CX:6,8 CX:4,5 CX:6,5 CX:5,2 CX:1,6 CX:7,6 CX:7,3 CX:9,7 CX:1,9 CX:7,1 CX:5,1 CX:1,3 CX:3,8 CX:8,6 CX:0,6 CX:0,5 CX:2,1 CX:1,0 CX:8,9 CX:3,7 CX:6,4</t>
  </si>
  <si>
    <t>QPerm:0,6,8,4,3,2,5,1,7,9 CX:5,8 CX:5,3 CX:0,8 CX:0,3 CX:5,2 CX:0,2 CX:5,1 CX:0,1 CX:7,2 CX:7,1 CX:0,9 CX:7,9 CX:1,3 CX:7,5 CX:3,8 CX:3,5 CX:5,0 CX:6,0 CX:9,3 CX:9,6 CX:2,6 CX:6,5 CX:8,6 CX:0,7 CX:7,4</t>
  </si>
  <si>
    <t>QPerm:5,7,4,2,8,6,1,0,3,9 CX:6,5 CX:6,3 CX:2,5 CX:2,3 CX:1,5 CX:1,3 CX:6,0 CX:1,0 CX:1,7 CX:2,7 CX:5,0 CX:9,7 CX:9,8 CX:9,6 CX:1,9 CX:5,9 CX:2,1 CX:4,6 CX:4,2 CX:5,4 CX:0,4 CX:0,2 CX:2,1 CX:3,6 CX:7,3 CX:3,1 CX:8,2</t>
  </si>
  <si>
    <t>QPerm:1,6,0,9,2,3,5,8,7,4 CX:8,9 CX:0,9 CX:0,6 CX:7,6 CX:7,3 CX:8,7 CX:8,1 CX:4,6 CX:5,1 CX:5,0 CX:7,5 CX:4,7 CX:3,7 CX:7,1 CX:4,2 CX:3,2 CX:1,2 CX:1,9 CX:0,4 CX:2,4 CX:2,7 CX:3,8 CX:2,3 CX:6,3 CX:6,5 CX:8,0 CX:9,5 CX:5,8</t>
  </si>
  <si>
    <t>QPerm:4,0,1,2,7,6,5,3,9,8 CX:8,1 CX:8,0 CX:9,8 CX:4,9 CX:4,2 CX:5,7 CX:5,4 CX:8,5 CX:1,8 CX:8,3 CX:4,8 CX:6,4 CX:6,1 CX:2,4 CX:5,6 CX:2,5 CX:8,7 CX:2,0 CX:1,2 CX:3,1 CX:3,9 CX:7,0 CX:0,8 CX:0,3 CX:3,6</t>
  </si>
  <si>
    <t>QPerm:6,9,8,1,0,4,5,3,7,2 CX:6,4 CX:6,3 CX:2,4 CX:2,3 CX:5,2 CX:6,5 CX:2,6 CX:7,6 CX:8,2 CX:8,9 CX:7,1 CX:8,7 CX:6,8 CX:0,8 CX:0,7 CX:4,3 CX:1,8 CX:4,0 CX:1,4 CX:4,5 CX:3,4 CX:3,2 CX:2,1 CX:9,1 CX:9,3 CX:8,9</t>
  </si>
  <si>
    <t>QPerm:8,1,7,6,5,0,3,2,9,4 CX:9,7 CX:9,4 CX:8,7 CX:8,4 CX:9,2 CX:8,2 CX:1,7 CX:1,4 CX:1,2 CX:9,3 CX:8,3 CX:3,7 CX:1,5 CX:3,5 CX:2,7 CX:5,2 CX:3,0 CX:2,3 CX:9,6 CX:5,6 CX:0,6 CX:7,0 CX:0,4 CX:1,8 CX:2,1 CX:0,2 CX:6,4 CX:4,2 CX:1,9</t>
  </si>
  <si>
    <t>QPerm:8,3,1,6,4,2,9,0,5,7 CX:9,3 CX:0,9 CX:0,1 CX:9,7 CX:9,4 CX:2,9 CX:2,1 CX:7,4 CX:2,8 CX:7,8 CX:2,6 CX:5,1 CX:1,8 CX:1,6 CX:4,1 CX:4,5 CX:6,5 CX:6,9 CX:6,3 CX:8,3 CX:8,5 CX:2,0 CX:4,2 CX:3,0 CX:0,4</t>
  </si>
  <si>
    <t>QPerm:6,5,1,9,3,0,2,7,8,4 CX:5,8 CX:5,0 CX:1,8 CX:1,0 CX:1,3 CX:1,2 CX:9,0 CX:5,7 CX:9,1 CX:8,1 CX:1,7 CX:4,1 CX:4,3 CX:6,8 CX:6,9 CX:6,5 CX:6,4 CX:1,6 CX:0,6 CX:0,3 CX:7,8 CX:8,2 CX:2,1 CX:1,9 CX:3,8 CX:8,9 CX:0,4 CX:8,5</t>
  </si>
  <si>
    <t>QPerm:5,1,9,4,2,8,0,7,6,3 CX:7,9 CX:7,6 CX:5,9 CX:5,6 CX:7,2 CX:5,2 CX:0,9 CX:0,6 CX:0,2 CX:8,9 CX:8,2 CX:7,4 CX:0,4 CX:0,1 CX:8,1 CX:6,2 CX:2,1 CX:2,4 CX:5,7 CX:1,9 CX:1,7 CX:3,1 CX:1,6 CX:4,9 CX:8,3 CX:5,8 CX:1,5 CX:4,5 CX:9,6 CX:8,0 CX:6,0 CX:1,8</t>
  </si>
  <si>
    <t>QPerm:5,3,7,4,1,9,2,8,6,0 CX:2,4 CX:0,2 CX:2,3 CX:1,2 CX:2,6 CX:7,2 CX:7,8 CX:0,7 CX:6,7 CX:4,6 CX:9,7 CX:0,5 CX:1,0 CX:4,1 CX:7,4 CX:5,7 CX:7,3 CX:8,1 CX:8,0 CX:4,8 CX:2,9</t>
  </si>
  <si>
    <t>QPerm:2,0,3,4,6,5,9,1,8,7 CX:0,9 CX:0,3 CX:4,0 CX:7,4 CX:2,4 CX:4,9 CX:3,4 CX:5,0 CX:5,8 CX:4,8 CX:1,4 CX:7,6 CX:5,7 CX:1,7 CX:2,5 CX:2,1 CX:3,2 CX:0,3 CX:6,4 CX:6,0 CX:6,5 CX:7,6 CX:3,1 CX:9,8 CX:9,6 CX:8,1 CX:1,5</t>
  </si>
  <si>
    <t>QPerm:0,1,5,8,2,9,3,7,6,4 CX:9,7 CX:9,4 CX:5,7 CX:5,4 CX:9,0 CX:5,0 CX:1,7 CX:1,4 CX:1,0 CX:9,8 CX:1,8 CX:6,0 CX:6,8 CX:9,2 CX:3,0 CX:3,9 CX:1,3 CX:6,1 CX:2,3 CX:2,1 CX:6,5 CX:3,5 CX:7,8 CX:4,9 CX:8,9 CX:9,1 CX:0,9 CX:2,6 CX:9,6</t>
  </si>
  <si>
    <t>QPerm:7,3,4,2,5,0,9,1,6,8 CX:5,9 CX:5,6 CX:5,1 CX:3,5 CX:2,5 CX:5,6 CX:7,6 CX:7,4 CX:5,4 CX:0,6 CX:0,1 CX:9,5 CX:8,5 CX:7,8 CX:7,2 CX:0,7 CX:0,3 CX:2,0 CX:5,0 CX:9,2 CX:1,0 CX:1,9 CX:6,4 CX:6,9 CX:2,3 CX:6,8 CX:5,7 CX:4,2</t>
  </si>
  <si>
    <t>QPerm:3,9,5,7,2,4,8,0,1,6 CX:8,9 CX:6,9 CX:4,9 CX:6,7 CX:8,6 CX:5,6 CX:5,1 CX:4,1 CX:2,1 CX:2,7 CX:2,0 CX:8,2 CX:3,8 CX:3,4 CX:6,3 CX:1,3 CX:1,7 CX:0,3 CX:0,6 CX:8,5 CX:6,8 CX:9,3 CX:9,0 CX:7,9 CX:9,8 CX:9,4 CX:7,2</t>
  </si>
  <si>
    <t>QPerm:0,1,4,2,3,8,5,7,6,9 CX:6,7 CX:6,5 CX:3,9 CX:3,1 CX:6,3 CX:2,6 CX:0,6 CX:6,5 CX:3,2 CX:7,2 CX:0,4 CX:7,4 CX:0,8 CX:2,8 CX:5,2 CX:3,0 CX:2,3 CX:1,0 CX:1,7 CX:4,8 CX:8,7 CX:7,3 CX:9,2 CX:9,6 CX:7,9</t>
  </si>
  <si>
    <t>QPerm:4,2,5,6,1,0,3,9,8,7 CX:3,9 CX:3,7 CX:1,9 CX:1,7 CX:3,4 CX:1,4 CX:3,6 CX:8,7 CX:7,4 CX:7,6 CX:3,0 CX:8,3 CX:8,2 CX:4,2 CX:2,7 CX:2,3 CX:9,6 CX:5,3 CX:0,2 CX:5,8 CX:9,5 CX:2,5 CX:7,0 CX:9,8 CX:6,5 CX:3,1</t>
  </si>
  <si>
    <t>QPerm:0,5,7,2,4,8,9,3,6,1 CX:9,6 CX:9,4 CX:1,6 CX:1,4 CX:9,2 CX:0,4 CX:7,2 CX:0,8 CX:0,7 CX:0,5 CX:9,0 CX:7,9 CX:6,9 CX:9,8 CX:3,7 CX:4,7 CX:7,9 CX:2,4 CX:4,5 CX:8,2 CX:8,0 CX:5,8 CX:5,6 CX:6,3 CX:3,1</t>
  </si>
  <si>
    <t>QPerm:0,3,6,4,5,10,8,7,1,2,9 CX:4,6 CX:4,2 CX:0,6 CX:0,8 CX:2,8 CX:9,2 CX:2,6 CX:9,10 CX:3,2 CX:3,10 CX:4,9 CX:3,4 CX:0,5 CX:0,3 CX:2,0 CX:7,2 CX:7,3 CX:6,2 CX:2,5 CX:10,2 CX:7,1 CX:10,7 CX:5,7 CX:7,0 CX:1,3 CX:1,6 CX:5,9 CX:0,1 CX:1,4 CX:8,2</t>
  </si>
  <si>
    <t>QPerm:1,10,7,9,2,3,4,0,6,8,5 CX:9,10 CX:8,10 CX:7,10 CX:9,0 CX:8,4 CX:0,4 CX:0,2 CX:7,0 CX:9,1 CX:8,9 CX:5,0 CX:5,9 CX:8,6 CX:2,9 CX:9,6 CX:5,7 CX:10,6 CX:10,5 CX:1,10 CX:10,2 CX:3,10 CX:3,7 CX:7,8 CX:2,7 CX:4,9 CX:4,1 CX:6,1 CX:0,3 CX:1,3</t>
  </si>
  <si>
    <t>QPerm:6,4,9,7,2,3,8,1,10,5,0 CX:4,0 CX:9,4 CX:6,4 CX:5,4 CX:6,1 CX:1,5 CX:10,1 CX:1,3 CX:4,1 CX:10,8 CX:1,8 CX:9,7 CX:9,2 CX:10,9 CX:6,10 CX:7,3 CX:7,6 CX:2,6 CX:6,1 CX:5,7 CX:0,7 CX:0,6 CX:9,0 CX:7,10 CX:10,2 CX:3,6 CX:6,5 CX:8,6</t>
  </si>
  <si>
    <t>QPerm:3,4,2,0,6,1,8,9,5,10,7 CX:10,4 CX:10,0 CX:6,10 CX:10,2 CX:7,10 CX:10,5 CX:4,10 CX:7,1 CX:3,1 CX:3,6 CX:6,8 CX:4,6 CX:10,0 CX:7,9 CX:5,9 CX:2,5 CX:5,6 CX:8,5 CX:5,1 CX:9,8 CX:8,10 CX:9,4 CX:0,5 CX:0,3 CX:1,0 CX:9,7 CX:0,9</t>
  </si>
  <si>
    <t>QPerm:1,10,0,7,8,6,5,9,3,2,4 CX:2,4 CX:6,2 CX:6,0 CX:2,3 CX:9,2 CX:2,0 CX:6,1 CX:0,3 CX:5,0 CX:7,9 CX:7,8 CX:10,6 CX:5,10 CX:7,5 CX:10,7 CX:0,7 CX:2,5 CX:4,3 CX:4,8 CX:7,4 CX:1,4 CX:4,5 CX:0,6 CX:3,8 CX:3,1 CX:8,10</t>
  </si>
  <si>
    <t>QPerm:1,7,3,2,4,5,9,6,8,0,10 CX:10,8 CX:10,2 CX:9,8 CX:9,2 CX:5,8 CX:5,2 CX:6,3 CX:6,1 CX:9,6 CX:5,6 CX:1,3 CX:1,2 CX:0,8 CX:0,1 CX:10,5 CX:1,5 CX:4,8 CX:4,1 CX:9,0 CX:10,9 CX:7,6 CX:7,9 CX:4,10 CX:7,4 CX:0,4 CX:2,8 CX:8,5 CX:8,9 CX:5,0 CX:3,1 CX:0,7 CX:3,0 CX:2,3 CX:8,10</t>
  </si>
  <si>
    <t>QPerm:10,0,9,4,7,1,6,3,2,5,8 CX:5,10 CX:4,10 CX:4,6 CX:2,7 CX:2,4 CX:5,2 CX:9,2 CX:0,2 CX:4,3 CX:2,3 CX:6,3 CX:9,5 CX:6,5 CX:5,7 CX:2,8 CX:10,2 CX:2,5 CX:9,1 CX:4,9 CX:5,9 CX:6,1 CX:3,7 CX:3,1 CX:8,7 CX:8,1 CX:3,4 CX:7,2 CX:6,0 CX:7,0 CX:1,7 CX:7,3 CX:7,10 CX:7,6</t>
  </si>
  <si>
    <t>QPerm:9,0,7,5,4,10,1,2,8,3,6 CX:10,9 CX:10,8 CX:10,7 CX:10,4 CX:1,4 CX:1,3 CX:6,3 CX:6,10 CX:2,7 CX:2,6 CX:0,9 CX:0,6 CX:1,2 CX:0,1 CX:10,1 CX:10,5 CX:7,5 CX:7,0 CX:9,0 CX:0,3 CX:0,10 CX:9,2 CX:3,4 CX:4,6 CX:4,8 CX:5,9</t>
  </si>
  <si>
    <t>QPerm:3,4,8,6,2,7,10,9,5,1,0 CX:8,10 CX:8,9 CX:8,5 CX:3,5 CX:3,6 CX:0,6 CX:0,8 CX:7,8 CX:7,2 CX:3,7 CX:9,6 CX:9,7 CX:0,1 CX:7,1 CX:10,7 CX:7,5 CX:2,8 CX:2,10 CX:5,8 CX:2,0 CX:5,2 CX:4,0 CX:4,3 CX:5,3 CX:1,2 CX:9,4 CX:2,4 CX:6,4 CX:4,7 CX:7,9</t>
  </si>
  <si>
    <t>QPerm:7,3,5,8,1,6,0,10,9,2,4 CX:10,6 CX:10,4 CX:8,6 CX:8,4 CX:10,0 CX:8,0 CX:8,5 CX:3,0 CX:3,5 CX:8,2 CX:3,2 CX:4,6 CX:2,5 CX:9,4 CX:2,10 CX:2,9 CX:4,2 CX:4,5 CX:6,5 CX:6,10 CX:3,7 CX:6,7 CX:1,9 CX:1,7 CX:0,9 CX:8,3 CX:9,3 CX:7,9 CX:9,5 CX:5,2</t>
  </si>
  <si>
    <t>QPerm:10,4,5,6,0,1,3,8,2,9,7 CX:5,10 CX:5,9 CX:2,10 CX:2,9 CX:1,10 CX:1,9 CX:5,3 CX:0,7 CX:0,4 CX:0,1 CX:5,0 CX:2,5 CX:8,7 CX:8,5 CX:5,4 CX:10,7 CX:10,3 CX:7,4 CX:6,1 CX:6,8 CX:2,6 CX:7,6 CX:9,7 CX:8,2 CX:7,2 CX:3,2 CX:2,10 CX:4,3 CX:3,7 CX:4,5 CX:8,0 CX:9,8</t>
  </si>
  <si>
    <t>QPerm:6,10,5,9,2,1,7,4,3,8,0 CX:10,8 CX:10,2 CX:9,8 CX:9,2 CX:9,5 CX:9,1 CX:10,3 CX:4,8 CX:4,10 CX:4,9 CX:7,4 CX:5,4 CX:4,1 CX:3,4 CX:4,8 CX:5,0 CX:3,0 CX:4,6 CX:0,6 CX:0,2 CX:2,4 CX:2,1 CX:3,7 CX:2,3 CX:8,4 CX:8,5 CX:1,5 CX:5,7 CX:1,9 CX:6,9 CX:6,10</t>
  </si>
  <si>
    <t>QPerm:6,9,2,1,8,10,4,0,3,5,7 CX:9,7 CX:9,4 CX:3,7 CX:3,4 CX:1,7 CX:1,4 CX:9,8 CX:1,8 CX:1,2 CX:3,2 CX:8,7 CX:10,8 CX:3,10 CX:8,3 CX:2,8 CX:6,8 CX:5,2 CX:6,0 CX:2,0 CX:7,2 CX:10,9 CX:10,1 CX:7,10 CX:7,6 CX:4,6 CX:0,4 CX:1,5</t>
  </si>
  <si>
    <t>QPerm:1,10,9,7,4,5,6,8,3,0,2 CX:8,10 CX:8,9 CX:4,10 CX:4,9 CX:8,3 CX:4,3 CX:4,7 CX:5,3 CX:5,7 CX:8,1 CX:5,1 CX:1,3 CX:8,0 CX:2,3 CX:2,8 CX:1,8 CX:8,6 CX:7,6 CX:2,4 CX:7,2 CX:9,2 CX:2,3 CX:8,0 CX:0,9 CX:9,7 CX:7,5 CX:6,5 CX:6,1 CX:3,5 CX:5,8 CX:5,4 CX:10,8</t>
  </si>
  <si>
    <t>QPerm:6,8,7,2,4,0,1,3,10,5,9 CX:9,4 CX:9,1 CX:3,4 CX:3,1 CX:10,1 CX:8,1 CX:8,5 CX:9,8 CX:0,4 CX:10,9 CX:0,9 CX:2,9 CX:2,5 CX:10,6 CX:3,10 CX:2,3 CX:8,3 CX:0,8 CX:10,0 CX:6,0 CX:6,8 CX:7,2 CX:6,7 CX:5,7 CX:7,10 CX:1,10 CX:10,3 CX:10,0 CX:0,6 CX:4,1</t>
  </si>
  <si>
    <t>QPerm:4,1,0,7,8,3,6,9,5,10,2 CX:3,9 CX:3,8 CX:2,9 CX:2,8 CX:3,4 CX:2,4 CX:3,10 CX:3,1 CX:4,10 CX:4,1 CX:0,1 CX:0,6 CX:4,6 CX:2,7 CX:5,10 CX:5,2 CX:0,5 CX:3,0 CX:10,8 CX:10,0 CX:9,7 CX:7,10 CX:10,6 CX:10,5 CX:1,10 CX:1,3 CX:8,1 CX:8,9 CX:6,9</t>
  </si>
  <si>
    <t>QPerm:3,1,9,2,6,8,7,10,5,4,0 CX:6,9 CX:6,8 CX:3,9 CX:3,8 CX:6,5 CX:3,5 CX:2,9 CX:2,8 CX:2,5 CX:1,9 CX:1,5 CX:7,9 CX:1,2 CX:6,1 CX:7,1 CX:4,1 CX:1,8 CX:6,10 CX:4,10 CX:1,2 CX:10,9 CX:7,6 CX:7,4 CX:0,1 CX:0,7 CX:10,7 CX:8,9 CX:3,0 CX:5,10 CX:9,1 CX:9,3 CX:5,9 CX:10,0 CX:3,6</t>
  </si>
  <si>
    <t>QPerm:3,2,6,10,7,1,9,5,4,0,8 CX:10,9 CX:10,5 CX:8,9 CX:8,5 CX:3,9 CX:3,5 CX:10,6 CX:3,6 CX:10,0 CX:1,0 CX:8,1 CX:10,8 CX:7,6 CX:8,2 CX:4,2 CX:7,10 CX:4,7 CX:3,4 CX:6,2 CX:1,3 CX:6,3 CX:1,4 CX:9,6 CX:6,7 CX:6,1 CX:0,5 CX:5,6 CX:5,10 CX:2,10 CX:10,1</t>
  </si>
  <si>
    <t>QPerm:9,4,0,6,3,2,7,8,10,5,1 CX:7,8 CX:7,4 CX:7,3 CX:5,7 CX:5,2 CX:1,7 CX:1,9 CX:3,9 CX:3,2 CX:3,6 CX:8,3 CX:3,7 CX:4,2 CX:2,6 CX:2,8 CX:0,7 CX:1,10 CX:1,5 CX:0,1 CX:4,0 CX:6,0 CX:0,3 CX:3,10 CX:9,3 CX:3,2 CX:4,5 CX:10,3</t>
  </si>
  <si>
    <t>QPerm:1,10,9,2,3,8,0,7,4,6,5 CX:9,7 CX:9,5 CX:3,7 CX:3,5 CX:9,2 CX:3,2 CX:9,6 CX:10,7 CX:10,6 CX:5,2 CX:10,8 CX:10,3 CX:2,8 CX:2,3 CX:3,9 CX:4,9 CX:4,2 CX:10,4 CX:6,3 CX:6,4 CX:8,4 CX:4,5 CX:0,8 CX:8,9 CX:7,9 CX:1,5 CX:1,10 CX:8,1 CX:7,1 CX:1,6 CX:9,10 CX:3,0</t>
  </si>
  <si>
    <t>QPerm:8,11,1,3,10,7,6,9,4,0,5,2 CX:9,1 CX:9,0 CX:5,0 CX:6,2 CX:5,6 CX:4,6 CX:6,7 CX:0,6 CX:6,1 CX:10,0 CX:5,11 CX:0,11 CX:9,4 CX:3,6 CX:3,9 CX:0,9 CX:2,9 CX:9,4 CX:3,10 CX:7,0 CX:7,3 CX:11,3 CX:3,9 CX:0,2 CX:9,10 CX:8,3 CX:9,5 CX:1,5 CX:1,8</t>
  </si>
  <si>
    <t>QPerm:7,10,8,6,4,0,5,3,1,2,11,9 CX:11,9 CX:11,1 CX:10,9 CX:10,1 CX:5,9 CX:5,1 CX:4,9 CX:4,1 CX:6,1 CX:7,10 CX:11,7 CX:5,8 CX:6,11 CX:5,6 CX:4,0 CX:5,4 CX:11,5 CX:10,5 CX:3,5 CX:3,4 CX:2,5 CX:2,11 CX:8,6 CX:8,10 CX:2,3 CX:8,3 CX:5,8 CX:0,1 CX:0,5 CX:9,3 CX:7,2 CX:9,2 CX:0,7 CX:7,6 CX:8,0 CX:1,3</t>
  </si>
  <si>
    <t>QPerm:2,10,0,3,1,6,5,7,11,4,9,8 CX:10,11 CX:10,6 CX:5,11 CX:5,6 CX:10,3 CX:5,3 CX:10,2 CX:5,2 CX:10,0 CX:5,0 CX:7,11 CX:7,6 CX:5,9 CX:7,9 CX:1,9 CX:1,2 CX:5,4 CX:1,4 CX:9,6 CX:9,0 CX:1,10 CX:8,2 CX:8,1 CX:9,1 CX:3,1 CX:1,11 CX:2,6 CX:4,2 CX:2,3 CX:8,7 CX:8,5 CX:10,8 CX:3,8 CX:6,11 CX:0,6 CX:6,1 CX:1,4 CX:8,7 CX:1,5 CX:11,5</t>
  </si>
  <si>
    <t>QPerm:11,1,10,6,0,4,9,3,8,7,2,5 CX:11,7 CX:11,6 CX:4,7 CX:4,6 CX:11,0 CX:4,0 CX:3,7 CX:3,6 CX:3,0 CX:10,7 CX:10,6 CX:4,10 CX:4,5 CX:2,6 CX:11,4 CX:2,4 CX:11,3 CX:8,4 CX:8,3 CX:10,1 CX:4,10 CX:0,7 CX:10,9 CX:0,10 CX:11,2 CX:1,0 CX:0,2 CX:7,0 CX:7,3 CX:5,10 CX:10,1 CX:5,8 CX:0,5 CX:9,3 CX:6,9 CX:9,10 CX:9,0 CX:1,11</t>
  </si>
  <si>
    <t>QPerm:7,1,3,9,10,11,5,6,0,4,8,2 CX:8,9 CX:8,7 CX:8,5 CX:8,3 CX:4,7 CX:4,0 CX:1,0 CX:1,10 CX:8,1 CX:4,6 CX:9,0 CX:9,4 CX:2,4 CX:2,8 CX:7,9 CX:7,8 CX:6,9 CX:2,11 CX:1,2 CX:9,2 CX:6,11 CX:1,6 CX:5,1 CX:1,7 CX:2,1 CX:11,1 CX:1,0 CX:6,5 CX:7,3 CX:0,3 CX:0,9 CX:3,1 CX:3,6 CX:6,8</t>
  </si>
  <si>
    <t>QPerm:10,7,0,5,11,2,3,6,9,8,4,1 CX:10,8 CX:10,1 CX:7,8 CX:7,1 CX:10,2 CX:7,11 CX:9,11 CX:9,10 CX:6,10 CX:4,10 CX:10,8 CX:9,3 CX:0,10 CX:0,3 CX:6,9 CX:4,0 CX:6,4 CX:7,6 CX:1,11 CX:11,3 CX:0,7 CX:11,0 CX:2,11 CX:11,8 CX:2,4 CX:5,4 CX:4,1 CX:11,6 CX:3,4 CX:3,11 CX:7,5 CX:8,5 CX:5,0 CX:1,2 CX:2,9</t>
  </si>
  <si>
    <t>QPerm:11,9,1,8,0,7,4,3,6,2,10,5 CX:9,4 CX:4,11 CX:4,2 CX:3,4 CX:4,1 CX:6,1 CX:5,4 CX:5,6 CX:5,3 CX:9,5 CX:7,4 CX:6,9 CX:4,9 CX:0,9 CX:0,7 CX:5,0 CX:9,5 CX:2,11 CX:2,5 CX:3,11 CX:10,5 CX:10,8 CX:4,10 CX:11,10 CX:11,0 CX:1,5 CX:5,11 CX:0,3 CX:0,8 CX:8,1 CX:1,3 CX:3,7</t>
  </si>
  <si>
    <t>QPerm:0,9,11,7,6,4,3,10,8,1,5,2 CX:9,7 CX:9,4 CX:3,7 CX:3,4 CX:0,7 CX:0,4 CX:5,4 CX:1,7 CX:9,0 CX:5,9 CX:1,9 CX:2,9 CX:2,11 CX:3,2 CX:0,2 CX:8,7 CX:8,0 CX:5,10 CX:0,10 CX:9,0 CX:5,6 CX:3,6 CX:6,7 CX:11,6 CX:6,9 CX:3,1 CX:11,1 CX:7,10 CX:3,5 CX:8,3 CX:1,8 CX:7,1 CX:2,11 CX:11,5 CX:4,1 CX:1,5 CX:10,1 CX:10,11</t>
  </si>
  <si>
    <t>QPerm:0,2,10,3,9,5,4,1,6,11,7,8 CX:11,10 CX:9,10 CX:8,10 CX:8,3 CX:11,8 CX:9,7 CX:5,8 CX:8,7 CX:1,7 CX:9,6 CX:9,4 CX:5,9 CX:1,9 CX:1,6 CX:0,8 CX:0,4 CX:11,2 CX:8,2 CX:0,1 CX:11,0 CX:9,0 CX:10,0 CX:0,6 CX:4,6 CX:4,8 CX:3,0 CX:11,5 CX:0,11 CX:7,11 CX:11,8 CX:1,3 CX:6,11 CX:6,1 CX:2,1 CX:1,10 CX:6,5</t>
  </si>
  <si>
    <t>QPerm:7,10,2,9,11,4,8,0,1,3,6,5 CX:9,11 CX:9,5 CX:7,11 CX:7,5 CX:9,2 CX:7,2 CX:4,5 CX:4,2 CX:9,1 CX:4,1 CX:3,2 CX:3,11 CX:3,1 CX:6,2 CX:6,1 CX:8,1 CX:8,5 CX:9,7 CX:9,0 CX:6,10 CX:6,9 CX:3,6 CX:5,11 CX:5,6 CX:1,5 CX:9,4 CX:5,4 CX:6,0 CX:2,5 CX:5,0 CX:7,3 CX:1,7 CX:10,1 CX:11,1 CX:1,2 CX:3,8 CX:2,8 CX:7,10 CX:11,9 CX:0,11</t>
  </si>
  <si>
    <t>QPerm:5,10,7,6,4,0,2,3,1,9,8,11 CX:10,8 CX:10,6 CX:9,8 CX:9,6 CX:10,0 CX:9,0 CX:5,8 CX:5,6 CX:10,1 CX:4,8 CX:4,1 CX:4,2 CX:9,4 CX:7,6 CX:7,4 CX:11,0 CX:11,3 CX:4,3 CX:10,11 CX:0,6 CX:4,10 CX:0,4 CX:1,0 CX:0,3 CX:2,10 CX:5,7 CX:1,5 CX:2,5 CX:9,11 CX:8,4 CX:4,10 CX:1,9 CX:10,9 CX:7,2 CX:9,7 CX:3,7 CX:3,5 CX:3,11 CX:6,3 CX:3,8 CX:6,1</t>
  </si>
  <si>
    <t>QPerm:6,9,4,11,5,8,7,10,0,2,1,3 CX:5,10 CX:5,9 CX:4,10 CX:4,9 CX:5,7 CX:4,7 CX:2,10 CX:2,9 CX:2,7 CX:5,1 CX:4,1 CX:2,1 CX:6,7 CX:6,1 CX:4,11 CX:6,11 CX:8,1 CX:8,11 CX:0,11 CX:0,10 CX:2,3 CX:1,9 CX:1,3 CX:7,10 CX:3,7 CX:11,3 CX:0,6 CX:0,5 CX:0,2 CX:4,8 CX:4,0 CX:10,1 CX:10,4 CX:3,4 CX:3,6 CX:3,8 CX:6,2 CX:10,0 CX:9,2 CX:2,0</t>
  </si>
  <si>
    <t>QPerm:3,0,7,2,8,5,4,11,10,1,9,6 CX:3,9 CX:3,7 CX:3,2 CX:8,7 CX:11,3 CX:3,10 CX:8,3 CX:0,7 CX:0,9 CX:3,1 CX:10,1 CX:10,2 CX:0,11 CX:0,6 CX:8,0 CX:4,10 CX:4,0 CX:2,3 CX:3,11 CX:7,3 CX:10,8 CX:3,10 CX:7,4 CX:9,7 CX:6,9 CX:9,4 CX:4,2 CX:5,8 CX:5,3 CX:9,5 CX:3,9 CX:0,6 CX:1,9</t>
  </si>
  <si>
    <t>QPerm:0,10,4,5,11,3,6,9,7,8,1,2 CX:11,3 CX:11,2 CX:5,3 CX:5,2 CX:11,1 CX:5,1 CX:4,3 CX:4,2 CX:11,8 CX:4,8 CX:0,3 CX:0,8 CX:0,1 CX:7,3 CX:7,2 CX:10,2 CX:10,1 CX:6,3 CX:6,8 CX:4,5 CX:6,4 CX:4,7 CX:10,4 CX:10,11 CX:10,9 CX:0,10 CX:5,10 CX:7,5 CX:8,5 CX:5,4 CX:8,11 CX:1,8 CX:1,6 CX:9,1 CX:1,4 CX:1,7 CX:0,9 CX:3,1 CX:8,0 CX:1,0 CX:3,9 CX:2,3 CX:3,4</t>
  </si>
  <si>
    <t>QPerm:1,8,11,10,7,4,6,9,3,0,2,5 CX:2,11 CX:2,10 CX:0,11 CX:10,8 CX:10,6 CX:10,5 CX:10,1 CX:0,10 CX:6,8 CX:7,3 CX:0,7 CX:7,9 CX:7,2 CX:6,7 CX:4,7 CX:7,1 CX:4,0 CX:2,4 CX:3,4 CX:4,6 CX:3,8 CX:1,4 CX:4,11 CX:5,4 CX:4,9 CX:8,4 CX:4,2 CX:11,8 CX:8,7 CX:5,3 CX:11,5 CX:9,1 CX:1,4</t>
  </si>
  <si>
    <t>QPerm:9,5,0,6,1,2,7,10,3,8,11,4 CX:2,11 CX:2,6 CX:2,4 CX:2,1 CX:8,11 CX:7,11 CX:8,5 CX:0,8 CX:0,2 CX:7,0 CX:6,0 CX:3,7 CX:6,3 CX:9,3 CX:9,10 CX:8,9 CX:3,8 CX:5,11 CX:11,3 CX:11,9 CX:5,6 CX:7,5 CX:4,11 CX:4,7 CX:0,4 CX:0,10 CX:11,0 CX:1,2 CX:1,11 CX:7,1 CX:10,0 CX:0,1 CX:1,8</t>
  </si>
  <si>
    <t>QPerm:9,10,6,0,8,1,4,11,7,5,3,2 CX:11,4 CX:11,0 CX:9,4 CX:9,0 CX:5,4 CX:5,0 CX:3,4 CX:3,0 CX:10,7 CX:10,1 CX:11,10 CX:3,10 CX:5,2 CX:7,0 CX:7,2 CX:9,11 CX:5,9 CX:5,6 CX:10,5 CX:2,5 CX:2,9 CX:2,1 CX:1,4 CX:1,10 CX:6,1 CX:7,8 CX:1,8 CX:8,9 CX:9,7 CX:7,3 CX:4,7 CX:7,2 CX:6,11 CX:0,2</t>
  </si>
  <si>
    <t>QPerm:8,1,4,9,5,3,11,6,2,7,10,0 CX:2,11 CX:2,3 CX:1,5 CX:1,0 CX:2,1 CX:6,0 CX:6,2 CX:2,4 CX:8,2 CX:2,5 CX:10,2 CX:10,11 CX:10,7 CX:6,10 CX:8,6 CX:6,9 CX:7,1 CX:1,6 CX:4,1 CX:1,2 CX:4,10 CX:0,2 CX:0,9 CX:11,5 CX:11,0 CX:0,7 CX:3,10 CX:3,7 CX:2,3 CX:5,3 CX:5,4 CX:10,8 CX:5,10 CX:9,2 CX:9,8</t>
  </si>
  <si>
    <t>QPerm:4,2,9,5,7,6,3,10,1,8,11,0 CX:7,10 CX:7,0 CX:4,10 CX:4,0 CX:3,10 CX:3,0 CX:1,10 CX:4,11 CX:3,6 CX:1,3 CX:5,3 CX:3,11 CX:2,4 CX:2,1 CX:7,2 CX:3,2 CX:6,3 CX:5,9 CX:4,5 CX:6,5 CX:6,1 CX:8,10 CX:8,6 CX:11,0 CX:11,6 CX:10,0 CX:7,8 CX:3,7 CX:0,2 CX:0,3 CX:0,9 CX:0,8 CX:3,4 CX:9,1</t>
  </si>
  <si>
    <t>QPerm:0,4,3,11,2,9,1,10,5,6,7,8 CX:5,4 CX:1,7 CX:5,1 CX:5,0 CX:11,5 CX:2,11 CX:2,10 CX:8,6 CX:8,2 CX:1,8 CX:5,1 CX:8,11 CX:3,5 CX:3,2 CX:4,11 CX:4,7 CX:2,4 CX:10,11 CX:9,11 CX:11,2 CX:6,11 CX:3,9 CX:8,3 CX:11,3 CX:6,9 CX:10,6 CX:4,1 CX:0,1 CX:1,6 CX:7,6 CX:6,2 CX:8,10 CX:10,0</t>
  </si>
  <si>
    <t>QPerm:0,5,4,11,8,1,12,6,9,2,10,3,7 CX:8,12 CX:10,8 CX:4,10 CX:4,6 CX:4,5 CX:8,1 CX:0,1 CX:8,2 CX:7,8 CX:3,10 CX:3,11 CX:0,3 CX:3,4 CX:7,3 CX:12,8 CX:8,4 CX:3,5 CX:11,10 CX:11,9 CX:12,11 CX:10,12 CX:2,12 CX:2,8 CX:2,3 CX:6,5 CX:6,8 CX:10,6 CX:0,7 CX:6,7 CX:9,12 CX:12,7 CX:6,0 CX:9,6 CX:9,2 CX:1,8 CX:1,6 CX:5,6 CX:5,11 CX:6,0 CX:6,9</t>
  </si>
  <si>
    <t>QPerm:1,4,7,10,5,2,11,6,12,3,9,0,8 CX:11,12 CX:11,10 CX:11,2 CX:11,1 CX:0,7 CX:0,5 CX:0,4 CX:3,9 CX:3,8 CX:0,3 CX:11,0 CX:3,11 CX:4,11 CX:4,7 CX:11,8 CX:12,0 CX:0,11 CX:3,7 CX:11,1 CX:8,7 CX:10,8 CX:8,1 CX:5,0 CX:8,6 CX:5,6 CX:0,3 CX:2,10 CX:10,3 CX:0,9 CX:9,6 CX:9,2 CX:1,9 CX:9,11 CX:9,12 CX:7,9 CX:7,8 CX:10,4 CX:8,0 CX:0,10 CX:6,9</t>
  </si>
  <si>
    <t>QPerm:6,4,3,5,11,9,10,7,0,2,8,1,12 CX:12,5 CX:12,4 CX:8,5 CX:8,4 CX:12,3 CX:8,3 CX:2,5 CX:2,4 CX:8,9 CX:2,9 CX:1,4 CX:1,9 CX:1,3 CX:0,9 CX:0,5 CX:0,3 CX:12,11 CX:1,11 CX:0,11 CX:10,3 CX:10,11 CX:8,2 CX:10,8 CX:10,7 CX:6,2 CX:6,10 CX:12,6 CX:0,6 CX:3,9 CX:3,2 CX:6,8 CX:12,1 CX:8,1 CX:4,6 CX:9,4 CX:4,5 CX:7,9 CX:9,8 CX:0,12 CX:5,1 CX:7,0 CX:5,0 CX:11,5 CX:5,9 CX:11,10 CX:10,7</t>
  </si>
  <si>
    <t>QPerm:5,3,0,11,7,6,8,12,4,1,9,2,10 CX:12,5 CX:12,4 CX:11,5 CX:11,4 CX:6,5 CX:6,4 CX:6,10 CX:6,0 CX:1,10 CX:1,0 CX:11,7 CX:8,11 CX:8,6 CX:8,1 CX:12,8 CX:10,5 CX:10,8 CX:4,5 CX:10,9 CX:4,10 CX:2,4 CX:6,12 CX:4,6 CX:7,6 CX:7,12 CX:3,6 CX:6,5 CX:6,9 CX:6,0 CX:11,2 CX:3,11 CX:10,11 CX:9,5 CX:9,0 CX:3,7 CX:0,11 CX:11,12 CX:5,11 CX:8,3 CX:5,8 CX:11,6 CX:10,1 CX:6,10 CX:3,2 CX:7,5</t>
  </si>
  <si>
    <t>QPerm:5,11,1,4,0,10,6,9,8,2,12,7,3 CX:4,8 CX:4,7 CX:1,8 CX:1,7 CX:4,5 CX:1,5 CX:4,3 CX:1,3 CX:1,6 CX:0,8 CX:0,6 CX:9,5 CX:5,8 CX:5,6 CX:11,8 CX:11,12 CX:11,4 CX:11,1 CX:9,11 CX:9,2 CX:0,9 CX:4,9 CX:2,5 CX:5,9 CX:9,7 CX:10,4 CX:10,2 CX:12,9 CX:9,10 CX:6,10 CX:10,8 CX:2,1 CX:6,2 CX:12,0 CX:1,12 CX:3,1 CX:3,6 CX:6,4 CX:6,11 CX:7,6 CX:7,12 CX:12,3 CX:8,12 CX:8,11 CX:11,5 CX:12,0</t>
  </si>
  <si>
    <t>QPerm:11,9,7,4,2,0,3,1,5,10,8,12,6 CX:9,11 CX:9,4 CX:9,0 CX:3,9 CX:2,9 CX:9,0 CX:9,1 CX:4,1 CX:3,5 CX:2,12 CX:8,12 CX:8,3 CX:10,8 CX:10,7 CX:2,10 CX:4,10 CX:4,3 CX:3,5 CX:8,11 CX:9,8 CX:8,4 CX:6,8 CX:8,5 CX:2,6 CX:1,0 CX:1,6 CX:7,3 CX:3,1 CX:11,3 CX:3,10 CX:7,2 CX:11,7 CX:6,11 CX:6,2 CX:12,4 CX:5,12 CX:12,3 CX:3,9 CX:0,9</t>
  </si>
  <si>
    <t>QPerm:3,7,5,0,9,11,8,1,12,2,4,10,6 CX:8,5 CX:8,1 CX:3,5 CX:3,1 CX:8,10 CX:2,1 CX:2,10 CX:9,11 CX:9,8 CX:9,0 CX:3,9 CX:2,9 CX:0,1 CX:11,0 CX:0,5 CX:4,9 CX:5,9 CX:9,10 CX:7,9 CX:7,12 CX:11,7 CX:4,11 CX:1,10 CX:1,7 CX:6,5 CX:4,2 CX:7,4 CX:5,7 CX:0,3 CX:7,3 CX:3,11 CX:2,12 CX:0,6 CX:2,0 CX:10,11 CX:12,10 CX:10,9</t>
  </si>
  <si>
    <t>QPerm:10,0,7,1,5,4,6,9,11,3,2,12,8 CX:12,7 CX:12,6 CX:1,7 CX:1,6 CX:12,4 CX:1,4 CX:1,11 CX:10,6 CX:10,11 CX:0,11 CX:0,4 CX:12,3 CX:0,3 CX:0,2 CX:10,0 CX:8,7 CX:8,0 CX:9,0 CX:0,4 CX:12,10 CX:8,1 CX:11,7 CX:11,8 CX:4,8 CX:5,10 CX:9,5 CX:10,9 CX:8,9 CX:6,8 CX:0,12 CX:6,0 CX:10,1 CX:8,1 CX:2,3 CX:2,4 CX:4,10 CX:3,10 CX:3,6 CX:11,5 CX:7,5 CX:5,3 CX:9,2</t>
  </si>
  <si>
    <t>QPerm:8,10,3,7,1,0,5,6,9,2,11,12,4 CX:11,10 CX:11,4 CX:2,10 CX:2,4 CX:11,9 CX:11,0 CX:2,6 CX:12,0 CX:12,2 CX:5,9 CX:5,2 CX:11,7 CX:2,7 CX:1,2 CX:2,4 CX:5,3 CX:1,3 CX:10,9 CX:10,3 CX:12,8 CX:10,12 CX:0,12 CX:6,10 CX:5,11 CX:5,1 CX:9,0 CX:10,5 CX:0,5 CX:5,2 CX:9,6 CX:9,1 CX:3,7 CX:4,3 CX:3,1 CX:1,6 CX:2,11 CX:8,1 CX:8,2 CX:0,8 CX:1,0 CX:7,1 CX:1,10 CX:10,12</t>
  </si>
  <si>
    <t>QPerm:11,1,2,6,0,10,9,3,12,8,5,7,4 CX:9,12 CX:9,10 CX:3,12 CX:3,10 CX:9,7 CX:3,7 CX:9,4 CX:3,4 CX:11,10 CX:11,7 CX:9,6 CX:11,9 CX:5,9 CX:0,9 CX:9,7 CX:12,9 CX:9,4 CX:12,1 CX:6,1 CX:11,2 CX:0,11 CX:6,3 CX:2,3 CX:3,11 CX:11,5 CX:10,11 CX:11,7 CX:4,11 CX:11,1 CX:8,9 CX:10,0 CX:9,10 CX:7,4 CX:12,8 CX:4,8 CX:8,3 CX:1,8 CX:1,12 CX:10,6 CX:1,2</t>
  </si>
  <si>
    <t>QPerm:4,6,9,3,2,11,10,7,8,1,12,0,5 CX:1,11 CX:1,5 CX:1,3 CX:12,3 CX:12,2 CX:9,5 CX:9,12 CX:8,12 CX:12,11 CX:8,4 CX:6,12 CX:12,4 CX:7,12 CX:0,12 CX:12,5 CX:12,3 CX:10,5 CX:10,3 CX:0,10 CX:0,8 CX:7,0 CX:1,0 CX:1,6 CX:9,1 CX:8,9 CX:2,9 CX:9,0 CX:4,5 CX:4,7 CX:3,7 CX:3,9 CX:2,6 CX:7,6 CX:0,10 CX:11,4 CX:4,8 CX:5,4 CX:4,0 CX:7,1 CX:0,7</t>
  </si>
  <si>
    <t>QPerm:0,8,4,11,9,3,10,7,5,6,1,2,12 CX:10,8 CX:10,4 CX:0,8 CX:0,4 CX:10,3 CX:0,3 CX:10,2 CX:0,2 CX:9,8 CX:9,3 CX:0,1 CX:9,1 CX:5,3 CX:5,2 CX:0,11 CX:9,10 CX:6,10 CX:0,6 CX:5,0 CX:9,5 CX:10,5 CX:12,10 CX:10,2 CX:10,1 CX:11,0 CX:11,10 CX:0,4 CX:7,10 CX:7,3 CX:7,0 CX:3,8 CX:3,1 CX:12,7 CX:6,7 CX:0,6 CX:2,3 CX:3,6 CX:8,3 CX:3,0 CX:3,11 CX:4,3 CX:4,7 CX:9,12 CX:4,12 CX:1,12 CX:1,11 CX:4,9</t>
  </si>
  <si>
    <t>QPerm:10,5,8,2,12,4,11,3,0,1,6,7,9 CX:12,11 CX:12,10 CX:6,11 CX:6,10 CX:12,8 CX:6,8 CX:12,5 CX:6,5 CX:1,10 CX:1,9 CX:1,6 CX:11,9 CX:0,11 CX:11,6 CX:5,6 CX:6,8 CX:12,4 CX:6,4 CX:3,6 CX:6,10 CX:3,5 CX:2,6 CX:2,1 CX:3,2 CX:5,2 CX:0,7 CX:4,5 CX:5,7 CX:9,2 CX:12,3 CX:2,3 CX:10,2 CX:2,5 CX:5,11 CX:12,1 CX:7,10 CX:10,9 CX:8,10 CX:10,4 CX:10,1 CX:12,0 CX:7,0 CX:9,12</t>
  </si>
  <si>
    <t>QPerm:5,3,2,4,10,11,9,7,12,0,8,1,6 CX:6,12 CX:6,3 CX:11,6 CX:6,8 CX:0,6 CX:0,3 CX:6,1 CX:7,6 CX:5,6 CX:6,8 CX:3,1 CX:7,10 CX:7,9 CX:0,7 CX:2,7 CX:2,11 CX:3,2 CX:12,3 CX:3,7 CX:4,6 CX:4,3 CX:0,5 CX:7,5 CX:6,7 CX:0,11 CX:4,0 CX:12,4 CX:11,12 CX:8,12 CX:8,0 CX:9,8 CX:9,2 CX:8,6 CX:4,9 CX:8,4 CX:1,5 CX:5,8 CX:1,9 CX:8,3 CX:0,11 CX:9,0 CX:10,2 CX:2,8 CX:2,1 CX:7,10</t>
  </si>
  <si>
    <t>QPerm:1,0,11,5,6,4,3,12,8,7,9,10,2 CX:3,8 CX:3,2 CX:3,0 CX:11,9 CX:12,11 CX:12,3 CX:10,8 CX:10,12 CX:7,3 CX:10,7 CX:6,2 CX:6,10 CX:6,4 CX:11,6 CX:3,6 CX:10,1 CX:11,10 CX:2,10 CX:12,5 CX:10,5 CX:4,6 CX:6,10 CX:4,7 CX:3,4 CX:0,5 CX:0,4 CX:2,12 CX:8,6 CX:6,12 CX:10,0 CX:8,11 CX:5,11 CX:5,10 CX:5,3 CX:9,4 CX:4,5 CX:9,2 CX:1,2 CX:2,6 CX:8,9 CX:1,8 CX:11,1</t>
  </si>
  <si>
    <t>QPerm:9,11,6,5,10,2,7,4,3,8,1,12,0 CX:12,11 CX:12,5 CX:6,11 CX:6,5 CX:12,1 CX:6,1 CX:11,5 CX:12,9 CX:2,11 CX:11,9 CX:10,11 CX:10,5 CX:11,8 CX:7,8 CX:6,3 CX:6,0 CX:2,6 CX:7,6 CX:12,2 CX:1,6 CX:1,2 CX:3,11 CX:11,1 CX:10,7 CX:3,10 CX:2,3 CX:7,0 CX:0,11 CX:0,2 CX:8,2 CX:4,8 CX:8,1 CX:7,12 CX:4,7 CX:5,0 CX:0,3 CX:9,11 CX:6,4</t>
  </si>
  <si>
    <t>QPerm:8,4,11,7,0,10,3,1,6,2,5,9,12 CX:9,11 CX:3,9 CX:3,0 CX:9,1 CX:8,9 CX:8,0 CX:3,7 CX:3,5 CX:4,9 CX:10,11 CX:10,3 CX:9,3 CX:11,9 CX:11,0 CX:9,5 CX:2,0 CX:2,5 CX:8,12 CX:4,12 CX:2,7 CX:10,2 CX:3,2 CX:1,0 CX:10,8 CX:1,8 CX:7,1 CX:7,12 CX:10,4 CX:7,10 CX:0,10 CX:10,3 CX:6,2 CX:6,11 CX:7,4 CX:3,6 CX:5,3 CX:12,5 CX:5,10</t>
  </si>
  <si>
    <t>QPerm:11,1,7,6,9,8,10,2,3,0,5,12,4 CX:7,12 CX:9,7 CX:9,1 CX:9,0 CX:3,9 CX:3,6 CX:4,3 CX:3,2 CX:7,3 CX:1,3 CX:4,11 CX:1,11 CX:0,1 CX:10,1 CX:10,8 CX:4,10 CX:4,5 CX:9,4 CX:1,4 CX:1,5 CX:6,3 CX:3,5 CX:6,8 CX:8,5 CX:8,2 CX:3,9 CX:8,7 CX:12,9 CX:9,8 CX:11,8 CX:11,1 CX:6,10 CX:2,5 CX:2,11 CX:7,0 CX:11,12 CX:5,12 CX:12,7 CX:1,6</t>
  </si>
  <si>
    <t>QPerm:9,1,6,5,4,11,3,12,8,7,2,10,0 CX:9,12 CX:9,5 CX:4,5 CX:4,2 CX:0,2 CX:0,9 CX:0,8 CX:0,7 CX:0,6 CX:10,9 CX:9,4 CX:1,4 CX:10,3 CX:11,10 CX:10,0 CX:4,10 CX:12,10 CX:10,9 CX:9,8 CX:5,8 CX:6,7 CX:6,11 CX:5,11 CX:11,2 CX:1,6 CX:12,1 CX:7,1 CX:1,0 CX:0,5 CX:2,1 CX:2,10 CX:1,6 CX:3,2 CX:2,8 CX:12,7 CX:8,5</t>
  </si>
  <si>
    <t>QPerm:9,10,11,4,8,2,5,6,7,0,1,12,3 CX:1,12 CX:11,1 CX:1,10 CX:4,1 CX:1,0 CX:8,0 CX:5,1 CX:8,6 CX:5,6 CX:1,8 CX:9,8 CX:7,8 CX:8,10 CX:11,3 CX:9,11 CX:5,9 CX:7,9 CX:3,1 CX:1,9 CX:6,10 CX:5,7 CX:6,7 CX:4,2 CX:6,2 CX:9,6 CX:5,12 CX:12,0 CX:12,10 CX:0,9 CX:7,5 CX:0,5 CX:10,5 CX:5,6 CX:6,12 CX:2,10 CX:10,1 CX:2,3 CX:3,11 CX:9,4</t>
  </si>
  <si>
    <t>QPerm:10,12,13,8,9,1,0,5,6,11,4,7,2,3 CX:9,13 CX:9,12 CX:8,13 CX:8,12 CX:9,4 CX:8,4 CX:6,13 CX:6,12 CX:6,4 CX:11,13 CX:11,12 CX:9,10 CX:8,10 CX:2,12 CX:2,4 CX:7,12 CX:6,5 CX:6,3 CX:2,6 CX:7,6 CX:6,5 CX:11,2 CX:8,11 CX:7,8 CX:1,6 CX:1,8 CX:1,2 CX:9,7 CX:9,1 CX:0,2 CX:11,9 CX:2,9 CX:2,5 CX:11,3 CX:7,11 CX:4,2 CX:4,11 CX:7,0 CX:4,0 CX:3,13 CX:3,0 CX:4,1 CX:5,4 CX:5,3 CX:11,7 CX:3,11 CX:13,0 CX:13,10 CX:10,7 CX:10,5 CX:10,8 CX:12,4 CX:12,10</t>
  </si>
  <si>
    <t>QPerm:8,9,7,13,4,3,11,10,1,12,6,2,5,0 CX:8,13 CX:8,3 CX:7,13 CX:7,3 CX:8,10 CX:5,3 CX:5,10 CX:5,12 CX:5,1 CX:7,5 CX:0,13 CX:0,5 CX:8,9 CX:5,9 CX:11,5 CX:11,1 CX:0,2 CX:8,0 CX:11,0 CX:5,12 CX:2,9 CX:2,1 CX:9,3 CX:9,12 CX:6,10 CX:6,0 CX:11,4 CX:6,4 CX:9,4 CX:13,9 CX:9,1 CX:7,11 CX:7,6 CX:2,7 CX:0,2 CX:10,9 CX:9,5 CX:5,0 CX:7,11 CX:10,11 CX:11,3 CX:1,5 CX:1,7 CX:4,9 CX:9,1 CX:12,1 CX:12,10 CX:1,13 CX:6,8 CX:13,8 CX:3,8 CX:8,11 CX:1,6</t>
  </si>
  <si>
    <t>QPerm:12,4,8,2,9,0,11,13,6,1,3,5,7,10 CX:6,13 CX:6,7 CX:10,8 CX:10,6 CX:1,10 CX:9,1 CX:1,4 CX:12,1 CX:0,1 CX:12,3 CX:0,3 CX:12,11 CX:9,12 CX:0,2 CX:9,0 CX:6,9 CX:8,9 CX:9,1 CX:6,12 CX:1,6 CX:2,1 CX:1,12 CX:1,0 CX:5,1 CX:5,9 CX:8,13 CX:11,3 CX:11,8 CX:2,11 CX:13,1 CX:1,11 CX:12,7 CX:11,12 CX:5,10 CX:3,12 CX:12,6 CX:2,5 CX:3,5 CX:4,5 CX:5,1 CX:9,2 CX:1,2 CX:4,10 CX:9,4 CX:7,8 CX:8,13 CX:7,3</t>
  </si>
  <si>
    <t>QPerm:11,7,10,4,9,1,13,0,8,2,6,12,5,3 CX:7,13 CX:7,2 CX:4,13 CX:4,2 CX:6,2 CX:3,13 CX:3,5 CX:10,5 CX:10,7 CX:6,12 CX:6,10 CX:3,6 CX:1,5 CX:1,6 CX:4,8 CX:6,8 CX:4,11 CX:1,4 CX:7,4 CX:12,8 CX:12,4 CX:12,11 CX:0,11 CX:0,2 CX:0,7 CX:0,1 CX:3,0 CX:12,3 CX:7,3 CX:9,6 CX:9,10 CX:10,0 CX:13,0 CX:0,5 CX:12,9 CX:13,9 CX:1,12 CX:10,1 CX:11,2 CX:11,10 CX:8,0 CX:0,10 CX:10,7 CX:5,7 CX:7,9 CX:7,12 CX:2,7 CX:2,0 CX:7,3 CX:7,6 CX:7,13</t>
  </si>
  <si>
    <t>QPerm:6,0,7,5,3,9,4,2,12,10,13,8,1,11 CX:13,10 CX:13,6 CX:11,10 CX:11,6 CX:3,10 CX:3,6 CX:0,10 CX:0,6 CX:13,2 CX:0,2 CX:7,6 CX:7,2 CX:4,6 CX:7,12 CX:4,12 CX:7,1 CX:4,1 CX:11,9 CX:11,7 CX:4,11 CX:0,4 CX:3,4 CX:2,10 CX:2,12 CX:13,3 CX:2,3 CX:8,2 CX:2,1 CX:8,9 CX:5,2 CX:5,9 CX:2,4 CX:0,7 CX:12,2 CX:12,7 CX:5,13 CX:0,5 CX:1,5 CX:10,1 CX:1,7 CX:7,6 CX:8,11 CX:8,0 CX:11,0 CX:7,11 CX:8,13 CX:9,5 CX:5,10 CX:10,8 CX:6,8 CX:6,4 CX:4,3 CX:4,0</t>
  </si>
  <si>
    <t>QPerm:0,2,13,7,5,1,11,3,8,12,9,4,6,10 CX:12,3 CX:12,1 CX:10,3 CX:10,1 CX:12,9 CX:12,6 CX:7,3 CX:7,12 CX:12,8 CX:2,12 CX:0,12 CX:12,6 CX:8,12 CX:12,1 CX:10,4 CX:7,10 CX:10,2 CX:12,10 CX:11,10 CX:10,3 CX:13,6 CX:13,7 CX:0,13 CX:11,5 CX:11,0 CX:7,11 CX:2,7 CX:4,7 CX:4,0 CX:10,4 CX:2,9 CX:7,5 CX:3,7 CX:7,2 CX:5,7 CX:7,13 CX:1,7 CX:7,4 CX:7,6 CX:5,12 CX:9,1 CX:1,12 CX:12,10 CX:6,1 CX:6,5 CX:1,3 CX:5,8</t>
  </si>
  <si>
    <t>QPerm:9,2,3,1,11,8,0,7,5,13,10,4,12,6 CX:6,8 CX:6,4 CX:2,8 CX:2,4 CX:2,7 CX:11,7 CX:8,7 CX:11,13 CX:8,13 CX:5,13 CX:8,9 CX:3,8 CX:5,1 CX:3,1 CX:11,3 CX:5,11 CX:3,5 CX:12,5 CX:0,5 CX:5,9 CX:5,4 CX:12,6 CX:0,6 CX:10,7 CX:10,6 CX:10,3 CX:2,10 CX:0,10 CX:1,5 CX:5,8 CX:8,10 CX:0,11 CX:2,12 CX:11,2 CX:10,11 CX:9,3 CX:13,9 CX:9,2 CX:2,6 CX:7,6 CX:7,1 CX:12,0 CX:7,0 CX:1,12 CX:4,1 CX:1,2</t>
  </si>
  <si>
    <t>QPerm:13,10,0,9,8,6,12,4,5,3,11,1,7,2 CX:12,4 CX:12,2 CX:11,4 CX:11,2 CX:12,1 CX:11,1 CX:8,4 CX:8,2 CX:8,1 CX:9,4 CX:9,2 CX:7,4 CX:7,2 CX:7,10 CX:11,7 CX:8,7 CX:9,11 CX:9,3 CX:8,9 CX:5,1 CX:5,9 CX:3,9 CX:9,7 CX:0,9 CX:9,2 CX:13,9 CX:9,4 CX:0,10 CX:8,11 CX:0,8 CX:12,8 CX:6,2 CX:6,8 CX:5,0 CX:6,5 CX:12,6 CX:13,6 CX:7,6 CX:12,5 CX:11,5 CX:12,13 CX:0,12 CX:7,0 CX:13,3 CX:8,13 CX:10,13 CX:13,7 CX:2,13 CX:2,9 CX:13,4 CX:4,5 CX:5,3 CX:5,0 CX:1,4 CX:4,9 CX:4,8 CX:5,12 CX:4,11 CX:1,10</t>
  </si>
  <si>
    <t>QPerm:1,2,8,6,5,13,4,10,9,7,0,3,12,11 CX:9,12 CX:12,7 CX:3,12 CX:12,8 CX:2,8 CX:6,12 CX:2,5 CX:12,5 CX:11,12 CX:6,0 CX:11,0 CX:1,5 CX:1,0 CX:4,12 CX:3,10 CX:4,10 CX:9,3 CX:4,11 CX:4,9 CX:1,4 CX:2,1 CX:3,1 CX:1,11 CX:7,12 CX:7,1 CX:12,8 CX:6,3 CX:2,13 CX:3,2 CX:1,3 CX:5,12 CX:12,2 CX:2,10 CX:6,4 CX:0,1 CX:1,8 CX:13,0 CX:0,5 CX:5,4 CX:6,13 CX:3,9 CX:8,4 CX:4,9 CX:7,6 CX:9,6 CX:8,7 CX:7,13 CX:10,13 CX:13,12</t>
  </si>
  <si>
    <t>QPerm:13,0,12,11,9,7,6,1,8,10,2,5,3,4 CX:12,13 CX:12,3 CX:2,9 CX:2,7 CX:12,2 CX:1,12 CX:1,11 CX:1,0 CX:2,1 CX:3,1 CX:1,9 CX:5,1 CX:5,7 CX:1,6 CX:4,1 CX:4,11 CX:5,8 CX:12,5 CX:1,12 CX:11,1 CX:10,7 CX:10,4 CX:1,10 CX:8,10 CX:10,12 CX:12,9 CX:1,13 CX:9,13 CX:9,7 CX:4,0 CX:2,4 CX:8,2 CX:6,10 CX:10,3 CX:0,9 CX:9,10 CX:10,2 CX:6,8 CX:7,0 CX:0,6 CX:7,5 CX:13,5 CX:13,3 CX:5,8 CX:8,11</t>
  </si>
  <si>
    <t>QPerm:10,9,7,12,8,13,2,6,4,3,11,5,0,1 CX:5,12 CX:5,7 CX:1,13 CX:1,5 CX:2,4 CX:1,2 CX:10,12 CX:8,5 CX:8,11 CX:10,8 CX:10,1 CX:2,10 CX:13,10 CX:13,12 CX:9,12 CX:9,1 CX:9,3 CX:9,0 CX:8,9 CX:11,9 CX:2,6 CX:9,6 CX:5,0 CX:3,9 CX:9,0 CX:3,13 CX:3,4 CX:5,3 CX:10,5 CX:3,11 CX:9,2 CX:12,2 CX:2,3 CX:9,7 CX:3,9 CX:10,8 CX:6,9 CX:6,4 CX:0,6 CX:6,13 CX:6,10 CX:7,4 CX:7,8 CX:4,13 CX:4,12 CX:13,1</t>
  </si>
  <si>
    <t>QPerm:9,4,6,1,2,11,10,13,0,5,7,3,12,8 CX:8,13 CX:8,4 CX:3,13 CX:3,4 CX:2,13 CX:2,4 CX:0,13 CX:0,4 CX:8,11 CX:0,11 CX:1,4 CX:1,11 CX:0,12 CX:1,12 CX:3,1 CX:2,1 CX:6,4 CX:0,3 CX:6,3 CX:10,4 CX:6,5 CX:10,5 CX:0,9 CX:0,7 CX:8,6 CX:8,0 CX:10,8 CX:2,10 CX:3,2 CX:9,3 CX:9,0 CX:1,0 CX:9,8 CX:11,8 CX:12,11 CX:11,3 CX:3,1 CX:11,10 CX:8,6 CX:13,6 CX:4,13 CX:13,10 CX:10,2 CX:12,7 CX:10,12 CX:7,3 CX:7,13 CX:13,5 CX:5,4 CX:5,11 CX:5,9</t>
  </si>
  <si>
    <t>QPerm:8,9,11,6,1,0,13,2,4,12,3,10,7,5 CX:12,11 CX:12,2 CX:10,11 CX:10,2 CX:9,11 CX:9,2 CX:3,11 CX:3,2 CX:1,11 CX:1,2 CX:12,0 CX:10,0 CX:12,8 CX:3,8 CX:5,11 CX:5,7 CX:5,6 CX:12,5 CX:9,12 CX:1,12 CX:13,2 CX:13,4 CX:3,13 CX:5,13 CX:10,3 CX:1,10 CX:13,10 CX:7,13 CX:7,8 CX:12,6 CX:13,12 CX:12,0 CX:9,4 CX:4,2 CX:4,13 CX:6,13 CX:13,10 CX:4,5 CX:6,4 CX:8,10 CX:8,11 CX:1,9 CX:3,1 CX:8,1 CX:2,4 CX:2,1 CX:7,9 CX:9,3 CX:11,2 CX:2,3 CX:3,7 CX:0,7 CX:0,13</t>
  </si>
  <si>
    <t>QPerm:13,11,10,0,3,7,4,9,5,8,6,12,2,1 CX:10,6 CX:10,5 CX:4,6 CX:4,5 CX:12,5 CX:3,6 CX:12,9 CX:3,12 CX:3,10 CX:3,0 CX:4,13 CX:4,3 CX:4,1 CX:8,6 CX:8,4 CX:10,8 CX:8,11 CX:0,8 CX:8,12 CX:11,12 CX:12,13 CX:12,1 CX:9,12 CX:9,8 CX:7,5 CX:7,10 CX:7,2 CX:9,7 CX:0,9 CX:0,2 CX:8,3 CX:2,8 CX:2,4 CX:1,13 CX:1,2 CX:2,9 CX:10,0 CX:1,10 CX:1,13 CX:5,3 CX:3,1 CX:5,12 CX:13,12 CX:13,2 CX:2,11 CX:1,0 CX:6,4 CX:4,5 CX:4,7</t>
  </si>
  <si>
    <t>QPerm:12,10,7,5,2,9,11,1,6,13,8,4,0,3 CX:8,11 CX:8,2 CX:8,0 CX:7,8 CX:1,8 CX:8,11 CX:12,2 CX:12,1 CX:5,1 CX:1,0 CX:4,0 CX:12,9 CX:4,9 CX:7,6 CX:12,7 CX:3,1 CX:3,7 CX:13,0 CX:12,10 CX:13,3 CX:4,13 CX:5,4 CX:4,12 CX:8,4 CX:4,3 CX:3,6 CX:2,8 CX:8,13 CX:9,3 CX:3,8 CX:8,12 CX:0,3 CX:13,5 CX:3,13 CX:0,11 CX:13,7 CX:10,13 CX:10,4 CX:11,4 CX:4,3 CX:4,9 CX:2,10 CX:4,2</t>
  </si>
  <si>
    <t>QPerm:10,6,13,0,2,9,11,8,4,5,7,1,12,3 CX:6,4 CX:6,2 CX:10,6 CX:6,13 CX:0,6 CX:0,2 CX:11,13 CX:5,13 CX:12,6 CX:12,9 CX:0,12 CX:0,1 CX:11,10 CX:5,0 CX:0,11 CX:6,0 CX:5,8 CX:3,8 CX:12,3 CX:2,3 CX:3,13 CX:9,6 CX:3,5 CX:6,3 CX:10,7 CX:0,10 CX:10,9 CX:3,10 CX:7,5 CX:5,6 CX:10,4 CX:7,12 CX:13,4 CX:13,12 CX:12,9 CX:1,2 CX:2,13 CX:13,6 CX:11,2 CX:8,5 CX:8,2 CX:2,12 CX:8,7 CX:4,2 CX:4,0 CX:4,8 CX:4,1</t>
  </si>
  <si>
    <t>QPerm:12,5,0,1,8,13,11,10,2,4,7,3,9,6 CX:4,13 CX:4,6 CX:12,5 CX:12,4 CX:12,3 CX:2,12 CX:2,8 CX:2,1 CX:2,0 CX:4,2 CX:5,2 CX:5,6 CX:9,4 CX:8,4 CX:4,6 CX:5,7 CX:4,7 CX:10,7 CX:10,6 CX:9,5 CX:10,11 CX:12,11 CX:13,2 CX:13,11 CX:13,5 CX:9,3 CX:10,13 CX:13,1 CX:4,10 CX:1,10 CX:10,13 CX:2,9 CX:13,2 CX:0,12 CX:0,8 CX:11,13 CX:13,5 CX:9,12 CX:13,8 CX:7,12 CX:12,13 CX:13,9 CX:12,3 CX:10,0 CX:6,13 CX:6,10 CX:3,10</t>
  </si>
  <si>
    <t>QPerm:3,5,4,7,0,9,8,13,6,1,11,10,2,12 CX:7,8 CX:6,3 CX:7,6 CX:4,11 CX:7,4 CX:1,12 CX:1,9 CX:1,7 CX:6,1 CX:4,1 CX:5,1 CX:6,0 CX:1,0 CX:5,12 CX:5,11 CX:5,10 CX:2,13 CX:2,5 CX:1,2 CX:9,2 CX:9,11 CX:9,10 CX:2,8 CX:12,10 CX:12,8 CX:5,7 CX:7,9 CX:12,3 CX:0,9 CX:9,12 CX:0,5 CX:3,10 CX:3,5 CX:11,3 CX:3,0 CX:0,13 CX:8,0 CX:0,1 CX:0,4 CX:10,4 CX:4,12 CX:13,10 CX:10,1 CX:9,6 CX:1,6 CX:6,11</t>
  </si>
  <si>
    <t>QPerm:5,12,13,8,7,3,6,11,0,9,1,2,10,4 CX:12,4 CX:7,4 CX:2,4 CX:2,1 CX:12,2 CX:11,2 CX:7,6 CX:2,6 CX:13,7 CX:10,7 CX:7,2 CX:9,2 CX:11,3 CX:11,0 CX:5,4 CX:5,12 CX:5,11 CX:9,5 CX:7,5 CX:7,1 CX:8,7 CX:8,12 CX:0,2 CX:0,12 CX:7,0 CX:2,7 CX:10,11 CX:3,0 CX:3,1 CX:13,10 CX:3,13 CX:2,13 CX:2,11 CX:9,3 CX:9,8 CX:10,9 CX:7,9 CX:6,2 CX:6,12 CX:4,13 CX:13,2 CX:2,7 CX:3,8 CX:4,8 CX:1,12 CX:12,5 CX:12,4 CX:8,3 CX:3,10</t>
  </si>
  <si>
    <t>QPerm:12,9,0,2,3,10,4,5,8,13,11,6,7,1 CX:12,7 CX:12,0 CX:3,7 CX:3,0 CX:3,6 CX:3,4 CX:12,2 CX:5,7 CX:5,3 CX:13,3 CX:3,2 CX:10,3 CX:3,0 CX:12,9 CX:5,12 CX:3,12 CX:13,10 CX:11,12 CX:1,3 CX:11,13 CX:11,8 CX:3,11 CX:7,11 CX:11,0 CX:7,1 CX:4,7 CX:7,12 CX:9,3 CX:3,7 CX:7,2 CX:5,8 CX:11,6 CX:0,6 CX:0,3 CX:11,9 CX:6,12 CX:6,9 CX:4,5 CX:3,4 CX:2,9 CX:9,4 CX:5,13 CX:4,5 CX:4,10 CX:8,4 CX:4,12 CX:4,11 CX:1,8</t>
  </si>
  <si>
    <t>QPerm:3,0,13,9,11,14,1,8,12,2,10,6,7,4,5 CX:12,11 CX:12,6 CX:10,11 CX:10,6 CX:5,11 CX:5,6 CX:1,11 CX:1,6 CX:12,13 CX:5,13 CX:0,11 CX:0,13 CX:1,14 CX:1,8 CX:10,1 CX:12,10 CX:0,10 CX:5,9 CX:10,9 CX:3,6 CX:3,10 CX:8,14 CX:8,10 CX:10,13 CX:5,8 CX:8,2 CX:14,2 CX:14,11 CX:0,4 CX:14,4 CX:3,14 CX:2,4 CX:2,13 CX:0,5 CX:3,0 CX:8,0 CX:4,10 CX:10,8 CX:7,10 CX:10,0 CX:7,1 CX:3,7 CX:12,3 CX:11,6 CX:1,12 CX:11,12 CX:9,12 CX:12,0 CX:5,3 CX:0,3 CX:9,14 CX:13,10 CX:13,11 CX:10,14 CX:0,1 CX:13,5 CX:6,9 CX:6,7</t>
  </si>
  <si>
    <t>QPerm:4,14,2,3,1,11,13,10,6,7,0,9,5,8,12 CX:12,7 CX:12,5 CX:10,7 CX:10,5 CX:12,4 CX:10,4 CX:6,7 CX:6,5 CX:10,1 CX:6,1 CX:3,7 CX:3,4 CX:3,1 CX:9,5 CX:9,1 CX:12,11 CX:3,11 CX:9,11 CX:10,14 CX:3,14 CX:0,5 CX:0,1 CX:8,1 CX:8,11 CX:2,5 CX:2,4 CX:12,3 CX:0,3 CX:13,11 CX:13,3 CX:12,6 CX:8,6 CX:0,8 CX:12,0 CX:2,0 CX:2,10 CX:13,9 CX:13,2 CX:12,13 CX:6,13 CX:10,8 CX:9,12 CX:8,9 CX:11,4 CX:4,13 CX:13,0 CX:7,13 CX:13,8 CX:8,12 CX:5,1 CX:5,8 CX:1,4 CX:1,7 CX:7,9 CX:7,3 CX:14,13 CX:14,5 CX:5,1 CX:6,10 CX:14,6 CX:14,2 CX:4,14</t>
  </si>
  <si>
    <t>QPerm:1,8,9,14,2,6,5,11,3,10,12,13,7,4,0 CX:5,13 CX:5,12 CX:5,11 CX:5,8 CX:5,2 CX:7,11 CX:7,10 CX:9,7 CX:7,5 CX:7,3 CX:4,7 CX:4,2 CX:11,7 CX:11,8 CX:4,1 CX:0,8 CX:0,1 CX:6,7 CX:6,0 CX:4,6 CX:11,4 CX:14,11 CX:9,14 CX:0,9 CX:11,9 CX:10,11 CX:11,3 CX:10,0 CX:9,10 CX:2,10 CX:10,8 CX:2,13 CX:2,12 CX:0,2 CX:1,2 CX:2,7 CX:1,3 CX:1,4 CX:14,13 CX:14,12 CX:1,6 CX:11,6 CX:9,1 CX:12,13 CX:12,8 CX:12,4 CX:13,9 CX:13,7 CX:8,7 CX:7,11 CX:7,0 CX:7,5 CX:7,13 CX:13,14 CX:3,5</t>
  </si>
  <si>
    <t>QPerm:4,1,13,2,12,7,8,10,0,3,14,9,6,11,5 CX:10,11 CX:10,8 CX:10,2 CX:10,0 CX:12,10 CX:10,5 CX:1,10 CX:1,2 CX:10,9 CX:7,10 CX:7,11 CX:7,1 CX:12,7 CX:13,14 CX:13,12 CX:13,4 CX:11,13 CX:0,11 CX:11,10 CX:12,6 CX:11,6 CX:1,12 CX:8,0 CX:8,12 CX:9,12 CX:9,6 CX:1,14 CX:3,12 CX:12,10 CX:10,14 CX:3,7 CX:13,7 CX:3,0 CX:2,6 CX:2,7 CX:1,3 CX:2,3 CX:2,11 CX:12,2 CX:4,12 CX:4,11 CX:14,12 CX:14,3 CX:12,2 CX:7,8 CX:6,14 CX:6,7 CX:14,9 CX:5,11 CX:11,9 CX:5,1 CX:10,5 CX:1,0 CX:8,4</t>
  </si>
  <si>
    <t>QPerm:4,2,3,10,8,9,5,11,13,7,12,6,14,0,1 CX:9,13 CX:5,13 CX:3,13 CX:5,4 CX:3,6 CX:2,9 CX:2,3 CX:5,2 CX:11,9 CX:11,10 CX:8,10 CX:8,5 CX:8,1 CX:3,8 CX:9,8 CX:8,6 CX:7,6 CX:7,2 CX:2,4 CX:11,14 CX:11,12 CX:7,11 CX:9,11 CX:7,0 CX:5,7 CX:9,5 CX:0,2 CX:2,9 CX:4,8 CX:8,2 CX:13,9 CX:9,8 CX:0,3 CX:10,5 CX:10,4 CX:13,0 CX:4,13 CX:10,14 CX:12,8 CX:12,5 CX:1,14 CX:1,5 CX:5,9 CX:7,1 CX:8,7 CX:14,9 CX:9,4 CX:11,12 CX:14,12 CX:6,12 CX:6,0 CX:12,8 CX:12,3 CX:11,10 CX:6,1 CX:0,14</t>
  </si>
  <si>
    <t>QPerm:8,13,14,9,12,7,2,10,3,1,4,0,6,11,5 CX:12,10 CX:12,4 CX:9,10 CX:9,4 CX:8,10 CX:8,4 CX:5,10 CX:5,4 CX:14,4 CX:12,11 CX:8,12 CX:8,0 CX:5,8 CX:14,8 CX:14,13 CX:12,13 CX:2,4 CX:2,12 CX:1,10 CX:1,12 CX:5,6 CX:1,6 CX:2,5 CX:9,2 CX:9,1 CX:7,12 CX:8,9 CX:12,9 CX:7,8 CX:8,6 CX:14,5 CX:14,3 CX:7,14 CX:5,14 CX:2,3 CX:1,0 CX:0,3 CX:0,14 CX:13,6 CX:13,0 CX:0,12 CX:0,2 CX:11,10 CX:11,0 CX:11,8 CX:7,11 CX:14,11 CX:6,0 CX:6,14 CX:6,5 CX:8,1 CX:4,2 CX:2,8 CX:10,2 CX:10,13 CX:2,6 CX:6,9 CX:3,6 CX:10,7</t>
  </si>
  <si>
    <t>QPerm:7,6,9,1,3,13,14,2,12,5,10,11,0,4,8 CX:11,12 CX:11,10 CX:3,12 CX:3,10 CX:11,8 CX:3,8 CX:11,1 CX:3,1 CX:14,8 CX:14,1 CX:11,9 CX:14,9 CX:7,1 CX:7,4 CX:7,3 CX:7,2 CX:14,7 CX:13,8 CX:13,7 CX:10,12 CX:10,7 CX:5,7 CX:7,1 CX:5,4 CX:5,11 CX:5,6 CX:13,0 CX:14,13 CX:14,5 CX:3,14 CX:2,14 CX:2,1 CX:3,0 CX:2,13 CX:13,11 CX:6,1 CX:6,3 CX:4,3 CX:4,13 CX:3,2 CX:9,2 CX:9,0 CX:5,12 CX:9,5 CX:8,0 CX:8,3 CX:3,9 CX:11,6 CX:12,11 CX:11,3 CX:3,7 CX:12,5 CX:12,14 CX:9,12 CX:9,10 CX:1,5 CX:5,8 CX:0,7 CX:7,1 CX:1,6 CX:1,9 CX:11,4</t>
  </si>
  <si>
    <t>QPerm:9,13,8,10,14,2,4,3,6,5,0,1,12,7,11 CX:10,3 CX:10,1 CX:5,3 CX:5,1 CX:10,0 CX:5,0 CX:4,3 CX:4,1 CX:4,0 CX:6,3 CX:6,1 CX:10,13 CX:6,13 CX:9,0 CX:9,13 CX:10,14 CX:9,14 CX:9,7 CX:6,9 CX:5,9 CX:11,13 CX:11,14 CX:4,12 CX:10,4 CX:11,4 CX:7,9 CX:7,4 CX:6,8 CX:11,6 CX:5,11 CX:10,5 CX:2,13 CX:2,5 CX:5,6 CX:6,7 CX:8,6 CX:0,6 CX:6,7 CX:7,5 CX:1,3 CX:1,13 CX:2,12 CX:3,1 CX:3,4 CX:10,2 CX:3,10 CX:0,3 CX:3,2 CX:14,3 CX:3,5 CX:5,0 CX:14,10 CX:2,8 CX:13,8 CX:13,1 CX:13,14 CX:14,9 CX:12,4 CX:4,6 CX:6,14 CX:12,11 CX:5,12</t>
  </si>
  <si>
    <t>QPerm:7,6,2,4,1,14,12,3,11,10,0,9,5,13,8 CX:14,12 CX:14,9 CX:13,12 CX:13,9 CX:14,1 CX:13,1 CX:0,12 CX:0,9 CX:0,1 CX:2,12 CX:2,9 CX:13,3 CX:0,3 CX:2,3 CX:10,12 CX:10,3 CX:7,3 CX:7,1 CX:4,3 CX:4,1 CX:14,2 CX:4,2 CX:7,13 CX:10,7 CX:2,7 CX:11,9 CX:11,2 CX:5,3 CX:5,2 CX:14,6 CX:5,8 CX:14,5 CX:4,14 CX:10,4 CX:13,4 CX:2,4 CX:0,11 CX:0,10 CX:5,0 CX:6,0 CX:0,7 CX:5,13 CX:10,6 CX:12,6 CX:12,13 CX:3,13 CX:13,9 CX:6,5 CX:1,3 CX:3,5 CX:1,13 CX:3,14 CX:8,12 CX:12,3 CX:9,1 CX:1,12 CX:12,5 CX:0,11 CX:3,11 CX:9,0 CX:9,10</t>
  </si>
  <si>
    <t>QPerm:4,14,13,11,10,9,8,0,2,6,5,12,7,1,3 CX:11,12 CX:11,10 CX:6,12 CX:6,10 CX:11,9 CX:6,9 CX:0,12 CX:0,10 CX:6,3 CX:0,3 CX:10,12 CX:0,13 CX:10,13 CX:7,13 CX:13,9 CX:13,3 CX:13,12 CX:9,12 CX:11,14 CX:11,8 CX:7,1 CX:0,7 CX:11,0 CX:7,11 CX:11,4 CX:9,11 CX:13,14 CX:8,13 CX:5,13 CX:13,9 CX:13,0 CX:8,6 CX:12,7 CX:7,8 CX:14,7 CX:7,13 CX:7,6 CX:2,8 CX:2,11 CX:5,1 CX:3,11 CX:11,12 CX:5,2 CX:1,6 CX:12,5 CX:6,5 CX:1,10 CX:4,10 CX:10,14 CX:14,9 CX:11,1 CX:3,2</t>
  </si>
  <si>
    <t>QPerm:4,6,2,1,0,9,13,3,12,7,10,8,14,5,11 CX:9,13 CX:9,1 CX:7,13 CX:7,1 CX:9,0 CX:7,0 CX:3,10 CX:3,8 CX:9,3 CX:4,8 CX:4,11 CX:7,4 CX:1,4 CX:3,2 CX:1,3 CX:9,6 CX:7,5 CX:12,3 CX:12,9 CX:12,7 CX:4,12 CX:8,12 CX:8,1 CX:8,7 CX:14,7 CX:14,13 CX:14,10 CX:5,3 CX:5,8 CX:13,10 CX:13,8 CX:13,9 CX:0,13 CX:13,1 CX:13,5 CX:3,13 CX:14,11 CX:3,11 CX:7,2 CX:2,13 CX:2,10 CX:6,8 CX:6,14 CX:9,6 CX:11,6 CX:6,0 CX:10,0 CX:0,9 CX:9,4</t>
  </si>
  <si>
    <t>QPerm:13,10,0,14,8,11,6,2,12,1,5,7,9,3,4 CX:5,14 CX:5,8 CX:5,6 CX:5,3 CX:5,1 CX:2,5 CX:5,7 CX:12,5 CX:5,3 CX:10,5 CX:10,1 CX:13,5 CX:5,8 CX:5,11 CX:7,5 CX:7,1 CX:9,11 CX:9,7 CX:7,3 CX:2,14 CX:2,0 CX:9,0 CX:7,6 CX:14,5 CX:5,6 CX:12,9 CX:4,3 CX:4,9 CX:2,4 CX:13,2 CX:10,13 CX:12,10 CX:9,10 CX:9,2 CX:5,9 CX:0,2 CX:2,5 CX:11,5 CX:5,3 CX:6,11 CX:11,9 CX:9,2 CX:6,10 CX:13,12 CX:11,12 CX:2,4 CX:1,2 CX:1,8 CX:8,9 CX:8,11 CX:8,0 CX:3,8 CX:8,10 CX:10,12 CX:0,14 CX:2,13</t>
  </si>
  <si>
    <t>QPerm:6,10,3,4,9,11,13,0,12,14,2,1,8,5,7 CX:13,14 CX:13,12 CX:5,14 CX:5,12 CX:13,7 CX:5,7 CX:0,14 CX:0,12 CX:0,7 CX:10,14 CX:5,3 CX:10,3 CX:6,14 CX:10,4 CX:6,4 CX:0,11 CX:0,10 CX:0,9 CX:0,2 CX:0,1 CX:5,0 CX:6,0 CX:7,12 CX:7,3 CX:7,11 CX:12,7 CX:12,4 CX:12,0 CX:13,2 CX:11,14 CX:11,4 CX:11,2 CX:5,13 CX:0,13 CX:1,10 CX:1,0 CX:5,10 CX:5,8 CX:6,5 CX:1,5 CX:8,11 CX:11,5 CX:3,7 CX:7,11 CX:0,9 CX:11,0 CX:1,12 CX:6,1 CX:4,5 CX:5,9 CX:13,8 CX:14,5 CX:5,13 CX:7,6 CX:5,7 CX:7,12 CX:6,1 CX:9,13 CX:13,6 CX:6,2 CX:8,10</t>
  </si>
  <si>
    <t>QPerm:0,5,3,13,7,2,14,1,8,9,6,10,11,12,4 CX:10,11 CX:10,4 CX:8,11 CX:8,4 CX:10,3 CX:8,3 CX:7,11 CX:7,3 CX:10,12 CX:7,12 CX:6,3 CX:6,12 CX:6,4 CX:13,14 CX:13,9 CX:6,13 CX:7,6 CX:2,4 CX:2,6 CX:0,3 CX:0,6 CX:2,8 CX:8,1 CX:13,8 CX:7,5 CX:7,2 CX:10,7 CX:8,7 CX:5,6 CX:6,8 CX:8,12 CX:8,2 CX:9,2 CX:9,11 CX:9,5 CX:10,0 CX:8,10 CX:14,10 CX:14,9 CX:12,10 CX:10,7 CX:7,8 CX:10,1 CX:0,14 CX:3,10 CX:3,14 CX:5,0 CX:10,5 CX:11,14 CX:11,8 CX:1,11 CX:11,10 CX:10,2 CX:11,6 CX:9,13 CX:6,13 CX:4,3 CX:4,0 CX:13,9</t>
  </si>
  <si>
    <t>QPerm:11,2,3,0,10,5,7,13,12,1,6,9,8,14,4 CX:14,6 CX:14,5 CX:8,6 CX:8,5 CX:7,6 CX:7,5 CX:1,6 CX:7,3 CX:1,3 CX:0,6 CX:0,3 CX:8,13 CX:1,11 CX:1,8 CX:14,9 CX:14,1 CX:0,14 CX:0,12 CX:8,0 CX:11,0 CX:0,5 CX:4,6 CX:4,8 CX:13,8 CX:13,14 CX:3,14 CX:1,4 CX:14,4 CX:10,14 CX:14,0 CX:2,3 CX:2,13 CX:10,2 CX:7,10 CX:11,7 CX:8,11 CX:2,8 CX:13,1 CX:9,0 CX:0,1 CX:7,2 CX:9,7 CX:10,9 CX:4,10 CX:12,4 CX:4,7 CX:12,13 CX:5,14 CX:5,13 CX:14,9 CX:13,11 CX:6,5 CX:5,2 CX:1,12</t>
  </si>
  <si>
    <t>QPerm:0,1,8,5,10,3,13,14,9,7,11,4,2,6,12 CX:8,12 CX:8,11 CX:8,4 CX:14,12 CX:2,4 CX:14,2 CX:9,11 CX:9,10 CX:1,2 CX:2,10 CX:9,14 CX:6,14 CX:8,6 CX:1,13 CX:1,7 CX:8,1 CX:9,3 CX:5,9 CX:5,8 CX:2,5 CX:6,2 CX:9,13 CX:14,9 CX:9,3 CX:0,3 CX:0,5 CX:5,14 CX:7,13 CX:7,5 CX:7,9 CX:5,4 CX:12,3 CX:12,10 CX:12,11 CX:0,1 CX:6,7 CX:12,6 CX:6,0 CX:5,6 CX:13,5 CX:5,12 CX:10,12 CX:10,9 CX:12,2 CX:2,8 CX:3,8 CX:3,13 CX:3,7 CX:9,1 CX:4,7 CX:4,5 CX:7,9 CX:4,12 CX:11,8 CX:11,4 CX:8,14 CX:14,0</t>
  </si>
  <si>
    <t>QPerm:0,4,1,7,12,10,2,3,9,13,11,6,8,14,5 CX:8,7 CX:8,4 CX:8,2 CX:0,5 CX:0,3 CX:0,1 CX:8,0 CX:13,1 CX:13,8 CX:11,8 CX:11,4 CX:10,1 CX:10,2 CX:9,8 CX:9,0 CX:5,3 CX:9,6 CX:11,9 CX:5,9 CX:11,14 CX:4,1 CX:2,4 CX:4,14 CX:12,4 CX:4,9 CX:2,5 CX:4,3 CX:12,10 CX:5,10 CX:7,4 CX:5,13 CX:4,5 CX:11,12 CX:7,11 CX:0,7 CX:13,7 CX:13,11 CX:8,6 CX:7,12 CX:14,7 CX:14,0 CX:3,6 CX:6,9 CX:6,14 CX:14,11 CX:7,2 CX:1,12 CX:1,14</t>
  </si>
  <si>
    <t>QPerm:10,13,3,4,0,14,8,6,1,5,11,2,7,9,12 CX:12,10 CX:12,7 CX:3,8 CX:12,3 CX:0,14 CX:0,12 CX:0,4 CX:0,1 CX:3,0 CX:7,0 CX:0,1 CX:11,8 CX:11,9 CX:11,5 CX:12,11 CX:10,11 CX:11,0 CX:3,6 CX:0,6 CX:0,12 CX:4,12 CX:13,12 CX:12,6 CX:13,10 CX:4,3 CX:8,0 CX:3,13 CX:8,3 CX:13,14 CX:5,8 CX:8,13 CX:5,4 CX:5,2 CX:10,5 CX:9,3 CX:3,5 CX:9,8 CX:14,6 CX:6,3 CX:3,12 CX:6,4 CX:8,0 CX:1,0 CX:0,14 CX:1,13 CX:1,10 CX:8,7 CX:2,3 CX:3,7 CX:2,11 CX:2,9 CX:10,9 CX:13,6 CX:13,2</t>
  </si>
  <si>
    <t>QPerm:12,1,14,4,2,7,6,0,5,9,11,10,3,13,8 CX:10,14 CX:10,12 CX:5,14 CX:5,12 CX:6,13 CX:6,9 CX:10,6 CX:5,6 CX:10,2 CX:5,2 CX:5,1 CX:6,1 CX:3,6 CX:3,9 CX:10,0 CX:3,0 CX:7,6 CX:7,13 CX:5,11 CX:4,11 CX:10,4 CX:3,8 CX:7,10 CX:7,3 CX:5,7 CX:4,5 CX:1,5 CX:5,9 CX:9,6 CX:6,14 CX:6,2 CX:9,10 CX:11,10 CX:10,5 CX:10,0 CX:2,14 CX:2,10 CX:1,8 CX:13,10 CX:10,8 CX:10,6 CX:4,3 CX:13,4 CX:2,13 CX:14,9 CX:14,1 CX:1,11 CX:0,11 CX:0,4 CX:11,3 CX:12,0 CX:0,13 CX:0,1 CX:8,0 CX:8,5 CX:0,2 CX:12,7 CX:3,12 CX:8,7 CX:13,14</t>
  </si>
  <si>
    <t>QPerm:4,1,12,11,0,3,10,2,13,8,14,9,7,5,6 CX:8,10 CX:8,5 CX:1,10 CX:1,5 CX:0,10 CX:0,5 CX:8,12 CX:13,8 CX:13,7 CX:1,13 CX:13,11 CX:0,13 CX:9,13 CX:9,6 CX:9,3 CX:8,9 CX:12,9 CX:12,11 CX:6,13 CX:7,13 CX:13,11 CX:13,8 CX:8,14 CX:9,8 CX:0,7 CX:4,13 CX:9,0 CX:13,0 CX:3,13 CX:13,11 CX:4,6 CX:1,4 CX:12,1 CX:13,12 CX:10,5 CX:10,12 CX:2,10 CX:10,14 CX:10,0 CX:2,5 CX:2,4 CX:9,2 CX:13,2 CX:4,5 CX:1,4 CX:9,3 CX:1,3 CX:4,9 CX:5,2 CX:5,9 CX:5,3 CX:5,6 CX:14,13 CX:14,6 CX:14,10 CX:10,4 CX:9,7 CX:11,4 CX:11,7 CX:4,1</t>
  </si>
  <si>
    <t>QPerm:7,3,13,11,5,9,2,1,8,10,4,12,6,0,14,15 CX:10,15 CX:10,4 CX:6,15 CX:6,4 CX:2,15 CX:2,4 CX:1,15 CX:1,7 CX:1,0 CX:11,7 CX:11,0 CX:11,12 CX:10,3 CX:11,10 CX:11,5 CX:6,11 CX:9,12 CX:9,11 CX:6,13 CX:1,6 CX:10,1 CX:5,1 CX:9,14 CX:2,9 CX:5,2 CX:11,5 CX:2,14 CX:7,0 CX:7,2 CX:2,11 CX:1,3 CX:10,6 CX:6,9 CX:3,2 CX:3,6 CX:1,0 CX:2,1 CX:8,9 CX:8,1 CX:8,13 CX:11,13 CX:4,15 CX:4,9 CX:15,11 CX:15,1 CX:1,14 CX:8,10 CX:15,8 CX:6,8 CX:7,12 CX:5,15 CX:4,7 CX:0,7 CX:7,15 CX:0,9 CX:15,6 CX:15,4 CX:15,3 CX:12,6 CX:12,9 CX:13,9 CX:9,1 CX:9,15 CX:1,7 CX:10,2 CX:6,10 CX:15,5 CX:14,15 CX:14,12</t>
  </si>
  <si>
    <t>QPerm:5,10,12,3,14,1,2,13,7,15,6,8,0,11,9,4 CX:9,11 CX:9,7 CX:3,11 CX:3,7 CX:9,6 CX:3,6 CX:3,13 CX:8,6 CX:8,13 CX:9,2 CX:8,2 CX:11,7 CX:12,11 CX:11,13 CX:11,2 CX:12,4 CX:8,4 CX:5,6 CX:5,4 CX:7,11 CX:11,4 CX:12,1 CX:5,1 CX:7,1 CX:15,6 CX:15,1 CX:0,13 CX:0,11 CX:12,14 CX:3,12 CX:15,12 CX:5,8 CX:15,5 CX:0,5 CX:15,10 CX:9,15 CX:9,3 CX:9,0 CX:8,9 CX:11,9 CX:2,13 CX:2,6 CX:2,11 CX:7,15 CX:12,7 CX:14,7 CX:14,0 CX:10,5 CX:10,0 CX:8,14 CX:5,8 CX:7,5 CX:4,11 CX:4,7 CX:10,3 CX:9,10 CX:7,10 CX:15,8 CX:13,10 CX:13,3 CX:3,15 CX:1,11 CX:1,14 CX:6,1 CX:6,0 CX:1,8 CX:1,12</t>
  </si>
  <si>
    <t>QPerm:0,3,13,14,9,8,7,12,4,5,1,11,2,6,10,15 CX:7,13 CX:0,11 CX:0,7 CX:0,6 CX:0,1 CX:14,12 CX:14,0 CX:3,13 CX:3,14 CX:3,4 CX:9,8 CX:9,3 CX:0,9 CX:7,0 CX:9,11 CX:3,1 CX:15,1 CX:15,13 CX:8,1 CX:8,13 CX:15,4 CX:15,10 CX:15,2 CX:8,15 CX:9,8 CX:14,2 CX:7,14 CX:4,14 CX:4,8 CX:10,4 CX:4,13 CX:4,11 CX:5,11 CX:5,14 CX:14,4 CX:5,10 CX:5,3 CX:0,5 CX:3,0 CX:2,8 CX:2,0 CX:8,4 CX:6,9 CX:6,2 CX:6,15 CX:5,12 CX:15,5 CX:4,15 CX:10,6 CX:3,10 CX:10,12 CX:8,10 CX:12,14 CX:14,6 CX:6,0 CX:7,3 CX:1,14 CX:1,3 CX:14,5 CX:7,9 CX:3,7 CX:13,12 CX:12,7 CX:7,15 CX:11,12 CX:11,2 CX:2,1 CX:12,10 CX:12,9 CX:14,8</t>
  </si>
  <si>
    <t>QPerm:1,11,5,6,8,13,15,4,2,14,9,3,10,0,7,12 CX:11,2 CX:11,1 CX:10,2 CX:10,1 CX:7,2 CX:7,1 CX:13,1 CX:6,2 CX:13,14 CX:6,14 CX:4,2 CX:4,14 CX:3,1 CX:3,14 CX:4,8 CX:3,8 CX:11,9 CX:11,4 CX:3,11 CX:6,3 CX:7,6 CX:4,7 CX:10,4 CX:13,15 CX:5,7 CX:5,15 CX:13,10 CX:5,10 CX:5,3 CX:13,0 CX:11,0 CX:13,12 CX:4,13 CX:9,4 CX:6,5 CX:4,5 CX:4,11 CX:14,11 CX:11,15 CX:11,6 CX:8,5 CX:5,11 CX:5,0 CX:11,13 CX:10,4 CX:9,8 CX:12,10 CX:12,7 CX:12,3 CX:12,9 CX:6,12 CX:2,13 CX:2,12 CX:13,10 CX:0,13 CX:0,14 CX:13,8 CX:14,9 CX:1,8 CX:8,6 CX:6,3 CX:1,4 CX:15,13</t>
  </si>
  <si>
    <t>QPerm:8,9,11,4,10,0,3,5,14,7,13,1,15,2,12,6 CX:10,12 CX:10,3 CX:2,12 CX:2,3 CX:10,1 CX:2,1 CX:10,14 CX:6,3 CX:6,14 CX:2,4 CX:7,1 CX:7,2 CX:2,13 CX:6,2 CX:8,3 CX:8,4 CX:10,15 CX:8,10 CX:0,10 CX:10,15 CX:8,11 CX:8,9 CX:8,6 CX:7,8 CX:10,8 CX:1,13 CX:1,10 CX:12,1 CX:2,0 CX:1,0 CX:4,3 CX:7,5 CX:12,7 CX:4,7 CX:4,9 CX:0,9 CX:8,5 CX:3,10 CX:3,5 CX:3,6 CX:14,3 CX:14,7 CX:3,9 CX:3,2 CX:13,0 CX:13,2 CX:0,6 CX:15,0 CX:15,5 CX:0,7 CX:4,11 CX:15,4 CX:1,3 CX:4,1 CX:2,4 CX:8,15 CX:14,13 CX:14,8 CX:12,14 CX:4,14 CX:15,8 CX:11,3 CX:11,12 CX:9,0 CX:9,12 CX:12,7 CX:12,15 CX:5,7 CX:7,6 CX:6,8 CX:13,11 CX:5,13</t>
  </si>
  <si>
    <t>QPerm:6,1,13,9,3,8,11,2,12,5,15,10,7,0,14,4 CX:15,5 CX:15,2 CX:6,5 CX:6,2 CX:15,1 CX:6,1 CX:6,10 CX:12,1 CX:12,10 CX:6,9 CX:12,9 CX:10,9 CX:10,5 CX:13,10 CX:13,2 CX:6,0 CX:13,0 CX:14,5 CX:14,0 CX:15,4 CX:14,4 CX:11,1 CX:11,4 CX:0,10 CX:14,7 CX:14,3 CX:6,12 CX:11,14 CX:6,11 CX:10,6 CX:3,10 CX:12,13 CX:10,13 CX:13,4 CX:9,13 CX:9,1 CX:5,13 CX:5,11 CX:1,5 CX:1,0 CX:5,6 CX:15,9 CX:0,3 CX:2,3 CX:2,5 CX:14,15 CX:10,14 CX:2,10 CX:8,2 CX:2,11 CX:12,8 CX:0,12 CX:11,0 CX:1,8 CX:2,9 CX:7,3 CX:7,2 CX:4,3 CX:4,8 CX:3,9 CX:8,15 CX:6,7</t>
  </si>
  <si>
    <t>QPerm:7,4,3,13,9,8,1,10,15,0,5,2,14,12,6,11 CX:10,7 CX:10,1 CX:9,11 CX:9,10 CX:9,6 CX:15,11 CX:4,11 CX:8,9 CX:8,5 CX:4,8 CX:10,4 CX:10,2 CX:15,10 CX:13,4 CX:13,5 CX:7,10 CX:13,15 CX:13,3 CX:7,13 CX:9,7 CX:9,1 CX:10,9 CX:8,15 CX:5,15 CX:7,0 CX:15,7 CX:5,9 CX:15,2 CX:15,6 CX:11,6 CX:11,1 CX:11,13 CX:3,4 CX:4,0 CX:11,8 CX:11,12 CX:3,11 CX:4,5 CX:6,8 CX:8,9 CX:14,5 CX:5,8 CX:12,2 CX:4,14 CX:12,14 CX:2,1 CX:2,4 CX:2,3 CX:8,2 CX:14,10 CX:10,15 CX:0,1 CX:0,11 CX:1,10 CX:1,9 CX:9,15 CX:15,12</t>
  </si>
  <si>
    <t>QPerm:8,3,13,7,11,4,12,9,14,0,6,5,15,10,1,2 CX:9,15 CX:9,8 CX:9,6 CX:9,2 CX:11,8 CX:5,8 CX:11,9 CX:5,14 CX:0,9 CX:9,14 CX:15,9 CX:1,9 CX:9,8 CX:5,3 CX:1,7 CX:5,1 CX:5,0 CX:11,5 CX:15,5 CX:6,15 CX:11,4 CX:15,4 CX:12,9 CX:9,4 CX:11,10 CX:15,10 CX:9,6 CX:13,9 CX:13,10 CX:12,3 CX:0,15 CX:13,0 CX:12,13 CX:11,12 CX:5,12 CX:9,7 CX:2,5 CX:5,7 CX:0,1 CX:14,5 CX:5,0 CX:5,3 CX:8,5 CX:5,7 CX:5,9 CX:13,2 CX:13,11 CX:6,13 CX:7,0 CX:7,6 CX:7,15 CX:10,15 CX:10,1 CX:4,1 CX:4,2 CX:1,8 CX:3,6 CX:6,1 CX:1,14</t>
  </si>
  <si>
    <t>QPerm:11,9,3,4,15,6,10,2,1,8,12,7,14,0,13,5 CX:15,12 CX:15,3 CX:11,12 CX:11,3 CX:15,2 CX:10,3 CX:10,2 CX:13,3 CX:10,1 CX:13,4 CX:8,15 CX:8,13 CX:8,10 CX:8,7 CX:8,6 CX:11,9 CX:11,8 CX:11,5 CX:13,11 CX:6,11 CX:6,10 CX:11,2 CX:10,9 CX:11,1 CX:14,1 CX:14,9 CX:14,8 CX:14,4 CX:12,9 CX:12,11 CX:14,0 CX:10,0 CX:3,2 CX:1,3 CX:12,14 CX:3,14 CX:14,0 CX:8,7 CX:5,7 CX:5,3 CX:11,10 CX:4,10 CX:10,14 CX:5,15 CX:14,15 CX:12,5 CX:1,5 CX:2,5 CX:2,9 CX:2,12 CX:0,3 CX:3,12 CX:10,6 CX:12,10 CX:5,13 CX:9,13 CX:13,3 CX:3,2 CX:2,4 CX:7,14 CX:14,2 CX:14,11 CX:7,8 CX:4,8</t>
  </si>
  <si>
    <t>QPerm:14,2,5,6,15,4,3,11,7,10,12,8,9,13,1,0 CX:14,12 CX:14,10 CX:9,12 CX:9,10 CX:14,8 CX:9,8 CX:6,12 CX:6,10 CX:6,8 CX:7,15 CX:7,13 CX:14,7 CX:6,7 CX:14,3 CX:6,3 CX:9,13 CX:6,11 CX:9,11 CX:11,12 CX:11,3 CX:2,8 CX:2,11 CX:2,15 CX:3,10 CX:1,3 CX:3,8 CX:6,5 CX:6,4 CX:2,6 CX:1,6 CX:7,5 CX:14,1 CX:2,14 CX:2,0 CX:3,2 CX:13,2 CX:13,6 CX:10,8 CX:10,4 CX:10,14 CX:5,13 CX:13,10 CX:5,1 CX:5,0 CX:2,5 CX:12,14 CX:12,5 CX:1,9 CX:14,9 CX:8,14 CX:14,6 CX:8,3 CX:8,13 CX:7,15 CX:7,1 CX:12,7 CX:8,12 CX:2,8 CX:8,1 CX:15,10 CX:15,2 CX:10,12 CX:2,4 CX:0,8 CX:8,15 CX:4,15 CX:4,14 CX:15,10 CX:10,1 CX:14,11</t>
  </si>
  <si>
    <t>QPerm:11,5,6,15,9,12,4,0,1,2,7,14,13,3,8,10 CX:15,8 CX:15,0 CX:3,8 CX:3,0 CX:13,0 CX:3,5 CX:13,5 CX:14,0 CX:6,0 CX:3,9 CX:3,2 CX:13,7 CX:13,4 CX:15,13 CX:6,11 CX:6,3 CX:13,10 CX:13,6 CX:14,13 CX:2,9 CX:2,13 CX:2,11 CX:1,0 CX:1,11 CX:14,9 CX:12,10 CX:12,2 CX:1,15 CX:14,1 CX:12,14 CX:3,12 CX:15,12 CX:14,5 CX:6,4 CX:4,5 CX:4,10 CX:4,15 CX:2,4 CX:8,13 CX:13,12 CX:14,3 CX:7,13 CX:7,3 CX:2,1 CX:13,1 CX:11,0 CX:11,4 CX:11,8 CX:8,9 CX:2,14 CX:8,2 CX:6,7 CX:5,11 CX:5,13 CX:5,7 CX:10,8 CX:10,1 CX:0,5 CX:5,8 CX:8,3 CX:3,4 CX:15,6 CX:14,15 CX:9,8 CX:9,13 CX:8,15 CX:13,6 CX:4,14</t>
  </si>
  <si>
    <t>QPerm:3,7,14,5,13,1,4,8,10,12,9,6,15,0,11,2 CX:9,15 CX:9,11 CX:9,4 CX:7,9 CX:9,10 CX:6,9 CX:9,8 CX:12,9 CX:6,2 CX:9,2 CX:3,9 CX:3,10 CX:9,14 CX:11,14 CX:11,2 CX:7,4 CX:7,13 CX:12,13 CX:2,13 CX:2,8 CX:5,9 CX:5,2 CX:5,0 CX:9,0 CX:12,1 CX:11,1 CX:14,4 CX:1,14 CX:14,10 CX:5,6 CX:3,5 CX:1,5 CX:4,9 CX:9,1 CX:4,6 CX:15,4 CX:15,2 CX:0,2 CX:2,1 CX:13,0 CX:0,6 CX:6,14 CX:3,15 CX:9,15 CX:11,3 CX:13,11 CX:9,11 CX:10,0 CX:9,12 CX:10,9 CX:9,3 CX:8,3 CX:3,2 CX:2,11 CX:2,5 CX:13,10 CX:7,13 CX:5,13 CX:10,7</t>
  </si>
  <si>
    <t>QPerm:3,1,9,7,2,0,10,12,5,11,4,15,6,13,8,14 CX:15,11 CX:15,10 CX:1,8 CX:1,7 CX:15,1 CX:15,0 CX:9,15 CX:9,6 CX:9,2 CX:1,9 CX:11,9 CX:0,15 CX:11,5 CX:0,11 CX:9,7 CX:14,11 CX:14,1 CX:1,10 CX:14,13 CX:9,13 CX:14,3 CX:9,3 CX:4,9 CX:9,10 CX:3,13 CX:4,14 CX:11,4 CX:3,4 CX:14,2 CX:1,14 CX:4,1 CX:14,13 CX:3,0 CX:8,14 CX:8,3 CX:2,10 CX:2,15 CX:7,3 CX:3,15 CX:15,9 CX:12,1 CX:12,7 CX:7,6 CX:5,9 CX:5,7 CX:8,12 CX:11,8 CX:7,8 CX:5,14 CX:15,5 CX:10,15 CX:10,14 CX:10,3 CX:9,10 CX:5,12 CX:6,12 CX:12,13 CX:6,2 CX:13,9 CX:9,14 CX:14,1 CX:14,6 CX:9,11</t>
  </si>
  <si>
    <t>QPerm:2,1,9,3,14,13,0,5,11,12,10,15,6,8,4,7 CX:13,11 CX:13,3 CX:8,11 CX:8,3 CX:13,4 CX:13,2 CX:0,4 CX:0,2 CX:14,9 CX:14,7 CX:14,6 CX:0,1 CX:14,0 CX:8,15 CX:8,14 CX:0,8 CX:6,8 CX:8,11 CX:5,11 CX:5,0 CX:13,5 CX:14,13 CX:0,14 CX:10,4 CX:10,3 CX:10,5 CX:10,12 CX:13,12 CX:7,13 CX:13,14 CX:7,10 CX:8,10 CX:1,8 CX:8,12 CX:1,6 CX:0,1 CX:1,7 CX:15,8 CX:8,1 CX:8,5 CX:11,1 CX:1,14 CX:14,3 CX:13,8 CX:2,4 CX:2,5 CX:2,13 CX:9,6 CX:6,14 CX:14,13 CX:9,2 CX:0,9 CX:15,0 CX:10,9 CX:12,9 CX:9,11 CX:7,15 CX:12,15 CX:4,5 CX:5,1 CX:4,14 CX:3,5 CX:5,2 CX:2,15 CX:10,4 CX:15,10 CX:0,7</t>
  </si>
  <si>
    <t>QPerm:7,6,5,12,15,9,10,13,14,0,2,4,11,1,3,8 CX:10,14 CX:10,13 CX:8,14 CX:8,13 CX:10,2 CX:8,2 CX:9,14 CX:9,6 CX:8,9 CX:12,9 CX:7,9 CX:9,2 CX:8,11 CX:9,11 CX:7,4 CX:5,13 CX:5,4 CX:10,15 CX:10,12 CX:10,7 CX:10,3 CX:10,0 CX:5,10 CX:9,10 CX:12,5 CX:0,5 CX:5,9 CX:4,9 CX:9,2 CX:9,11 CX:8,7 CX:8,6 CX:3,0 CX:0,14 CX:8,1 CX:3,8 CX:10,8 CX:7,3 CX:1,13 CX:1,3 CX:3,5 CX:15,5 CX:15,9 CX:2,5 CX:5,13 CX:5,11 CX:15,1 CX:15,0 CX:8,15 CX:14,2 CX:14,15 CX:14,4 CX:13,14 CX:13,10 CX:1,12 CX:10,1 CX:14,12 CX:0,7 CX:11,10 CX:10,4 CX:6,10 CX:10,2 CX:2,5 CX:10,0 CX:12,6 CX:10,3</t>
  </si>
  <si>
    <t>QPerm:10,3,2,9,1,7,11,8,6,0,4,15,12,13,14,5 CX:11,14 CX:11,13 CX:11,5 CX:7,5 CX:7,8 CX:6,7 CX:6,0 CX:9,6 CX:9,3 CX:1,15 CX:1,9 CX:10,1 CX:11,10 CX:12,3 CX:12,11 CX:7,12 CX:1,12 CX:10,8 CX:12,13 CX:4,13 CX:4,8 CX:2,14 CX:2,9 CX:2,7 CX:4,2 CX:11,4 CX:7,11 CX:5,12 CX:5,7 CX:0,6 CX:6,7 CX:7,4 CX:3,13 CX:3,7 CX:7,8 CX:5,10 CX:3,10 CX:2,3 CX:2,1 CX:9,2 CX:11,9 CX:14,11 CX:11,3 CX:9,6 CX:3,6 CX:0,14 CX:2,15 CX:1,15 CX:10,2 CX:8,9 CX:9,15 CX:9,11 CX:13,11 CX:11,10 CX:1,0 CX:11,1 CX:11,5 CX:15,11 CX:15,12 CX:11,2</t>
  </si>
  <si>
    <t>QPerm:4,7,3,13,5,12,9,11,14,8,2,15,1,0,10,6 CX:15,10 CX:15,6 CX:8,15 CX:8,14 CX:8,0 CX:7,6 CX:7,12 CX:7,11 CX:7,8 CX:7,3 CX:1,6 CX:1,7 CX:5,7 CX:5,9 CX:15,5 CX:10,5 CX:1,4 CX:1,2 CX:8,1 CX:10,1 CX:10,12 CX:13,12 CX:13,6 CX:13,8 CX:8,2 CX:5,8 CX:13,11 CX:13,3 CX:6,12 CX:6,3 CX:7,0 CX:9,0 CX:9,3 CX:9,13 CX:1,9 CX:11,6 CX:6,9 CX:6,13 CX:5,14 CX:8,10 CX:4,3 CX:4,5 CX:0,5 CX:0,10 CX:5,13 CX:14,5 CX:5,1 CX:1,11 CX:14,15 CX:13,14 CX:3,13 CX:3,1 CX:1,2 CX:3,8 CX:7,4 CX:15,7 CX:1,4 CX:12,1 CX:12,15 CX:1,0 CX:2,14 CX:2,1 CX:14,7 CX:1,4 CX:1,3</t>
  </si>
  <si>
    <t>QPerm:2,9,8,12,4,11,13,1,14,0,10,6,3,5,7,15 CX:10,14 CX:10,8 CX:10,1 CX:0,15 CX:0,7 CX:0,4 CX:3,4 CX:9,0 CX:3,9 CX:13,10 CX:13,3 CX:0,13 CX:0,5 CX:7,0 CX:7,3 CX:0,1 CX:6,3 CX:6,15 CX:6,0 CX:14,5 CX:14,7 CX:11,7 CX:11,10 CX:6,12 CX:6,11 CX:14,6 CX:10,14 CX:11,9 CX:3,11 CX:15,3 CX:3,5 CX:15,10 CX:0,12 CX:10,12 CX:2,12 CX:2,11 CX:11,15 CX:8,1 CX:8,15 CX:15,7 CX:8,0 CX:6,8 CX:11,6 CX:4,11 CX:11,0 CX:3,2 CX:11,3 CX:14,4 CX:1,15 CX:15,4 CX:1,10 CX:1,14 CX:12,14 CX:14,3 CX:14,9 CX:12,8 CX:5,12 CX:5,11 CX:12,2 CX:11,14 CX:11,1 CX:3,13</t>
  </si>
  <si>
    <t>QPerm:2,4,12,9,5,11,3,1,6,0,14,8,13,10,7,15 CX:13,4 CX:8,13 CX:6,14 CX:8,6 CX:8,5 CX:7,9 CX:7,8 CX:7,0 CX:13,7 CX:6,7 CX:13,1 CX:5,13 CX:6,15 CX:5,6 CX:2,15 CX:2,7 CX:2,14 CX:10,15 CX:10,12 CX:10,3 CX:2,10 CX:13,2 CX:4,2 CX:2,15 CX:7,9 CX:6,0 CX:4,6 CX:12,6 CX:6,7 CX:4,11 CX:7,11 CX:5,12 CX:8,4 CX:1,4 CX:4,12 CX:4,10 CX:3,6 CX:6,10 CX:11,10 CX:11,0 CX:10,7 CX:14,9 CX:14,15 CX:8,3 CX:10,8 CX:14,8 CX:3,4 CX:11,9 CX:2,13 CX:10,13 CX:15,9 CX:15,0 CX:9,8 CX:9,13 CX:9,4 CX:10,1 CX:12,14 CX:0,9 CX:9,3 CX:3,10 CX:9,2</t>
  </si>
  <si>
    <t>QPerm:10,1,11,12,6,8,9,3,13,0,5,15,4,7,14,2 CX:5,11 CX:5,2 CX:3,11 CX:3,2 CX:15,2 CX:0,2 CX:15,7 CX:0,7 CX:15,10 CX:15,5 CX:15,4 CX:0,13 CX:6,13 CX:6,15 CX:6,14 CX:6,8 CX:3,12 CX:6,3 CX:5,6 CX:4,6 CX:6,13 CX:6,7 CX:9,7 CX:9,13 CX:0,14 CX:9,15 CX:1,2 CX:1,15 CX:15,14 CX:0,5 CX:12,7 CX:12,5 CX:11,5 CX:11,14 CX:4,3 CX:0,1 CX:3,1 CX:5,3 CX:9,10 CX:9,8 CX:0,9 CX:12,0 CX:4,12 CX:15,4 CX:13,12 CX:13,15 CX:2,14 CX:2,13 CX:13,7 CX:10,15 CX:10,2 CX:2,3 CX:10,9 CX:6,10 CX:5,6 CX:13,5 CX:15,14 CX:2,11 CX:8,7 CX:8,6 CX:7,11 CX:11,4 CX:14,7 CX:7,10 CX:10,2 CX:9,8 CX:3,0 CX:7,9</t>
  </si>
  <si>
    <t>QPerm:12,10,0,8,13,2,14,6,3,20,15,9,11,22,21,16,18,17,7,5,4,23,19,1 CX:6,21 CX:6,14 CX:3,21 CX:3,14 CX:6,8 CX:3,8 CX:6,4 CX:3,4 CX:18,14 CX:18,8 CX:1,8 CX:1,4 CX:18,9 CX:1,9 CX:20,4 CX:20,9 CX:3,15 CX:3,11 CX:3,5 CX:22,8 CX:20,3 CX:22,3 CX:22,18 CX:22,16 CX:22,13 CX:22,10 CX:7,8 CX:7,12 CX:20,7 CX:6,20 CX:22,6 CX:22,2 CX:1,22 CX:7,22 CX:3,7 CX:10,18 CX:10,7 CX:3,13 CX:23,8 CX:23,13 CX:20,11 CX:23,20 CX:23,19 CX:1,23 CX:10,23 CX:16,10 CX:16,3 CX:1,2 CX:20,12 CX:20,1 CX:3,20 CX:21,20 CX:21,11 CX:21,1 CX:7,15 CX:21,7 CX:7,2 CX:17,2 CX:17,13 CX:17,21 CX:17,19 CX:18,17 CX:23,18 CX:3,18 CX:17,15 CX:21,3 CX:0,2 CX:0,3 CX:0,15 CX:16,5 CX:0,16 CX:17,16 CX:11,1 CX:11,16 CX:16,22 CX:8,2 CX:8,16 CX:16,18 CX:18,3 CX:3,15 CX:0,21 CX:22,9 CX:19,13 CX:19,3 CX:3,9 CX:19,12 CX:3,21 CX:20,5 CX:17,19 CX:0,19 CX:0,10 CX:7,10 CX:5,18 CX:18,10 CX:10,19 CX:18,11 CX:4,8 CX:8,18 CX:18,15 CX:7,20 CX:8,20 CX:14,20 CX:14,10 CX:22,6 CX:20,22 CX:22,21 CX:21,2 CX:7,23 CX:12,6 CX:6,20 CX:12,23 CX:2,20 CX:2,18 CX:18,16 CX:20,10 CX:10,8 CX:7,13 CX:8,13 CX:0,20 CX:14,17 CX:0,14 CX:4,14 CX:7,4 CX:20,1 CX:15,16 CX:15,23 CX:23,20 CX:15,14 CX:13,22 CX:13,15 CX:15,19 CX:19,21 CX:19,4 CX:7,5 CX:1,17 CX:18,7 CX:9,16 CX:9,22 CX:16,18 CX:18,1 CX:22,23 CX:23,10 CX:15,12 CX:5,0</t>
  </si>
  <si>
    <t>QPerm:7,21,3,17,0,14,15,13,16,1,20,11,10,4,18,8,12,6,22,19,5,2,9,23 CX:20,4 CX:20,2 CX:0,4 CX:0,2 CX:20,14 CX:0,17 CX:7,17 CX:7,20 CX:7,15 CX:7,9 CX:0,10 CX:5,21 CX:5,7 CX:0,5 CX:18,4 CX:20,3 CX:20,0 CX:18,20 CX:18,10 CX:22,3 CX:22,21 CX:16,21 CX:16,0 CX:8,7 CX:8,13 CX:22,8 CX:16,8 CX:16,23 CX:16,6 CX:18,16 CX:16,11 CX:5,16 CX:18,12 CX:22,18 CX:5,22 CX:0,5 CX:23,21 CX:23,0 CX:19,3 CX:23,1 CX:19,23 CX:23,12 CX:8,23 CX:23,22 CX:9,0 CX:9,23 CX:23,4 CX:6,5 CX:5,23 CX:23,3 CX:19,15 CX:0,15 CX:10,16 CX:10,23 CX:23,15 CX:20,14 CX:5,14 CX:18,19 CX:10,18 CX:5,10 CX:19,5 CX:11,12 CX:11,4 CX:11,22 CX:8,13 CX:11,13 CX:20,11 CX:19,8 CX:11,19 CX:0,11 CX:1,22 CX:1,3 CX:22,10 CX:1,0 CX:20,17 CX:6,20 CX:8,6 CX:0,8 CX:17,8 CX:17,5 CX:17,11 CX:8,20 CX:17,7 CX:13,19 CX:19,7 CX:7,23 CX:23,22 CX:23,0 CX:1,12 CX:18,17 CX:17,1 CX:14,10 CX:14,1 CX:10,7 CX:7,8 CX:16,18 CX:9,16 CX:9,2 CX:17,9 CX:7,17 CX:19,6 CX:2,11 CX:11,7 CX:2,5 CX:2,6 CX:13,21 CX:19,13 CX:15,10 CX:15,11 CX:10,22 CX:10,16 CX:4,16 CX:16,23 CX:23,6 CX:23,13 CX:6,17 CX:17,1 CX:14,18 CX:2,14 CX:22,2 CX:21,2 CX:21,20 CX:2,23 CX:21,18 CX:2,9 CX:15,19 CX:23,15 CX:3,8 CX:8,16 CX:8,18 CX:16,5 CX:18,14 CX:12,10 CX:10,17 CX:10,0 CX:0,3 CX:3,2 CX:2,6 CX:22,10 CX:12,21 CX:8,12</t>
  </si>
  <si>
    <t>QPerm:10,0,20,12,19,5,11,3,8,1,21,4,17,18,7,23,6,14,13,22,2,16,9,15 CX:18,12 CX:18,8 CX:16,12 CX:16,8 CX:18,3 CX:16,3 CX:11,12 CX:11,8 CX:11,3 CX:5,12 CX:5,8 CX:18,14 CX:5,14 CX:16,7 CX:5,7 CX:19,3 CX:19,14 CX:19,7 CX:6,8 CX:6,7 CX:2,12 CX:2,7 CX:16,0 CX:6,0 CX:2,0 CX:22,12 CX:22,8 CX:4,12 CX:4,8 CX:18,10 CX:19,10 CX:18,1 CX:19,1 CX:11,17 CX:6,17 CX:18,16 CX:11,18 CX:18,6 CX:4,18 CX:23,7 CX:16,9 CX:23,16 CX:2,20 CX:16,20 CX:23,5 CX:23,2 CX:19,23 CX:11,19 CX:22,15 CX:22,11 CX:23,22 CX:6,23 CX:21,6 CX:21,5 CX:4,21 CX:16,4 CX:5,16 CX:17,6 CX:17,20 CX:17,11 CX:5,17 CX:22,2 CX:2,19 CX:17,2 CX:9,4 CX:9,7 CX:4,17 CX:4,16 CX:13,8 CX:13,16 CX:13,3 CX:6,19 CX:16,19 CX:19,23 CX:6,9 CX:11,9 CX:22,10 CX:22,1 CX:22,18 CX:4,22 CX:13,22 CX:21,10 CX:21,1 CX:5,0 CX:1,10 CX:1,16 CX:1,12 CX:13,21 CX:13,15 CX:13,10 CX:6,13 CX:1,13 CX:21,15 CX:6,21 CX:5,10 CX:6,5 CX:4,6 CX:15,17 CX:15,13 CX:10,13 CX:10,19 CX:13,6 CX:13,18 CX:0,7 CX:0,10 CX:10,9 CX:5,11 CX:10,11 CX:10,4 CX:12,10 CX:10,17 CX:17,23 CX:23,1 CX:23,16 CX:15,13 CX:22,15 CX:12,22 CX:7,11 CX:11,18 CX:18,10 CX:20,9 CX:9,7 CX:20,13 CX:7,22 CX:7,4 CX:20,15 CX:12,21 CX:14,15 CX:14,11 CX:11,2 CX:2,21 CX:8,11 CX:8,0 CX:11,7 CX:7,17 CX:17,19 CX:4,14 CX:3,8 CX:3,9 CX:9,23 CX:3,14 CX:14,12 CX:8,21 CX:11,3 CX:22,5</t>
  </si>
  <si>
    <t>QPerm:17,1,15,14,22,20,2,0,9,4,6,21,7,5,11,19,8,10,13,12,16,23,18,3 CX:23,22 CX:23,8 CX:4,22 CX:4,8 CX:11,19 CX:11,14 CX:11,13 CX:11,7 CX:11,6 CX:11,1 CX:23,18 CX:23,3 CX:15,11 CX:15,10 CX:15,5 CX:15,2 CX:4,15 CX:0,21 CX:0,17 CX:0,4 CX:23,0 CX:11,23 CX:10,23 CX:10,5 CX:0,9 CX:23,0 CX:23,14 CX:23,12 CX:5,23 CX:5,10 CX:23,22 CX:6,22 CX:6,7 CX:23,3 CX:6,21 CX:6,5 CX:23,6 CX:0,23 CX:0,19 CX:0,13 CX:15,0 CX:6,10 CX:0,6 CX:14,23 CX:14,12 CX:23,0 CX:10,2 CX:14,2 CX:23,13 CX:0,19 CX:20,0 CX:20,2 CX:0,22 CX:20,4 CX:20,16 CX:11,20 CX:10,20 CX:8,19 CX:8,14 CX:14,10 CX:3,6 CX:3,2 CX:14,17 CX:3,14 CX:3,11 CX:23,3 CX:8,18 CX:20,8 CX:8,23 CX:12,3 CX:3,0 CX:3,8 CX:21,5 CX:5,8 CX:8,10 CX:8,22 CX:10,14 CX:3,11 CX:12,3 CX:4,3 CX:12,13 CX:15,7 CX:0,7 CX:23,18 CX:2,7 CX:2,18 CX:2,22 CX:12,1 CX:3,1 CX:2,1 CX:15,21 CX:3,7 CX:9,6 CX:6,22 CX:9,7 CX:6,13 CX:4,15 CX:9,4 CX:21,9 CX:2,15 CX:13,15 CX:15,10 CX:15,21 CX:15,3 CX:4,16 CX:5,16 CX:18,0 CX:0,16 CX:18,14 CX:0,4 CX:17,15 CX:17,4 CX:17,9 CX:4,8 CX:15,2 CX:21,11 CX:19,9 CX:19,1 CX:9,21 CX:21,23 CX:7,0 CX:7,9 CX:0,22 CX:0,6 CX:9,3 CX:9,15 CX:18,5 CX:17,18 CX:20,12 CX:18,20 CX:16,11 CX:16,19 CX:19,8 CX:11,18 CX:8,0 CX:4,12 CX:6,5 CX:1,3 CX:3,11 CX:3,12 CX:1,6 CX:11,15 CX:15,5 CX:22,16 CX:22,23 CX:16,3 CX:3,9 CX:3,4 CX:3,17</t>
  </si>
  <si>
    <t>QPerm:14,16,12,21,9,5,18,4,13,10,3,8,22,20,17,1,23,0,19,11,2,7,6,15 CX:21,20 CX:21,0 CX:9,20 CX:9,16 CX:7,0 CX:7,22 CX:6,22 CX:6,16 CX:9,14 CX:9,12 CX:9,11 CX:9,8 CX:6,17 CX:4,17 CX:4,18 CX:4,2 CX:21,4 CX:7,9 CX:3,23 CX:3,13 CX:3,7 CX:21,3 CX:21,1 CX:6,21 CX:6,15 CX:6,10 CX:4,6 CX:7,6 CX:3,14 CX:1,4 CX:1,3 CX:9,10 CX:6,13 CX:9,5 CX:1,9 CX:9,15 CX:0,9 CX:0,13 CX:9,6 CX:17,13 CX:17,6 CX:6,15 CX:7,20 CX:19,6 CX:19,10 CX:0,2 CX:6,2 CX:19,12 CX:7,12 CX:4,7 CX:6,7 CX:21,23 CX:19,21 CX:4,21 CX:9,11 CX:6,11 CX:8,12 CX:8,6 CX:8,21 CX:21,20 CX:6,14 CX:19,22 CX:19,17 CX:19,0 CX:19,3 CX:8,19 CX:9,8 CX:8,4 CX:17,8 CX:18,17 CX:18,14 CX:18,12 CX:17,23 CX:17,0 CX:9,5 CX:17,19 CX:16,19 CX:16,6 CX:19,2 CX:16,9 CX:17,13 CX:3,16 CX:22,17 CX:22,16 CX:17,10 CX:1,4 CX:17,4 CX:22,5 CX:13,5 CX:13,4 CX:4,6 CX:6,8 CX:20,12 CX:20,10 CX:16,18 CX:20,16 CX:16,0 CX:9,1 CX:13,1 CX:17,9 CX:1,17 CX:20,1 CX:7,22 CX:12,20 CX:20,8 CX:12,22 CX:12,13 CX:12,15 CX:22,19 CX:23,9 CX:9,2 CX:9,11 CX:14,19 CX:19,9 CX:19,21 CX:9,15 CX:9,17 CX:23,12 CX:12,5 CX:16,3 CX:11,8 CX:11,0 CX:8,16 CX:2,11 CX:11,21 CX:21,1 CX:21,20 CX:10,0 CX:10,19 CX:0,9 CX:5,10 CX:5,21 CX:10,14 CX:14,3 CX:15,9 CX:9,5 CX:5,2 CX:2,12 CX:2,18 CX:18,8 CX:15,23 CX:18,13</t>
  </si>
  <si>
    <t>QPerm:9,17,23,10,15,7,14,4,1,12,8,2,3,11,19,21,22,6,0,16,13,20,18,5 CX:16,18 CX:16,0 CX:14,19 CX:14,16 CX:14,12 CX:14,4 CX:1,11 CX:14,1 CX:10,14 CX:10,9 CX:10,6 CX:5,19 CX:5,23 CX:5,20 CX:5,10 CX:5,8 CX:16,5 CX:1,5 CX:5,23 CX:5,8 CX:17,19 CX:17,5 CX:17,12 CX:17,4 CX:3,19 CX:3,20 CX:2,23 CX:2,0 CX:3,21 CX:3,15 CX:3,2 CX:7,10 CX:7,3 CX:17,7 CX:2,17 CX:3,2 CX:17,15 CX:1,17 CX:12,4 CX:12,17 CX:3,4 CX:1,3 CX:10,1 CX:17,1 CX:1,23 CX:7,20 CX:7,22 CX:7,13 CX:10,7 CX:5,10 CX:13,22 CX:13,10 CX:13,17 CX:2,18 CX:13,2 CX:7,2 CX:13,8 CX:13,22 CX:12,13 CX:14,15 CX:12,0 CX:13,7 CX:3,14 CX:21,3 CX:3,13 CX:13,0 CX:3,5 CX:3,18 CX:22,7 CX:7,20 CX:22,2 CX:2,3 CX:16,9 CX:13,16 CX:4,2 CX:4,16 CX:2,23 CX:4,15 CX:11,10 CX:11,5 CX:5,15 CX:22,21 CX:14,22 CX:10,22 CX:13,11 CX:2,13 CX:6,13 CX:6,5 CX:6,17 CX:5,20 CX:14,11 CX:14,6 CX:7,6 CX:9,16 CX:9,7 CX:16,17 CX:9,14 CX:23,22 CX:22,3 CX:22,14 CX:14,11 CX:1,10 CX:15,13 CX:15,23 CX:23,16 CX:13,1 CX:22,12 CX:0,18 CX:0,12 CX:12,1 CX:1,14 CX:14,3 CX:19,13 CX:13,11 CX:11,0 CX:11,5 CX:19,7 CX:16,21 CX:6,19 CX:16,4 CX:8,19 CX:8,10 CX:10,21 CX:19,4 CX:21,9 CX:18,14 CX:14,7 CX:7,21 CX:18,16 CX:16,13 CX:20,14 CX:20,0 CX:0,6 CX:14,10 CX:10,11 CX:11,3 CX:20,22 CX:19,18 CX:22,19 CX:12,14 CX:14,17 CX:7,8</t>
  </si>
  <si>
    <t>QPerm:6,10,7,19,3,4,2,11,22,21,5,15,12,1,9,14,13,20,17,8,16,23,0,18 CX:11,16 CX:11,10 CX:4,16 CX:4,10 CX:15,20 CX:15,14 CX:0,20 CX:0,14 CX:11,21 CX:11,12 CX:11,7 CX:9,18 CX:9,17 CX:9,13 CX:9,8 CX:15,9 CX:15,6 CX:4,19 CX:4,15 CX:0,11 CX:0,3 CX:4,0 CX:9,4 CX:22,4 CX:22,11 CX:11,9 CX:23,4 CX:23,11 CX:15,1 CX:11,1 CX:5,4 CX:5,17 CX:5,13 CX:5,8 CX:0,7 CX:5,0 CX:16,7 CX:16,11 CX:16,12 CX:16,5 CX:19,16 CX:19,0 CX:19,7 CX:23,15 CX:0,15 CX:15,8 CX:4,19 CX:10,5 CX:5,19 CX:10,15 CX:11,20 CX:15,11 CX:16,17 CX:23,16 CX:2,15 CX:15,1 CX:2,7 CX:2,16 CX:22,12 CX:22,21 CX:22,6 CX:22,2 CX:0,22 CX:16,0 CX:18,4 CX:18,15 CX:2,23 CX:18,23 CX:13,17 CX:13,0 CX:0,23 CX:6,20 CX:6,23 CX:23,11 CX:23,16 CX:6,22 CX:5,10 CX:10,3 CX:19,10 CX:21,9 CX:21,1 CX:9,4 CX:14,9 CX:14,22 CX:22,10 CX:9,11 CX:9,12 CX:18,2 CX:9,18 CX:22,9 CX:5,22 CX:14,6 CX:2,6 CX:5,2 CX:13,5 CX:18,5 CX:18,21 CX:13,14 CX:10,18 CX:10,13 CX:12,10 CX:10,16 CX:16,19 CX:16,14 CX:19,9 CX:22,21 CX:20,10 CX:20,4 CX:20,21 CX:10,2 CX:1,16 CX:16,13 CX:13,4 CX:16,6 CX:4,19 CX:3,16 CX:3,15 CX:16,11 CX:16,10 CX:7,15 CX:7,18 CX:7,5 CX:15,14 CX:14,21 CX:21,1 CX:1,0 CX:23,17 CX:20,17 CX:15,16 CX:22,20 CX:16,20 CX:16,3 CX:20,22 CX:17,8 CX:17,1 CX:17,16 CX:1,6 CX:6,20 CX:17,12 CX:8,16 CX:16,19 CX:8,4 CX:4,9 CX:9,2 CX:19,23 CX:3,7</t>
  </si>
  <si>
    <t>QPerm:0,21,3,11,7,12,23,20,6,5,22,4,10,1,8,2,18,9,16,15,14,19,13,17 CX:23,8 CX:21,23 CX:21,16 CX:21,9 CX:21,7 CX:21,6 CX:5,10 CX:5,3 CX:5,0 CX:21,5 CX:14,21 CX:14,18 CX:14,4 CX:22,20 CX:22,19 CX:22,14 CX:22,13 CX:22,2 CX:5,22 CX:23,5 CX:11,16 CX:11,14 CX:22,12 CX:0,12 CX:11,17 CX:11,15 CX:5,11 CX:0,5 CX:14,6 CX:0,6 CX:14,4 CX:0,4 CX:21,10 CX:7,23 CX:7,10 CX:7,4 CX:22,9 CX:11,22 CX:23,16 CX:14,18 CX:13,19 CX:13,14 CX:14,16 CX:1,22 CX:1,10 CX:21,15 CX:22,15 CX:0,13 CX:1,0 CX:21,0 CX:1,2 CX:13,2 CX:9,13 CX:13,0 CX:0,12 CX:8,6 CX:8,0 CX:0,10 CX:1,19 CX:1,17 CX:1,5 CX:7,1 CX:11,7 CX:0,7 CX:14,18 CX:11,23 CX:9,23 CX:21,9 CX:14,21 CX:11,14 CX:11,3 CX:1,11 CX:19,2 CX:19,6 CX:19,11 CX:18,12 CX:18,11 CX:11,0 CX:0,15 CX:13,21 CX:3,0 CX:0,10 CX:0,4 CX:3,21 CX:3,14 CX:8,23 CX:19,17 CX:1,19 CX:20,22 CX:20,9 CX:20,14 CX:14,19 CX:2,19 CX:2,7 CX:19,15 CX:2,22 CX:2,17 CX:2,13 CX:8,2 CX:21,18 CX:18,8 CX:10,8 CX:8,22 CX:10,6 CX:10,21 CX:2,3 CX:12,21 CX:21,2 CX:2,23 CX:9,1 CX:2,9 CX:3,5 CX:17,5 CX:5,18 CX:5,2 CX:2,0 CX:0,14 CX:6,17 CX:6,1 CX:1,21 CX:1,13 CX:15,7 CX:7,23 CX:23,6 CX:6,0 CX:4,21 CX:21,7 CX:21,5 CX:7,8 CX:16,23 CX:23,4 CX:23,18 CX:4,1 CX:4,11 CX:7,20 CX:18,20 CX:20,9 CX:12,16 CX:13,12</t>
  </si>
  <si>
    <t>QPerm:17,7,10,22,12,5,4,2,16,11,9,15,21,3,23,0,20,1,13,18,6,8,19,14 CX:18,19 CX:18,7 CX:1,19 CX:1,7 CX:18,17 CX:18,15 CX:18,12 CX:1,4 CX:11,4 CX:11,20 CX:11,10 CX:18,11 CX:22,15 CX:22,3 CX:1,22 CX:8,18 CX:8,0 CX:22,8 CX:11,22 CX:2,22 CX:11,13 CX:22,13 CX:2,18 CX:1,9 CX:2,9 CX:21,15 CX:21,20 CX:21,17 CX:7,19 CX:1,14 CX:2,5 CX:21,2 CX:21,1 CX:22,21 CX:7,22 CX:8,23 CX:22,23 CX:7,20 CX:14,20 CX:14,22 CX:14,19 CX:8,14 CX:2,16 CX:14,2 CX:11,14 CX:12,14 CX:12,7 CX:14,10 CX:6,22 CX:22,10 CX:6,13 CX:6,16 CX:7,4 CX:6,7 CX:6,11 CX:6,5 CX:12,6 CX:22,6 CX:8,0 CX:3,13 CX:3,6 CX:3,0 CX:3,16 CX:7,9 CX:13,21 CX:13,14 CX:21,9 CX:7,1 CX:13,7 CX:21,4 CX:19,6 CX:6,9 CX:6,4 CX:8,3 CX:12,3 CX:18,12 CX:1,12 CX:6,12 CX:19,1 CX:18,8 CX:3,17 CX:13,18 CX:0,13 CX:0,3 CX:0,23 CX:0,19 CX:0,11 CX:14,0 CX:10,12 CX:12,0 CX:12,18 CX:18,16 CX:18,7 CX:21,3 CX:18,15 CX:20,21 CX:20,18 CX:21,1 CX:9,7 CX:9,21 CX:21,3 CX:3,10 CX:5,13 CX:13,1 CX:5,16 CX:1,4 CX:5,8 CX:13,5 CX:6,5 CX:4,3 CX:3,5 CX:5,12 CX:12,22 CX:12,17 CX:16,15 CX:16,3 CX:3,7 CX:21,13 CX:3,13 CX:7,20 CX:17,1 CX:17,14 CX:14,3 CX:3,5 CX:3,11 CX:14,8 CX:8,19 CX:15,8 CX:8,12 CX:12,21 CX:8,6 CX:6,9 CX:23,4 CX:23,11 CX:4,22 CX:22,6 CX:6,3 CX:10,15 CX:15,2</t>
  </si>
  <si>
    <t>QPerm:1,22,18,12,20,0,5,11,3,7,17,4,14,15,16,8,2,19,10,21,6,13,23,9 CX:2,18 CX:2,13 CX:1,18 CX:1,13 CX:2,10 CX:1,10 CX:2,4 CX:1,4 CX:19,18 CX:9,13 CX:19,11 CX:9,11 CX:9,16 CX:3,4 CX:3,16 CX:0,13 CX:3,20 CX:0,20 CX:19,17 CX:19,6 CX:19,3 CX:9,15 CX:8,20 CX:8,21 CX:8,19 CX:12,22 CX:12,8 CX:12,7 CX:9,12 CX:0,9 CX:3,9 CX:14,9 CX:14,10 CX:14,17 CX:2,14 CX:0,14 CX:0,8 CX:23,20 CX:23,4 CX:23,12 CX:3,7 CX:1,0 CX:3,0 CX:3,2 CX:12,3 CX:14,12 CX:19,14 CX:1,15 CX:1,6 CX:17,9 CX:1,5 CX:8,1 CX:9,1 CX:9,18 CX:23,5 CX:19,23 CX:2,19 CX:1,2 CX:22,3 CX:3,20 CX:11,3 CX:11,18 CX:3,14 CX:14,1 CX:1,4 CX:19,10 CX:11,15 CX:19,15 CX:23,19 CX:17,19 CX:22,5 CX:0,22 CX:12,0 CX:16,9 CX:16,0 CX:0,22 CX:22,10 CX:7,14 CX:14,0 CX:0,1 CX:0,19 CX:11,6 CX:3,11 CX:19,21 CX:13,21 CX:13,15 CX:13,11 CX:20,2 CX:2,22 CX:2,13 CX:13,14 CX:14,10 CX:16,6 CX:16,23 CX:9,16 CX:17,9 CX:7,9 CX:16,7 CX:8,16 CX:16,3 CX:18,0 CX:0,15 CX:18,6 CX:18,16 CX:5,22 CX:22,18 CX:22,12 CX:17,8 CX:18,8 CX:4,0 CX:0,22 CX:0,2 CX:22,1 CX:1,7 CX:21,10 CX:21,12 CX:12,2 CX:12,3 CX:21,5 CX:6,15 CX:6,21 CX:21,1 CX:16,17 CX:21,16 CX:1,14 CX:6,9 CX:6,20 CX:0,13 CX:7,6 CX:15,20 CX:15,12 CX:12,19 CX:19,0 CX:10,18 CX:18,20 CX:18,6 CX:20,4 CX:4,11 CX:11,9 CX:11,23</t>
  </si>
  <si>
    <t>QPerm:3,2,15,13,21,1,20,18,6,19,10,23,22,11,14,17,9,5,8,4,7,0,12,16 CX:21,23 CX:21,17 CX:16,23 CX:16,17 CX:21,11 CX:16,11 CX:21,13 CX:7,23 CX:7,21 CX:12,21 CX:16,12 CX:7,4 CX:7,3 CX:8,7 CX:8,1 CX:16,8 CX:16,2 CX:16,0 CX:20,23 CX:20,22 CX:20,16 CX:7,20 CX:21,20 CX:8,14 CX:21,14 CX:21,4 CX:21,13 CX:19,23 CX:19,21 CX:8,18 CX:21,18 CX:6,18 CX:6,14 CX:8,15 CX:19,8 CX:6,8 CX:19,0 CX:5,23 CX:5,8 CX:9,18 CX:9,2 CX:9,1 CX:5,7 CX:9,19 CX:10,19 CX:10,16 CX:5,10 CX:9,5 CX:21,9 CX:16,9 CX:8,17 CX:9,8 CX:19,2 CX:7,2 CX:19,0 CX:8,0 CX:6,12 CX:21,12 CX:7,10 CX:3,13 CX:3,12 CX:3,10 CX:10,20 CX:19,1 CX:7,15 CX:6,16 CX:6,7 CX:6,4 CX:13,20 CX:20,9 CX:20,17 CX:3,6 CX:19,6 CX:10,19 CX:9,10 CX:22,8 CX:8,2 CX:8,9 CX:22,3 CX:16,22 CX:13,22 CX:15,23 CX:15,8 CX:15,6 CX:13,5 CX:20,13 CX:15,13 CX:16,11 CX:8,11 CX:10,16 CX:14,18 CX:14,0 CX:14,8 CX:14,16 CX:7,21 CX:12,15 CX:23,13 CX:13,22 CX:22,21 CX:22,12 CX:17,2 CX:17,15 CX:15,22 CX:22,10 CX:8,20 CX:4,20 CX:20,17 CX:17,21 CX:21,11 CX:5,4 CX:18,16 CX:16,4 CX:18,2 CX:4,22 CX:23,1 CX:4,1 CX:7,0 CX:5,3 CX:13,7 CX:16,19 CX:0,19 CX:19,17 CX:19,7 CX:0,3 CX:17,13 CX:9,23 CX:11,2 CX:11,19 CX:19,12 CX:11,0 CX:19,5 CX:1,6 CX:1,19 CX:19,9 CX:6,8 CX:2,12 CX:12,8 CX:2,10 CX:8,15 CX:8,4 CX:8,16 CX:18,2 CX:16,18</t>
  </si>
  <si>
    <t>QPerm:0,1,9,22,19,14,11,5,13,23,12,6,16,18,2,8,15,4,7,3,17,10,20,21 CX:10,15 CX:10,11 CX:5,15 CX:5,11 CX:10,9 CX:5,9 CX:10,2 CX:12,2 CX:4,2 CX:12,13 CX:4,13 CX:10,22 CX:20,2 CX:20,18 CX:20,10 CX:12,21 CX:12,20 CX:16,13 CX:16,7 CX:3,10 CX:3,16 CX:19,16 CX:12,19 CX:12,0 CX:5,17 CX:4,12 CX:4,6 CX:3,4 CX:5,3 CX:12,5 CX:19,12 CX:10,17 CX:16,17 CX:19,11 CX:1,17 CX:1,15 CX:1,9 CX:23,17 CX:23,2 CX:23,22 CX:23,3 CX:1,4 CX:0,21 CX:1,23 CX:19,1 CX:0,19 CX:0,13 CX:10,1 CX:10,8 CX:16,10 CX:10,6 CX:0,10 CX:12,22 CX:15,9 CX:15,1 CX:15,2 CX:16,12 CX:10,12 CX:19,9 CX:19,14 CX:16,19 CX:23,0 CX:16,23 CX:15,16 CX:10,18 CX:11,10 CX:10,23 CX:23,5 CX:20,21 CX:15,20 CX:9,20 CX:20,23 CX:23,16 CX:14,9 CX:14,10 CX:9,12 CX:19,7 CX:14,19 CX:16,19 CX:22,5 CX:5,17 CX:5,1 CX:1,8 CX:7,16 CX:7,1 CX:16,2 CX:1,6 CX:5,21 CX:18,17 CX:18,20 CX:20,1 CX:1,10 CX:10,5 CX:4,7 CX:15,4 CX:18,4 CX:15,0 CX:3,15 CX:10,15 CX:15,11 CX:9,7 CX:14,9 CX:22,14 CX:21,17 CX:21,4 CX:21,14 CX:21,20 CX:11,13 CX:6,20 CX:6,13 CX:20,12 CX:20,19 CX:1,3 CX:17,15 CX:17,14 CX:17,1 CX:1,7 CX:15,9 CX:6,15 CX:8,6 CX:8,9 CX:6,4 CX:6,10 CX:2,6 CX:2,5 CX:5,21 CX:6,14 CX:14,11 CX:13,21 CX:21,1 CX:21,8 CX:21,12 CX:1,19 CX:17,22 CX:8,22 CX:17,0 CX:3,17 CX:8,18 CX:22,23</t>
  </si>
  <si>
    <t>QPerm:8,5,13,2,23,9,14,12,0,20,18,19,10,11,15,4,21,1,7,16,22,3,17,6 CX:20,21 CX:20,0 CX:17,21 CX:17,0 CX:20,19 CX:17,22 CX:14,20 CX:14,11 CX:7,22 CX:7,12 CX:14,7 CX:14,1 CX:17,14 CX:16,0 CX:16,14 CX:16,12 CX:17,6 CX:2,0 CX:2,6 CX:16,5 CX:2,5 CX:10,6 CX:10,5 CX:10,7 CX:10,8 CX:2,10 CX:20,10 CX:17,23 CX:2,15 CX:4,17 CX:4,2 CX:16,4 CX:20,4 CX:7,20 CX:14,15 CX:18,15 CX:18,7 CX:18,23 CX:18,2 CX:16,18 CX:4,18 CX:8,20 CX:20,4 CX:2,16 CX:8,2 CX:2,14 CX:9,2 CX:2,15 CX:9,18 CX:9,12 CX:18,23 CX:9,19 CX:9,11 CX:9,8 CX:9,1 CX:9,13 CX:17,9 CX:20,9 CX:8,13 CX:18,13 CX:17,3 CX:4,17 CX:22,17 CX:22,18 CX:22,20 CX:20,8 CX:3,23 CX:3,14 CX:14,20 CX:12,4 CX:4,20 CX:20,9 CX:9,13 CX:3,7 CX:8,21 CX:19,23 CX:19,8 CX:19,14 CX:12,22 CX:19,12 CX:19,1 CX:10,19 CX:11,19 CX:11,4 CX:19,7 CX:11,16 CX:16,10 CX:8,3 CX:16,8 CX:9,16 CX:11,19 CX:17,4 CX:18,17 CX:18,5 CX:21,3 CX:21,2 CX:2,18 CX:18,4 CX:3,19 CX:5,10 CX:10,9 CX:9,18 CX:18,15 CX:10,19 CX:12,1 CX:21,12 CX:17,3 CX:22,21 CX:21,6 CX:17,21 CX:23,7 CX:7,19 CX:7,21 CX:19,4 CX:23,2 CX:4,6 CX:23,11 CX:19,23 CX:1,16 CX:16,3 CX:16,19 CX:16,10 CX:15,4 CX:15,13 CX:15,16 CX:4,8 CX:16,2 CX:15,1 CX:6,5 CX:5,13 CX:5,1 CX:1,23 CX:1,17 CX:7,0 CX:11,22 CX:17,11 CX:0,21 CX:0,5 CX:21,22 CX:5,2 CX:13,15 CX:15,3 CX:3,5 CX:5,7</t>
  </si>
  <si>
    <t>QPerm:16,11,13,18,9,6,3,15,21,14,20,7,17,22,1,4,23,10,2,8,19,12,5,0 CX:16,22 CX:16,9 CX:14,22 CX:14,9 CX:3,22 CX:3,9 CX:14,17 CX:3,17 CX:14,8 CX:2,22 CX:2,8 CX:14,15 CX:2,13 CX:1,15 CX:1,13 CX:14,10 CX:12,23 CX:12,21 CX:12,14 CX:12,5 CX:16,12 CX:1,12 CX:16,18 CX:14,18 CX:21,18 CX:21,17 CX:16,7 CX:1,20 CX:1,4 CX:3,1 CX:2,16 CX:2,3 CX:21,2 CX:23,21 CX:21,22 CX:21,9 CX:14,4 CX:21,1 CX:15,4 CX:15,1 CX:0,1 CX:0,18 CX:0,20 CX:14,3 CX:0,14 CX:19,17 CX:19,7 CX:19,5 CX:0,6 CX:19,11 CX:19,0 CX:14,19 CX:1,19 CX:15,3 CX:12,23 CX:0,12 CX:23,2 CX:1,8 CX:14,6 CX:1,6 CX:20,12 CX:20,1 CX:5,12 CX:5,8 CX:12,2 CX:12,19 CX:12,10 CX:5,12 CX:11,12 CX:11,8 CX:11,6 CX:11,23 CX:16,0 CX:7,0 CX:7,23 CX:7,10 CX:16,21 CX:7,21 CX:23,15 CX:5,23 CX:13,3 CX:3,19 CX:3,9 CX:19,15 CX:12,16 CX:3,16 CX:0,14 CX:7,0 CX:5,7 CX:3,7 CX:21,3 CX:13,12 CX:5,13 CX:7,5 CX:18,22 CX:18,12 CX:18,7 CX:12,3 CX:6,8 CX:6,12 CX:6,13 CX:11,4 CX:6,4 CX:18,14 CX:6,18 CX:3,0 CX:10,3 CX:3,6 CX:19,11 CX:3,19 CX:6,15 CX:10,16 CX:21,20 CX:7,21 CX:8,12 CX:12,3 CX:8,7 CX:7,9 CX:4,13 CX:13,12 CX:12,16 CX:12,5 CX:16,14 CX:17,18 CX:17,1 CX:18,16 CX:18,20 CX:16,21 CX:9,12 CX:12,19 CX:9,2 CX:19,1 CX:1,0 CX:12,17 CX:10,8 CX:12,10 CX:12,4 CX:22,17 CX:22,15 CX:15,11 CX:11,3 CX:17,23</t>
  </si>
  <si>
    <t>QPerm:3,11,6,23,14,1,12,9,21,19,0,15,13,10,17,5,20,2,8,4,7,16,22,18 CX:12,7 CX:12,5 CX:0,23 CX:0,12 CX:0,10 CX:0,2 CX:9,12 CX:9,20 CX:1,20 CX:0,1 CX:22,17 CX:22,16 CX:22,13 CX:22,11 CX:9,22 CX:6,0 CX:9,6 CX:9,3 CX:19,21 CX:19,14 CX:19,9 CX:1,19 CX:0,1 CX:6,21 CX:3,9 CX:6,8 CX:3,6 CX:9,17 CX:19,17 CX:12,22 CX:22,0 CX:2,12 CX:12,0 CX:3,15 CX:12,15 CX:19,12 CX:19,14 CX:10,19 CX:10,2 CX:10,6 CX:22,10 CX:19,22 CX:4,22 CX:4,13 CX:4,11 CX:4,3 CX:4,18 CX:2,4 CX:0,4 CX:9,8 CX:11,13 CX:11,4 CX:11,8 CX:11,19 CX:14,17 CX:14,12 CX:12,19 CX:3,14 CX:10,3 CX:10,2 CX:22,2 CX:11,13 CX:19,13 CX:23,2 CX:2,3 CX:23,13 CX:23,15 CX:10,7 CX:11,18 CX:16,11 CX:16,10 CX:11,15 CX:10,6 CX:16,20 CX:0,16 CX:22,16 CX:9,1 CX:12,1 CX:10,5 CX:11,10 CX:7,16 CX:7,8 CX:7,1 CX:23,11 CX:1,11 CX:5,1 CX:5,14 CX:9,23 CX:6,9 CX:5,6 CX:1,15 CX:20,1 CX:20,13 CX:20,8 CX:1,3 CX:3,19 CX:5,4 CX:23,4 CX:9,23 CX:7,9 CX:20,12 CX:7,17 CX:5,10 CX:5,7 CX:0,5 CX:17,1 CX:1,16 CX:16,5 CX:16,2 CX:20,21 CX:18,5 CX:18,14 CX:18,20 CX:5,3 CX:9,18 CX:3,9 CX:18,23 CX:18,17 CX:10,7 CX:21,18 CX:18,12 CX:18,1 CX:21,6 CX:21,10 CX:20,0 CX:15,4 CX:15,0 CX:0,22 CX:22,21 CX:13,0 CX:13,23 CX:23,10 CX:0,19 CX:19,14 CX:8,15 CX:8,12 CX:15,13 CX:12,16 CX:16,22 CX:13,18 CX:20,7</t>
  </si>
  <si>
    <t>QPerm:12,9,14,21,18,5,3,13,11,10,23,4,19,22,20,1,0,15,8,7,17,2,16,6 CX:13,20 CX:13,16 CX:12,20 CX:12,16 CX:13,10 CX:12,10 CX:7,20 CX:7,16 CX:7,10 CX:0,20 CX:0,16 CX:0,10 CX:13,2 CX:7,2 CX:0,2 CX:4,20 CX:4,16 CX:4,2 CX:13,14 CX:7,14 CX:4,14 CX:13,9 CX:12,9 CX:12,15 CX:0,15 CX:3,2 CX:3,15 CX:3,9 CX:19,20 CX:19,16 CX:8,16 CX:8,2 CX:23,2 CX:23,15 CX:11,2 CX:11,15 CX:13,17 CX:13,1 CX:0,13 CX:3,13 CX:19,1 CX:6,15 CX:6,1 CX:8,23 CX:6,23 CX:8,21 CX:4,8 CX:19,22 CX:19,4 CX:3,19 CX:11,3 CX:12,11 CX:6,11 CX:0,6 CX:12,0 CX:7,12 CX:19,12 CX:23,12 CX:8,0 CX:7,8 CX:7,18 CX:7,5 CX:6,7 CX:3,7 CX:16,20 CX:16,12 CX:12,7 CX:5,18 CX:5,10 CX:4,6 CX:5,6 CX:13,17 CX:11,17 CX:13,19 CX:13,5 CX:6,13 CX:15,17 CX:15,16 CX:16,13 CX:22,2 CX:22,12 CX:12,6 CX:8,19 CX:8,4 CX:6,8 CX:20,13 CX:13,8 CX:19,21 CX:13,19 CX:22,11 CX:19,11 CX:23,17 CX:18,19 CX:18,7 CX:19,2 CX:22,23 CX:4,22 CX:22,18 CX:20,22 CX:5,20 CX:18,5 CX:3,4 CX:22,3 CX:18,22 CX:15,18 CX:11,4 CX:9,11 CX:11,19 CX:9,6 CX:19,20 CX:7,0 CX:1,19 CX:1,8 CX:8,18 CX:19,0 CX:15,17 CX:19,15 CX:1,14 CX:23,1 CX:22,1 CX:13,22 CX:5,10 CX:23,9 CX:22,23 CX:2,1 CX:2,5 CX:1,17 CX:1,22 CX:10,22 CX:10,16 CX:16,19 CX:22,4 CX:4,7 CX:21,1 CX:1,9 CX:9,18 CX:14,21 CX:14,11 CX:21,7 CX:21,0 CX:7,12 CX:21,2 CX:17,4 CX:17,2 CX:2,15 CX:4,18 CX:4,6 CX:4,23 CX:2,22 CX:13,3 CX:18,3 CX:19,21 CX:16,5 CX:13,14</t>
  </si>
  <si>
    <t>QPerm:19,22,3,4,9,10,21,11,5,2,12,7,14,17,18,20,8,0,1,15,23,16,6,13 CX:22,13 CX:22,8 CX:17,13 CX:17,8 CX:9,8 CX:9,21 CX:9,11 CX:9,5 CX:9,0 CX:17,9 CX:20,9 CX:20,1 CX:15,11 CX:15,1 CX:17,10 CX:17,3 CX:18,19 CX:18,17 CX:18,15 CX:18,6 CX:20,18 CX:20,12 CX:22,20 CX:15,22 CX:6,15 CX:17,2 CX:6,2 CX:6,8 CX:17,21 CX:20,17 CX:0,21 CX:0,17 CX:7,17 CX:17,8 CX:6,10 CX:17,10 CX:7,19 CX:7,15 CX:7,3 CX:7,0 CX:7,16 CX:7,4 CX:20,7 CX:12,7 CX:12,1 CX:7,3 CX:7,11 CX:14,17 CX:17,11 CX:14,3 CX:14,15 CX:14,18 CX:14,16 CX:14,23 CX:20,14 CX:15,14 CX:4,10 CX:4,8 CX:9,20 CX:4,20 CX:16,15 CX:16,20 CX:15,17 CX:20,11 CX:0,7 CX:5,7 CX:5,14 CX:7,20 CX:7,21 CX:4,6 CX:7,6 CX:18,7 CX:15,2 CX:16,15 CX:18,22 CX:18,19 CX:23,18 CX:23,16 CX:18,10 CX:18,8 CX:4,1 CX:16,1 CX:5,19 CX:0,5 CX:16,5 CX:12,5 CX:9,12 CX:4,12 CX:14,12 CX:0,15 CX:22,23 CX:9,23 CX:18,16 CX:7,16 CX:13,23 CX:13,3 CX:13,21 CX:23,16 CX:9,0 CX:15,9 CX:16,9 CX:18,23 CX:4,18 CX:22,4 CX:23,22 CX:3,20 CX:3,6 CX:3,4 CX:3,1 CX:4,22 CX:11,4 CX:11,14 CX:4,17 CX:4,10 CX:11,8 CX:17,5 CX:18,0 CX:23,18 CX:7,21 CX:13,2 CX:15,2 CX:3,15 CX:19,16 CX:19,17 CX:19,15 CX:15,18 CX:8,18 CX:8,12 CX:8,7 CX:18,20 CX:20,14 CX:0,13 CX:18,13 CX:19,23 CX:2,18 CX:18,15 CX:18,4 CX:2,19 CX:1,19 CX:1,12 CX:12,11 CX:19,20 CX:20,6 CX:23,0 CX:23,3 CX:10,15 CX:10,12 CX:15,23 CX:21,2 CX:2,10 CX:10,9 CX:10,1 CX:1,17 CX:1,7 CX:17,3 CX:16,2 CX:22,21</t>
  </si>
  <si>
    <t>QPerm:23,17,20,22,0,21,1,14,8,16,3,9,2,6,7,19,18,5,13,11,10,12,15,4 CX:23,17 CX:23,12 CX:21,17 CX:21,12 CX:23,2 CX:21,2 CX:8,17 CX:8,12 CX:8,2 CX:6,17 CX:6,12 CX:6,2 CX:3,17 CX:3,12 CX:3,2 CX:23,14 CX:8,14 CX:3,14 CX:19,17 CX:19,12 CX:19,14 CX:3,16 CX:21,16 CX:19,16 CX:6,16 CX:13,17 CX:13,14 CX:3,22 CX:8,22 CX:13,22 CX:21,18 CX:8,21 CX:6,21 CX:13,21 CX:3,11 CX:6,11 CX:13,11 CX:8,5 CX:13,5 CX:23,5 CX:10,12 CX:10,16 CX:10,15 CX:10,6 CX:10,4 CX:3,10 CX:3,9 CX:19,3 CX:8,19 CX:21,19 CX:18,21 CX:21,22 CX:20,21 CX:20,5 CX:21,14 CX:20,10 CX:6,20 CX:19,20 CX:10,4 CX:9,10 CX:10,21 CX:18,13 CX:20,18 CX:21,20 CX:9,19 CX:8,4 CX:7,14 CX:7,19 CX:7,4 CX:19,11 CX:7,13 CX:0,21 CX:0,5 CX:0,22 CX:0,13 CX:8,3 CX:8,1 CX:23,8 CX:7,23 CX:3,7 CX:21,7 CX:0,15 CX:9,15 CX:23,9 CX:0,23 CX:3,23 CX:22,7 CX:22,23 CX:7,15 CX:22,4 CX:6,1 CX:22,1 CX:0,6 CX:8,6 CX:3,8 CX:9,3 CX:10,8 CX:23,10 CX:5,19 CX:19,23 CX:5,3 CX:3,22 CX:17,12 CX:17,23 CX:17,21 CX:23,8 CX:11,17 CX:11,22 CX:17,20 CX:20,15 CX:11,0 CX:23,11 CX:11,18 CX:5,12 CX:14,18 CX:18,1 CX:14,5 CX:2,11 CX:2,14 CX:2,0 CX:14,19 CX:14,4 CX:16,21 CX:21,22 CX:16,2 CX:21,3 CX:15,0 CX:0,8 CX:0,3 CX:3,14 CX:0,6 CX:12,5 CX:12,20 CX:5,6 CX:6,22 CX:22,10 CX:18,9 CX:1,17 CX:17,6 CX:6,18 CX:6,21 CX:6,2 CX:1,16 CX:1,13 CX:4,0 CX:0,14 CX:14,5 CX:5,11 CX:0,1 CX:5,7</t>
  </si>
  <si>
    <t>QPerm:16,2,9,8,7,23,1,20,22,3,4,13,12,19,14,15,0,17,10,5,6,18,11,21 CX:19,22 CX:19,20 CX:18,22 CX:18,20 CX:19,6 CX:18,6 CX:19,23 CX:19,5 CX:9,23 CX:9,5 CX:18,21 CX:7,15 CX:7,14 CX:7,13 CX:18,7 CX:9,18 CX:9,16 CX:9,11 CX:12,7 CX:12,9 CX:1,14 CX:9,17 CX:1,9 CX:0,17 CX:0,11 CX:12,3 CX:19,12 CX:19,10 CX:1,19 CX:0,8 CX:0,1 CX:12,0 CX:7,0 CX:4,17 CX:4,22 CX:4,20 CX:4,5 CX:15,7 CX:7,17 CX:18,19 CX:19,16 CX:15,19 CX:15,11 CX:15,2 CX:4,15 CX:7,15 CX:10,12 CX:10,6 CX:12,19 CX:15,14 CX:4,21 CX:4,1 CX:18,4 CX:10,4 CX:21,20 CX:21,15 CX:15,4 CX:2,11 CX:2,4 CX:2,22 CX:18,8 CX:1,18 CX:4,18 CX:20,18 CX:18,22 CX:20,19 CX:18,14 CX:2,13 CX:12,13 CX:23,5 CX:23,19 CX:19,13 CX:23,16 CX:18,6 CX:5,16 CX:5,14 CX:5,6 CX:0,10 CX:5,0 CX:21,1 CX:5,21 CX:23,5 CX:20,5 CX:21,10 CX:17,18 CX:17,10 CX:17,5 CX:20,3 CX:1,20 CX:17,20 CX:15,7 CX:17,7 CX:8,17 CX:8,11 CX:8,16 CX:17,19 CX:12,1 CX:2,21 CX:21,17 CX:15,2 CX:7,9 CX:3,21 CX:21,9 CX:3,1 CX:12,23 CX:15,12 CX:23,15 CX:21,15 CX:8,2 CX:23,8 CX:1,23 CX:14,6 CX:14,17 CX:14,1 CX:1,4 CX:1,0 CX:11,2 CX:2,5 CX:5,13 CX:2,6 CX:11,18 CX:22,17 CX:22,9 CX:17,15 CX:17,5 CX:5,21 CX:17,12 CX:16,18 CX:16,17 CX:18,14 CX:14,10 CX:16,1 CX:6,12 CX:12,10 CX:12,8 CX:10,0 CX:12,16 CX:13,12 CX:13,18 CX:18,9 CX:12,14 CX:12,20 CX:12,2 CX:3,11 CX:7,3 CX:14,7</t>
  </si>
  <si>
    <t>QPerm:4,3,9,5,18,17,10,0,2,22,13,6,12,19,1,23,15,20,16,14,8,21,7,11 CX:22,19 CX:22,10 CX:18,19 CX:18,10 CX:22,5 CX:18,5 CX:9,19 CX:9,10 CX:9,5 CX:22,1 CX:18,1 CX:9,1 CX:8,19 CX:8,10 CX:8,5 CX:8,1 CX:2,19 CX:2,10 CX:2,5 CX:2,1 CX:22,6 CX:18,6 CX:9,6 CX:2,6 CX:7,19 CX:7,10 CX:7,5 CX:7,6 CX:17,10 CX:17,5 CX:17,1 CX:15,10 CX:15,5 CX:15,1 CX:2,4 CX:8,4 CX:17,4 CX:18,12 CX:17,12 CX:22,11 CX:7,11 CX:21,10 CX:21,12 CX:21,11 CX:22,8 CX:2,8 CX:21,8 CX:7,16 CX:15,16 CX:9,14 CX:15,14 CX:13,1 CX:13,4 CX:21,9 CX:15,21 CX:13,21 CX:15,20 CX:2,15 CX:13,23 CX:13,2 CX:7,13 CX:17,7 CX:15,7 CX:15,3 CX:18,15 CX:13,15 CX:22,2 CX:18,20 CX:18,22 CX:13,18 CX:8,18 CX:0,6 CX:0,7 CX:0,2 CX:0,17 CX:21,17 CX:12,17 CX:12,18 CX:8,13 CX:17,13 CX:19,5 CX:19,17 CX:17,1 CX:19,2 CX:0,20 CX:0,23 CX:9,0 CX:8,0 CX:7,9 CX:3,7 CX:3,19 CX:3,8 CX:6,13 CX:13,8 CX:8,0 CX:15,22 CX:8,15 CX:3,16 CX:0,16 CX:0,23 CX:14,9 CX:9,18 CX:14,0 CX:8,14 CX:9,8 CX:18,7 CX:21,3 CX:20,19 CX:20,8 CX:19,13 CX:12,21 CX:5,13 CX:5,21 CX:21,9 CX:13,18 CX:18,1 CX:22,5 CX:6,3 CX:14,12 CX:16,7 CX:16,6 CX:7,17 CX:10,6 CX:10,5 CX:10,14 CX:6,13 CX:6,22 CX:23,18 CX:18,15 CX:15,6 CX:6,12 CX:11,19 CX:11,18 CX:19,8 CX:18,10 CX:10,17 CX:10,2 CX:10,16 CX:14,4 CX:15,21 CX:4,15 CX:15,0 CX:0,16 CX:4,23 CX:1,4 CX:1,13 CX:13,14 CX:4,21 CX:4,22 CX:4,11 CX:22,20</t>
  </si>
  <si>
    <t>QPerm:1,16,30,2,8,5,12,28,11,29,7,4,9,24,20,19,10,13,27,31,21,6,3,18,15,22,0,23,26,25,17,14 CX:4,31 CX:4,11 CX:3,31 CX:3,11 CX:3,30 CX:3,24 CX:3,22 CX:3,20 CX:3,9 CX:3,8 CX:3,2 CX:5,23 CX:5,13 CX:5,12 CX:5,3 CX:4,5 CX:18,22 CX:18,5 CX:4,7 CX:18,28 CX:26,2 CX:26,21 CX:26,18 CX:26,4 CX:26,1 CX:26,0 CX:3,26 CX:24,3 CX:24,2 CX:3,29 CX:5,3 CX:4,8 CX:7,8 CX:7,5 CX:26,12 CX:7,12 CX:26,9 CX:5,4 CX:25,4 CX:25,8 CX:4,9 CX:27,12 CX:27,9 CX:27,31 CX:25,23 CX:25,21 CX:20,30 CX:27,16 CX:25,27 CX:25,10 CX:24,25 CX:20,24 CX:20,4 CX:27,18 CX:27,19 CX:27,6 CX:10,27 CX:10,25 CX:25,9 CX:3,24 CX:3,28 CX:18,3 CX:16,27 CX:16,19 CX:27,3 CX:17,3 CX:3,4 CX:3,8 CX:17,27 CX:17,20 CX:17,0 CX:16,17 CX:18,17 CX:24,18 CX:26,20 CX:15,16 CX:15,13 CX:15,10 CX:15,7 CX:26,15 CX:5,26 CX:26,0 CX:14,4 CX:14,9 CX:14,26 CX:14,24 CX:14,30 CX:27,14 CX:20,27 CX:20,2 CX:10,20 CX:3,19 CX:22,26 CX:22,3 CX:22,20 CX:20,8 CX:22,24 CX:5,29 CX:22,11 CX:22,1 CX:5,22 CX:7,5 CX:16,5 CX:31,12 CX:31,5 CX:31,24 CX:24,20 CX:10,12 CX:10,11 CX:10,13 CX:25,10 CX:22,23 CX:22,25 CX:5,22 CX:21,18 CX:21,17 CX:17,5 CX:5,9 CX:16,6 CX:26,16 CX:5,16 CX:7,31 CX:5,31 CX:7,15 CX:7,29 CX:7,28 CX:26,7 CX:21,26 CX:31,26 CX:25,28 CX:31,28 CX:4,31 CX:21,18 CX:27,18 CX:21,13 CX:15,13 CX:7,1 CX:24,7 CX:10,27 CX:10,24 CX:22,15 CX:21,10 CX:15,10 CX:23,8 CX:23,15 CX:23,26 CX:23,11 CX:15,12 CX:21,25 CX:18,23 CX:22,2 CX:22,14 CX:18,22 CX:6,18 CX:18,26 CX:18,10 CX:26,3 CX:26,25 CX:12,8 CX:12,25 CX:12,16 CX:12,31 CX:25,9 CX:17,29 CX:1,20 CX:1,26 CX:1,12 CX:1,19 CX:12,22 CX:28,25 CX:28,4 CX:28,20 CX:4,29 CX:7,30 CX:25,30 CX:18,17 CX:20,17 CX:28,18 CX:20,7 CX:0,14 CX:14,24 CX:14,18 CX:24,9 CX:14,11 CX:6,21 CX:14,6 CX:13,23 CX:13,7 CX:7,25 CX:7,6 CX:6,22 CX:13,24 CX:14,13 CX:0,5 CX:4,0 CX:11,16 CX:16,4 CX:16,27 CX:27,13 CX:13,15 CX:8,4 CX:8,31 CX:8,10 CX:31,19 CX:4,3 CX:3,25 CX:16,1 CX:11,21 CX:2,13 CX:2,1 CX:2,31 CX:13,11 CX:31,18 CX:31,27 CX:4,5 CX:15,14 CX:9,30 CX:9,15 CX:9,2 CX:9,5 CX:9,16 CX:2,6 CX:2,26 CX:15,28 CX:29,2 CX:29,10 CX:10,14 CX:29,20 CX:2,24 CX:24,4 CX:20,28 CX:28,0 CX:7,8 CX:30,9 CX:30,3 CX:30,11 CX:3,29 CX:29,1 CX:3,23 CX:19,14 CX:19,3 CX:19,15 CX:3,28 CX:28,21 CX:28,8 CX:21,7 CX:19,30 CX:14,13 CX:28,12</t>
  </si>
  <si>
    <t>QPerm:8,18,1,15,2,28,10,0,29,5,16,17,21,23,6,27,9,4,25,22,12,11,14,7,3,24,19,13,31,26,20,30 CX:11,27 CX:11,19 CX:4,27 CX:4,19 CX:11,20 CX:4,30 CX:7,30 CX:7,20 CX:16,30 CX:7,22 CX:16,22 CX:11,31 CX:16,10 CX:5,10 CX:5,25 CX:5,15 CX:11,5 CX:23,11 CX:17,11 CX:11,30 CX:17,26 CX:17,16 CX:4,17 CX:4,12 CX:7,4 CX:23,4 CX:24,25 CX:24,15 CX:23,2 CX:24,2 CX:23,6 CX:17,6 CX:9,17 CX:9,5 CX:24,0 CX:9,0 CX:1,30 CX:23,3 CX:1,3 CX:23,29 CX:23,18 CX:9,23 CX:9,21 CX:9,14 CX:9,8 CX:1,9 CX:24,1 CX:7,1 CX:13,6 CX:13,3 CX:13,21 CX:13,8 CX:7,28 CX:13,7 CX:24,13 CX:16,24 CX:11,16 CX:16,18 CX:4,16 CX:1,16 CX:5,0 CX:16,0 CX:9,7 CX:11,7 CX:17,14 CX:13,14 CX:13,12 CX:23,13 CX:4,23 CX:5,23 CX:19,27 CX:19,23 CX:19,14 CX:23,6 CX:23,22 CX:10,22 CX:10,6 CX:10,7 CX:10,16 CX:11,31 CX:24,11 CX:24,26 CX:10,24 CX:15,25 CX:15,24 CX:15,30 CX:15,0 CX:23,10 CX:15,23 CX:15,26 CX:15,25 CX:1,15 CX:28,20 CX:28,10 CX:28,1 CX:1,14 CX:23,13 CX:10,13 CX:4,15 CX:4,12 CX:15,3 CX:19,27 CX:4,19 CX:29,19 CX:29,13 CX:29,12 CX:19,15 CX:5,21 CX:19,21 CX:9,19 CX:16,24 CX:27,16 CX:16,30 CX:27,19 CX:16,0 CX:27,18 CX:29,18 CX:29,22 CX:29,8 CX:4,29 CX:29,28 CX:17,29 CX:27,17 CX:10,17 CX:17,26 CX:25,16 CX:16,15 CX:15,17 CX:16,6 CX:25,19 CX:15,18 CX:27,16 CX:4,16 CX:28,8 CX:4,2 CX:27,4 CX:5,4 CX:25,4 CX:29,9 CX:28,29 CX:10,28 CX:5,28 CX:17,22 CX:25,2 CX:10,2 CX:27,31 CX:5,27 CX:29,27 CX:28,29 CX:1,25 CX:5,25 CX:5,20 CX:1,20 CX:1,10 CX:8,7 CX:7,19 CX:8,17 CX:19,14 CX:23,1 CX:23,5 CX:11,23 CX:7,23 CX:2,22 CX:2,18 CX:2,7 CX:2,26 CX:7,28 CX:7,16 CX:7,27 CX:20,24 CX:24,26 CX:24,18 CX:20,17 CX:20,7 CX:24,8 CX:20,21 CX:25,20 CX:11,1 CX:20,11 CX:2,20 CX:24,10 CX:31,30 CX:31,23 CX:31,10 CX:31,29 CX:29,26 CX:23,24 CX:22,18 CX:22,2 CX:2,23 CX:22,17 CX:20,9 CX:23,9 CX:17,5 CX:22,11 CX:22,18 CX:22,3 CX:4,22 CX:22,25 CX:0,29 CX:0,2 CX:0,6 CX:2,7 CX:0,22 CX:29,25 CX:2,16 CX:13,12 CX:30,13 CX:30,9 CX:30,11 CX:13,16 CX:16,19 CX:9,12 CX:2,31 CX:6,16 CX:6,24 CX:16,17 CX:17,27 CX:16,2 CX:16,29 CX:18,11 CX:18,3 CX:18,23 CX:14,27 CX:14,12 CX:14,11 CX:11,17 CX:11,10 CX:17,9 CX:9,31 CX:13,18 CX:20,13 CX:21,14 CX:21,25 CX:25,28 CX:14,13 CX:14,16 CX:16,0 CX:12,2 CX:12,23 CX:2,25 CX:25,29 CX:25,15 CX:15,1 CX:23,16 CX:4,30 CX:14,4 CX:26,22 CX:26,1 CX:22,11 CX:22,4 CX:26,21 CX:1,9 CX:3,10 CX:10,26 CX:3,5 CX:3,27 CX:3,30 CX:26,19 CX:26,23 CX:23,24 CX:24,13 CX:23,14 CX:22,3 CX:10,8</t>
  </si>
  <si>
    <t>QPerm:7,19,0,20,17,16,11,31,26,2,4,29,1,28,10,24,6,18,23,22,15,21,5,14,9,25,30,12,27,13,8,3 CX:22,20 CX:22,16 CX:22,9 CX:22,8 CX:19,16 CX:19,29 CX:3,29 CX:3,25 CX:3,22 CX:3,17 CX:3,4 CX:3,0 CX:21,0 CX:21,24 CX:21,12 CX:21,11 CX:21,10 CX:2,9 CX:2,15 CX:2,3 CX:21,2 CX:21,1 CX:19,26 CX:19,21 CX:19,14 CX:3,19 CX:4,19 CX:4,17 CX:6,21 CX:6,30 CX:6,18 CX:6,7 CX:22,6 CX:4,6 CX:21,18 CX:22,18 CX:21,26 CX:3,26 CX:19,0 CX:31,0 CX:31,26 CX:31,18 CX:6,9 CX:31,9 CX:31,25 CX:21,25 CX:24,26 CX:24,25 CX:24,1 CX:28,0 CX:28,18 CX:28,9 CX:28,16 CX:28,30 CX:28,20 CX:28,11 CX:28,3 CX:24,28 CX:10,24 CX:10,12 CX:10,11 CX:24,22 CX:1,28 CX:1,22 CX:1,0 CX:1,9 CX:22,25 CX:3,16 CX:19,17 CX:3,17 CX:28,17 CX:13,0 CX:13,9 CX:13,18 CX:13,17 CX:21,29 CX:10,27 CX:21,10 CX:31,21 CX:3,21 CX:24,29 CX:31,19 CX:22,19 CX:28,27 CX:3,30 CX:23,19 CX:23,29 CX:23,17 CX:23,1 CX:4,1 CX:3,4 CX:24,3 CX:11,27 CX:11,3 CX:11,1 CX:1,26 CX:4,15 CX:24,4 CX:10,24 CX:6,10 CX:11,10 CX:13,22 CX:28,20 CX:15,10 CX:15,4 CX:15,18 CX:11,28 CX:13,11 CX:13,14 CX:13,12 CX:13,2 CX:31,13 CX:23,13 CX:6,13 CX:15,13 CX:24,27 CX:15,27 CX:24,14 CX:6,14 CX:8,14 CX:8,10 CX:10,1 CX:10,0 CX:10,25 CX:23,11 CX:8,11 CX:6,24 CX:4,24 CX:15,4 CX:6,10 CX:5,17 CX:5,10 CX:10,19 CX:5,4 CX:7,27 CX:7,10 CX:7,0 CX:10,25 CX:10,13 CX:23,28 CX:31,8 CX:23,31 CX:3,23 CX:10,23 CX:6,20 CX:6,30 CX:30,16 CX:30,0 CX:30,25 CX:30,27 CX:6,8 CX:5,31 CX:6,5 CX:15,6 CX:8,15 CX:30,15 CX:29,1 CX:29,15 CX:29,10 CX:10,18 CX:15,13 CX:30,16 CX:30,2 CX:12,22 CX:22,30 CX:22,1 CX:30,19 CX:1,23 CX:1,9 CX:12,28 CX:7,28 CX:5,7 CX:4,7 CX:12,7 CX:8,2 CX:22,5 CX:21,5 CX:8,6 CX:7,6 CX:30,20 CX:12,30 CX:12,14 CX:31,12 CX:8,31 CX:29,31 CX:16,24 CX:16,21 CX:16,17 CX:16,6 CX:6,31 CX:31,2 CX:24,29 CX:16,11 CX:28,30 CX:16,22 CX:4,16 CX:14,19 CX:19,11 CX:19,1 CX:1,16 CX:19,5 CX:16,28 CX:14,7 CX:24,14 CX:3,20 CX:4,3 CX:8,3 CX:21,8 CX:4,8 CX:30,21 CX:19,12 CX:17,23 CX:23,19 CX:19,6 CX:23,8 CX:17,3 CX:27,15 CX:15,8 CX:27,12 CX:27,30 CX:30,14 CX:18,25 CX:18,16 CX:18,30 CX:30,1 CX:1,3 CX:3,10 CX:26,5 CX:26,18 CX:5,17 CX:18,12 CX:12,13 CX:20,16 CX:20,31 CX:31,21 CX:20,23 CX:23,18 CX:18,14 CX:0,3 CX:0,31 CX:31,19 CX:31,26 CX:0,16 CX:26,1 CX:24,22 CX:4,24 CX:2,4 CX:25,21 CX:21,0 CX:25,2 CX:0,4 CX:4,6 CX:4,5 CX:6,27 CX:5,23 CX:9,15 CX:9,26 CX:15,16 CX:26,2 CX:2,31 CX:2,11 CX:9,3 CX:3,0 CX:2,7 CX:22,24 CX:0,24 CX:7,20 CX:11,29 CX:6,22</t>
  </si>
  <si>
    <t>QPerm:20,26,1,7,23,3,21,28,8,11,12,16,4,2,10,15,18,19,9,17,22,5,6,14,0,27,24,31,25,13,29,30 CX:18,28 CX:18,21 CX:18,17 CX:18,15 CX:8,25 CX:8,13 CX:8,11 CX:18,8 CX:18,6 CX:18,3 CX:10,20 CX:10,18 CX:10,12 CX:10,9 CX:10,7 CX:10,1 CX:27,13 CX:27,30 CX:27,19 CX:27,10 CX:2,15 CX:2,31 CX:2,29 CX:2,27 CX:2,24 CX:2,0 CX:18,2 CX:8,2 CX:24,29 CX:27,14 CX:24,14 CX:24,0 CX:2,24 CX:1,20 CX:18,16 CX:1,16 CX:1,2 CX:1,17 CX:27,17 CX:1,6 CX:27,6 CX:24,0 CX:23,17 CX:23,6 CX:23,19 CX:23,8 CX:1,23 CX:24,1 CX:11,1 CX:11,0 CX:1,17 CX:1,6 CX:27,21 CX:11,21 CX:23,21 CX:24,29 CX:7,29 CX:7,18 CX:7,9 CX:23,7 CX:24,7 CX:25,11 CX:25,8 CX:11,7 CX:7,21 CX:2,31 CX:10,31 CX:7,31 CX:10,22 CX:23,22 CX:1,22 CX:25,5 CX:2,5 CX:18,2 CX:25,9 CX:29,9 CX:29,2 CX:2,17 CX:8,25 CX:18,12 CX:28,18 CX:28,8 CX:8,17 CX:8,23 CX:2,23 CX:27,28 CX:15,28 CX:15,2 CX:2,31 CX:15,22 CX:4,6 CX:4,29 CX:4,16 CX:4,15 CX:10,9 CX:4,20 CX:4,10 CX:11,4 CX:1,4 CX:15,4 CX:2,28 CX:1,24 CX:26,17 CX:26,7 CX:26,20 CX:26,2 CX:30,14 CX:30,9 CX:30,24 CX:27,26 CX:11,27 CX:24,27 CX:7,0 CX:14,27 CX:27,0 CX:14,4 CX:4,17 CX:18,1 CX:18,3 CX:30,18 CX:26,30 CX:14,30 CX:8,30 CX:18,8 CX:15,8 CX:25,13 CX:15,13 CX:28,15 CX:27,15 CX:18,14 CX:26,18 CX:26,12 CX:10,26 CX:10,19 CX:14,10 CX:27,14 CX:29,11 CX:25,29 CX:18,29 CX:2,16 CX:25,26 CX:11,25 CX:5,30 CX:5,8 CX:5,11 CX:5,18 CX:2,5 CX:23,2 CX:11,23 CX:1,3 CX:21,22 CX:21,18 CX:18,14 CX:18,25 CX:12,2 CX:12,7 CX:7,18 CX:18,17 CX:7,3 CX:26,19 CX:21,28 CX:31,7 CX:7,28 CX:7,8 CX:28,15 CX:31,26 CX:19,29 CX:19,7 CX:19,11 CX:11,12 CX:12,27 CX:21,1 CX:16,11 CX:11,26 CX:11,2 CX:26,17 CX:26,1 CX:16,20 CX:14,20 CX:11,5 CX:3,8 CX:3,5 CX:5,25 CX:25,27 CX:27,31 CX:31,14 CX:31,12 CX:1,0 CX:13,6 CX:13,26 CX:13,17 CX:13,20 CX:26,31 CX:31,0 CX:31,18 CX:13,2 CX:8,9 CX:13,8 CX:16,10 CX:13,16 CX:25,16 CX:7,11 CX:11,9 CX:19,24 CX:11,19 CX:18,11 CX:4,21 CX:28,30 CX:18,22 CX:27,29 CX:13,7 CX:29,4 CX:17,4 CX:4,26 CX:26,7 CX:17,27 CX:27,9 CX:17,28 CX:17,13 CX:0,11 CX:0,25 CX:0,19 CX:19,17 CX:19,30 CX:30,24 CX:17,18 CX:22,30 CX:22,12 CX:12,27 CX:12,29 CX:27,14 CX:30,1 CX:6,10 CX:6,7 CX:6,23 CX:7,25 CX:9,26 CX:26,23 CX:9,22 CX:26,15 CX:23,29 CX:29,5 CX:5,11 CX:11,31 CX:31,2 CX:21,6 CX:30,3 CX:20,14 CX:20,24 CX:20,26 CX:14,0 CX:26,3 CX:3,8 CX:3,6 CX:6,19 CX:19,13 CX:20,9 CX:21,10 CX:15,30 CX:1,21</t>
  </si>
  <si>
    <t>QPerm:18,0,9,23,10,29,5,2,11,6,15,21,19,12,24,22,3,28,31,4,30,8,26,13,14,17,1,16,20,27,7,25 CX:28,21 CX:28,11 CX:20,21 CX:20,11 CX:28,17 CX:3,21 CX:3,17 CX:3,12 CX:5,12 CX:5,26 CX:5,22 CX:13,26 CX:13,22 CX:20,9 CX:20,6 CX:20,4 CX:13,20 CX:13,15 CX:13,10 CX:5,18 CX:16,17 CX:16,30 CX:5,16 CX:24,20 CX:24,14 CX:24,5 CX:3,24 CX:13,3 CX:13,2 CX:28,13 CX:28,8 CX:5,28 CX:16,5 CX:20,9 CX:5,29 CX:5,19 CX:20,5 CX:2,26 CX:2,20 CX:13,27 CX:13,7 CX:13,0 CX:2,13 CX:2,10 CX:16,31 CX:2,31 CX:24,31 CX:28,22 CX:2,18 CX:2,1 CX:5,2 CX:4,11 CX:4,2 CX:13,14 CX:2,14 CX:2,22 CX:29,19 CX:29,14 CX:29,22 CX:4,26 CX:29,26 CX:5,27 CX:5,15 CX:29,5 CX:23,21 CX:23,5 CX:23,16 CX:23,6 CX:23,3 CX:13,23 CX:28,13 CX:29,13 CX:3,13 CX:23,8 CX:3,23 CX:16,2 CX:29,19 CX:25,26 CX:25,31 CX:25,29 CX:25,28 CX:25,16 CX:25,9 CX:25,3 CX:23,12 CX:4,25 CX:20,4 CX:4,10 CX:29,4 CX:28,1 CX:14,4 CX:4,1 CX:14,12 CX:20,24 CX:29,24 CX:9,3 CX:9,4 CX:4,24 CX:4,22 CX:16,14 CX:20,15 CX:20,19 CX:20,0 CX:25,20 CX:29,30 CX:15,4 CX:15,29 CX:29,20 CX:7,23 CX:7,4 CX:4,14 CX:14,26 CX:4,31 CX:9,2 CX:25,9 CX:9,19 CX:9,10 CX:23,9 CX:7,10 CX:15,27 CX:23,15 CX:8,13 CX:13,1 CX:8,27 CX:13,0 CX:16,25 CX:8,16 CX:3,28 CX:8,3 CX:8,6 CX:23,8 CX:7,23 CX:7,11 CX:8,7 CX:15,7 CX:13,18 CX:4,29 CX:4,8 CX:15,30 CX:7,4 CX:8,23 CX:18,0 CX:18,30 CX:18,8 CX:26,4 CX:26,2 CX:4,18 CX:18,7 CX:7,9 CX:2,11 CX:17,15 CX:15,24 CX:15,11 CX:15,19 CX:24,1 CX:16,5 CX:4,15 CX:16,20 CX:18,16 CX:31,24 CX:31,16 CX:31,14 CX:24,5 CX:5,4 CX:14,27 CX:6,23 CX:6,20 CX:6,18 CX:20,11 CX:18,27 CX:6,29 CX:3,6 CX:28,3 CX:8,28 CX:12,14 CX:12,8 CX:14,18 CX:14,15 CX:18,1 CX:13,25 CX:0,14 CX:0,31 CX:31,20 CX:0,5 CX:31,25 CX:14,9 CX:9,3 CX:14,21 CX:8,21 CX:13,17 CX:31,17 CX:0,6 CX:10,26 CX:10,29 CX:10,21 CX:29,2 CX:26,6 CX:22,9 CX:22,2 CX:9,5 CX:22,23 CX:2,17 CX:17,7 CX:23,24 CX:14,26 CX:29,10 CX:30,15 CX:15,23 CX:30,10 CX:23,26 CX:26,25 CX:25,28 CX:22,13 CX:11,4 CX:11,10 CX:10,31 CX:10,18 CX:18,17 CX:31,13 CX:13,8 CX:4,16 CX:22,29 CX:15,22 CX:2,12 CX:29,14 CX:25,0 CX:19,3 CX:19,25 CX:3,7 CX:19,16 CX:16,14 CX:1,3 CX:1,2 CX:1,10 CX:3,0 CX:0,22 CX:3,24 CX:21,2 CX:21,7 CX:21,23 CX:7,18 CX:18,6 CX:2,14 CX:2,29 CX:27,1 CX:27,17 CX:27,21 CX:1,13 CX:1,9 CX:17,19 CX:21,22 CX:21,5 CX:22,31 CX:7,11 CX:27,3 CX:25,27 CX:1,30</t>
  </si>
  <si>
    <t>QPerm:16,8,27,10,25,28,9,1,31,18,20,23,12,22,17,5,21,29,6,0,3,11,4,19,26,2,13,15,7,24,30,14 CX:6,2 CX:6,0 CX:3,2 CX:3,0 CX:6,29 CX:6,22 CX:6,16 CX:6,13 CX:6,8 CX:3,25 CX:5,25 CX:5,15 CX:5,12 CX:6,5 CX:6,4 CX:3,20 CX:3,19 CX:9,0 CX:27,20 CX:27,6 CX:9,31 CX:9,27 CX:9,11 CX:1,30 CX:1,24 CX:1,17 CX:1,10 CX:1,9 CX:1,3 CX:5,1 CX:6,5 CX:21,31 CX:21,19 CX:21,17 CX:21,16 CX:8,16 CX:21,28 CX:21,26 CX:21,23 CX:21,14 CX:6,21 CX:8,6 CX:8,2 CX:8,0 CX:1,0 CX:3,26 CX:5,26 CX:1,24 CX:6,24 CX:3,28 CX:19,28 CX:19,0 CX:19,24 CX:19,16 CX:9,16 CX:1,28 CX:21,13 CX:19,13 CX:19,14 CX:6,14 CX:1,8 CX:21,8 CX:20,13 CX:20,14 CX:20,8 CX:7,8 CX:7,26 CX:7,28 CX:18,0 CX:18,28 CX:18,19 CX:18,11 CX:18,6 CX:7,27 CX:7,15 CX:18,7 CX:5,18 CX:20,18 CX:3,5 CX:25,18 CX:25,5 CX:5,16 CX:21,4 CX:5,4 CX:10,9 CX:10,5 CX:10,28 CX:5,8 CX:8,0 CX:20,13 CX:27,15 CX:21,29 CX:27,29 CX:20,27 CX:3,23 CX:20,3 CX:19,20 CX:1,20 CX:21,4 CX:8,4 CX:25,5 CX:12,25 CX:12,24 CX:12,4 CX:25,20 CX:9,14 CX:20,14 CX:6,5 CX:21,31 CX:7,30 CX:7,9 CX:6,7 CX:21,6 CX:3,21 CX:27,21 CX:2,5 CX:2,16 CX:2,20 CX:2,21 CX:20,26 CX:7,29 CX:1,31 CX:15,31 CX:15,8 CX:8,24 CX:15,0 CX:8,29 CX:1,6 CX:1,12 CX:3,1 CX:7,1 CX:7,9 CX:2,7 CX:25,7 CX:8,7 CX:18,27 CX:25,19 CX:12,10 CX:25,12 CX:18,25 CX:18,11 CX:3,18 CX:6,18 CX:1,2 CX:17,23 CX:17,6 CX:6,1 CX:6,5 CX:5,8 CX:20,1 CX:12,22 CX:17,12 CX:23,12 CX:12,14 CX:12,4 CX:23,20 CX:12,16 CX:3,25 CX:3,30 CX:3,22 CX:3,6 CX:17,3 CX:23,3 CX:27,3 CX:23,13 CX:18,13 CX:19,12 CX:15,12 CX:30,3 CX:30,6 CX:30,0 CX:30,29 CX:30,25 CX:9,15 CX:15,10 CX:30,15 CX:12,30 CX:11,30 CX:30,1 CX:30,16 CX:11,21 CX:23,17 CX:10,17 CX:11,10 CX:11,18 CX:3,11 CX:23,11 CX:12,11 CX:10,25 CX:15,3 CX:31,7 CX:31,10 CX:7,12 CX:10,15 CX:12,18 CX:15,2 CX:4,26 CX:4,11 CX:11,15 CX:11,17 CX:4,6 CX:23,31 CX:17,31 CX:5,23 CX:31,23 CX:0,18 CX:0,25 CX:18,6 CX:18,14 CX:29,2 CX:29,20 CX:29,25 CX:25,31 CX:25,3 CX:9,5 CX:29,9 CX:24,8 CX:24,0 CX:0,10 CX:10,29 CX:29,7 CX:9,5 CX:28,18 CX:18,0 CX:18,4 CX:0,17 CX:0,9 CX:17,2 CX:19,27 CX:25,19 CX:22,14 CX:22,19 CX:22,30 CX:22,21 CX:19,9 CX:9,25 CX:25,15 CX:10,27 CX:13,1 CX:13,12 CX:12,10 CX:13,4 CX:13,29 CX:4,30 CX:10,28 CX:26,23 CX:23,20 CX:20,1 CX:20,21 CX:26,7 CX:1,11 CX:11,8 CX:21,10 CX:16,19 CX:16,29 CX:16,6 CX:29,0 CX:29,3 CX:0,23 CX:0,24 CX:19,17 CX:23,31 CX:22,13 CX:25,26 CX:3,22 CX:14,28 CX:28,20 CX:14,4 CX:20,3 CX:3,25 CX:3,13 CX:20,19</t>
  </si>
  <si>
    <t>QPerm:26,17,13,23,12,28,20,2,19,30,5,3,27,6,8,0,10,25,14,31,29,1,4,21,7,18,11,15,16,22,9,24 CX:24,13 CX:24,9 CX:18,13 CX:18,9 CX:17,9 CX:8,13 CX:17,20 CX:28,20 CX:28,27 CX:8,27 CX:28,25 CX:28,23 CX:28,22 CX:28,19 CX:8,15 CX:8,10 CX:17,8 CX:17,6 CX:21,30 CX:21,24 CX:21,17 CX:21,2 CX:18,21 CX:28,18 CX:28,12 CX:28,11 CX:28,5 CX:24,28 CX:2,28 CX:17,26 CX:2,26 CX:7,27 CX:7,30 CX:7,19 CX:7,15 CX:7,6 CX:7,3 CX:21,7 CX:2,7 CX:28,23 CX:8,28 CX:31,25 CX:31,8 CX:31,5 CX:31,2 CX:31,0 CX:18,31 CX:22,31 CX:22,27 CX:22,19 CX:7,15 CX:17,22 CX:20,22 CX:20,28 CX:28,15 CX:16,13 CX:16,23 CX:16,21 CX:16,11 CX:16,10 CX:16,29 CX:24,16 CX:8,16 CX:24,4 CX:28,4 CX:18,14 CX:7,18 CX:3,18 CX:18,16 CX:18,4 CX:17,5 CX:3,17 CX:2,3 CX:22,3 CX:2,0 CX:18,0 CX:22,0 CX:18,6 CX:18,12 CX:20,18 CX:21,18 CX:20,26 CX:18,26 CX:10,13 CX:10,16 CX:24,1 CX:18,24 CX:10,18 CX:8,20 CX:20,7 CX:10,20 CX:11,20 CX:11,26 CX:11,0 CX:17,8 CX:20,8 CX:10,17 CX:11,28 CX:2,25 CX:21,11 CX:17,2 CX:14,11 CX:14,17 CX:11,18 CX:22,12 CX:14,12 CX:14,5 CX:24,9 CX:22,25 CX:31,15 CX:6,16 CX:6,7 CX:16,5 CX:16,4 CX:27,28 CX:28,2 CX:27,16 CX:16,24 CX:22,1 CX:22,19 CX:11,22 CX:8,22 CX:1,15 CX:1,2 CX:1,8 CX:2,22 CX:2,3 CX:10,23 CX:31,13 CX:27,10 CX:31,27 CX:31,1 CX:31,14 CX:20,31 CX:7,31 CX:29,10 CX:29,0 CX:10,3 CX:29,31 CX:3,7 CX:3,26 CX:21,23 CX:21,19 CX:21,30 CX:10,21 CX:27,10 CX:11,20 CX:29,20 CX:11,29 CX:3,29 CX:10,25 CX:1,15 CX:10,15 CX:13,16 CX:13,10 CX:13,17 CX:17,3 CX:3,15 CX:13,1 CX:27,30 CX:3,27 CX:13,14 CX:7,13 CX:30,24 CX:24,5 CX:24,3 CX:3,26 CX:30,7 CX:30,20 CX:6,19 CX:10,6 CX:11,14 CX:16,11 CX:8,11 CX:16,10 CX:21,16 CX:0,31 CX:31,24 CX:31,11 CX:31,21 CX:24,27 CX:9,19 CX:9,24 CX:9,13 CX:13,18 CX:24,5 CX:24,6 CX:4,21 CX:4,7 CX:7,13 CX:7,17 CX:4,29 CX:21,16 CX:13,26 CX:14,30 CX:10,14 CX:0,9 CX:8,0 CX:9,10 CX:23,10 CX:23,21 CX:23,3 CX:21,22 CX:22,25 CX:21,8 CX:10,0 CX:14,9 CX:31,1 CX:15,17 CX:15,18 CX:18,1 CX:1,4 CX:4,10 CX:10,27 CX:19,4 CX:19,26 CX:19,21 CX:19,7 CX:7,14 CX:4,24 CX:11,19 CX:12,22 CX:12,9 CX:22,17 CX:12,28 CX:17,14 CX:14,11 CX:14,2 CX:5,19 CX:5,6 CX:19,10 CX:10,29 CX:10,28 CX:28,30 CX:30,8 CX:25,21 CX:25,29 CX:29,7 CX:7,22 CX:22,4 CX:26,21 CX:26,30 CX:26,18 CX:30,16 CX:21,1 CX:1,9 CX:9,10 CX:10,13 CX:1,12 CX:5,31 CX:5,20 CX:19,23</t>
  </si>
  <si>
    <t>QPerm:19,1,4,20,30,3,2,8,23,22,29,16,7,25,11,6,13,31,12,17,0,14,10,15,26,24,27,18,9,28,21,5 CX:22,30 CX:22,28 CX:27,17 CX:22,27 CX:22,26 CX:22,24 CX:22,23 CX:22,18 CX:22,16 CX:22,15 CX:22,11 CX:22,8 CX:22,2 CX:7,15 CX:7,31 CX:7,29 CX:7,12 CX:9,22 CX:9,5 CX:9,0 CX:7,9 CX:27,7 CX:8,27 CX:8,26 CX:7,28 CX:7,24 CX:14,28 CX:14,24 CX:14,31 CX:14,30 CX:14,27 CX:14,23 CX:14,18 CX:14,12 CX:14,0 CX:27,22 CX:10,22 CX:10,7 CX:10,5 CX:14,4 CX:10,4 CX:14,3 CX:10,3 CX:25,22 CX:25,17 CX:11,15 CX:25,14 CX:25,10 CX:8,25 CX:11,8 CX:8,31 CX:21,22 CX:22,31 CX:21,4 CX:21,0 CX:21,16 CX:21,6 CX:10,21 CX:25,21 CX:13,31 CX:13,21 CX:9,14 CX:9,1 CX:7,9 CX:21,9 CX:13,5 CX:19,24 CX:19,14 CX:19,3 CX:13,2 CX:19,26 CX:19,20 CX:13,19 CX:8,13 CX:27,13 CX:14,16 CX:12,28 CX:12,14 CX:12,7 CX:12,13 CX:12,0 CX:12,29 CX:19,29 CX:19,18 CX:27,8 CX:10,8 CX:11,19 CX:2,19 CX:2,21 CX:19,8 CX:2,5 CX:3,8 CX:3,22 CX:3,24 CX:17,8 CX:17,5 CX:8,31 CX:21,6 CX:8,6 CX:2,25 CX:2,23 CX:8,2 CX:17,8 CX:27,26 CX:14,17 CX:28,17 CX:28,13 CX:28,16 CX:27,28 CX:12,27 CX:14,12 CX:17,12 CX:13,22 CX:7,28 CX:7,26 CX:7,30 CX:10,20 CX:10,11 CX:7,10 CX:12,7 CX:19,23 CX:8,11 CX:19,15 CX:8,19 CX:21,8 CX:19,27 CX:27,20 CX:27,4 CX:24,11 CX:24,8 CX:8,27 CX:11,7 CX:11,20 CX:21,0 CX:14,24 CX:19,14 CX:25,19 CX:8,12 CX:28,21 CX:14,21 CX:13,14 CX:13,25 CX:13,1 CX:3,13 CX:18,29 CX:18,23 CX:18,13 CX:13,8 CX:23,13 CX:13,14 CX:23,22 CX:23,11 CX:11,16 CX:23,2 CX:18,23 CX:14,3 CX:30,14 CX:14,23 CX:30,10 CX:14,31 CX:14,8 CX:10,20 CX:11,13 CX:17,13 CX:11,15 CX:18,15 CX:10,18 CX:28,10 CX:28,6 CX:9,28 CX:28,17 CX:3,28 CX:14,11 CX:9,14 CX:10,9 CX:24,10 CX:26,17 CX:17,8 CX:8,10 CX:17,3 CX:17,21 CX:17,13 CX:17,9 CX:26,27 CX:26,29 CX:26,30 CX:17,26 CX:11,26 CX:28,11 CX:2,0 CX:26,19 CX:17,18 CX:2,17 CX:27,2 CX:25,27 CX:21,1 CX:18,1 CX:6,28 CX:28,10 CX:6,5 CX:28,2 CX:2,31 CX:2,1 CX:25,12 CX:30,25 CX:30,14 CX:23,30 CX:10,23 CX:29,23 CX:29,3 CX:29,21 CX:23,11 CX:21,28 CX:28,9 CX:6,30 CX:17,6 CX:17,29 CX:23,17 CX:2,15 CX:16,8 CX:8,17 CX:8,13 CX:16,18 CX:17,2 CX:2,30 CX:20,1 CX:20,19 CX:19,21 CX:19,16 CX:20,7 CX:7,14 CX:31,18 CX:31,14 CX:18,11 CX:11,0 CX:14,2 CX:4,27 CX:4,19 CX:27,18 CX:19,25 CX:19,12 CX:18,26 CX:18,21 CX:5,14 CX:5,24 CX:14,6 CX:6,4 CX:6,23 CX:4,8 CX:8,29 CX:0,19 CX:0,31 CX:0,6 CX:19,17 CX:6,9 CX:6,21 CX:0,24 CX:15,10 CX:10,30 CX:15,14 CX:15,16 CX:16,19 CX:15,3 CX:1,4 CX:4,3 CX:4,0 CX:0,8 CX:0,22 CX:8,2 CX:3,21 CX:21,25 CX:21,27 CX:8,10 CX:20,15 CX:1,20 CX:23,1 CX:21,5</t>
  </si>
  <si>
    <t>QPerm:8,19,10,22,25,23,18,27,30,6,3,5,4,7,9,0,29,21,16,12,26,1,20,24,14,31,11,2,15,17,28,13 CX:23,12 CX:23,8 CX:6,12 CX:6,8 CX:23,14 CX:6,19 CX:0,19 CX:0,14 CX:6,11 CX:0,11 CX:0,29 CX:0,25 CX:0,18 CX:0,17 CX:0,7 CX:0,4 CX:0,2 CX:6,30 CX:6,15 CX:31,7 CX:31,27 CX:23,31 CX:1,24 CX:1,20 CX:23,1 CX:3,23 CX:3,16 CX:3,5 CX:3,0 CX:6,3 CX:31,6 CX:1,6 CX:0,21 CX:1,21 CX:31,18 CX:31,2 CX:14,18 CX:14,2 CX:14,21 CX:14,12 CX:31,11 CX:26,11 CX:26,21 CX:26,12 CX:26,2 CX:26,15 CX:14,15 CX:22,15 CX:22,21 CX:22,12 CX:22,2 CX:28,15 CX:28,7 CX:28,6 CX:22,25 CX:22,16 CX:28,24 CX:28,23 CX:28,13 CX:22,28 CX:1,22 CX:14,1 CX:1,17 CX:1,4 CX:28,1 CX:25,1 CX:1,24 CX:1,11 CX:25,2 CX:26,19 CX:25,19 CX:26,18 CX:28,18 CX:9,15 CX:9,18 CX:9,2 CX:9,19 CX:26,0 CX:25,0 CX:31,0 CX:26,4 CX:23,4 CX:10,11 CX:10,4 CX:10,2 CX:9,24 CX:10,24 CX:14,29 CX:10,14 CX:10,28 CX:9,28 CX:10,20 CX:9,20 CX:31,9 CX:6,9 CX:3,10 CX:31,3 CX:8,3 CX:8,9 CX:3,21 CX:9,0 CX:27,11 CX:27,7 CX:27,3 CX:3,4 CX:3,19 CX:26,10 CX:8,31 CX:10,31 CX:28,10 CX:23,5 CX:22,5 CX:10,5 CX:27,28 CX:17,1 CX:17,21 CX:17,28 CX:28,10 CX:1,31 CX:6,20 CX:23,6 CX:6,7 CX:31,6 CX:26,14 CX:26,29 CX:23,29 CX:26,25 CX:1,25 CX:26,16 CX:26,13 CX:8,26 CX:14,26 CX:1,13 CX:27,30 CX:1,27 CX:23,1 CX:26,23 CX:28,26 CX:24,2 CX:24,31 CX:24,7 CX:31,21 CX:29,31 CX:29,0 CX:0,23 CX:31,28 CX:31,15 CX:31,12 CX:27,30 CX:17,27 CX:1,14 CX:22,8 CX:17,8 CX:29,8 CX:13,14 CX:14,4 CX:14,8 CX:8,27 CX:24,13 CX:14,24 CX:16,19 CX:16,10 CX:16,25 CX:25,24 CX:24,6 CX:9,16 CX:22,9 CX:31,9 CX:24,31 CX:17,29 CX:29,2 CX:31,29 CX:17,30 CX:23,14 CX:17,3 CX:22,17 CX:16,17 CX:30,14 CX:30,7 CX:14,17 CX:14,13 CX:5,16 CX:16,19 CX:5,0 CX:16,13 CX:13,15 CX:13,2 CX:17,5 CX:25,1 CX:30,25 CX:16,30 CX:17,16 CX:24,3 CX:18,21 CX:18,26 CX:26,29 CX:29,24 CX:14,22 CX:24,22 CX:20,24 CX:20,27 CX:20,25 CX:24,23 CX:23,17 CX:23,30 CX:24,31 CX:12,0 CX:12,27 CX:0,7 CX:0,29 CX:0,28 CX:27,11 CX:28,18 CX:0,14 CX:19,28 CX:28,13 CX:13,3 CX:28,4 CX:3,26 CX:19,0 CX:3,9 CX:21,13 CX:21,6 CX:13,14 CX:13,27 CX:14,29 CX:12,1 CX:27,12 CX:21,19 CX:16,20 CX:5,21 CX:2,25 CX:2,5 CX:5,26 CX:2,0 CX:4,23 CX:4,16 CX:23,5 CX:5,27 CX:5,8 CX:27,3 CX:7,18 CX:7,17 CX:7,4 CX:17,2 CX:4,1 CX:4,6 CX:15,0 CX:15,29 CX:15,31 CX:0,7 CX:7,20 CX:7,19 CX:19,16 CX:16,22 CX:20,10 CX:18,15 CX:11,26 CX:26,1 CX:11,30 CX:11,13 CX:30,7 CX:1,9 CX:9,28 CX:1,24</t>
  </si>
  <si>
    <t>QPerm:13,8,29,6,11,23,4,21,28,9,26,10,30,0,14,22,27,25,5,3,2,17,1,7,20,18,19,31,16,24,15,12 CX:24,25 CX:24,15 CX:24,3 CX:6,27 CX:6,26 CX:6,24 CX:6,22 CX:6,11 CX:6,9 CX:6,5 CX:6,2 CX:6,1 CX:14,30 CX:14,21 CX:14,17 CX:14,7 CX:14,6 CX:10,18 CX:10,16 CX:10,12 CX:20,14 CX:20,10 CX:20,8 CX:24,20 CX:11,24 CX:11,2 CX:11,1 CX:11,19 CX:14,19 CX:20,25 CX:9,26 CX:9,22 CX:4,19 CX:4,25 CX:4,30 CX:4,27 CX:4,24 CX:4,17 CX:4,14 CX:29,14 CX:29,18 CX:29,16 CX:4,13 CX:29,13 CX:29,12 CX:28,19 CX:28,21 CX:28,11 CX:4,31 CX:28,29 CX:28,23 CX:28,4 CX:10,28 CX:20,10 CX:9,20 CX:9,11 CX:9,31 CX:10,31 CX:6,4 CX:20,4 CX:24,10 CX:29,30 CX:6,15 CX:6,0 CX:29,6 CX:11,29 CX:2,29 CX:2,10 CX:29,30 CX:10,15 CX:24,17 CX:14,0 CX:11,1 CX:22,11 CX:11,4 CX:11,0 CX:11,24 CX:11,5 CX:28,11 CX:29,12 CX:29,28 CX:26,29 CX:26,20 CX:26,19 CX:2,27 CX:26,27 CX:29,10 CX:14,7 CX:29,14 CX:14,25 CX:28,7 CX:11,26 CX:14,11 CX:24,12 CX:21,6 CX:6,26 CX:21,14 CX:21,17 CX:1,30 CX:1,7 CX:1,14 CX:14,12 CX:20,3 CX:2,3 CX:1,22 CX:29,22 CX:29,2 CX:20,29 CX:6,29 CX:2,20 CX:16,18 CX:16,28 CX:16,14 CX:16,2 CX:13,10 CX:10,2 CX:10,25 CX:2,27 CX:6,9 CX:13,9 CX:24,9 CX:6,16 CX:21,6 CX:1,23 CX:6,1 CX:11,6 CX:17,9 CX:17,11 CX:9,6 CX:28,21 CX:6,21 CX:20,10 CX:8,19 CX:8,10 CX:8,11 CX:11,14 CX:11,0 CX:1,23 CX:13,23 CX:26,23 CX:14,23 CX:8,7 CX:26,3 CX:28,8 CX:9,28 CX:2,18 CX:20,2 CX:17,20 CX:26,17 CX:7,11 CX:11,6 CX:11,26 CX:7,17 CX:7,28 CX:10,24 CX:18,10 CX:18,5 CX:18,2 CX:2,11 CX:16,18 CX:1,16 CX:2,16 CX:11,19 CX:31,15 CX:31,16 CX:16,23 CX:16,6 CX:6,0 CX:6,12 CX:9,22 CX:13,5 CX:20,13 CX:24,13 CX:31,2 CX:7,30 CX:25,19 CX:25,24 CX:25,2 CX:2,14 CX:2,22 CX:25,7 CX:7,27 CX:20,29 CX:1,29 CX:20,5 CX:10,18 CX:8,15 CX:11,15 CX:20,8 CX:20,1 CX:10,20 CX:3,6 CX:6,20 CX:3,4 CX:4,8 CX:6,29 CX:0,29 CX:0,26 CX:29,18 CX:18,16 CX:15,0 CX:15,12 CX:15,1 CX:0,2 CX:2,11 CX:11,4 CX:9,30 CX:31,9 CX:9,25 CX:2,9 CX:28,10 CX:23,14 CX:14,13 CX:13,9 CX:9,30 CX:9,8 CX:8,10 CX:0,31 CX:12,9 CX:12,4 CX:9,16 CX:9,24 CX:9,0 CX:0,3 CX:5,1 CX:1,24 CX:1,28 CX:28,25 CX:25,6 CX:24,8 CX:27,17 CX:17,28 CX:17,31 CX:27,2 CX:31,29 CX:28,23 CX:19,11 CX:11,0 CX:11,21 CX:21,27 CX:0,20 CX:27,16 CX:30,19 CX:30,25 CX:25,9 CX:9,26 CX:26,2 CX:19,31 CX:31,10 CX:10,15 CX:13,5 CX:15,13 CX:2,7</t>
  </si>
  <si>
    <t>QPerm:30,1,16,17,11,9,10,26,19,13,25,4,29,2,5,22,3,27,28,23,0,20,12,6,24,7,21,8,14,31,18,15 CX:24,15 CX:24,5 CX:9,15 CX:9,5 CX:24,2 CX:9,2 CX:24,13 CX:22,13 CX:22,30 CX:22,28 CX:22,20 CX:22,18 CX:22,14 CX:22,12 CX:22,8 CX:22,6 CX:22,0 CX:17,27 CX:17,22 CX:17,21 CX:17,19 CX:31,29 CX:31,24 CX:31,17 CX:31,16 CX:31,11 CX:9,31 CX:9,23 CX:22,9 CX:14,22 CX:14,13 CX:14,0 CX:1,13 CX:1,2 CX:1,31 CX:1,27 CX:25,28 CX:25,24 CX:25,4 CX:22,25 CX:0,25 CX:1,7 CX:14,1 CX:0,1 CX:1,2 CX:24,31 CX:26,2 CX:26,24 CX:26,16 CX:26,8 CX:26,0 CX:23,5 CX:23,26 CX:9,23 CX:17,10 CX:23,17 CX:23,12 CX:23,6 CX:1,23 CX:24,14 CX:27,23 CX:27,14 CX:9,4 CX:27,4 CX:14,2 CX:23,13 CX:9,15 CX:1,8 CX:1,30 CX:0,1 CX:17,0 CX:17,18 CX:25,17 CX:19,25 CX:19,21 CX:19,9 CX:26,16 CX:23,26 CX:25,23 CX:9,20 CX:21,23 CX:21,9 CX:9,0 CX:21,14 CX:14,4 CX:27,7 CX:27,19 CX:26,27 CX:21,27 CX:28,17 CX:17,27 CX:27,13 CX:22,19 CX:25,22 CX:17,22 CX:28,0 CX:31,30 CX:22,30 CX:14,22 CX:17,12 CX:17,18 CX:17,10 CX:24,17 CX:9,15 CX:21,29 CX:25,29 CX:24,11 CX:25,24 CX:28,11 CX:9,26 CX:9,16 CX:31,1 CX:28,9 CX:25,28 CX:21,3 CX:25,3 CX:31,25 CX:31,5 CX:17,31 CX:23,21 CX:1,23 CX:10,17 CX:17,1 CX:10,18 CX:10,25 CX:19,7 CX:10,19 CX:9,10 CX:20,25 CX:20,4 CX:25,23 CX:5,10 CX:10,25 CX:10,27 CX:25,13 CX:25,19 CX:19,0 CX:17,24 CX:10,8 CX:17,10 CX:21,3 CX:9,7 CX:11,22 CX:22,2 CX:22,3 CX:22,7 CX:11,26 CX:26,17 CX:23,26 CX:20,15 CX:9,11 CX:21,6 CX:9,6 CX:5,8 CX:20,28 CX:9,20 CX:24,20 CX:10,29 CX:20,12 CX:31,12 CX:1,9 CX:27,1 CX:10,16 CX:5,21 CX:15,4 CX:15,23 CX:23,10 CX:23,3 CX:23,5 CX:18,17 CX:17,12 CX:17,23 CX:23,27 CX:18,15 CX:17,24 CX:14,28 CX:25,21 CX:4,5 CX:5,21 CX:4,13 CX:4,28 CX:4,24 CX:5,18 CX:2,17 CX:2,30 CX:2,5 CX:2,8 CX:5,3 CX:17,1 CX:5,20 CX:5,31 CX:20,6 CX:1,11 CX:11,9 CX:15,4 CX:29,16 CX:29,27 CX:27,6 CX:27,1 CX:27,2 CX:27,15 CX:25,16 CX:27,25 CX:12,11 CX:12,2 CX:11,8 CX:11,18 CX:2,24 CX:18,29 CX:7,5 CX:5,15 CX:7,19 CX:15,14 CX:15,12 CX:12,28 CX:29,22 CX:13,25 CX:25,22 CX:25,19 CX:22,0 CX:13,9 CX:16,11 CX:11,23 CX:23,20 CX:11,27 CX:11,13 CX:13,5 CX:8,20 CX:8,25 CX:20,24 CX:20,4 CX:30,8 CX:30,15 CX:15,27 CX:27,21 CX:8,11 CX:11,1 CX:6,14 CX:6,10 CX:14,9 CX:9,27 CX:27,24 CX:27,26 CX:3,26 CX:3,8 CX:8,22 CX:22,23 CX:23,12 CX:12,18 CX:26,28 CX:28,20 CX:20,2 CX:16,30 CX:8,30 CX:20,16 CX:27,3</t>
  </si>
  <si>
    <t>QPerm:29,19,20,5,7,10,14,1,6,13,11,9,25,3,27,18,26,28,2,30,16,8,0,23,24,31,22,4,15,21,12,17 CX:18,27 CX:18,26 CX:3,27 CX:3,26 CX:18,21 CX:3,21 CX:31,25 CX:31,15 CX:31,14 CX:3,31 CX:16,27 CX:16,31 CX:3,23 CX:3,13 CX:3,1 CX:18,10 CX:18,9 CX:6,22 CX:6,3 CX:18,6 CX:16,30 CX:16,17 CX:16,4 CX:16,2 CX:5,25 CX:5,18 CX:5,16 CX:5,12 CX:3,5 CX:31,3 CX:17,31 CX:17,30 CX:3,14 CX:17,14 CX:5,9 CX:31,9 CX:5,22 CX:1,27 CX:1,22 CX:1,21 CX:17,22 CX:1,14 CX:11,9 CX:11,22 CX:11,14 CX:0,9 CX:0,22 CX:0,14 CX:11,26 CX:11,3 CX:8,22 CX:8,14 CX:8,26 CX:8,21 CX:31,15 CX:31,1 CX:18,31 CX:19,22 CX:19,9 CX:11,17 CX:8,16 CX:0,30 CX:0,18 CX:19,6 CX:19,29 CX:19,24 CX:19,8 CX:11,19 CX:11,0 CX:8,11 CX:18,11 CX:19,28 CX:17,19 CX:4,19 CX:4,3 CX:19,11 CX:3,22 CX:20,11 CX:11,9 CX:20,31 CX:11,26 CX:18,3 CX:8,0 CX:8,7 CX:6,8 CX:20,8 CX:1,8 CX:19,1 CX:1,4 CX:5,1 CX:18,30 CX:6,10 CX:5,10 CX:20,28 CX:20,25 CX:20,6 CX:19,15 CX:5,23 CX:18,23 CX:19,18 CX:20,13 CX:20,2 CX:19,24 CX:19,20 CX:31,19 CX:30,31 CX:30,18 CX:20,29 CX:18,20 CX:31,10 CX:13,31 CX:13,1 CX:31,22 CX:31,9 CX:13,29 CX:11,29 CX:5,30 CX:4,30 CX:17,20 CX:5,12 CX:13,12 CX:17,12 CX:17,2 CX:4,17 CX:31,4 CX:6,25 CX:5,31 CX:16,5 CX:6,16 CX:13,6 CX:20,6 CX:8,21 CX:19,18 CX:2,12 CX:2,11 CX:2,20 CX:11,18 CX:7,0 CX:7,16 CX:0,26 CX:16,31 CX:15,19 CX:19,16 CX:19,8 CX:16,22 CX:2,15 CX:15,5 CX:23,3 CX:3,15 CX:3,31 CX:23,9 CX:30,27 CX:15,30 CX:3,19 CX:2,24 CX:2,13 CX:19,2 CX:7,19 CX:0,24 CX:0,23 CX:3,0 CX:1,0 CX:13,12 CX:16,20 CX:7,13 CX:2,16 CX:21,27 CX:21,16 CX:21,19 CX:21,14 CX:21,13 CX:16,1 CX:17,11 CX:10,31 CX:10,25 CX:31,15 CX:10,0 CX:0,16 CX:8,17 CX:31,17 CX:28,6 CX:28,27 CX:6,19 CX:19,22 CX:19,31 CX:31,9 CX:8,21 CX:28,21 CX:7,28 CX:23,28 CX:18,28 CX:3,23 CX:18,3 CX:21,18 CX:7,24 CX:6,23 CX:27,6 CX:6,11 CX:6,13 CX:27,15 CX:11,28 CX:3,7 CX:11,3 CX:7,8 CX:12,8 CX:12,26 CX:12,22 CX:8,11 CX:8,9 CX:11,23 CX:11,24 CX:19,12 CX:14,18 CX:18,11 CX:18,1 CX:14,15 CX:11,19 CX:14,20 CX:13,10 CX:12,27 CX:26,12 CX:12,13 CX:12,20 CX:12,31 CX:12,7 CX:12,6 CX:8,2 CX:20,2 CX:25,17 CX:17,11 CX:17,5 CX:25,1 CX:1,7 CX:22,5 CX:22,6 CX:22,18 CX:18,28 CX:5,2 CX:2,27 CX:22,4 CX:24,10 CX:24,17 CX:17,13 CX:17,4 CX:17,30 CX:24,21 CX:4,19 CX:29,5 CX:29,23 CX:5,16 CX:16,21 CX:16,12 CX:12,28 CX:5,14 CX:9,16 CX:9,3 CX:3,18 CX:16,11 CX:16,24 CX:11,31 CX:24,6 CX:6,8 CX:6,0 CX:11,29 CX:6,22 CX:11,26 CX:4,25</t>
  </si>
  <si>
    <t>QPerm:14,16,0,15,2,1,13,8,18,20,10,27,28,4,21,31,3,11,17,23,22,6,7,30,25,5,26,19,12,24,29,9 CX:14,25 CX:14,6 CX:4,25 CX:4,6 CX:14,3 CX:4,3 CX:4,19 CX:21,25 CX:21,19 CX:8,25 CX:8,19 CX:0,25 CX:21,9 CX:0,9 CX:4,23 CX:4,22 CX:4,17 CX:4,16 CX:4,5 CX:8,4 CX:0,4 CX:10,25 CX:8,31 CX:10,31 CX:21,29 CX:21,27 CX:21,18 CX:21,15 CX:8,12 CX:8,1 CX:10,21 CX:10,2 CX:0,24 CX:0,10 CX:0,7 CX:14,8 CX:14,0 CX:21,14 CX:18,14 CX:18,9 CX:4,29 CX:14,29 CX:14,19 CX:18,31 CX:4,12 CX:22,4 CX:22,3 CX:22,31 CX:21,1 CX:22,1 CX:27,31 CX:27,1 CX:0,23 CX:27,23 CX:8,16 CX:27,16 CX:11,23 CX:11,16 CX:11,1 CX:8,30 CX:8,20 CX:14,8 CX:11,14 CX:19,29 CX:19,25 CX:26,19 CX:19,14 CX:28,19 CX:19,16 CX:19,23 CX:19,31 CX:26,17 CX:14,17 CX:24,12 CX:24,9 CX:24,14 CX:28,29 CX:28,22 CX:28,18 CX:28,2 CX:26,21 CX:28,13 CX:26,28 CX:0,26 CX:27,26 CX:14,26 CX:4,24 CX:22,4 CX:11,0 CX:28,11 CX:22,28 CX:5,22 CX:5,14 CX:22,19 CX:5,17 CX:21,11 CX:22,11 CX:22,13 CX:22,10 CX:24,22 CX:27,22 CX:21,4 CX:0,20 CX:5,0 CX:6,0 CX:0,14 CX:14,4 CX:6,22 CX:0,7 CX:18,0 CX:18,27 CX:5,15 CX:27,5 CX:8,27 CX:21,18 CX:2,27 CX:2,18 CX:2,10 CX:10,16 CX:24,3 CX:27,3 CX:18,9 CX:28,18 CX:10,27 CX:10,28 CX:19,10 CX:7,0 CX:0,10 CX:7,16 CX:7,31 CX:8,21 CX:21,24 CX:2,21 CX:7,21 CX:7,27 CX:30,26 CX:30,27 CX:27,17 CX:30,14 CX:30,20 CX:6,12 CX:30,12 CX:8,30 CX:6,30 CX:28,30 CX:28,9 CX:19,25 CX:15,22 CX:15,25 CX:15,9 CX:22,16 CX:22,30 CX:30,1 CX:18,3 CX:14,20 CX:7,28 CX:6,7 CX:15,6 CX:11,15 CX:13,11 CX:11,10 CX:13,27 CX:13,20 CX:11,3 CX:27,22 CX:24,12 CX:13,24 CX:11,13 CX:7,13 CX:14,13 CX:15,7 CX:26,7 CX:6,18 CX:29,4 CX:29,22 CX:4,18 CX:18,23 CX:24,8 CX:29,8 CX:9,7 CX:9,10 CX:7,18 CX:9,14 CX:17,7 CX:17,1 CX:17,8 CX:8,3 CX:7,22 CX:22,21 CX:21,13 CX:5,26 CX:2,5 CX:15,5 CX:7,5 CX:2,7 CX:2,24 CX:0,2 CX:6,2 CX:15,4 CX:4,6 CX:0,4 CX:11,0 CX:6,11 CX:30,11 CX:5,6 CX:0,15 CX:17,0 CX:25,16 CX:25,5 CX:5,17 CX:25,27 CX:25,12 CX:27,15 CX:14,29 CX:27,14 CX:6,26 CX:18,7 CX:16,17 CX:17,8 CX:8,4 CX:17,11 CX:16,18 CX:16,22 CX:1,10 CX:10,4 CX:1,24 CX:24,25 CX:24,29 CX:31,3 CX:31,24 CX:31,22 CX:31,12 CX:24,14 CX:14,7 CX:22,19 CX:20,31 CX:20,0 CX:20,30 CX:30,17 CX:31,1 CX:17,23 CX:16,9 CX:12,30 CX:12,21 CX:21,9 CX:9,5 CX:30,11 CX:11,14 CX:23,9 CX:23,24 CX:24,15 CX:24,6 CX:23,2 CX:15,31 CX:9,25 CX:25,19 CX:3,15 CX:3,21 CX:15,26 CX:26,20 CX:21,23 CX:23,8 CX:3,18 CX:27,16 CX:5,28</t>
  </si>
  <si>
    <t>QPerm:11,4,29,15,25,26,28,31,30,3,6,18,23,27,9,22,12,21,1,8,0,16,7,20,19,10,24,14,17,2,13,5 CX:19,26 CX:19,6 CX:3,26 CX:3,6 CX:19,31 CX:19,21 CX:19,16 CX:19,15 CX:19,9 CX:3,29 CX:1,29 CX:1,20 CX:1,11 CX:1,7 CX:1,2 CX:19,1 CX:19,0 CX:8,1 CX:8,28 CX:8,27 CX:8,22 CX:13,18 CX:13,14 CX:8,13 CX:4,19 CX:4,12 CX:4,10 CX:8,4 CX:3,25 CX:3,8 CX:3,5 CX:4,3 CX:13,3 CX:1,13 CX:1,21 CX:1,16 CX:8,24 CX:28,24 CX:28,1 CX:13,9 CX:20,9 CX:20,7 CX:1,19 CX:20,1 CX:19,29 CX:25,26 CX:25,3 CX:3,9 CX:25,19 CX:4,30 CX:19,30 CX:25,31 CX:20,25 CX:2,20 CX:20,30 CX:8,18 CX:8,7 CX:2,8 CX:16,21 CX:16,8 CX:8,19 CX:13,2 CX:2,15 CX:8,2 CX:12,10 CX:12,3 CX:3,2 CX:8,21 CX:28,21 CX:11,25 CX:11,2 CX:2,30 CX:2,21 CX:16,4 CX:11,10 CX:4,11 CX:8,4 CX:13,4 CX:20,0 CX:4,0 CX:28,25 CX:20,18 CX:4,15 CX:25,15 CX:23,15 CX:23,19 CX:23,4 CX:23,6 CX:23,28 CX:23,12 CX:23,17 CX:20,23 CX:8,23 CX:23,5 CX:13,23 CX:1,24 CX:7,25 CX:7,18 CX:7,24 CX:25,23 CX:20,26 CX:1,20 CX:16,1 CX:16,22 CX:11,16 CX:12,11 CX:28,12 CX:6,4 CX:4,18 CX:6,21 CX:28,17 CX:25,28 CX:6,28 CX:6,29 CX:1,6 CX:20,17 CX:24,28 CX:28,2 CX:24,17 CX:24,1 CX:11,20 CX:1,20 CX:3,25 CX:25,31 CX:4,25 CX:13,4 CX:13,24 CX:3,11 CX:13,14 CX:3,13 CX:5,6 CX:6,30 CX:6,2 CX:16,3 CX:2,3 CX:3,25 CX:4,16 CX:23,9 CX:14,13 CX:14,4 CX:4,23 CX:4,2 CX:2,21 CX:14,1 CX:8,0 CX:11,16 CX:10,20 CX:10,3 CX:10,16 CX:3,15 CX:28,18 CX:10,18 CX:12,10 CX:13,12 CX:7,12 CX:8,4 CX:14,8 CX:13,14 CX:28,14 CX:7,28 CX:20,7 CX:22,8 CX:22,19 CX:8,7 CX:7,23 CX:8,14 CX:22,12 CX:27,10 CX:27,7 CX:10,30 CX:7,25 CX:25,31 CX:10,28 CX:27,1 CX:6,17 CX:5,6 CX:5,29 CX:24,27 CX:22,24 CX:5,24 CX:13,8 CX:13,26 CX:11,5 CX:13,5 CX:19,13 CX:28,13 CX:10,22 CX:8,10 CX:4,8 CX:2,26 CX:3,19 CX:29,26 CX:29,30 CX:29,3 CX:29,8 CX:3,12 CX:18,23 CX:18,19 CX:18,8 CX:18,1 CX:8,15 CX:8,10 CX:4,5 CX:11,4 CX:8,4 CX:0,5 CX:5,17 CX:0,28 CX:28,19 CX:19,12 CX:12,16 CX:28,29 CX:1,5 CX:20,7 CX:0,20 CX:22,0 CX:16,22 CX:21,10 CX:21,25 CX:10,31 CX:25,20 CX:10,6 CX:2,27 CX:26,27 CX:27,3 CX:27,0 CX:3,14 CX:15,22 CX:15,10 CX:22,14 CX:10,13 CX:14,25 CX:25,1 CX:2,11 CX:9,6 CX:6,22 CX:6,2 CX:22,3 CX:3,28 CX:28,12 CX:12,23 CX:6,24 CX:16,30 CX:1,7 CX:13,26 CX:17,29 CX:17,24 CX:17,21 CX:24,25 CX:29,18 CX:30,21 CX:30,4 CX:4,6 CX:21,0 CX:21,13 CX:0,9 CX:31,7 CX:31,24 CX:7,19 CX:7,30 CX:24,26 CX:30,14 CX:14,18 CX:18,27 CX:14,22 CX:31,17</t>
  </si>
  <si>
    <t>QPerm:13,5,19,30,4,25,23,9,21,14,29,10,6,17,0,18,12,2,26,28,7,22,15,8,3,1,16,31,24,11,20,27 CX:3,28 CX:3,11 CX:1,28 CX:1,11 CX:0,28 CX:0,11 CX:23,28 CX:18,11 CX:23,24 CX:18,24 CX:23,15 CX:18,15 CX:3,9 CX:1,9 CX:17,11 CX:17,9 CX:17,23 CX:17,20 CX:17,13 CX:17,10 CX:17,6 CX:18,21 CX:18,17 CX:18,14 CX:18,8 CX:3,18 CX:0,18 CX:12,9 CX:12,18 CX:1,30 CX:18,30 CX:19,18 CX:19,15 CX:19,6 CX:19,26 CX:12,26 CX:16,18 CX:16,26 CX:16,6 CX:23,4 CX:18,4 CX:19,14 CX:2,30 CX:2,9 CX:11,9 CX:11,18 CX:1,10 CX:2,17 CX:19,2 CX:1,2 CX:1,31 CX:0,31 CX:0,23 CX:3,20 CX:29,4 CX:0,19 CX:29,19 CX:29,5 CX:1,29 CX:1,25 CX:16,1 CX:3,16 CX:3,0 CX:2,3 CX:18,3 CX:12,21 CX:3,21 CX:13,23 CX:13,21 CX:12,13 CX:12,0 CX:12,7 CX:19,12 CX:23,12 CX:12,26 CX:17,20 CX:8,20 CX:8,14 CX:8,3 CX:22,9 CX:22,12 CX:12,3 CX:3,4 CX:13,17 CX:0,31 CX:0,23 CX:13,5 CX:11,13 CX:16,27 CX:0,16 CX:12,0 CX:31,13 CX:31,23 CX:13,0 CX:0,18 CX:8,19 CX:23,19 CX:25,31 CX:25,29 CX:31,3 CX:31,21 CX:3,30 CX:2,20 CX:22,6 CX:16,31 CX:22,16 CX:8,16 CX:8,1 CX:11,1 CX:14,30 CX:14,16 CX:14,6 CX:14,31 CX:7,16 CX:7,5 CX:7,11 CX:16,3 CX:22,14 CX:7,14 CX:17,7 CX:2,17 CX:2,10 CX:23,2 CX:7,23 CX:22,7 CX:22,24 CX:22,8 CX:25,8 CX:17,25 CX:15,0 CX:15,25 CX:0,16 CX:29,22 CX:17,22 CX:16,22 CX:2,24 CX:16,24 CX:13,25 CX:18,8 CX:31,7 CX:28,11 CX:11,25 CX:11,8 CX:25,7 CX:7,18 CX:14,17 CX:2,10 CX:14,2 CX:28,14 CX:15,28 CX:23,15 CX:11,15 CX:31,20 CX:26,12 CX:26,24 CX:12,31 CX:12,9 CX:26,17 CX:23,13 CX:26,23 CX:20,30 CX:20,21 CX:20,16 CX:20,23 CX:16,2 CX:23,15 CX:26,27 CX:0,27 CX:1,0 CX:23,0 CX:0,11 CX:0,28 CX:26,5 CX:17,5 CX:26,10 CX:23,12 CX:8,26 CX:27,24 CX:27,26 CX:27,2 CX:27,31 CX:26,23 CX:30,3 CX:30,8 CX:26,29 CX:3,29 CX:3,13 CX:9,28 CX:28,3 CX:28,5 CX:3,21 CX:3,0 CX:3,31 CX:31,19 CX:27,1 CX:21,3 CX:3,7 CX:21,30 CX:30,26 CX:30,27 CX:21,1 CX:1,16 CX:1,9 CX:26,20 CX:28,6 CX:6,5 CX:6,26 CX:6,11 CX:6,14 CX:26,22 CX:4,13 CX:4,6 CX:13,3 CX:13,30 CX:6,1 CX:1,28 CX:24,20 CX:20,13 CX:20,27 CX:13,23 CX:23,12 CX:12,11 CX:11,8 CX:30,21 CX:5,26 CX:5,17 CX:5,21 CX:5,3 CX:17,29 CX:17,24 CX:10,9 CX:9,20 CX:20,6 CX:6,26 CX:20,22 CX:26,2 CX:2,30 CX:30,18 CX:16,17 CX:5,10 CX:14,10 CX:10,25 CX:9,5</t>
  </si>
  <si>
    <t>QPerm:2,5,19,8,24,13,14,26,1,30,11,18,20,15,10,12,31,17,25,21,28,6,22,7,29,27,9,3,16,4,0,23 CX:28,17 CX:28,10 CX:20,17 CX:20,5 CX:3,10 CX:3,5 CX:28,15 CX:28,14 CX:29,28 CX:29,22 CX:29,16 CX:29,9 CX:29,8 CX:29,4 CX:3,7 CX:3,2 CX:3,1 CX:29,3 CX:31,5 CX:20,29 CX:31,29 CX:26,29 CX:26,17 CX:29,10 CX:26,11 CX:3,11 CX:16,4 CX:16,3 CX:26,22 CX:26,3 CX:26,19 CX:20,19 CX:20,1 CX:31,14 CX:26,13 CX:31,13 CX:27,10 CX:27,16 CX:27,2 CX:31,6 CX:27,31 CX:21,31 CX:21,9 CX:26,27 CX:26,12 CX:20,30 CX:21,26 CX:20,21 CX:28,20 CX:16,20 CX:26,8 CX:12,26 CX:12,3 CX:3,17 CX:26,22 CX:3,30 CX:4,20 CX:4,3 CX:20,22 CX:4,10 CX:31,2 CX:26,25 CX:3,25 CX:12,18 CX:3,18 CX:16,31 CX:28,3 CX:9,31 CX:9,8 CX:9,3 CX:19,29 CX:19,3 CX:3,10 CX:4,15 CX:3,15 CX:28,23 CX:9,28 CX:28,26 CX:31,28 CX:4,7 CX:4,24 CX:4,0 CX:31,4 CX:12,31 CX:30,17 CX:30,31 CX:19,27 CX:27,21 CX:31,27 CX:5,31 CX:5,3 CX:31,10 CX:31,22 CX:4,8 CX:4,13 CX:4,21 CX:5,4 CX:20,5 CX:18,7 CX:18,5 CX:18,13 CX:5,27 CX:9,13 CX:19,1 CX:29,6 CX:9,6 CX:19,12 CX:9,19 CX:31,9 CX:12,31 CX:18,24 CX:18,0 CX:12,18 CX:29,12 CX:4,12 CX:6,21 CX:6,19 CX:21,12 CX:12,27 CX:27,15 CX:5,17 CX:19,5 CX:18,13 CX:16,7 CX:19,16 CX:19,26 CX:9,19 CX:9,2 CX:5,9 CX:18,19 CX:23,5 CX:5,2 CX:5,31 CX:14,28 CX:28,19 CX:19,5 CX:5,9 CX:5,12 CX:24,0 CX:24,19 CX:24,31 CX:19,13 CX:31,18 CX:24,30 CX:6,25 CX:24,6 CX:20,24 CX:29,8 CX:23,1 CX:20,23 CX:4,20 CX:4,29 CX:30,4 CX:30,11 CX:14,30 CX:21,0 CX:16,21 CX:27,16 CX:20,21 CX:14,28 CX:29,28 CX:25,29 CX:29,13 CX:25,31 CX:29,16 CX:31,21 CX:17,18 CX:17,27 CX:18,6 CX:18,11 CX:6,30 CX:7,22 CX:7,31 CX:7,19 CX:31,18 CX:18,5 CX:7,29 CX:20,14 CX:7,20 CX:3,7 CX:8,1 CX:8,4 CX:4,7 CX:7,9 CX:9,16 CX:16,28 CX:14,25 CX:8,23 CX:14,23 CX:3,14 CX:0,25 CX:25,13 CX:0,30 CX:25,3 CX:3,20 CX:30,29 CX:29,24 CX:31,26 CX:21,25 CX:21,0 CX:0,17 CX:1,7 CX:7,22 CX:7,11 CX:7,14 CX:1,30 CX:15,2 CX:15,14 CX:14,0 CX:14,16 CX:0,18 CX:13,10 CX:13,30 CX:13,21 CX:21,27 CX:30,31 CX:22,0 CX:22,27 CX:22,23 CX:23,19 CX:27,11 CX:0,21 CX:21,28 CX:10,20 CX:10,26 CX:26,23 CX:20,17 CX:23,16 CX:2,26 CX:2,25 CX:2,30 CX:30,21 CX:26,28 CX:28,12 CX:26,4 CX:26,7 CX:5,2 CX:22,10 CX:8,1 CX:16,1 CX:11,10 CX:10,9 CX:10,25 CX:11,3 CX:9,16 CX:25,23 CX:25,5 CX:23,6 CX:2,8</t>
  </si>
  <si>
    <t>QPerm:0,16,11,8,14,6,19,22,12,29,21,13,17,24,31,23,18,2,27,10,20,9,5,26,7,4,25,15,3,30,1,28 CX:14,26 CX:14,8 CX:14,3 CX:14,1 CX:16,31 CX:16,23 CX:16,14 CX:16,11 CX:9,17 CX:9,13 CX:16,9 CX:16,5 CX:0,29 CX:0,25 CX:0,16 CX:0,12 CX:0,4 CX:14,0 CX:9,0 CX:21,23 CX:21,8 CX:21,5 CX:21,6 CX:9,6 CX:21,28 CX:10,17 CX:10,22 CX:10,21 CX:10,18 CX:16,10 CX:31,10 CX:31,9 CX:31,5 CX:0,8 CX:21,7 CX:10,7 CX:12,25 CX:12,10 CX:12,0 CX:10,8 CX:30,8 CX:30,7 CX:30,23 CX:30,5 CX:27,8 CX:27,7 CX:27,5 CX:30,22 CX:9,22 CX:30,2 CX:27,2 CX:9,2 CX:30,13 CX:30,12 CX:30,20 CX:9,30 CX:14,30 CX:24,8 CX:24,30 CX:26,30 CX:30,22 CX:30,2 CX:30,6 CX:10,18 CX:24,10 CX:27,31 CX:27,20 CX:16,27 CX:11,27 CX:11,23 CX:27,30 CX:15,30 CX:30,8 CX:15,13 CX:15,25 CX:15,21 CX:15,11 CX:15,1 CX:24,28 CX:19,30 CX:19,5 CX:19,14 CX:15,19 CX:24,15 CX:16,24 CX:21,24 CX:30,24 CX:12,20 CX:14,20 CX:31,14 CX:27,14 CX:27,10 CX:27,29 CX:12,27 CX:0,27 CX:16,23 CX:21,11 CX:27,11 CX:19,9 CX:16,19 CX:26,16 CX:0,26 CX:12,26 CX:12,18 CX:4,26 CX:4,18 CX:27,3 CX:26,27 CX:26,5 CX:28,6 CX:28,30 CX:30,8 CX:27,31 CX:30,31 CX:28,20 CX:15,29 CX:19,15 CX:15,4 CX:14,15 CX:26,14 CX:12,19 CX:4,18 CX:0,12 CX:4,12 CX:19,4 CX:4,25 CX:24,4 CX:28,26 CX:6,26 CX:26,12 CX:26,24 CX:6,14 CX:6,18 CX:21,1 CX:21,28 CX:0,21 CX:14,21 CX:28,15 CX:15,22 CX:19,13 CX:28,25 CX:9,28 CX:9,17 CX:10,9 CX:25,15 CX:25,8 CX:15,24 CX:24,13 CX:18,24 CX:24,31 CX:31,9 CX:24,22 CX:18,15 CX:24,26 CX:0,16 CX:27,0 CX:26,0 CX:29,22 CX:29,10 CX:29,31 CX:31,13 CX:29,14 CX:17,10 CX:17,28 CX:28,9 CX:10,4 CX:10,26 CX:26,30 CX:10,18 CX:10,17 CX:27,3 CX:11,16 CX:6,27 CX:25,10 CX:7,12 CX:7,16 CX:7,14 CX:12,27 CX:12,10 CX:16,5 CX:10,8 CX:12,24 CX:29,17 CX:28,29 CX:25,28 CX:14,28 CX:0,19 CX:1,11 CX:1,0 CX:11,10 CX:1,24 CX:10,15 CX:11,27 CX:16,7 CX:16,12 CX:1,22 CX:16,1 CX:17,16 CX:16,2 CX:11,16 CX:11,29 CX:29,1 CX:29,3 CX:27,25 CX:29,6 CX:23,21 CX:21,31 CX:31,1 CX:21,0 CX:23,6 CX:5,25 CX:25,3 CX:25,6 CX:6,14 CX:6,7 CX:12,11 CX:14,12 CX:17,23 CX:20,4 CX:20,19 CX:4,21 CX:21,8 CX:20,11 CX:4,29 CX:2,16 CX:2,28 CX:28,19 CX:16,18 CX:16,23 CX:19,7 CX:7,10 CX:0,16 CX:22,25 CX:22,28 CX:25,0 CX:0,9 CX:25,27 CX:28,26 CX:13,29 CX:13,15 CX:15,0 CX:29,31 CX:31,24 CX:0,18 CX:0,20 CX:25,17 CX:27,2 CX:3,19 CX:3,27 CX:3,11 CX:27,13 CX:3,5 CX:19,9 CX:8,5 CX:8,21 CX:5,12 CX:12,0 CX:12,16 CX:16,25 CX:0,30 CX:0,10 CX:19,22 CX:0,19</t>
  </si>
  <si>
    <t>QPerm:29,7,0,13,15,4,23,21,19,18,25,28,9,2,1,6,17,30,14,31,12,8,10,20,26,22,3,16,27,11,24,5 CX:27,26 CX:27,21 CX:27,17 CX:27,13 CX:27,2 CX:14,28 CX:14,27 CX:14,24 CX:20,22 CX:14,20 CX:14,16 CX:14,12 CX:14,11 CX:19,31 CX:19,30 CX:19,29 CX:19,25 CX:19,14 CX:19,9 CX:19,6 CX:19,5 CX:19,1 CX:27,19 CX:20,19 CX:20,16 CX:20,12 CX:19,12 CX:30,12 CX:30,9 CX:3,26 CX:3,23 CX:3,15 CX:14,3 CX:30,3 CX:19,21 CX:5,19 CX:14,10 CX:5,14 CX:30,8 CX:5,8 CX:19,22 CX:18,19 CX:18,13 CX:18,2 CX:30,24 CX:7,8 CX:7,30 CX:7,4 CX:7,0 CX:18,7 CX:20,18 CX:30,18 CX:30,29 CX:30,25 CX:9,30 CX:9,12 CX:20,6 CX:20,4 CX:3,20 CX:9,3 CX:20,15 CX:27,20 CX:27,0 CX:3,27 CX:7,27 CX:30,7 CX:30,1 CX:3,30 CX:3,23 CX:11,6 CX:11,4 CX:11,3 CX:7,1 CX:11,13 CX:31,10 CX:31,1 CX:31,13 CX:14,16 CX:9,14 CX:31,14 CX:5,11 CX:11,31 CX:24,14 CX:24,11 CX:11,8 CX:27,12 CX:14,27 CX:20,4 CX:31,28 CX:27,28 CX:1,27 CX:1,12 CX:1,4 CX:27,18 CX:3,12 CX:22,19 CX:22,27 CX:19,28 CX:27,13 CX:19,12 CX:20,30 CX:30,16 CX:19,0 CX:20,26 CX:7,2 CX:15,26 CX:15,30 CX:30,2 CX:15,11 CX:15,19 CX:15,10 CX:30,15 CX:1,15 CX:7,1 CX:19,7 CX:31,7 CX:22,31 CX:19,9 CX:31,9 CX:31,26 CX:18,31 CX:19,24 CX:9,5 CX:23,9 CX:9,15 CX:15,28 CX:2,13 CX:2,24 CX:2,9 CX:6,15 CX:6,5 CX:15,24 CX:24,7 CX:1,25 CX:24,25 CX:22,14 CX:19,29 CX:19,22 CX:2,19 CX:23,2 CX:23,6 CX:23,17 CX:3,23 CX:2,23 CX:11,30 CX:8,30 CX:8,23 CX:30,6 CX:6,31 CX:27,8 CX:20,27 CX:6,27 CX:20,23 CX:22,14 CX:2,20 CX:6,1 CX:30,21 CX:22,21 CX:29,19 CX:19,28 CX:29,12 CX:29,8 CX:8,22 CX:17,6 CX:6,20 CX:6,8 CX:17,16 CX:8,24 CX:24,0 CX:10,23 CX:10,14 CX:10,7 CX:14,8 CX:8,25 CX:8,18 CX:6,30 CX:3,6 CX:19,3 CX:2,19 CX:5,19 CX:29,2 CX:2,11 CX:1,2 CX:15,29 CX:17,15 CX:1,21 CX:4,1 CX:4,24 CX:4,19 CX:4,14 CX:1,15 CX:14,20 CX:26,13 CX:26,4 CX:26,27 CX:26,29 CX:21,29 CX:21,0 CX:29,19 CX:29,25 CX:29,5 CX:19,18 CX:18,22 CX:30,26 CX:17,29 CX:17,23 CX:6,3 CX:30,17 CX:7,30 CX:28,13 CX:28,7 CX:7,3 CX:28,29 CX:29,17 CX:16,30 CX:30,17 CX:16,11 CX:30,1 CX:17,8 CX:17,23 CX:30,6 CX:0,19 CX:0,31 CX:0,30 CX:19,28 CX:0,4 CX:28,5 CX:25,17 CX:25,19 CX:25,2 CX:19,7 CX:19,27 CX:7,15 CX:17,14 CX:26,10 CX:12,30 CX:12,18 CX:12,3 CX:3,19 CX:3,21 CX:3,26 CX:13,26 CX:13,7 CX:13,6 CX:6,24 CX:6,22 CX:26,2 CX:2,11 CX:11,28 CX:13,10 CX:13,9 CX:15,13 CX:13,12 CX:27,16</t>
  </si>
  <si>
    <t>QPerm:26,29,9,5,19,14,0,20,18,25,22,16,6,7,28,3,21,11,27,8,10,23,31,15,17,2,4,1,24,12,13,30 CX:27,29 CX:27,12 CX:25,29 CX:25,12 CX:27,11 CX:25,11 CX:25,16 CX:25,8 CX:15,16 CX:15,8 CX:25,31 CX:25,14 CX:15,1 CX:13,1 CX:13,28 CX:13,25 CX:13,10 CX:13,6 CX:0,21 CX:0,20 CX:0,13 CX:0,4 CX:15,0 CX:17,11 CX:17,0 CX:5,0 CX:5,31 CX:5,28 CX:5,18 CX:17,18 CX:15,19 CX:7,19 CX:7,13 CX:15,2 CX:7,2 CX:15,22 CX:27,15 CX:27,3 CX:7,30 CX:7,27 CX:7,26 CX:17,23 CX:7,17 CX:5,7 CX:25,5 CX:15,5 CX:8,16 CX:8,5 CX:25,23 CX:5,23 CX:25,4 CX:5,4 CX:13,2 CX:13,20 CX:25,15 CX:10,28 CX:10,15 CX:13,26 CX:10,13 CX:17,16 CX:10,17 CX:6,20 CX:6,10 CX:10,11 CX:12,29 CX:12,15 CX:7,10 CX:10,30 CX:12,10 CX:24,10 CX:10,23 CX:10,4 CX:24,17 CX:24,1 CX:24,29 CX:24,27 CX:24,9 CX:15,24 CX:12,15 CX:13,15 CX:27,9 CX:12,9 CX:14,31 CX:14,12 CX:14,8 CX:27,20 CX:12,29 CX:27,3 CX:12,27 CX:13,14 CX:6,13 CX:12,6 CX:8,12 CX:12,22 CX:10,12 CX:26,2 CX:26,13 CX:13,10 CX:26,23 CX:10,15 CX:24,29 CX:0,24 CX:8,0 CX:25,16 CX:5,8 CX:8,25 CX:10,8 CX:27,13 CX:5,18 CX:3,27 CX:3,17 CX:17,18 CX:17,4 CX:7,21 CX:3,21 CX:25,9 CX:17,3 CX:8,27 CX:1,27 CX:1,3 CX:3,9 CX:3,8 CX:27,15 CX:17,0 CX:26,17 CX:7,20 CX:5,7 CX:26,7 CX:19,3 CX:3,11 CX:3,0 CX:0,13 CX:26,31 CX:25,26 CX:18,13 CX:18,26 CX:18,29 CX:13,4 CX:13,9 CX:6,17 CX:6,22 CX:1,6 CX:19,1 CX:12,1 CX:3,27 CX:19,3 CX:25,19 CX:27,25 CX:1,18 CX:18,14 CX:11,18 CX:11,0 CX:18,25 CX:18,8 CX:12,30 CX:25,12 CX:0,29 CX:3,7 CX:24,22 CX:16,4 CX:16,9 CX:16,7 CX:7,27 CX:28,24 CX:24,0 CX:24,7 CX:28,6 CX:7,26 CX:26,25 CX:28,2 CX:3,28 CX:18,28 CX:19,18 CX:27,2 CX:14,24 CX:10,5 CX:20,6 CX:20,12 CX:20,10 CX:6,14 CX:6,19 CX:30,1 CX:30,8 CX:1,27 CX:30,6 CX:6,25 CX:11,21 CX:25,21 CX:30,20 CX:13,30 CX:1,16 CX:4,2 CX:4,30 CX:4,0 CX:4,19 CX:0,9 CX:19,1 CX:6,11 CX:4,3 CX:22,23 CX:22,6 CX:22,3 CX:6,18 CX:6,15 CX:18,17 CX:10,23 CX:14,31 CX:4,10 CX:31,10 CX:31,29 CX:31,27 CX:10,6 CX:6,8 CX:6,14 CX:31,28 CX:2,9 CX:2,24 CX:24,25 CX:25,13 CX:13,10 CX:2,4 CX:10,26 CX:13,20 CX:1,5 CX:23,17 CX:17,1 CX:23,0 CX:0,7 CX:7,28 CX:23,30 CX:9,4 CX:4,8 CX:4,30 CX:8,11 CX:9,5 CX:30,13 CX:21,11 CX:21,7 CX:7,20 CX:11,17 CX:11,15 CX:17,19 CX:17,22 CX:29,24 CX:29,8 CX:29,7 CX:24,28 CX:7,26 CX:26,4 CX:7,2 CX:3,9</t>
  </si>
  <si>
    <t>QPerm:13,22,31,19,26,25,16,10,8,12,4,6,9,15,29,0,23,3,24,20,18,5,1,27,30,17,14,28,11,7,2,21 CX:28,13 CX:28,12 CX:21,13 CX:21,12 CX:28,11 CX:21,11 CX:6,13 CX:6,12 CX:28,3 CX:6,0 CX:18,3 CX:18,0 CX:18,8 CX:18,7 CX:16,8 CX:16,7 CX:28,25 CX:28,9 CX:28,5 CX:24,12 CX:16,28 CX:24,28 CX:6,29 CX:6,26 CX:6,20 CX:6,16 CX:24,30 CX:24,6 CX:21,24 CX:21,22 CX:18,27 CX:18,21 CX:18,19 CX:14,24 CX:14,18 CX:14,10 CX:14,2 CX:14,1 CX:16,14 CX:29,14 CX:6,23 CX:29,6 CX:29,0 CX:24,22 CX:28,22 CX:24,23 CX:16,11 CX:28,30 CX:29,30 CX:6,3 CX:4,3 CX:4,22 CX:4,24 CX:25,22 CX:25,11 CX:4,16 CX:4,2 CX:17,3 CX:17,29 CX:17,27 CX:17,19 CX:17,4 CX:25,17 CX:14,17 CX:14,26 CX:23,12 CX:23,26 CX:23,17 CX:28,16 CX:18,28 CX:17,28 CX:25,18 CX:4,25 CX:21,4 CX:23,4 CX:31,17 CX:31,12 CX:31,23 CX:31,13 CX:14,8 CX:31,8 CX:31,27 CX:6,31 CX:29,31 CX:21,29 CX:19,27 CX:19,29 CX:29,23 CX:4,5 CX:15,23 CX:23,5 CX:23,3 CX:23,30 CX:15,27 CX:15,21 CX:15,10 CX:15,9 CX:6,15 CX:29,6 CX:25,6 CX:14,7 CX:15,14 CX:10,14 CX:10,6 CX:14,3 CX:10,18 CX:9,18 CX:9,30 CX:9,5 CX:18,17 CX:18,4 CX:18,23 CX:9,27 CX:15,9 CX:31,15 CX:24,31 CX:23,31 CX:19,27 CX:10,7 CX:23,7 CX:17,13 CX:0,8 CX:0,28 CX:0,3 CX:0,30 CX:10,20 CX:21,10 CX:0,10 CX:8,10 CX:10,17 CX:10,23 CX:17,4 CX:8,6 CX:6,27 CX:25,2 CX:18,2 CX:22,4 CX:4,2 CX:22,28 CX:28,23 CX:23,5 CX:24,9 CX:4,9 CX:14,26 CX:19,10 CX:1,22 CX:1,20 CX:1,31 CX:31,17 CX:22,10 CX:14,16 CX:8,14 CX:22,14 CX:0,4 CX:0,8 CX:24,8 CX:1,16 CX:1,15 CX:19,25 CX:0,19 CX:1,0 CX:24,1 CX:21,1 CX:19,1 CX:26,28 CX:28,1 CX:26,8 CX:8,17 CX:17,14 CX:21,24 CX:20,15 CX:15,6 CX:15,13 CX:15,9 CX:29,21 CX:28,29 CX:6,29 CX:9,16 CX:0,2 CX:25,24 CX:18,21 CX:25,18 CX:24,18 CX:24,0 CX:31,24 CX:8,15 CX:21,19 CX:30,16 CX:30,0 CX:0,8 CX:8,19 CX:16,21 CX:2,16 CX:2,24 CX:2,1 CX:24,13 CX:16,14 CX:14,31 CX:22,11 CX:4,22 CX:27,24 CX:27,10 CX:27,19 CX:27,28 CX:24,22 CX:22,9 CX:8,20 CX:11,6 CX:11,28 CX:6,8 CX:28,31 CX:31,3 CX:11,18 CX:9,26 CX:9,25 CX:12,21 CX:12,6 CX:12,27 CX:12,2 CX:6,9 CX:2,11 CX:7,30 CX:7,18 CX:18,2 CX:18,14 CX:2,0 CX:0,1 CX:0,24 CX:5,6 CX:5,8 CX:5,25 CX:6,18 CX:8,10 CX:18,29 CX:18,22 CX:7,12 CX:30,7 CX:11,12 CX:3,1 CX:3,5 CX:5,2 CX:2,31 CX:2,15 CX:3,30 CX:13,3 CX:13,12 CX:12,19 CX:3,0 CX:3,20 CX:20,27 CX:27,7 CX:19,4</t>
  </si>
  <si>
    <t>QPerm:4,26,13,38,17,8,7,35,22,6,29,12,20,21,34,24,23,14,9,18,5,19,32,11,33,2,37,15,16,27,10,0,1,31,3,39,30,28,36,25 CX:6,37 CX:6,24 CX:4,37 CX:4,24 CX:6,15 CX:4,15 CX:4,36 CX:4,33 CX:13,36 CX:13,33 CX:4,39 CX:4,35 CX:4,34 CX:4,32 CX:4,26 CX:4,22 CX:4,14 CX:4,3 CX:6,30 CX:31,30 CX:31,18 CX:8,38 CX:8,31 CX:8,29 CX:8,28 CX:8,17 CX:8,5 CX:8,4 CX:6,8 CX:13,8 CX:16,29 CX:16,28 CX:6,19 CX:6,11 CX:6,1 CX:6,0 CX:13,20 CX:13,10 CX:16,27 CX:16,13 CX:16,12 CX:16,6 CX:4,16 CX:31,16 CX:31,5 CX:34,32 CX:34,24 CX:34,15 CX:6,9 CX:16,9 CX:34,9 CX:34,4 CX:8,10 CX:1,10 CX:1,6 CX:8,4 CX:1,4 CX:1,0 CX:35,36 CX:35,33 CX:35,26 CX:16,6 CX:6,5 CX:35,6 CX:16,18 CX:34,19 CX:3,34 CX:3,18 CX:3,14 CX:3,5 CX:31,19 CX:1,16 CX:3,28 CX:7,28 CX:7,16 CX:7,39 CX:7,31 CX:7,22 CX:7,21 CX:34,7 CX:4,34 CX:6,34 CX:1,23 CX:35,1 CX:26,34 CX:26,1 CX:1,37 CX:34,28 CX:1,0 CX:8,1 CX:31,39 CX:4,32 CX:8,32 CX:31,6 CX:10,32 CX:10,6 CX:10,28 CX:10,39 CX:10,29 CX:8,13 CX:10,8 CX:4,20 CX:10,4 CX:10,17 CX:6,10 CX:7,10 CX:6,33 CX:3,33 CX:1,37 CX:10,37 CX:7,20 CX:25,33 CX:25,10 CX:25,20 CX:25,36 CX:25,30 CX:25,22 CX:25,14 CX:8,25 CX:34,8 CX:13,18 CX:7,24 CX:13,32 CX:13,12 CX:13,11 CX:7,13 CX:7,3 CX:21,22 CX:21,7 CX:7,28 CX:7,34 CX:4,38 CX:23,25 CX:25,38 CX:23,20 CX:25,34 CX:34,33 CX:31,18 CX:6,29 CX:21,2 CX:26,21 CX:16,21 CX:17,39 CX:17,8 CX:8,19 CX:17,16 CX:6,2 CX:23,12 CX:23,6 CX:17,23 CX:7,23 CX:24,18 CX:24,20 CX:24,13 CX:24,23 CX:23,37 CX:7,15 CX:8,15 CX:6,15 CX:17,32 CX:17,25 CX:17,12 CX:13,17 CX:14,10 CX:10,17 CX:10,28 CX:14,15 CX:34,9 CX:14,9 CX:7,2 CX:4,11 CX:4,7 CX:21,4 CX:17,21 CX:14,2 CX:6,2 CX:25,6 CX:25,8 CX:14,25 CX:3,25 CX:38,34 CX:38,2 CX:38,20 CX:34,28 CX:34,16 CX:26,11 CX:3,20 CX:3,0 CX:31,3 CX:38,3 CX:14,38 CX:14,30 CX:14,22 CX:31,39 CX:26,31 CX:26,14 CX:7,26 CX:6,26 CX:1,35 CX:14,35 CX:35,5 CX:24,35 CX:31,29 CX:3,29 CX:31,1 CX:10,31 CX:3,31 CX:10,5 CX:38,10 CX:3,38 CX:24,18 CX:3,18 CX:23,3 CX:38,30 CX:38,22 CX:36,5 CX:36,6 CX:6,23 CX:36,11 CX:36,31 CX:3,20 CX:22,20 CX:22,3 CX:22,26 CX:22,31 CX:26,38 CX:31,21 CX:10,32 CX:26,10 CX:13,27 CX:24,27 CX:6,24 CX:20,3 CX:20,17 CX:20,6 CX:20,33 CX:20,18 CX:3,10 CX:17,8 CX:0,26 CX:0,27 CX:0,16 CX:16,21 CX:0,25 CX:21,28 CX:0,19 CX:0,23 CX:0,14 CX:13,0 CX:3,0 CX:38,16 CX:1,36 CX:22,36 CX:36,5 CX:20,5 CX:39,19 CX:39,5 CX:39,38 CX:39,36 CX:36,16 CX:26,20 CX:25,20 CX:16,20 CX:39,1 CX:7,12 CX:34,7 CX:3,39 CX:39,34 CX:24,39 CX:26,24 CX:7,26 CX:0,7 CX:34,0 CX:6,38 CX:23,38 CX:6,2 CX:36,2 CX:26,27 CX:13,26 CX:23,3 CX:26,23 CX:39,32 CX:7,17 CX:4,30 CX:39,13 CX:5,34 CX:5,39 CX:39,4 CX:39,23 CX:39,17 CX:23,30 CX:5,36 CX:5,19 CX:5,6 CX:3,5 CX:25,3 CX:38,14 CX:14,9 CX:1,36 CX:38,6 CX:34,39 CX:38,39 CX:22,1 CX:35,22 CX:23,35 CX:7,11 CX:12,3 CX:12,33 CX:3,6 CX:12,14 CX:6,8 CX:6,5 CX:13,12 CX:32,12 CX:32,28 CX:32,31 CX:31,35 CX:35,39 CX:12,17 CX:17,11 CX:17,37 CX:26,27 CX:38,27 CX:38,24 CX:23,38 CX:38,3 CX:29,5 CX:29,35 CX:29,38 CX:5,16 CX:38,33 CX:38,9 CX:35,20 CX:35,25 CX:10,19 CX:15,30 CX:15,8 CX:15,19 CX:15,38 CX:8,39 CX:15,18 CX:8,36 CX:38,3 CX:39,5 CX:34,29 CX:5,34 CX:30,19 CX:30,5 CX:5,9 CX:5,37 CX:5,10 CX:5,24 CX:30,16 CX:30,14 CX:30,26 CX:16,1 CX:16,13 CX:30,7 CX:0,30 CX:19,7 CX:7,34 CX:19,3 CX:19,8 CX:3,33 CX:3,31 CX:19,0 CX:19,12 CX:25,19 CX:18,25 CX:25,8 CX:18,14 CX:18,29 CX:8,13 CX:8,10 CX:29,32 CX:32,6 CX:32,23 CX:27,29 CX:27,38 CX:27,24 CX:29,7 CX:29,26 CX:28,9 CX:28,24 CX:28,23 CX:23,33 CX:28,17 CX:24,6 CX:24,0 CX:0,32 CX:37,17 CX:37,10 CX:10,30 CX:17,34 CX:34,18 CX:17,29 CX:29,39 CX:2,27 CX:2,28 CX:28,20 CX:28,15 CX:20,12 CX:2,21 CX:9,17 CX:9,4 CX:9,25 CX:4,1 CX:25,28 CX:28,32 CX:28,3 CX:17,6 CX:11,12 CX:12,36 CX:36,30 CX:36,4 CX:4,0 CX:4,35 CX:30,3 CX:33,10 CX:33,12 CX:33,20 CX:20,26 CX:10,25 CX:25,14 CX:25,21 CX:12,24 CX:12,8 CX:24,28 CX:37,27 CX:24,37 CX:37,19 CX:28,13 CX:16,11 CX:2,16 CX:16,12 CX:9,22 CX:18,22 CX:30,9 CX:10,17 CX:2,10 CX:6,5 CX:14,2</t>
  </si>
  <si>
    <t>QPerm:6,14,35,15,29,0,36,4,2,23,39,7,17,5,33,1,11,32,24,9,27,31,37,16,12,13,26,38,8,20,22,34,21,18,3,25,30,10,19,28 CX:23,30 CX:23,15 CX:14,30 CX:14,15 CX:14,34 CX:14,31 CX:14,26 CX:14,17 CX:14,3 CX:14,2 CX:14,1 CX:14,0 CX:32,38 CX:32,37 CX:32,36 CX:32,28 CX:32,25 CX:32,14 CX:27,14 CX:27,33 CX:27,11 CX:23,27 CX:23,20 CX:10,28 CX:23,10 CX:23,9 CX:32,23 CX:32,8 CX:18,34 CX:18,32 CX:18,12 CX:18,7 CX:27,18 CX:10,27 CX:10,20 CX:24,28 CX:24,19 CX:27,19 CX:24,6 CX:27,6 CX:27,39 CX:14,27 CX:25,28 CX:23,35 CX:25,23 CX:17,26 CX:17,2 CX:24,33 CX:24,32 CX:24,29 CX:24,22 CX:24,21 CX:24,16 CX:24,13 CX:24,5 CX:24,4 CX:17,24 CX:14,17 CX:25,14 CX:27,0 CX:25,0 CX:18,33 CX:24,33 CX:18,9 CX:32,9 CX:32,13 CX:27,13 CX:3,34 CX:3,30 CX:3,27 CX:24,3 CX:21,29 CX:21,24 CX:21,6 CX:17,26 CX:10,17 CX:32,25 CX:25,12 CX:10,22 CX:10,1 CX:21,10 CX:5,25 CX:5,10 CX:5,9 CX:5,33 CX:17,26 CX:32,7 CX:23,37 CX:23,8 CX:21,23 CX:21,20 CX:32,21 CX:38,32 CX:38,8 CX:32,17 CX:14,36 CX:17,36 CX:32,16 CX:25,16 CX:14,16 CX:23,6 CX:5,26 CX:14,11 CX:23,14 CX:27,14 CX:3,5 CX:27,5 CX:14,5 CX:22,26 CX:22,6 CX:22,14 CX:22,20 CX:27,37 CX:27,9 CX:23,1 CX:18,23 CX:3,30 CX:21,30 CX:23,39 CX:1,39 CX:1,36 CX:1,14 CX:14,30 CX:25,20 CX:11,1 CX:11,20 CX:1,5 CX:5,9 CX:11,12 CX:11,27 CX:11,18 CX:24,11 CX:21,11 CX:22,35 CX:25,22 CX:21,29 CX:25,21 CX:32,25 CX:32,4 CX:3,32 CX:24,32 CX:3,7 CX:17,7 CX:26,22 CX:22,7 CX:22,5 CX:5,17 CX:10,24 CX:26,24 CX:32,39 CX:32,4 CX:32,34 CX:18,32 CX:0,28 CX:0,37 CX:0,27 CX:0,22 CX:0,18 CX:15,24 CX:15,9 CX:15,33 CX:15,32 CX:25,4 CX:24,4 CX:3,2 CX:25,2 CX:26,2 CX:3,26 CX:38,3 CX:22,3 CX:3,29 CX:24,3 CX:23,6 CX:1,6 CX:0,37 CX:0,25 CX:0,13 CX:0,28 CX:24,0 CX:15,24 CX:15,31 CX:10,15 CX:1,10 CX:1,28 CX:25,1 CX:26,1 CX:0,26 CX:22,26 CX:38,22 CX:21,8 CX:17,8 CX:27,6 CX:14,33 CX:11,28 CX:0,28 CX:25,15 CX:10,9 CX:34,15 CX:15,9 CX:34,39 CX:15,26 CX:15,18 CX:38,31 CX:34,38 CX:15,38 CX:26,38 CX:3,31 CX:25,10 CX:35,3 CX:3,26 CX:3,29 CX:3,14 CX:26,28 CX:3,10 CX:21,37 CX:25,19 CX:27,19 CX:23,25 CX:21,34 CX:24,21 CX:12,18 CX:12,5 CX:12,27 CX:5,21 CX:18,25 CX:16,19 CX:16,34 CX:34,21 CX:34,32 CX:16,22 CX:7,2 CX:7,26 CX:7,5 CX:5,36 CX:5,30 CX:0,15 CX:7,0 CX:2,0 CX:0,3 CX:3,21 CX:21,8 CX:21,33 CX:2,22 CX:24,13 CX:15,24 CX:18,15 CX:25,35 CX:2,27 CX:19,32 CX:32,25 CX:19,15 CX:15,28 CX:15,27 CX:27,38 CX:38,35 CX:23,2 CX:7,23 CX:19,23 CX:34,19 CX:18,34 CX:10,34 CX:17,13 CX:24,9 CX:34,9 CX:5,7 CX:11,19 CX:24,12 CX:7,12 CX:5,11 CX:36,30 CX:36,5 CX:5,21 CX:5,12 CX:36,15 CX:36,1 CX:16,0 CX:36,0 CX:21,11 CX:6,31 CX:6,13 CX:6,17 CX:6,21 CX:21,4 CX:21,23 CX:17,34 CX:23,9 CX:1,30 CX:2,3 CX:36,2 CX:26,37 CX:13,17 CX:17,14 CX:17,27 CX:13,12 CX:17,30 CX:17,2 CX:27,37 CX:13,11 CX:25,36 CX:16,36 CX:13,36 CX:26,14 CX:26,7 CX:18,26 CX:32,18 CX:14,18 CX:25,20 CX:27,20 CX:3,17 CX:6,17 CX:2,26 CX:16,2 CX:27,29 CX:5,27 CX:32,5 CX:16,32 CX:13,16 CX:26,16 CX:3,25 CX:26,19 CX:18,3 CX:31,6 CX:6,10 CX:10,18 CX:18,1 CX:31,0 CX:18,17 CX:17,26 CX:1,23 CX:31,7 CX:31,39 CX:10,31 CX:13,31 CX:14,32 CX:24,14 CX:14,5 CX:16,10 CX:39,7 CX:7,14 CX:7,16 CX:16,33 CX:39,34 CX:34,36 CX:36,22 CX:12,13 CX:39,13 CX:6,39 CX:21,39 CX:0,24 CX:8,29 CX:8,37 CX:8,39 CX:8,27 CX:27,24 CX:8,2 CX:39,26 CX:39,38 CX:34,12 CX:7,6 CX:9,38 CX:9,22 CX:9,6 CX:38,16 CX:16,5 CX:38,28 CX:38,32 CX:29,5 CX:29,20 CX:5,35 CX:5,27 CX:35,0 CX:27,34 CX:29,7 CX:7,8 CX:33,9 CX:33,17 CX:17,15 CX:15,19 CX:9,24 CX:9,21 CX:24,7 CX:15,31 CX:4,26 CX:4,5 CX:4,21 CX:5,32 CX:5,10 CX:5,3 CX:10,2 CX:21,13 CX:9,29 CX:37,16 CX:16,35 CX:16,11 CX:35,33 CX:33,4 CX:33,22 CX:33,1 CX:4,29 CX:20,27 CX:27,11 CX:27,9 CX:9,6 CX:20,31 CX:11,34 CX:34,5 CX:34,18 CX:27,38 CX:5,17 CX:30,35 CX:30,14 CX:30,24 CX:14,26 CX:24,8 CX:14,37 CX:26,9 CX:9,16 CX:24,20 CX:28,6 CX:28,2 CX:28,1 CX:1,24 CX:1,12 CX:2,22 CX:6,33 CX:24,3 CX:24,38 CX:24,15 CX:38,0 CX:6,39 CX:22,14 CX:34,35 CX:31,30 CX:16,25</t>
  </si>
  <si>
    <t>QPerm:27,17,6,32,20,14,34,16,4,39,18,11,28,3,30,21,35,25,7,0,8,29,1,5,15,31,33,23,19,12,9,37,36,10,38,22,13,26,2,24 CX:14,27 CX:14,18 CX:3,27 CX:3,18 CX:14,5 CX:3,5 CX:14,13 CX:14,10 CX:0,13 CX:0,10 CX:14,33 CX:14,26 CX:14,16 CX:14,15 CX:0,24 CX:1,24 CX:1,34 CX:1,29 CX:14,1 CX:0,38 CX:0,37 CX:0,30 CX:0,12 CX:0,7 CX:0,6 CX:21,7 CX:21,22 CX:21,14 CX:21,11 CX:21,9 CX:3,39 CX:3,21 CX:3,0 CX:28,37 CX:28,36 CX:28,35 CX:28,31 CX:28,19 CX:28,3 CX:14,28 CX:1,14 CX:1,10 CX:28,7 CX:28,11 CX:28,31 CX:28,15 CX:25,28 CX:25,35 CX:25,26 CX:25,16 CX:25,0 CX:25,23 CX:25,20 CX:14,25 CX:9,25 CX:9,22 CX:8,15 CX:8,38 CX:8,29 CX:8,12 CX:8,32 CX:21,8 CX:9,8 CX:0,13 CX:9,13 CX:1,38 CX:28,19 CX:16,26 CX:16,28 CX:0,21 CX:20,25 CX:20,21 CX:1,39 CX:16,1 CX:20,16 CX:3,4 CX:28,4 CX:28,36 CX:28,9 CX:0,28 CX:25,28 CX:3,29 CX:16,29 CX:16,26 CX:21,26 CX:0,26 CX:8,5 CX:0,8 CX:1,24 CX:1,10 CX:1,0 CX:21,12 CX:2,28 CX:2,38 CX:2,19 CX:2,31 CX:25,22 CX:2,25 CX:1,23 CX:2,1 CX:2,3 CX:21,2 CX:16,21 CX:16,23 CX:16,27 CX:0,16 CX:8,16 CX:20,15 CX:20,4 CX:20,30 CX:16,30 CX:17,28 CX:17,30 CX:17,13 CX:14,18 CX:17,33 CX:17,14 CX:20,17 CX:8,20 CX:9,20 CX:9,0 CX:17,24 CX:17,10 CX:37,7 CX:37,20 CX:37,0 CX:9,11 CX:20,11 CX:17,20 CX:14,17 CX:25,14 CX:12,15 CX:12,14 CX:12,4 CX:14,38 CX:37,8 CX:12,8 CX:14,33 CX:32,20 CX:32,14 CX:32,24 CX:32,19 CX:32,25 CX:16,22 CX:5,33 CX:5,22 CX:5,11 CX:5,25 CX:21,6 CX:17,6 CX:23,25 CX:23,6 CX:23,16 CX:25,28 CX:12,32 CX:23,32 CX:23,27 CX:39,18 CX:39,27 CX:39,30 CX:39,32 CX:9,36 CX:8,36 CX:32,8 CX:16,0 CX:3,35 CX:16,35 CX:32,16 CX:28,16 CX:9,5 CX:12,5 CX:23,1 CX:1,33 CX:23,34 CX:8,23 CX:26,13 CX:26,28 CX:26,12 CX:4,12 CX:4,33 CX:4,23 CX:12,1 CX:12,5 CX:12,29 CX:3,39 CX:37,39 CX:9,13 CX:9,27 CX:9,6 CX:9,18 CX:37,9 CX:3,37 CX:25,37 CX:25,34 CX:1,25 CX:26,25 CX:1,6 CX:5,1 CX:4,20 CX:3,2 CX:14,3 CX:28,14 CX:31,19 CX:31,1 CX:1,28 CX:31,25 CX:25,20 CX:31,8 CX:5,17 CX:8,17 CX:0,4 CX:1,4 CX:37,27 CX:0,37 CX:9,34 CX:12,3 CX:0,36 CX:9,0 CX:39,21 CX:35,0 CX:0,21 CX:35,34 CX:35,3 CX:35,4 CX:21,14 CX:14,27 CX:12,13 CX:31,12 CX:31,7 CX:26,31 CX:31,22 CX:0,31 CX:37,31 CX:2,15 CX:0,15 CX:9,11 CX:2,11 CX:37,11 CX:32,39 CX:26,32 CX:28,32 CX:2,13 CX:17,13 CX:24,10 CX:24,28 CX:28,17 CX:17,27 CX:24,4 CX:24,33 CX:37,6 CX:19,31 CX:19,37 CX:19,28 CX:19,23 CX:31,11 CX:28,8 CX:25,7 CX:19,25 CX:10,24 CX:24,32 CX:24,14 CX:14,15 CX:10,19 CX:10,13 CX:19,6 CX:24,12 CX:31,22 CX:5,31 CX:2,5 CX:2,21 CX:2,24 CX:37,2 CX:19,37 CX:26,37 CX:4,37 CX:26,29 CX:39,29 CX:5,7 CX:0,7 CX:35,30 CX:10,35 CX:12,35 CX:31,12 CX:2,19 CX:23,19 CX:26,1 CX:25,2 CX:32,30 CX:31,18 CX:0,26 CX:10,0 CX:22,12 CX:22,31 CX:31,34 CX:22,26 CX:25,10 CX:26,10 CX:22,1 CX:9,24 CX:9,22 CX:20,9 CX:12,20 CX:21,12 CX:3,31 CX:20,5 CX:31,25 CX:38,30 CX:38,9 CX:38,23 CX:38,17 CX:17,31 CX:23,29 CX:23,18 CX:38,21 CX:36,16 CX:16,23 CX:16,33 CX:36,4 CX:16,20 CX:36,38 CX:15,21 CX:15,5 CX:5,8 CX:21,27 CX:21,7 CX:21,38 CX:38,31 CX:36,28 CX:19,36 CX:11,36 CX:11,3 CX:3,21 CX:36,17 CX:17,37 CX:37,10 CX:10,39 CX:21,29 CX:21,14 CX:23,9 CX:28,16 CX:18,39 CX:39,38 CX:39,6 CX:39,13 CX:38,16 CX:16,25 CX:18,11 CX:38,9 CX:33,36 CX:36,12 CX:36,18 CX:36,3 CX:36,1 CX:1,20 CX:1,35 CX:18,10 CX:10,15 CX:18,8 CX:28,24 CX:33,28 CX:23,28 CX:12,33 CX:21,12 CX:22,30 CX:26,22 CX:32,22 CX:0,22 CX:32,26 CX:2,26 CX:28,0 CX:17,30 CX:30,39 CX:30,5 CX:30,28 CX:5,24 CX:5,18 CX:39,2 CX:39,36 CX:21,32 CX:34,35 CX:34,14 CX:35,30 CX:35,37 CX:37,16 CX:30,19 CX:7,39 CX:7,21 CX:21,9 CX:9,34 CX:39,25 CX:25,38 CX:34,18 CX:18,33 CX:29,5 CX:29,11 CX:11,7 CX:5,15 CX:7,28 CX:28,16 CX:27,11 CX:27,24 CX:24,30 CX:27,3 CX:24,26 CX:30,9 CX:11,14 CX:6,20 CX:6,18 CX:6,27 CX:18,12 CX:12,10 CX:27,29 CX:27,36 CX:29,25 CX:25,0 CX:0,32 CX:13,6 CX:13,37 CX:13,28 CX:6,21 CX:21,26 CX:21,2 CX:26,17 CX:17,1 CX:37,3 CX:28,18 CX:28,27 CX:18,31 CX:31,24 CX:22,11 CX:19,39 CX:32,6 CX:19,23</t>
  </si>
  <si>
    <t>QPerm:12,23,36,18,20,29,26,21,28,15,0,9,34,8,7,19,39,11,38,30,16,31,25,3,2,22,4,27,37,13,10,33,6,35,5,14,24,17,32,1 CX:12,39 CX:12,33 CX:12,31 CX:12,30 CX:12,29 CX:12,26 CX:12,7 CX:20,7 CX:20,15 CX:16,15 CX:16,24 CX:16,17 CX:12,16 CX:12,14 CX:12,3 CX:12,2 CX:8,27 CX:8,23 CX:8,12 CX:8,6 CX:8,0 CX:20,22 CX:20,8 CX:9,24 CX:9,37 CX:9,35 CX:9,21 CX:9,20 CX:9,11 CX:12,9 CX:16,12 CX:31,33 CX:31,30 CX:31,26 CX:31,16 CX:9,27 CX:3,39 CX:3,27 CX:20,10 CX:31,20 CX:3,20 CX:3,2 CX:21,27 CX:21,11 CX:8,33 CX:21,33 CX:21,32 CX:9,32 CX:28,33 CX:28,32 CX:28,27 CX:28,24 CX:13,33 CX:13,15 CX:13,7 CX:28,35 CX:4,33 CX:4,27 CX:4,35 CX:28,39 CX:28,29 CX:28,26 CX:28,14 CX:28,8 CX:13,12 CX:19,32 CX:19,12 CX:19,31 CX:19,23 CX:19,2 CX:13,21 CX:4,6 CX:1,26 CX:1,14 CX:28,36 CX:1,36 CX:1,16 CX:28,38 CX:28,34 CX:28,5 CX:13,28 CX:4,18 CX:1,19 CX:1,4 CX:13,1 CX:4,13 CX:16,13 CX:3,16 CX:21,16 CX:13,30 CX:21,13 CX:12,35 CX:34,32 CX:34,29 CX:34,16 CX:37,20 CX:37,10 CX:20,35 CX:37,22 CX:21,37 CX:37,1 CX:31,37 CX:16,37 CX:34,23 CX:5,35 CX:5,24 CX:5,23 CX:34,21 CX:5,21 CX:3,28 CX:31,28 CX:31,29 CX:4,31 CX:5,31 CX:9,12 CX:34,19 CX:38,39 CX:38,19 CX:38,5 CX:26,31 CX:26,36 CX:38,4 CX:26,4 CX:28,2 CX:26,2 CX:1,11 CX:38,1 CX:8,38 CX:9,38 CX:9,6 CX:3,34 CX:3,17 CX:9,3 CX:13,9 CX:26,9 CX:12,1 CX:26,27 CX:8,15 CX:34,22 CX:31,8 CX:25,16 CX:16,22 CX:16,8 CX:25,27 CX:8,1 CX:25,2 CX:4,2 CX:13,4 CX:25,13 CX:31,13 CX:4,36 CX:3,4 CX:3,24 CX:28,24 CX:25,28 CX:25,19 CX:20,26 CX:38,20 CX:38,17 CX:25,3 CX:25,18 CX:25,0 CX:5,25 CX:38,25 CX:12,38 CX:28,38 CX:5,0 CX:4,0 CX:3,18 CX:4,18 CX:11,26 CX:26,38 CX:38,18 CX:38,0 CX:9,5 CX:26,9 CX:20,34 CX:9,34 CX:15,24 CX:15,34 CX:15,8 CX:34,22 CX:34,13 CX:10,37 CX:37,8 CX:37,9 CX:10,5 CX:8,27 CX:12,7 CX:26,7 CX:8,7 CX:10,38 CX:28,19 CX:3,24 CX:39,17 CX:39,19 CX:39,0 CX:19,35 CX:19,24 CX:11,14 CX:10,11 CX:26,11 CX:39,26 CX:3,39 CX:28,3 CX:26,3 CX:10,14 CX:11,10 CX:26,11 CX:12,30 CX:26,30 CX:4,26 CX:39,0 CX:38,36 CX:39,17 CX:25,21 CX:31,23 CX:25,6 CX:31,6 CX:39,25 CX:15,39 CX:21,15 CX:21,31 CX:17,15 CX:17,38 CX:38,3 CX:17,37 CX:37,31 CX:31,26 CX:37,2 CX:21,19 CX:4,29 CX:11,4 CX:20,17 CX:38,20 CX:14,36 CX:14,13 CX:14,19 CX:19,29 CX:13,4 CX:4,20 CX:28,10 CX:9,28 CX:23,28 CX:28,13 CX:28,37 CX:37,1 CX:13,35 CX:13,3 CX:28,39 CX:12,21 CX:18,0 CX:18,28 CX:18,19 CX:18,8 CX:8,27 CX:25,12 CX:18,12 CX:28,31 CX:23,38 CX:19,38 CX:25,23 CX:18,23 CX:28,19 CX:8,19 CX:10,18 CX:11,14 CX:10,11 CX:19,10 CX:28,27 CX:21,28 CX:15,21 CX:25,32 CX:25,6 CX:14,25 CX:21,14 CX:8,15 CX:27,26 CX:26,23 CX:27,35 CX:23,34 CX:26,21 CX:21,9 CX:27,8 CX:39,25 CX:7,1 CX:7,25 CX:25,15 CX:25,16 CX:15,30 CX:15,8 CX:8,29 CX:8,10 CX:6,11 CX:6,24 CX:11,19 CX:6,9 CX:11,25 CX:9,39 CX:9,38 CX:6,17 CX:25,18 CX:37,6 CX:7,26 CX:2,39 CX:2,3 CX:2,10 CX:39,28 CX:28,13 CX:10,37 CX:2,36 CX:33,2 CX:33,20 CX:20,12 CX:12,7 CX:12,24 CX:2,30 CX:2,6 CX:29,8 CX:8,20 CX:29,38 CX:29,21 CX:38,3 CX:20,17 CX:20,4 CX:17,9 CX:9,22 CX:7,0 CX:3,7 CX:12,2 CX:39,33 CX:9,11 CX:31,32 CX:12,27 CX:32,27 CX:27,25 CX:27,2 CX:2,15 CX:32,19 CX:27,29 CX:29,31 CX:35,8 CX:8,27 CX:35,38 CX:38,5 CX:8,39 CX:5,23 CX:39,14 CX:27,3 CX:24,14 CX:24,28 CX:28,17 CX:28,19 CX:17,20 CX:14,0 CX:14,18 CX:19,13 CX:30,28 CX:30,8 CX:30,9 CX:30,34 CX:28,2 CX:28,1 CX:22,10 CX:22,16 CX:22,28 CX:28,31 CX:28,7 CX:31,37 CX:36,39 CX:36,16 CX:36,13 CX:36,33 CX:39,24 CX:16,23 CX:23,25 CX:25,9 CX:9,20 CX:0,27 CX:0,10 CX:27,30 CX:10,5 CX:5,29 CX:29,12 CX:30,13 CX:13,22 CX:22,35 CX:35,19 CX:0,39 CX:10,32</t>
  </si>
  <si>
    <t>QPerm:5,17,11,7,1,29,20,38,27,26,9,12,34,35,8,14,31,33,19,23,10,24,36,37,15,16,28,22,13,32,25,39,0,3,30,6,18,21,4,2 CX:24,34 CX:24,23 CX:15,34 CX:15,23 CX:24,25 CX:24,21 CX:11,25 CX:11,21 CX:39,8 CX:39,4 CX:5,8 CX:5,4 CX:39,31 CX:15,36 CX:1,36 CX:1,31 CX:15,37 CX:15,35 CX:15,12 CX:11,38 CX:11,15 CX:11,10 CX:5,26 CX:5,20 CX:5,11 CX:5,9 CX:5,6 CX:5,1 CX:24,16 CX:24,13 CX:24,5 CX:39,24 CX:17,24 CX:17,15 CX:7,4 CX:7,26 CX:17,33 CX:17,27 CX:17,19 CX:17,0 CX:28,33 CX:28,39 CX:28,18 CX:28,14 CX:7,22 CX:7,17 CX:28,7 CX:28,2 CX:11,28 CX:1,11 CX:30,36 CX:30,39 CX:30,17 CX:30,3 CX:5,30 CX:1,5 CX:5,37 CX:28,5 CX:17,5 CX:15,12 CX:15,10 CX:28,15 CX:15,14 CX:9,20 CX:9,15 CX:7,35 CX:7,32 CX:7,29 CX:28,7 CX:9,7 CX:9,6 CX:16,37 CX:16,24 CX:16,13 CX:30,9 CX:16,9 CX:9,5 CX:17,12 CX:39,12 CX:16,35 CX:7,11 CX:7,22 CX:15,7 CX:15,39 CX:29,32 CX:29,7 CX:7,39 CX:7,38 CX:16,7 CX:24,10 CX:1,10 CX:28,30 CX:2,28 CX:2,15 CX:28,10 CX:9,3 CX:9,13 CX:1,9 CX:15,9 CX:39,4 CX:24,8 CX:29,26 CX:2,27 CX:29,2 CX:24,29 CX:16,1 CX:24,16 CX:19,24 CX:19,15 CX:19,4 CX:15,5 CX:15,13 CX:28,15 CX:17,33 CX:2,33 CX:22,39 CX:22,15 CX:39,33 CX:22,10 CX:9,38 CX:15,38 CX:16,27 CX:22,27 CX:22,39 CX:30,18 CX:22,18 CX:2,32 CX:28,32 CX:22,11 CX:22,3 CX:28,25 CX:22,20 CX:22,6 CX:22,19 CX:28,22 CX:30,28 CX:24,28 CX:24,3 CX:9,3 CX:23,34 CX:23,35 CX:23,7 CX:7,27 CX:7,39 CX:7,18 CX:17,32 CX:17,36 CX:19,20 CX:17,20 CX:17,2 CX:16,17 CX:16,0 CX:24,16 CX:15,24 CX:14,9 CX:14,24 CX:14,36 CX:9,18 CX:8,14 CX:8,39 CX:14,37 CX:14,10 CX:23,34 CX:16,34 CX:11,16 CX:14,16 CX:9,14 CX:14,2 CX:23,14 CX:1,35 CX:1,7 CX:1,31 CX:11,1 CX:21,30 CX:21,1 CX:21,18 CX:30,4 CX:21,14 CX:17,24 CX:9,37 CX:30,37 CX:22,31 CX:23,15 CX:21,23 CX:30,23 CX:19,30 CX:8,19 CX:11,17 CX:22,11 CX:15,22 CX:1,22 CX:15,25 CX:24,25 CX:0,17 CX:0,5 CX:17,22 CX:0,19 CX:5,24 CX:21,8 CX:12,29 CX:29,8 CX:12,24 CX:8,38 CX:0,21 CX:30,6 CX:30,0 CX:29,30 CX:32,7 CX:7,24 CX:32,28 CX:24,18 CX:24,4 CX:24,3 CX:7,26 CX:17,7 CX:11,9 CX:32,11 CX:2,39 CX:23,17 CX:12,17 CX:12,21 CX:29,12 CX:29,32 CX:2,29 CX:24,29 CX:31,27 CX:31,29 CX:31,30 CX:31,39 CX:31,17 CX:23,15 CX:29,15 CX:8,2 CX:23,8 CX:33,31 CX:33,0 CX:31,22 CX:31,8 CX:8,4 CX:8,28 CX:33,12 CX:21,1 CX:1,34 CX:33,1 CX:33,23 CX:2,33 CX:7,2 CX:2,13 CX:6,0 CX:6,29 CX:6,2 CX:29,38 CX:6,25 CX:6,11 CX:10,16 CX:16,17 CX:10,3 CX:10,2 CX:2,22 CX:37,14 CX:37,11 CX:14,17 CX:11,28 CX:17,29 CX:29,4 CX:29,30 CX:11,26 CX:1,32 CX:12,32 CX:14,27 CX:14,21 CX:0,14 CX:1,0 CX:31,12 CX:9,31 CX:9,36 CX:9,20 CX:0,9 CX:8,0 CX:31,6 CX:10,37 CX:36,27 CX:36,21 CX:36,37 CX:21,0 CX:21,19 CX:19,9 CX:37,31 CX:11,20 CX:21,11 CX:11,32 CX:35,25 CX:35,19 CX:35,15 CX:15,8 CX:8,18 CX:19,3 CX:15,14 CX:23,1 CX:19,1 CX:35,10 CX:35,7 CX:24,35 CX:34,5 CX:34,35 CX:35,39 CX:35,25 CX:34,29 CX:5,11 CX:29,13 CX:27,12 CX:12,31 CX:31,10 CX:10,39 CX:39,19 CX:39,33 CX:19,30 CX:33,37 CX:31,7 CX:12,34 CX:23,36 CX:5,23 CX:31,23 CX:14,31 CX:21,12 CX:35,21 CX:8,27 CX:26,13 CX:26,3 CX:26,33 CX:26,8 CX:33,22 CX:26,24 CX:24,10 CX:18,38 CX:18,29 CX:18,11 CX:29,14 CX:14,33 CX:18,12 CX:33,32 CX:20,37 CX:20,26 CX:20,6 CX:37,29 CX:26,21 CX:26,15 CX:29,8 CX:8,1 CX:1,34 CX:8,5 CX:25,30 CX:30,12 CX:25,27 CX:25,6 CX:12,9 CX:6,2 CX:13,14 CX:13,19 CX:13,7 CX:14,0 CX:7,26 CX:0,35 CX:3,19 CX:3,4 CX:3,25 CX:19,22 CX:22,36 CX:36,20 CX:25,0 CX:0,21 CX:38,3 CX:38,35 CX:38,37 CX:35,23 CX:3,30 CX:3,15 CX:3,14 CX:30,8 CX:8,7 CX:4,22 CX:4,38 CX:4,1 CX:22,27 CX:38,20 CX:38,33 CX:33,11 CX:20,28 CX:28,24 CX:27,18 CX:18,3 CX:27,14 CX:38,6 CX:14,39 CX:30,13 CX:17,16 CX:34,16 CX:1,17</t>
  </si>
  <si>
    <t>QPerm:33,20,10,35,37,13,9,14,8,26,5,1,34,0,38,24,2,6,3,4,18,12,23,39,25,31,17,29,15,30,32,36,28,22,16,21,19,27,7,11 CX:15,35 CX:15,34 CX:3,35 CX:3,34 CX:15,20 CX:3,20 CX:31,38 CX:31,37 CX:31,27 CX:31,26 CX:31,18 CX:31,16 CX:31,2 CX:31,1 CX:31,0 CX:3,31 CX:3,30 CX:3,29 CX:3,28 CX:3,25 CX:3,24 CX:3,21 CX:3,17 CX:3,11 CX:3,8 CX:3,7 CX:3,6 CX:39,3 CX:15,39 CX:15,9 CX:32,36 CX:32,22 CX:32,19 CX:32,15 CX:32,14 CX:32,13 CX:32,12 CX:31,32 CX:3,31 CX:3,29 CX:3,17 CX:3,7 CX:38,37 CX:38,26 CX:38,16 CX:32,38 CX:30,32 CX:30,28 CX:30,24 CX:38,26 CX:25,35 CX:25,26 CX:25,11 CX:6,34 CX:30,23 CX:6,30 CX:25,12 CX:6,12 CX:6,3 CX:31,25 CX:32,25 CX:25,26 CX:38,25 CX:32,27 CX:30,9 CX:24,30 CX:24,27 CX:32,13 CX:24,13 CX:31,21 CX:24,31 CX:25,31 CX:15,24 CX:38,24 CX:24,12 CX:23,26 CX:23,24 CX:31,0 CX:24,0 CX:5,12 CX:5,31 CX:5,0 CX:5,29 CX:32,29 CX:38,8 CX:38,36 CX:38,19 CX:33,29 CX:33,0 CX:33,38 CX:33,13 CX:33,16 CX:33,11 CX:33,3 CX:5,6 CX:5,2 CX:5,4 CX:33,5 CX:6,33 CX:24,33 CX:1,32 CX:1,2 CX:32,33 CX:10,33 CX:10,0 CX:33,12 CX:33,29 CX:16,38 CX:38,29 CX:16,0 CX:3,7 CX:16,7 CX:10,16 CX:10,28 CX:10,15 CX:10,4 CX:6,10 CX:23,10 CX:16,10 CX:1,5 CX:32,5 CX:15,4 CX:32,27 CX:15,14 CX:15,39 CX:32,15 CX:38,32 CX:32,36 CX:3,32 CX:3,26 CX:3,11 CX:1,3 CX:10,3 CX:10,26 CX:31,10 CX:23,24 CX:24,20 CX:38,24 CX:15,35 CX:23,35 CX:30,37 CX:23,30 CX:25,30 CX:25,27 CX:39,25 CX:38,16 CX:39,17 CX:39,18 CX:38,39 CX:39,14 CX:6,39 CX:6,15 CX:16,19 CX:17,19 CX:17,25 CX:25,27 CX:6,2 CX:6,34 CX:23,6 CX:38,1 CX:17,38 CX:17,22 CX:25,17 CX:25,23 CX:28,17 CX:28,15 CX:17,23 CX:17,8 CX:17,32 CX:23,33 CX:5,4 CX:28,4 CX:39,4 CX:1,27 CX:16,18 CX:1,2 CX:1,21 CX:16,1 CX:38,2 CX:16,38 CX:31,16 CX:38,7 CX:6,37 CX:20,37 CX:20,24 CX:24,38 CX:24,21 CX:24,16 CX:38,18 CX:24,35 CX:24,12 CX:39,6 CX:24,6 CX:17,7 CX:17,38 CX:20,24 CX:24,17 CX:26,36 CX:26,3 CX:26,24 CX:28,22 CX:39,28 CX:26,28 CX:28,7 CX:17,20 CX:28,20 CX:3,5 CX:11,30 CX:11,20 CX:11,4 CX:20,33 CX:11,5 CX:11,2 CX:17,25 CX:16,25 CX:3,28 CX:20,28 CX:20,11 CX:5,9 CX:19,7 CX:19,38 CX:38,11 CX:19,9 CX:11,0 CX:23,22 CX:11,22 CX:7,11 CX:11,32 CX:32,25 CX:25,29 CX:32,10 CX:7,16 CX:26,20 CX:6,21 CX:39,26 CX:8,38 CX:8,17 CX:8,11 CX:38,6 CX:6,26 CX:11,5 CX:5,22 CX:24,36 CX:24,34 CX:17,24 CX:1,24 CX:19,1 CX:23,1 CX:30,26 CX:31,13 CX:8,13 CX:26,13 CX:31,26 CX:39,18 CX:31,20 CX:6,20 CX:23,6 CX:38,17 CX:38,36 CX:11,38 CX:7,37 CX:3,7 CX:8,31 CX:11,39 CX:23,8 CX:15,23 CX:23,11 CX:23,3 CX:16,23 CX:19,7 CX:39,31 CX:15,39 CX:34,27 CX:34,23 CX:34,39 CX:39,25 CX:25,9 CX:25,1 CX:34,7 CX:19,38 CX:35,12 CX:35,23 CX:35,26 CX:26,18 CX:23,22 CX:19,12 CX:34,19 CX:26,19 CX:19,31 CX:34,17 CX:34,30 CX:8,34 CX:16,34 CX:32,21 CX:14,34 CX:14,5 CX:34,28 CX:5,39 CX:39,35 CX:14,21 CX:35,4 CX:14,17 CX:6,32 CX:8,12 CX:15,8 CX:36,16 CX:36,4 CX:36,18 CX:16,25 CX:16,8 CX:8,2 CX:3,30 CX:9,26 CX:9,16 CX:9,32 CX:16,35 CX:35,1 CX:35,30 CX:37,5 CX:5,25 CX:37,13 CX:25,23 CX:25,6 CX:37,38 CX:2,39 CX:2,7 CX:39,38 CX:39,10 CX:38,28 CX:28,9 CX:9,19 CX:22,30 CX:22,10 CX:22,29 CX:22,0 CX:22,20 CX:10,25 CX:2,14 CX:30,14 CX:14,13 CX:7,17 CX:5,11 CX:27,8 CX:8,33 CX:8,22 CX:27,5 CX:22,17 CX:22,32 CX:32,39 CX:14,15 CX:18,33 CX:18,7 CX:7,15 CX:18,11 CX:11,35 CX:18,2 CX:33,28 CX:28,20 CX:37,3 CX:2,37 CX:29,7 CX:29,0 CX:29,17 CX:29,6 CX:7,25 CX:7,16 CX:17,37 CX:2,36 CX:12,25 CX:12,1 CX:12,36 CX:1,5 CX:5,34 CX:5,2 CX:25,35 CX:35,13 CX:23,27 CX:35,23 CX:9,25 CX:8,12 CX:4,29 CX:4,2 CX:4,30 CX:30,8 CX:29,18 CX:2,17 CX:29,33 CX:21,14 CX:21,23 CX:23,29 CX:23,28 CX:0,5 CX:0,9 CX:5,38 CX:0,14 CX:14,1 CX:14,15 CX:1,8 CX:8,36 CX:8,10 CX:13,25 CX:13,23 CX:25,39 CX:23,34 CX:23,37 CX:37,30 CX:30,14 CX:30,35 CX:35,22 CX:14,31 CX:31,32 CX:31,12 CX:0,3 CX:28,0 CX:35,4 CX:23,26 CX:7,21 CX:36,7 CX:15,24</t>
  </si>
  <si>
    <t>QPerm:26,10,2,12,35,1,36,20,14,33,13,4,17,21,30,19,11,15,25,8,7,22,6,29,38,27,18,34,37,28,5,24,32,31,3,39,23,16,9,0 CX:26,15 CX:26,4 CX:8,15 CX:8,4 CX:26,32 CX:8,37 CX:11,37 CX:11,32 CX:8,0 CX:11,0 CX:26,9 CX:30,32 CX:30,9 CX:11,2 CX:30,2 CX:26,39 CX:26,25 CX:26,17 CX:26,7 CX:8,33 CX:36,33 CX:36,35 CX:36,27 CX:36,26 CX:11,36 CX:14,32 CX:14,36 CX:30,5 CX:14,5 CX:30,13 CX:22,39 CX:22,13 CX:30,29 CX:1,27 CX:1,31 CX:30,1 CX:8,30 CX:8,28 CX:8,10 CX:8,6 CX:14,34 CX:14,24 CX:14,18 CX:14,16 CX:14,8 CX:22,38 CX:22,14 CX:22,11 CX:22,3 CX:30,22 CX:1,22 CX:26,14 CX:1,14 CX:14,37 CX:29,14 CX:29,2 CX:14,32 CX:11,4 CX:36,16 CX:14,16 CX:39,4 CX:39,37 CX:11,23 CX:39,23 CX:12,14 CX:12,2 CX:12,0 CX:20,14 CX:14,37 CX:20,34 CX:20,31 CX:20,18 CX:20,11 CX:20,6 CX:12,7 CX:12,1 CX:20,19 CX:20,12 CX:26,20 CX:39,26 CX:22,39 CX:12,39 CX:30,25 CX:12,25 CX:29,0 CX:36,24 CX:30,24 CX:21,16 CX:21,39 CX:11,30 CX:39,30 CX:21,23 CX:36,35 CX:26,36 CX:20,10 CX:28,39 CX:39,10 CX:28,36 CX:28,2 CX:11,35 CX:20,12 CX:12,17 CX:26,12 CX:4,36 CX:36,35 CX:36,32 CX:38,36 CX:38,13 CX:38,12 CX:36,14 CX:20,27 CX:38,27 CX:11,38 CX:20,38 CX:20,19 CX:21,20 CX:21,11 CX:21,28 CX:29,21 CX:1,29 CX:12,1 CX:36,1 CX:7,12 CX:7,25 CX:7,37 CX:7,1 CX:29,17 CX:38,17 CX:8,38 CX:22,8 CX:29,8 CX:22,3 CX:29,3 CX:7,29 CX:11,29 CX:11,6 CX:36,11 CX:36,34 CX:35,34 CX:35,11 CX:11,29 CX:35,30 CX:22,15 CX:28,22 CX:21,28 CX:8,28 CX:35,28 CX:21,9 CX:28,9 CX:33,24 CX:33,38 CX:38,28 CX:38,39 CX:33,1 CX:12,36 CX:26,19 CX:12,26 CX:7,12 CX:20,7 CX:33,20 CX:22,20 CX:22,25 CX:6,11 CX:11,39 CX:39,25 CX:11,20 CX:33,13 CX:11,13 CX:26,38 CX:33,26 CX:33,5 CX:4,33 CX:6,33 CX:26,6 CX:8,26 CX:3,2 CX:3,0 CX:3,26 CX:26,6 CX:3,14 CX:38,23 CX:38,19 CX:6,38 CX:21,8 CX:8,22 CX:7,8 CX:35,11 CX:18,8 CX:18,11 CX:11,28 CX:8,16 CX:11,10 CX:31,27 CX:31,29 CX:29,30 CX:30,23 CX:30,13 CX:34,20 CX:34,30 CX:30,28 CX:30,38 CX:28,1 CX:34,8 CX:34,12 CX:31,34 CX:4,34 CX:4,12 CX:21,24 CX:3,4 CX:21,3 CX:7,21 CX:26,7 CX:36,26 CX:31,26 CX:6,2 CX:22,2 CX:6,0 CX:22,0 CX:18,22 CX:6,24 CX:18,6 CX:0,2 CX:0,39 CX:39,37 CX:31,18 CX:6,31 CX:0,31 CX:0,30 CX:30,26 CX:39,19 CX:3,0 CX:35,21 CX:11,35 CX:39,35 CX:35,3 CX:34,35 CX:2,0 CX:0,13 CX:0,10 CX:2,21 CX:2,34 CX:21,14 CX:34,25 CX:12,4 CX:0,24 CX:0,6 CX:0,2 CX:4,0 CX:39,4 CX:18,27 CX:18,15 CX:6,18 CX:39,18 CX:8,39 CX:36,8 CX:29,17 CX:36,17 CX:36,31 CX:36,11 CX:18,36 CX:26,36 CX:33,5 CX:11,5 CX:21,0 CX:12,33 CX:6,24 CX:20,24 CX:3,18 CX:3,12 CX:37,26 CX:26,24 CX:37,21 CX:37,3 CX:37,1 CX:37,35 CX:3,0 CX:21,23 CX:4,7 CX:2,19 CX:29,15 CX:11,29 CX:2,29 CX:8,37 CX:27,24 CX:27,20 CX:27,8 CX:27,3 CX:3,25 CX:3,9 CX:27,7 CX:27,4 CX:2,22 CX:30,2 CX:15,5 CX:15,12 CX:15,7 CX:12,16 CX:12,10 CX:7,37 CX:37,30 CX:31,27 CX:12,31 CX:37,32 CX:11,20 CX:4,21 CX:29,24 CX:17,34 CX:34,39 CX:17,37 CX:17,38 CX:17,24 CX:38,35 CX:35,4 CX:37,27 CX:22,6 CX:11,22 CX:7,22 CX:33,15 CX:5,12 CX:12,0 CX:0,9 CX:0,38 CX:5,29 CX:5,33 CX:38,15 CX:36,11 CX:16,33 CX:16,36 CX:36,3 CX:36,37 CX:37,11 CX:36,8 CX:33,18 CX:18,22 CX:3,39 CX:17,34 CX:32,21 CX:21,29 CX:29,25 CX:29,10 CX:29,27 CX:29,7 CX:27,33 CX:9,22 CX:9,32 CX:9,28 CX:22,34 CX:32,14 CX:14,0 CX:32,31 CX:31,17 CX:23,29 CX:29,1 CX:1,2 CX:1,19 CX:29,26 CX:2,20 CX:29,5 CX:13,2 CX:13,30 CX:30,15 CX:15,18 CX:2,38 CX:38,32 CX:32,3 CX:24,27 CX:24,7 CX:7,26 CX:27,37 CX:37,13 CX:26,9 CX:9,36 CX:19,20 CX:20,28 CX:20,11 CX:20,21 CX:11,27 CX:19,30 CX:27,17 CX:10,20 CX:10,26 CX:10,5 CX:26,2 CX:2,4 CX:4,34 CX:34,29 CX:20,7 CX:7,14 CX:25,22 CX:22,15 CX:22,10 CX:25,1 CX:1,8 CX:15,35 CX:10,18 CX:10,28 CX:18,36 CX:28,3 CX:28,31 CX:3,39 CX:36,20 CX:39,12 CX:12,24 CX:12,23 CX:14,6</t>
  </si>
  <si>
    <t>QPerm:23,18,1,33,29,37,36,4,7,28,16,8,21,14,19,9,26,39,5,27,22,12,35,25,30,24,6,15,32,34,31,11,2,10,13,3,20,17,0,38 CX:30,21 CX:30,4 CX:25,21 CX:25,4 CX:30,14 CX:30,0 CX:9,14 CX:9,0 CX:25,33 CX:25,22 CX:25,15 CX:32,38 CX:32,37 CX:32,29 CX:32,28 CX:32,25 CX:9,31 CX:9,26 CX:32,9 CX:30,32 CX:27,32 CX:27,22 CX:20,26 CX:20,25 CX:30,23 CX:18,9 CX:18,35 CX:18,16 CX:18,12 CX:30,18 CX:30,13 CX:30,11 CX:30,10 CX:30,8 CX:30,2 CX:27,34 CX:27,24 CX:20,30 CX:27,20 CX:18,27 CX:11,27 CX:11,21 CX:11,14 CX:32,38 CX:19,21 CX:19,33 CX:19,28 CX:19,20 CX:1,32 CX:1,4 CX:1,29 CX:1,23 CX:1,39 CX:1,36 CX:1,19 CX:1,6 CX:1,3 CX:30,1 CX:11,1 CX:18,15 CX:19,18 CX:39,36 CX:39,19 CX:39,4 CX:11,17 CX:19,11 CX:20,19 CX:25,20 CX:25,37 CX:5,21 CX:5,18 CX:5,25 CX:5,0 CX:5,36 CX:5,24 CX:5,8 CX:5,7 CX:32,5 CX:11,5 CX:32,10 CX:9,32 CX:27,22 CX:25,22 CX:9,25 CX:19,36 CX:27,38 CX:18,8 CX:27,12 CX:34,27 CX:34,19 CX:27,25 CX:27,29 CX:35,32 CX:35,27 CX:35,8 CX:27,5 CX:5,22 CX:39,2 CX:23,2 CX:23,32 CX:23,18 CX:25,33 CX:32,33 CX:1,6 CX:9,6 CX:32,6 CX:1,36 CX:23,36 CX:1,37 CX:23,37 CX:17,38 CX:17,11 CX:17,37 CX:17,36 CX:30,7 CX:35,30 CX:18,35 CX:20,35 CX:17,35 CX:17,21 CX:9,0 CX:17,12 CX:39,12 CX:9,28 CX:9,38 CX:9,39 CX:17,9 CX:11,17 CX:23,17 CX:1,3 CX:23,1 CX:23,13 CX:34,23 CX:20,34 CX:11,20 CX:11,16 CX:19,11 CX:1,19 CX:18,19 CX:17,1 CX:34,1 CX:20,4 CX:13,23 CX:13,17 CX:23,4 CX:23,6 CX:9,15 CX:9,14 CX:23,9 CX:27,28 CX:26,9 CX:26,33 CX:9,1 CX:9,28 CX:9,29 CX:17,13 CX:27,17 CX:27,24 CX:11,27 CX:18,11 CX:30,18 CX:27,3 CX:30,3 CX:7,18 CX:7,3 CX:18,5 CX:18,9 CX:9,6 CX:20,37 CX:7,20 CX:26,38 CX:26,30 CX:18,7 CX:26,31 CX:32,26 CX:7,32 CX:5,7 CX:26,38 CX:13,10 CX:37,10 CX:37,5 CX:37,38 CX:37,35 CX:37,22 CX:34,16 CX:34,18 CX:17,34 CX:13,17 CX:34,38 CX:37,13 CX:37,36 CX:39,5 CX:37,39 CX:37,2 CX:35,37 CX:34,2 CX:25,34 CX:30,23 CX:35,30 CX:24,33 CX:24,34 CX:34,20 CX:24,17 CX:24,35 CX:34,29 CX:26,31 CX:32,26 CX:20,26 CX:23,25 CX:20,23 CX:19,24 CX:13,17 CX:34,13 CX:35,0 CX:27,8 CX:27,31 CX:10,17 CX:10,30 CX:10,27 CX:10,35 CX:17,5 CX:17,24 CX:30,34 CX:24,6 CX:10,36 CX:17,10 CX:21,20 CX:21,35 CX:20,33 CX:20,10 CX:10,25 CX:21,29 CX:11,18 CX:16,0 CX:16,18 CX:16,1 CX:1,9 CX:1,5 CX:16,10 CX:10,22 CX:16,14 CX:19,14 CX:32,20 CX:19,32 CX:21,15 CX:13,8 CX:14,10 CX:14,30 CX:14,23 CX:30,37 CX:37,13 CX:14,15 CX:37,19 CX:11,21 CX:39,11 CX:0,35 CX:0,34 CX:34,19 CX:34,7 CX:0,11 CX:11,24 CX:19,28 CX:19,6 CX:39,21 CX:14,11 CX:39,14 CX:0,39 CX:17,0 CX:5,0 CX:27,31 CX:30,31 CX:13,35 CX:20,18 CX:9,20 CX:26,39 CX:26,33 CX:38,2 CX:38,8 CX:38,26 CX:26,13 CX:13,11 CX:13,20 CX:26,30 CX:16,4 CX:34,4 CX:2,26 CX:26,31 CX:26,5 CX:26,28 CX:2,35 CX:35,4 CX:2,36 CX:2,12 CX:16,2 CX:32,16 CX:18,32 CX:33,37 CX:33,5 CX:5,24 CX:5,15 CX:5,23 CX:24,22 CX:37,32 CX:5,36 CX:26,16 CX:33,12 CX:17,33 CX:27,3 CX:17,27 CX:38,17 CX:2,38 CX:3,32 CX:3,11 CX:3,14 CX:32,20 CX:14,26 CX:32,38 CX:3,27 CX:29,36 CX:29,23 CX:23,7 CX:7,25 CX:29,27 CX:27,35 CX:27,6 CX:25,15 CX:8,29 CX:8,11 CX:8,24 CX:8,34 CX:29,16 CX:29,19 CX:34,9 CX:29,21 CX:1,29 CX:2,17 CX:31,35 CX:31,39 CX:39,5 CX:39,13 CX:13,12 CX:35,19 CX:39,1 CX:22,7 CX:22,20 CX:20,1 CX:7,17 CX:20,29 CX:29,32 CX:29,30 CX:1,21 CX:4,16 CX:4,35 CX:16,14 CX:35,9 CX:9,17 CX:9,15 CX:9,37 CX:17,26 CX:26,33 CX:33,0 CX:37,10 CX:23,36 CX:14,3 CX:18,8 CX:9,2 CX:6,20 CX:20,23 CX:23,13 CX:13,2 CX:6,38 CX:38,14 CX:6,36 CX:13,8 CX:19,31 CX:12,38 CX:12,9 CX:12,19 CX:9,21 CX:12,34 CX:38,30 CX:38,24 CX:24,26 CX:24,16 CX:28,6 CX:28,1 CX:1,37 CX:1,12 CX:6,0 CX:0,27 CX:12,5 CX:15,1 CX:15,20 CX:20,38 CX:38,4 CX:4,7 CX:1,21 CX:1,25 CX:36,7 CX:36,27 CX:36,11 CX:7,16 CX:16,8 CX:7,31 CX:7,10 CX:16,23 CX:10,39 CX:27,2 CX:2,34 CX:28,7 CX:8,28 CX:8,18</t>
  </si>
  <si>
    <t>QPerm:6,7,26,11,5,21,35,10,22,20,0,15,16,23,30,19,4,17,12,2,31,38,18,33,27,1,37,8,3,39,34,29,36,13,25,9,24,14,32,28 CX:37,28 CX:37,21 CX:16,28 CX:16,21 CX:16,33 CX:16,26 CX:15,33 CX:15,26 CX:37,18 CX:15,18 CX:37,2 CX:15,2 CX:37,36 CX:37,24 CX:37,10 CX:37,9 CX:3,27 CX:3,25 CX:3,22 CX:3,11 CX:3,8 CX:37,3 CX:37,0 CX:16,38 CX:16,12 CX:6,24 CX:6,16 CX:29,16 CX:29,37 CX:29,35 CX:29,4 CX:1,3 CX:1,34 CX:1,29 CX:1,20 CX:1,17 CX:1,7 CX:1,5 CX:15,1 CX:6,1 CX:25,22 CX:6,30 CX:39,36 CX:39,14 CX:39,6 CX:15,39 CX:15,13 CX:25,15 CX:3,25 CX:25,17 CX:9,37 CX:9,17 CX:3,29 CX:9,3 CX:1,34 CX:16,34 CX:15,8 CX:15,39 CX:16,15 CX:37,22 CX:16,37 CX:16,38 CX:29,16 CX:1,2 CX:24,16 CX:24,2 CX:24,9 CX:6,9 CX:29,4 CX:0,36 CX:0,21 CX:0,4 CX:0,15 CX:37,34 CX:9,15 CX:25,28 CX:24,28 CX:1,25 CX:19,15 CX:15,28 CX:19,21 CX:19,9 CX:1,20 CX:1,6 CX:19,1 CX:19,35 CX:19,10 CX:19,32 CX:0,19 CX:25,19 CX:20,25 CX:20,1 CX:20,34 CX:20,22 CX:20,30 CX:20,13 CX:20,23 CX:39,20 CX:16,20 CX:6,26 CX:0,26 CX:9,26 CX:3,27 CX:6,27 CX:39,27 CX:25,27 CX:0,35 CX:24,35 CX:9,32 CX:24,32 CX:1,32 CX:1,30 CX:1,10 CX:1,18 CX:6,4 CX:7,6 CX:7,5 CX:7,1 CX:1,25 CX:9,25 CX:31,28 CX:31,20 CX:31,18 CX:20,25 CX:25,15 CX:3,10 CX:31,3 CX:24,3 CX:38,35 CX:38,32 CX:38,19 CX:38,34 CX:24,2 CX:39,14 CX:16,14 CX:16,11 CX:16,5 CX:29,16 CX:29,24 CX:38,29 CX:37,38 CX:37,17 CX:29,37 CX:1,37 CX:9,1 CX:0,1 CX:29,13 CX:10,27 CX:10,13 CX:10,37 CX:10,3 CX:7,12 CX:6,12 CX:39,29 CX:31,30 CX:31,14 CX:31,9 CX:6,23 CX:31,33 CX:31,27 CX:31,0 CX:39,31 CX:6,39 CX:29,6 CX:37,6 CX:0,33 CX:6,33 CX:24,14 CX:38,24 CX:29,39 CX:17,14 CX:17,6 CX:17,29 CX:17,24 CX:6,32 CX:17,19 CX:31,8 CX:25,31 CX:21,26 CX:21,19 CX:21,31 CX:31,28 CX:19,20 CX:39,10 CX:20,10 CX:38,4 CX:0,14 CX:9,14 CX:0,36 CX:9,36 CX:7,9 CX:9,37 CX:30,18 CX:30,9 CX:9,25 CX:9,4 CX:30,20 CX:1,29 CX:20,1 CX:0,36 CX:38,12 CX:16,2 CX:0,16 CX:17,16 CX:7,17 CX:21,38 CX:0,7 CX:21,0 CX:25,21 CX:13,37 CX:37,25 CX:25,28 CX:25,31 CX:13,24 CX:24,16 CX:17,11 CX:13,11 CX:7,26 CX:30,3 CX:30,8 CX:9,8 CX:21,36 CX:0,33 CX:25,7 CX:23,39 CX:23,7 CX:23,36 CX:39,10 CX:7,33 CX:23,8 CX:30,27 CX:0,30 CX:23,30 CX:6,27 CX:13,6 CX:30,35 CX:37,13 CX:12,32 CX:12,13 CX:12,1 CX:13,30 CX:30,31 CX:1,24 CX:1,9 CX:5,4 CX:5,29 CX:5,15 CX:15,1 CX:1,33 CX:5,2 CX:23,5 CX:39,23 CX:18,25 CX:18,1 CX:18,39 CX:25,9 CX:39,21 CX:1,31 CX:1,35 CX:34,29 CX:34,22 CX:34,8 CX:29,21 CX:21,30 CX:30,11 CX:34,15 CX:39,19 CX:12,39 CX:15,39 CX:18,6 CX:18,25 CX:3,18 CX:23,18 CX:34,23 CX:12,22 CX:17,12 CX:34,38 CX:29,34 CX:17,29 CX:37,17 CX:25,17 CX:37,18 CX:0,29 CX:0,36 CX:37,0 CX:19,0 CX:6,19 CX:34,1 CX:18,36 CX:1,23 CX:29,28 CX:38,5 CX:25,32 CX:7,25 CX:16,7 CX:13,16 CX:20,16 CX:25,3 CX:18,25 CX:17,22 CX:17,27 CX:4,28 CX:4,15 CX:4,16 CX:16,25 CX:15,14 CX:16,17 CX:15,18 CX:18,32 CX:12,28 CX:4,13 CX:34,4 CX:3,4 CX:37,7 CX:6,2 CX:22,10 CX:22,9 CX:10,21 CX:9,13 CX:22,36 CX:13,12 CX:22,37 CX:26,1 CX:1,30 CX:1,37 CX:26,16 CX:16,0 CX:30,8 CX:1,6 CX:37,11 CX:21,27 CX:24,38 CX:33,25 CX:25,20 CX:33,29 CX:33,23 CX:29,6 CX:6,13 CX:13,38 CX:26,34 CX:2,4 CX:4,23 CX:2,24 CX:2,15 CX:24,22 CX:15,34 CX:23,21 CX:21,16 CX:35,30 CX:30,9 CX:30,25 CX:9,2 CX:35,19 CX:25,37 CX:2,20 CX:8,4 CX:8,13 CX:8,19 CX:8,28 CX:8,10 CX:10,3 CX:4,7 CX:19,27 CX:11,10 CX:11,34 CX:34,36 CX:10,12 CX:10,30 CX:12,29 CX:29,32 CX:30,22 CX:28,38 CX:28,24 CX:38,19 CX:24,0 CX:19,29 CX:19,3 CX:19,7 CX:38,5 CX:14,31 CX:14,38 CX:14,21 CX:14,25 CX:25,17 CX:17,10 CX:38,35 CX:10,16 CX:27,12 CX:12,13 CX:13,25 CX:13,39 CX:12,18 CX:18,4 CX:25,5 CX:25,33 CX:32,13 CX:32,20 CX:32,17 CX:20,29 CX:17,6 CX:17,22 CX:29,37 CX:29,11 CX:13,21 CX:14,26 CX:36,12 CX:36,32 CX:36,24 CX:36,26 CX:26,30 CX:24,31 CX:12,9 CX:12,23 CX:23,16 CX:32,28 CX:32,14 CX:28,33 CX:33,34 CX:10,12 CX:7,8 CX:21,36 CX:17,1</t>
  </si>
  <si>
    <t>QPerm:33,14,16,12,19,3,23,36,35,34,17,22,1,20,39,8,26,9,30,6,0,38,31,10,2,25,28,32,29,13,27,37,18,11,24,15,7,21,4,5 CX:6,37 CX:6,33 CX:6,28 CX:6,27 CX:6,22 CX:18,25 CX:18,24 CX:18,9 CX:6,18 CX:6,13 CX:6,10 CX:6,8 CX:6,4 CX:3,34 CX:3,23 CX:3,16 CX:3,14 CX:3,7 CX:3,6 CX:19,25 CX:19,36 CX:19,30 CX:19,20 CX:15,37 CX:15,39 CX:15,17 CX:15,3 CX:19,15 CX:19,11 CX:19,2 CX:19,1 CX:6,19 CX:18,6 CX:19,30 CX:34,30 CX:34,23 CX:6,32 CX:34,6 CX:3,26 CX:34,3 CX:22,37 CX:22,18 CX:22,10 CX:19,2 CX:22,2 CX:34,8 CX:34,0 CX:16,34 CX:16,2 CX:16,12 CX:19,16 CX:22,39 CX:19,22 CX:6,7 CX:19,6 CX:20,25 CX:20,19 CX:19,32 CX:22,11 CX:19,11 CX:22,10 CX:22,14 CX:19,27 CX:38,28 CX:38,20 CX:38,3 CX:21,22 CX:21,34 CX:21,17 CX:38,29 CX:21,38 CX:19,21 CX:16,19 CX:22,23 CX:10,22 CX:10,19 CX:10,6 CX:6,30 CX:5,23 CX:5,11 CX:5,6 CX:5,38 CX:5,33 CX:5,9 CX:5,35 CX:15,5 CX:18,15 CX:21,15 CX:19,15 CX:15,11 CX:20,15 CX:22,13 CX:15,13 CX:20,32 CX:16,2 CX:20,2 CX:10,1 CX:19,1 CX:6,1 CX:28,32 CX:28,2 CX:28,15 CX:28,1 CX:3,27 CX:15,27 CX:20,25 CX:10,25 CX:5,14 CX:5,10 CX:5,37 CX:38,29 CX:5,29 CX:20,5 CX:28,5 CX:6,39 CX:33,6 CX:33,5 CX:5,2 CX:5,11 CX:33,13 CX:34,18 CX:20,18 CX:30,6 CX:30,25 CX:30,15 CX:6,18 CX:31,27 CX:31,18 CX:31,23 CX:18,13 CX:18,39 CX:3,0 CX:20,0 CX:31,32 CX:31,5 CX:38,9 CX:33,4 CX:38,4 CX:38,35 CX:31,38 CX:31,20 CX:31,12 CX:30,31 CX:6,31 CX:21,31 CX:34,12 CX:16,29 CX:16,34 CX:16,36 CX:19,16 CX:30,16 CX:30,9 CX:30,24 CX:6,30 CX:3,30 CX:3,14 CX:35,38 CX:35,4 CX:35,9 CX:35,31 CX:22,24 CX:35,24 CX:3,17 CX:35,3 CX:38,35 CX:22,35 CX:35,8 CX:30,35 CX:15,29 CX:3,5 CX:33,2 CX:33,28 CX:6,33 CX:3,33 CX:17,3 CX:17,11 CX:3,30 CX:3,29 CX:6,38 CX:30,38 CX:30,32 CX:30,4 CX:19,30 CX:19,9 CX:20,19 CX:17,20 CX:31,20 CX:17,37 CX:14,37 CX:14,8 CX:14,27 CX:14,13 CX:14,31 CX:14,38 CX:6,8 CX:22,34 CX:19,34 CX:28,3 CX:6,28 CX:34,28 CX:20,34 CX:12,23 CX:12,5 CX:5,15 CX:5,34 CX:5,8 CX:10,4 CX:19,10 CX:5,10 CX:28,30 CX:24,15 CX:24,38 CX:24,30 CX:38,32 CX:15,39 CX:15,29 CX:22,3 CX:24,5 CX:17,22 CX:6,22 CX:10,2 CX:25,5 CX:25,13 CX:25,22 CX:25,2 CX:5,3 CX:3,18 CX:5,32 CX:25,19 CX:20,19 CX:20,5 CX:6,16 CX:21,26 CX:16,26 CX:35,16 CX:28,35 CX:24,9 CX:14,9 CX:6,24 CX:21,36 CX:12,36 CX:12,14 CX:6,12 CX:17,6 CX:33,6 CX:16,33 CX:21,17 CX:12,17 CX:16,0 CX:1,11 CX:1,10 CX:10,31 CX:1,16 CX:31,28 CX:36,28 CX:36,34 CX:36,39 CX:28,17 CX:28,20 CX:37,34 CX:37,13 CX:37,3 CX:3,16 CX:34,19 CX:34,1 CX:38,12 CX:1,12 CX:1,30 CX:14,15 CX:37,14 CX:23,14 CX:23,31 CX:23,32 CX:23,5 CX:14,8 CX:6,37 CX:31,37 CX:23,15 CX:14,27 CX:36,0 CX:14,0 CX:22,32 CX:21,22 CX:38,22 CX:25,39 CX:25,4 CX:34,4 CX:6,35 CX:21,6 CX:14,34 CX:36,24 CX:14,36 CX:23,14 CX:25,21 CX:33,25 CX:13,17 CX:13,2 CX:13,29 CX:13,25 CX:17,36 CX:36,14 CX:14,6 CX:14,35 CX:24,38 CX:5,9 CX:27,9 CX:27,32 CX:27,36 CX:27,19 CX:19,16 CX:19,38 CX:36,30 CX:24,31 CX:12,23 CX:8,19 CX:8,12 CX:8,14 CX:14,3 CX:3,1 CX:19,31 CX:2,29 CX:2,3 CX:2,27 CX:2,37 CX:37,24 CX:3,23 CX:3,6 CX:6,4 CX:15,7 CX:27,7 CX:10,13 CX:35,29 CX:0,16 CX:0,12 CX:12,20 CX:20,2 CX:16,35 CX:2,5 CX:12,39 CX:10,21 CX:11,25 CX:25,38 CX:25,17 CX:25,10 CX:38,3 CX:38,34 CX:9,35 CX:9,34 CX:9,22 CX:35,30 CX:30,29 CX:35,36 CX:34,31 CX:34,20 CX:33,28 CX:26,22 CX:26,18 CX:26,2 CX:26,28 CX:26,15 CX:22,37 CX:7,1 CX:7,16 CX:16,19 CX:19,10 CX:16,22 CX:10,8 CX:22,3 CX:22,14 CX:3,12 CX:32,16 CX:32,25 CX:25,21 CX:21,30 CX:32,28 CX:25,5 CX:16,20 CX:28,13 CX:0,9 CX:1,26 CX:4,26 CX:4,38 CX:4,36 CX:36,16 CX:26,31 CX:36,15 CX:16,0 CX:39,20 CX:39,24 CX:24,4 CX:24,3 CX:20,6 CX:6,18 CX:4,14 CX:4,21 CX:13,33 CX:29,38 CX:29,24 CX:38,5 CX:38,9 CX:5,7 CX:29,25 CX:24,0 CX:24,33 CX:33,34 CX:9,32 CX:4,35 CX:2,11</t>
  </si>
  <si>
    <t>QPerm:18,32,0,21,5,6,12,27,38,25,39,15,36,11,22,31,37,13,19,10,26,23,24,35,20,8,9,14,33,17,3,2,34,7,1,29,30,28,4,16 CX:20,12 CX:20,9 CX:4,12 CX:4,9 CX:20,35 CX:20,32 CX:20,8 CX:20,7 CX:20,6 CX:4,39 CX:4,31 CX:4,27 CX:1,28 CX:1,24 CX:1,20 CX:1,11 CX:4,1 CX:18,12 CX:18,22 CX:18,15 CX:18,5 CX:23,1 CX:23,29 CX:23,25 CX:23,18 CX:23,14 CX:21,34 CX:21,23 CX:4,21 CX:4,10 CX:4,0 CX:13,20 CX:13,36 CX:13,30 CX:13,4 CX:13,3 CX:18,13 CX:1,18 CX:21,18 CX:21,9 CX:21,8 CX:13,8 CX:18,34 CX:18,24 CX:15,22 CX:15,18 CX:15,13 CX:20,30 CX:1,30 CX:4,16 CX:13,16 CX:14,30 CX:23,33 CX:14,23 CX:14,16 CX:1,10 CX:14,10 CX:4,37 CX:0,37 CX:0,21 CX:0,16 CX:0,12 CX:13,12 CX:20,36 CX:1,36 CX:1,39 CX:1,31 CX:25,29 CX:25,1 CX:1,12 CX:23,19 CX:13,19 CX:1,19 CX:20,32 CX:20,6 CX:28,32 CX:28,18 CX:28,6 CX:0,2 CX:1,0 CX:28,0 CX:13,15 CX:3,37 CX:3,32 CX:15,14 CX:3,15 CX:15,19 CX:25,22 CX:23,22 CX:3,0 CX:20,35 CX:11,34 CX:11,28 CX:3,26 CX:3,17 CX:20,3 CX:11,20 CX:11,22 CX:25,23 CX:20,23 CX:15,34 CX:15,5 CX:25,38 CX:15,25 CX:13,15 CX:17,26 CX:17,15 CX:17,0 CX:17,23 CX:0,19 CX:25,34 CX:17,26 CX:17,4 CX:3,17 CX:25,37 CX:25,29 CX:14,29 CX:14,26 CX:11,14 CX:28,25 CX:35,17 CX:35,14 CX:14,25 CX:25,8 CX:17,12 CX:3,39 CX:3,31 CX:13,35 CX:21,38 CX:21,3 CX:21,27 CX:18,21 CX:13,21 CX:15,13 CX:4,13 CX:4,26 CX:5,39 CX:5,31 CX:5,13 CX:13,26 CX:5,34 CX:5,21 CX:5,31 CX:35,5 CX:1,35 CX:1,10 CX:0,1 CX:25,1 CX:3,31 CX:21,6 CX:32,25 CX:32,21 CX:25,35 CX:21,34 CX:3,9 CX:32,3 CX:20,29 CX:28,6 CX:20,28 CX:21,20 CX:15,20 CX:28,13 CX:4,27 CX:28,30 CX:4,15 CX:28,18 CX:28,39 CX:32,28 CX:4,32 CX:0,4 CX:21,4 CX:35,29 CX:17,28 CX:36,23 CX:23,19 CX:23,28 CX:28,15 CX:39,4 CX:4,29 CX:39,28 CX:28,8 CX:28,12 CX:25,7 CX:4,7 CX:10,23 CX:10,4 CX:10,25 CX:21,2 CX:25,2 CX:25,20 CX:11,24 CX:36,11 CX:35,36 CX:35,10 CX:21,37 CX:35,21 CX:4,35 CX:35,24 CX:0,35 CX:17,18 CX:3,9 CX:0,17 CX:3,0 CX:36,3 CX:4,9 CX:18,37 CX:17,23 CX:21,26 CX:17,38 CX:36,4 CX:16,21 CX:16,3 CX:16,36 CX:3,20 CX:3,1 CX:17,39 CX:2,39 CX:39,35 CX:39,9 CX:35,15 CX:2,1 CX:16,17 CX:5,16 CX:2,5 CX:28,5 CX:3,10 CX:26,35 CX:26,20 CX:26,37 CX:20,8 CX:35,10 CX:26,33 CX:27,33 CX:27,23 CX:23,20 CX:23,5 CX:27,28 CX:20,24 CX:13,21 CX:39,21 CX:32,39 CX:20,39 CX:25,30 CX:23,30 CX:35,23 CX:13,32 CX:14,32 CX:17,32 CX:17,7 CX:36,17 CX:36,16 CX:3,9 CX:13,6 CX:27,6 CX:14,29 CX:11,3 CX:2,3 CX:18,0 CX:18,2 CX:27,18 CX:27,31 CX:36,13 CX:36,27 CX:25,36 CX:25,14 CX:0,25 CX:2,25 CX:2,36 CX:0,38 CX:35,0 CX:27,2 CX:14,26 CX:36,11 CX:34,0 CX:34,15 CX:34,26 CX:34,11 CX:26,2 CX:26,19 CX:15,29 CX:18,4 CX:32,35 CX:3,18 CX:22,38 CX:22,20 CX:22,26 CX:20,28 CX:22,35 CX:28,18 CX:26,1 CX:0,38 CX:9,1 CX:9,15 CX:15,10 CX:10,12 CX:1,0 CX:0,5 CX:5,36 CX:5,23 CX:15,20 CX:16,4 CX:32,1 CX:34,13 CX:22,17 CX:27,31 CX:4,27 CX:14,9 CX:32,31 CX:27,22 CX:21,16 CX:0,34 CX:37,18 CX:18,9 CX:9,28 CX:28,3 CX:28,27 CX:9,21 CX:18,25 CX:18,0 CX:26,32 CX:9,6 CX:7,24 CX:7,29 CX:7,32 CX:7,28 CX:32,5 CX:28,36 CX:36,17 CX:6,34 CX:6,32 CX:34,16 CX:6,2 CX:34,18 CX:16,26 CX:32,39 CX:31,16 CX:31,17 CX:31,0 CX:17,11 CX:11,25 CX:17,9 CX:4,14 CX:17,4 CX:16,13 CX:6,7 CX:33,4 CX:33,12 CX:33,21 CX:33,28 CX:33,6 CX:4,34 CX:34,5 CX:22,33 CX:30,26 CX:30,22 CX:30,12 CX:26,15 CX:30,16 CX:26,1 CX:38,23 CX:23,26 CX:38,32 CX:38,31 CX:31,39 CX:26,21 CX:26,17 CX:21,7 CX:8,10 CX:8,36 CX:8,16 CX:8,4 CX:16,35 CX:16,38 CX:36,14 CX:19,27 CX:27,1 CX:1,25 CX:1,33 CX:25,8 CX:33,23 CX:8,3 CX:3,37 CX:23,9 CX:29,10 CX:29,34 CX:29,1 CX:29,0 CX:29,22 CX:34,13 CX:13,2 CX:10,7 CX:7,15 CX:28,30 CX:12,26 CX:12,27 CX:12,35 CX:35,20 CX:26,0 CX:27,11 CX:11,28 CX:0,14 CX:24,18 CX:18,4 CX:4,12 CX:4,22 CX:22,21 CX:21,37 CX:37,36 CX:12,33 CX:12,2 CX:12,5 CX:33,39 CX:38,10 CX:26,34 CX:3,29 CX:38,24</t>
  </si>
  <si>
    <t>QPerm:26,3,5,4,12,14,22,18,13,34,25,38,9,37,28,29,11,6,1,35,23,2,15,32,24,21,10,19,33,7,16,0,20,31,17,30,27,8,36,39 CX:37,28 CX:19,37 CX:19,20 CX:19,17 CX:19,15 CX:19,11 CX:19,7 CX:19,1 CX:32,35 CX:32,25 CX:32,14 CX:32,3 CX:0,29 CX:0,19 CX:0,6 CX:0,5 CX:32,0 CX:8,39 CX:8,34 CX:8,32 CX:8,31 CX:8,26 CX:8,21 CX:8,18 CX:8,13 CX:8,12 CX:8,9 CX:8,4 CX:8,2 CX:19,8 CX:37,8 CX:37,7 CX:37,25 CX:17,37 CX:17,20 CX:17,11 CX:34,32 CX:34,26 CX:19,10 CX:8,19 CX:34,19 CX:31,21 CX:31,13 CX:37,33 CX:37,27 CX:8,37 CX:31,8 CX:19,10 CX:8,19 CX:0,33 CX:2,34 CX:2,9 CX:0,13 CX:8,0 CX:2,0 CX:37,11 CX:37,2 CX:37,28 CX:5,37 CX:37,39 CX:37,12 CX:37,4 CX:24,25 CX:24,37 CX:24,27 CX:8,7 CX:6,29 CX:6,8 CX:24,32 CX:24,31 CX:24,6 CX:17,26 CX:24,36 CX:24,23 CX:24,16 CX:17,24 CX:5,17 CX:8,17 CX:38,17 CX:38,27 CX:38,19 CX:38,31 CX:24,1 CX:38,22 CX:24,22 CX:6,24 CX:2,20 CX:6,2 CX:38,36 CX:38,23 CX:38,21 CX:38,9 CX:38,3 CX:6,16 CX:5,38 CX:6,5 CX:32,6 CX:32,35 CX:37,32 CX:1,37 CX:1,2 CX:1,22 CX:2,17 CX:24,15 CX:1,24 CX:38,3 CX:37,3 CX:38,4 CX:8,5 CX:2,16 CX:1,14 CX:2,1 CX:37,2 CX:38,23 CX:38,7 CX:30,17 CX:30,38 CX:30,8 CX:37,18 CX:30,34 CX:37,30 CX:24,37 CX:23,37 CX:23,5 CX:23,38 CX:38,36 CX:38,27 CX:19,33 CX:38,33 CX:31,14 CX:23,14 CX:6,16 CX:37,16 CX:2,18 CX:24,18 CX:23,35 CX:32,35 CX:0,28 CX:5,20 CX:17,20 CX:32,26 CX:12,39 CX:12,32 CX:12,17 CX:32,3 CX:38,22 CX:34,38 CX:32,38 CX:32,19 CX:13,28 CX:13,19 CX:13,6 CX:19,14 CX:19,22 CX:0,13 CX:13,2 CX:30,23 CX:17,37 CX:11,13 CX:11,35 CX:11,23 CX:13,17 CX:17,38 CX:17,18 CX:23,36 CX:31,23 CX:11,15 CX:11,4 CX:6,29 CX:11,6 CX:31,11 CX:1,31 CX:4,15 CX:4,31 CX:4,23 CX:31,33 CX:31,16 CX:31,9 CX:32,9 CX:0,26 CX:4,35 CX:11,4 CX:34,27 CX:34,13 CX:30,34 CX:12,30 CX:0,30 CX:0,8 CX:0,28 CX:31,0 CX:32,13 CX:11,36 CX:32,36 CX:32,39 CX:19,32 CX:2,32 CX:0,2 CX:29,6 CX:6,0 CX:6,22 CX:0,20 CX:6,30 CX:6,8 CX:11,7 CX:11,5 CX:8,11 CX:32,8 CX:39,36 CX:39,35 CX:39,30 CX:39,2 CX:39,17 CX:24,1 CX:0,24 CX:25,24 CX:25,32 CX:25,17 CX:25,9 CX:17,18 CX:17,16 CX:24,13 CX:5,25 CX:7,32 CX:7,2 CX:2,35 CX:7,38 CX:2,8 CX:12,5 CX:5,31 CX:2,5 CX:0,10 CX:24,10 CX:24,15 CX:6,24 CX:25,24 CX:5,24 CX:34,3 CX:7,3 CX:29,35 CX:29,27 CX:19,12 CX:29,19 CX:32,29 CX:15,29 CX:29,30 CX:29,14 CX:29,20 CX:15,22 CX:15,33 CX:6,7 CX:7,34 CX:4,7 CX:29,7 CX:34,2 CX:19,2 CX:15,19 CX:11,28 CX:11,21 CX:15,11 CX:15,36 CX:32,3 CX:34,26 CX:23,34 CX:29,25 CX:37,29 CX:6,21 CX:1,15 CX:1,6 CX:23,1 CX:25,1 CX:4,0 CX:25,0 CX:39,32 CX:15,39 CX:28,29 CX:29,34 CX:28,39 CX:34,14 CX:39,25 CX:39,37 CX:25,18 CX:19,23 CX:23,10 CX:35,25 CX:35,26 CX:35,5 CX:35,10 CX:5,23 CX:25,2 CX:25,1 CX:27,28 CX:27,13 CX:13,30 CX:30,38 CX:28,35 CX:35,20 CX:35,17 CX:28,11 CX:4,12 CX:28,4 CX:15,28 CX:24,4 CX:30,15 CX:3,9 CX:3,31 CX:3,2 CX:3,28 CX:31,37 CX:28,24 CX:2,15 CX:31,29 CX:6,32 CX:8,9 CX:38,19 CX:3,12 CX:21,13 CX:21,10 CX:21,12 CX:13,8 CX:12,14 CX:12,0 CX:13,31 CX:36,29 CX:36,39 CX:36,8 CX:29,38 CX:29,1 CX:36,32 CX:36,11 CX:8,33 CX:8,23 CX:36,25 CX:36,3 CX:7,6 CX:29,6 CX:35,7 CX:13,36 CX:22,16 CX:22,30 CX:30,6 CX:30,32 CX:22,5 CX:32,9 CX:22,13 CX:13,24 CX:35,27 CX:37,35 CX:18,0 CX:18,37 CX:37,3 CX:0,20 CX:18,13 CX:13,10 CX:13,2 CX:2,11 CX:0,25 CX:37,21 CX:26,25 CX:26,4 CX:26,9 CX:26,28 CX:28,12 CX:4,39 CX:28,14 CX:39,31 CX:16,6 CX:6,39 CX:16,37 CX:16,33 CX:37,8 CX:8,17 CX:6,18 CX:39,5 CX:10,20 CX:10,17 CX:10,25 CX:17,31 CX:31,38 CX:31,19 CX:10,39 CX:39,32 CX:10,36 CX:32,22 CX:14,31 CX:14,4 CX:4,6 CX:6,7 CX:14,37 CX:31,0 CX:33,28 CX:33,7 CX:28,15 CX:28,29 CX:33,34 CX:7,25 CX:25,23 CX:23,18 CX:7,17 CX:13,26 CX:20,38 CX:38,14 CX:38,28 CX:38,35 CX:14,12 CX:14,32 CX:28,22 CX:9,38 CX:9,37 CX:9,30 CX:37,36 CX:37,5 CX:38,2 CX:2,33 CX:38,24 CX:24,26 CX:33,39 CX:39,27 CX:33,16</t>
  </si>
  <si>
    <t>QPerm:6,17,22,14,24,31,9,39,2,29,8,0,21,34,33,37,12,7,35,18,5,26,3,27,1,19,10,25,38,16,32,11,36,15,28,23,4,30,20,13 CX:25,33 CX:25,27 CX:2,33 CX:2,27 CX:25,39 CX:25,24 CX:25,17 CX:25,13 CX:2,7 CX:12,7 CX:12,35 CX:12,29 CX:12,26 CX:12,25 CX:12,15 CX:12,11 CX:12,10 CX:2,37 CX:34,29 CX:34,30 CX:34,21 CX:19,37 CX:19,12 CX:34,19 CX:34,8 CX:2,34 CX:14,34 CX:14,26 CX:2,36 CX:2,22 CX:2,3 CX:28,30 CX:28,32 CX:28,2 CX:28,1 CX:28,0 CX:14,28 CX:14,18 CX:14,16 CX:14,9 CX:14,4 CX:25,14 CX:12,14 CX:12,10 CX:2,13 CX:19,13 CX:25,36 CX:25,21 CX:28,25 CX:9,25 CX:9,18 CX:9,16 CX:9,13 CX:9,36 CX:34,7 CX:9,33 CX:34,8 CX:34,22 CX:23,13 CX:23,35 CX:23,24 CX:23,19 CX:23,17 CX:23,9 CX:6,34 CX:6,12 CX:6,3 CX:0,25 CX:6,38 CX:6,20 CX:23,6 CX:2,23 CX:0,23 CX:0,1 CX:4,28 CX:4,7 CX:9,6 CX:4,6 CX:25,5 CX:6,25 CX:4,37 CX:8,34 CX:8,37 CX:8,33 CX:34,25 CX:12,20 CX:19,20 CX:4,29 CX:7,29 CX:7,25 CX:7,20 CX:7,13 CX:25,36 CX:7,28 CX:19,28 CX:23,17 CX:19,23 CX:14,4 CX:10,19 CX:10,4 CX:4,36 CX:25,27 CX:19,27 CX:8,29 CX:8,2 CX:9,8 CX:19,8 CX:4,17 CX:9,26 CX:14,39 CX:2,39 CX:2,32 CX:9,2 CX:4,19 CX:6,4 CX:6,9 CX:6,16 CX:38,12 CX:38,6 CX:38,3 CX:6,27 CX:12,33 CX:31,27 CX:31,13 CX:31,17 CX:31,29 CX:12,3 CX:34,30 CX:31,34 CX:31,16 CX:31,0 CX:10,31 CX:12,10 CX:23,12 CX:2,12 CX:31,4 CX:6,37 CX:6,19 CX:6,3 CX:2,6 CX:0,2 CX:0,31 CX:23,0 CX:14,23 CX:10,35 CX:38,32 CX:10,38 CX:10,11 CX:7,10 CX:14,7 CX:19,24 CX:19,14 CX:6,19 CX:38,16 CX:25,16 CX:4,25 CX:37,33 CX:37,14 CX:37,3 CX:37,25 CX:25,12 CX:10,11 CX:9,10 CX:37,18 CX:0,18 CX:14,29 CX:6,31 CX:38,15 CX:9,38 CX:35,31 CX:35,10 CX:35,38 CX:31,18 CX:31,29 CX:2,26 CX:2,34 CX:1,31 CX:1,2 CX:31,13 CX:31,12 CX:12,36 CX:2,19 CX:34,5 CX:21,5 CX:21,7 CX:21,33 CX:21,27 CX:21,18 CX:7,19 CX:7,11 CX:14,11 CX:2,11 CX:8,34 CX:35,8 CX:15,34 CX:34,8 CX:8,19 CX:19,29 CX:8,11 CX:15,12 CX:38,32 CX:15,32 CX:10,38 CX:10,15 CX:7,10 CX:31,7 CX:2,31 CX:28,31 CX:4,15 CX:2,4 CX:21,24 CX:35,21 CX:9,35 CX:9,22 CX:4,9 CX:28,4 CX:26,16 CX:26,27 CX:26,11 CX:26,13 CX:26,29 CX:28,39 CX:21,28 CX:26,28 CX:14,33 CX:37,33 CX:28,33 CX:1,5 CX:26,1 CX:31,1 CX:19,1 CX:31,32 CX:26,31 CX:6,3 CX:21,3 CX:34,26 CX:0,26 CX:6,10 CX:6,20 CX:37,6 CX:26,6 CX:38,26 CX:14,39 CX:6,39 CX:15,39 CX:34,5 CX:8,34 CX:6,34 CX:0,24 CX:23,0 CX:8,23 CX:37,8 CX:14,22 CX:14,2 CX:4,30 CX:9,30 CX:9,14 CX:35,9 CX:20,4 CX:20,32 CX:20,31 CX:20,10 CX:10,39 CX:31,9 CX:10,8 CX:4,23 CX:23,6 CX:20,7 CX:20,38 CX:22,38 CX:22,30 CX:38,29 CX:22,15 CX:38,23 CX:23,8 CX:4,20 CX:1,4 CX:5,23 CX:5,1 CX:1,13 CX:1,36 CX:5,33 CX:23,3 CX:23,11 CX:35,30 CX:21,35 CX:5,35 CX:5,20 CX:5,22 CX:5,16 CX:2,5 CX:37,2 CX:25,2 CX:0,25 CX:23,25 CX:31,32 CX:12,31 CX:17,32 CX:17,1 CX:17,12 CX:12,30 CX:17,34 CX:17,22 CX:7,0 CX:1,0 CX:0,23 CX:14,37 CX:1,37 CX:1,10 CX:5,7 CX:7,14 CX:39,27 CX:39,0 CX:39,14 CX:14,33 CX:0,13 CX:14,35 CX:3,8 CX:8,12 CX:12,14 CX:12,36 CX:3,9 CX:14,15 CX:15,2 CX:8,32 CX:27,13 CX:27,7 CX:27,29 CX:27,30 CX:7,8 CX:27,1 CX:8,28 CX:28,5 CX:5,26 CX:35,3 CX:39,27 CX:24,18 CX:24,15 CX:24,1 CX:15,10 CX:1,3 CX:3,31 CX:24,39 CX:11,26 CX:11,36 CX:26,12 CX:12,34 CX:11,24 CX:11,9 CX:24,5 CX:24,37 CX:21,18 CX:38,21 CX:17,20 CX:35,38 CX:25,17 CX:30,8 CX:30,35 CX:30,0 CX:33,14 CX:14,30 CX:14,20 CX:30,22 CX:22,11 CX:11,31 CX:11,17 CX:31,6 CX:29,0 CX:0,14 CX:0,39 CX:0,26 CX:39,9 CX:0,21 CX:14,1 CX:16,4 CX:4,34 CX:34,0 CX:0,37 CX:0,23 CX:23,20 CX:23,25 CX:34,27 CX:32,38 CX:32,21 CX:21,30 CX:21,16 CX:32,24 CX:30,10 CX:10,35 CX:16,19 CX:16,3 CX:13,32 CX:13,12 CX:12,15 CX:32,8 CX:32,33 CX:8,4 CX:33,5 CX:32,29 CX:4,35 CX:36,30 CX:36,32 CX:36,34 CX:30,39 CX:34,22 CX:22,38 CX:39,26 CX:32,20 CX:32,2 CX:20,31 CX:21,13 CX:18,10 CX:10,27 CX:10,29 CX:18,0 CX:0,36 CX:29,37 CX:37,21 CX:36,33 CX:33,23 CX:23,28 CX:33,6 CX:18,7 CX:2,18 CX:37,14</t>
  </si>
  <si>
    <t>QPerm:28,3,26,37,2,7,39,38,22,19,16,1,5,27,20,17,23,15,34,35,11,4,18,29,24,6,0,12,36,8,9,33,30,13,14,21,32,31,10,25 CX:5,33 CX:5,32 CX:5,24 CX:5,19 CX:5,18 CX:5,15 CX:5,7 CX:36,31 CX:36,22 CX:36,17 CX:36,11 CX:36,10 CX:1,15 CX:1,27 CX:1,14 CX:1,2 CX:36,1 CX:0,34 CX:0,5 CX:36,0 CX:26,5 CX:26,37 CX:26,36 CX:26,28 CX:26,23 CX:25,19 CX:25,30 CX:25,26 CX:25,12 CX:25,6 CX:1,25 CX:0,1 CX:13,37 CX:13,33 CX:13,23 CX:13,17 CX:13,12 CX:13,11 CX:13,7 CX:13,1 CX:38,33 CX:38,7 CX:38,36 CX:38,34 CX:38,32 CX:38,24 CX:13,16 CX:38,16 CX:9,34 CX:9,11 CX:13,35 CX:9,35 CX:9,31 CX:9,26 CX:8,6 CX:8,2 CX:38,29 CX:38,21 CX:38,20 CX:8,13 CX:8,9 CX:38,8 CX:38,4 CX:38,3 CX:13,38 CX:26,38 CX:5,38 CX:36,16 CX:36,20 CX:0,29 CX:22,29 CX:22,20 CX:22,16 CX:36,3 CX:22,3 CX:1,27 CX:5,27 CX:26,27 CX:22,4 CX:5,4 CX:25,15 CX:19,15 CX:19,27 CX:19,33 CX:19,17 CX:26,19 CX:28,36 CX:28,19 CX:19,4 CX:28,33 CX:5,37 CX:8,18 CX:36,8 CX:8,0 CX:25,8 CX:6,8 CX:6,38 CX:38,37 CX:6,33 CX:6,4 CX:13,3 CX:8,3 CX:36,19 CX:36,37 CX:26,27 CX:6,11 CX:39,4 CX:39,3 CX:39,11 CX:19,10 CX:7,38 CX:7,10 CX:7,11 CX:5,20 CX:39,5 CX:7,5 CX:23,16 CX:23,27 CX:23,5 CX:39,12 CX:39,8 CX:39,22 CX:39,21 CX:39,9 CX:28,39 CX:36,39 CX:25,30 CX:36,30 CX:36,24 CX:22,36 CX:21,39 CX:21,36 CX:21,5 CX:5,4 CX:5,3 CX:5,17 CX:26,10 CX:21,34 CX:28,34 CX:21,7 CX:28,7 CX:8,2 CX:19,2 CX:22,20 CX:26,22 CX:25,26 CX:19,26 CX:19,32 CX:7,19 CX:21,5 CX:25,5 CX:1,29 CX:28,15 CX:8,28 CX:1,28 CX:23,1 CX:39,23 CX:25,14 CX:39,14 CX:21,39 CX:9,39 CX:39,31 CX:21,31 CX:23,21 CX:36,23 CX:7,8 CX:7,9 CX:16,23 CX:23,7 CX:16,5 CX:5,2 CX:16,8 CX:23,22 CX:36,29 CX:25,21 CX:23,13 CX:39,13 CX:1,13 CX:25,12 CX:1,14 CX:1,16 CX:25,1 CX:25,24 CX:0,30 CX:0,23 CX:19,32 CX:29,32 CX:29,33 CX:29,13 CX:13,11 CX:35,13 CX:35,19 CX:13,17 CX:13,14 CX:36,25 CX:0,36 CX:7,0 CX:13,0 CX:1,27 CX:15,27 CX:15,19 CX:15,2 CX:19,11 CX:19,3 CX:15,22 CX:15,25 CX:26,30 CX:15,26 CX:16,23 CX:15,39 CX:15,1 CX:27,1 CX:1,21 CX:27,34 CX:21,2 CX:1,22 CX:38,15 CX:29,16 CX:35,38 CX:16,38 CX:22,16 CX:9,30 CX:1,9 CX:35,23 CX:23,37 CX:22,23 CX:28,32 CX:13,19 CX:13,26 CX:1,13 CX:28,35 CX:7,35 CX:21,24 CX:36,21 CX:38,10 CX:28,12 CX:0,28 CX:18,39 CX:39,21 CX:21,0 CX:18,13 CX:18,7 CX:31,7 CX:31,34 CX:31,16 CX:16,11 CX:7,38 CX:7,23 CX:29,39 CX:6,29 CX:6,31 CX:6,1 CX:25,6 CX:7,6 CX:36,27 CX:29,27 CX:26,14 CX:34,16 CX:16,26 CX:26,21 CX:16,29 CX:16,5 CX:34,13 CX:34,17 CX:18,26 CX:36,18 CX:8,18 CX:20,35 CX:20,14 CX:35,21 CX:21,23 CX:23,9 CX:21,8 CX:20,19 CX:34,36 CX:27,34 CX:27,20 CX:32,18 CX:32,28 CX:32,27 CX:18,19 CX:28,34 CX:19,17 CX:19,15 CX:18,7 CX:16,7 CX:31,12 CX:25,31 CX:29,25 CX:35,16 CX:37,3 CX:37,38 CX:37,4 CX:37,28 CX:37,29 CX:39,1 CX:29,39 CX:28,16 CX:16,25 CX:16,14 CX:32,7 CX:31,35 CX:38,19 CX:32,38 CX:28,32 CX:31,28 CX:29,30 CX:28,3 CX:24,10 CX:24,2 CX:24,23 CX:24,14 CX:23,34 CX:34,0 CX:34,28 CX:28,15 CX:13,27 CX:37,18 CX:34,37 CX:22,31 CX:11,9 CX:9,37 CX:11,1 CX:37,8 CX:1,31 CX:1,24 CX:9,7 CX:4,30 CX:4,1 CX:4,27 CX:27,2 CX:4,19 CX:1,5 CX:3,7 CX:3,27 CX:3,0 CX:27,16 CX:27,15 CX:15,20 CX:20,29 CX:7,23 CX:3,26 CX:6,33 CX:12,3 CX:12,4 CX:12,21 CX:4,9 CX:4,18 CX:18,28 CX:4,35 CX:9,6 CX:33,1 CX:33,26 CX:1,39 CX:1,34 CX:34,35 CX:33,38 CX:33,32 CX:26,37 CX:38,36 CX:17,36 CX:17,7 CX:7,18 CX:7,19 CX:36,8 CX:8,31 CX:36,33 CX:18,37 CX:30,15 CX:30,34 CX:30,21 CX:30,13 CX:15,33 CX:15,11 CX:21,32 CX:33,26 CX:26,23 CX:24,30 CX:25,12 CX:14,28 CX:14,8 CX:8,34 CX:28,5 CX:28,0 CX:8,12 CX:12,27 CX:34,7 CX:10,14 CX:10,17 CX:17,6 CX:10,11 CX:11,31 CX:14,39 CX:14,21 CX:21,38 CX:2,20 CX:20,6 CX:6,5 CX:6,30 CX:6,25 CX:30,37 CX:5,18 CX:18,13 CX:13,16 CX:37,28 CX:20,15 CX:16,35 CX:4,36 CX:7,10 CX:4,1 CX:15,4 CX:11,3 CX:39,22</t>
  </si>
  <si>
    <t>QPerm:35,14,15,29,0,24,37,6,5,16,7,38,8,36,1,30,34,11,27,13,32,9,23,28,33,21,31,12,26,18,19,39,4,25,20,22,10,3,17,2 CX:20,26 CX:20,12 CX:14,26 CX:14,12 CX:29,24 CX:29,19 CX:29,8 CX:29,3 CX:9,35 CX:9,34 CX:9,31 CX:9,30 CX:9,29 CX:9,6 CX:36,28 CX:36,17 CX:36,9 CX:7,37 CX:7,36 CX:7,21 CX:7,10 CX:14,13 CX:14,7 CX:14,5 CX:16,37 CX:16,27 CX:16,23 CX:16,14 CX:9,16 CX:20,9 CX:9,35 CX:7,31 CX:11,31 CX:11,14 CX:11,10 CX:20,33 CX:20,22 CX:11,32 CX:11,20 CX:11,15 CX:11,4 CX:11,2 CX:11,0 CX:29,11 CX:16,29 CX:28,35 CX:28,16 CX:28,31 CX:28,26 CX:11,3 CX:28,3 CX:29,8 CX:14,32 CX:29,28 CX:23,28 CX:23,14 CX:23,8 CX:14,3 CX:23,26 CX:16,32 CX:9,17 CX:16,17 CX:20,18 CX:20,1 CX:14,20 CX:28,20 CX:16,34 CX:16,30 CX:16,6 CX:16,27 CX:20,16 CX:35,20 CX:35,17 CX:35,3 CX:20,13 CX:29,13 CX:7,30 CX:20,7 CX:24,29 CX:24,20 CX:24,19 CX:22,35 CX:22,33 CX:22,31 CX:14,12 CX:24,38 CX:11,24 CX:24,0 CX:23,24 CX:9,36 CX:22,23 CX:36,22 CX:39,3 CX:39,36 CX:39,29 CX:39,18 CX:39,14 CX:7,37 CX:39,7 CX:39,1 CX:11,10 CX:22,33 CX:22,21 CX:11,22 CX:39,25 CX:11,39 CX:9,11 CX:9,19 CX:29,9 CX:22,9 CX:20,7 CX:14,23 CX:39,25 CX:36,25 CX:18,1 CX:18,25 CX:18,23 CX:14,8 CX:5,20 CX:5,14 CX:20,9 CX:14,15 CX:14,2 CX:18,14 CX:28,34 CX:7,34 CX:23,34 CX:7,11 CX:35,27 CX:11,27 CX:14,11 CX:16,37 CX:35,37 CX:7,10 CX:0,24 CX:0,19 CX:0,10 CX:24,9 CX:24,34 CX:0,29 CX:0,33 CX:0,21 CX:24,0 CX:4,22 CX:4,18 CX:4,0 CX:18,36 CX:22,26 CX:28,22 CX:28,24 CX:28,14 CX:23,1 CX:35,1 CX:39,23 CX:28,38 CX:35,6 CX:28,35 CX:39,28 CX:11,39 CX:32,37 CX:32,31 CX:32,26 CX:32,39 CX:18,37 CX:28,18 CX:38,39 CX:38,28 CX:38,22 CX:22,9 CX:39,23 CX:39,18 CX:20,35 CX:20,2 CX:20,38 CX:4,20 CX:24,4 CX:29,4 CX:14,24 CX:35,14 CX:35,20 CX:0,35 CX:0,12 CX:28,0 CX:7,33 CX:5,19 CX:5,17 CX:7,5 CX:28,7 CX:29,28 CX:38,17 CX:29,13 CX:36,29 CX:32,36 CX:16,32 CX:39,16 CX:5,25 CX:15,38 CX:15,0 CX:15,25 CX:15,16 CX:15,34 CX:20,5 CX:16,5 CX:32,30 CX:14,32 CX:38,32 CX:29,36 CX:38,13 CX:15,13 CX:24,35 CX:23,0 CX:28,20 CX:33,10 CX:33,36 CX:33,20 CX:20,0 CX:20,35 CX:0,13 CX:28,8 CX:20,8 CX:24,30 CX:15,24 CX:32,25 CX:2,20 CX:2,11 CX:11,26 CX:2,25 CX:2,24 CX:20,32 CX:33,15 CX:7,33 CX:11,33 CX:29,37 CX:22,14 CX:28,19 CX:36,10 CX:28,36 CX:16,10 CX:6,8 CX:6,16 CX:16,26 CX:16,30 CX:6,29 CX:6,28 CX:21,28 CX:21,36 CX:21,9 CX:21,23 CX:28,11 CX:11,10 CX:7,22 CX:28,7 CX:2,28 CX:22,2 CX:16,22 CX:3,27 CX:3,2 CX:3,35 CX:2,18 CX:3,23 CX:35,22 CX:2,29 CX:39,21 CX:36,39 CX:31,37 CX:31,2 CX:31,39 CX:31,16 CX:39,33 CX:2,13 CX:37,16 CX:16,21 CX:16,25 CX:37,24 CX:37,19 CX:37,26 CX:24,22 CX:22,30 CX:3,15 CX:31,3 CX:31,2 CX:31,37 CX:6,31 CX:21,31 CX:36,11 CX:38,4 CX:36,4 CX:35,36 CX:38,24 CX:6,12 CX:38,17 CX:38,6 CX:14,38 CX:0,38 CX:6,1 CX:9,1 CX:36,20 CX:7,14 CX:16,7 CX:31,2 CX:27,3 CX:27,34 CX:27,21 CX:3,5 CX:3,15 CX:5,18 CX:3,12 CX:18,36 CX:37,27 CX:28,6 CX:10,1 CX:10,22 CX:10,33 CX:33,9 CX:33,27 CX:33,6 CX:27,31 CX:17,16 CX:17,6 CX:16,38 CX:38,23 CX:23,25 CX:6,13 CX:6,2 CX:2,0 CX:29,16 CX:11,1 CX:7,3 CX:39,17 CX:3,39 CX:8,38 CX:8,7 CX:8,33 CX:33,20 CX:38,21 CX:38,26 CX:38,11 CX:19,27 CX:19,13 CX:19,7 CX:27,17 CX:19,29 CX:29,12 CX:27,4 CX:7,39 CX:39,16 CX:5,24 CX:32,8 CX:6,37 CX:34,27 CX:34,5 CX:34,8 CX:34,23 CX:5,14 CX:8,3 CX:3,6 CX:27,36 CX:6,28 CX:30,12 CX:30,39 CX:30,14 CX:30,24 CX:30,15 CX:14,26 CX:25,30 CX:25,28 CX:25,4 CX:4,20 CX:28,22 CX:30,16 CX:30,9 CX:9,8 CX:16,0 CX:38,35 CX:27,34 CX:17,27 CX:1,15 CX:1,23 CX:15,17 CX:17,2 CX:2,35 CX:23,29 CX:23,32 CX:17,30 CX:30,6 CX:32,34 CX:19,38 CX:5,19 CX:13,14 CX:13,4 CX:14,29 CX:13,19 CX:14,31 CX:29,18 CX:26,3 CX:3,2 CX:3,20 CX:26,13 CX:2,37 CX:13,32 CX:32,27 CX:27,25 CX:12,31 CX:12,20 CX:12,36 CX:36,17 CX:12,11 CX:31,9 CX:9,35 CX:9,7 CX:20,6 CX:6,21 CX:20,14 CX:14,34 CX:22,10 CX:21,10 CX:30,5 CX:21,5 CX:1,33 CX:22,20 CX:38,31 CX:15,38 CX:30,12 CX:2,30 CX:14,1</t>
  </si>
  <si>
    <t>QPerm:4,30,5,24,20,21,1,3,19,7,18,0,23,17,13,38,25,6,12,16,33,27,22,9,36,29,34,14,11,15,28,8,37,31,10,26,32,35,2,39 CX:30,33 CX:30,22 CX:20,33 CX:20,4 CX:10,22 CX:10,4 CX:20,14 CX:10,34 CX:21,34 CX:21,14 CX:25,4 CX:21,27 CX:25,27 CX:21,36 CX:21,31 CX:30,24 CX:30,21 CX:30,12 CX:30,8 CX:30,7 CX:39,14 CX:25,30 CX:39,30 CX:15,36 CX:15,24 CX:25,38 CX:25,35 CX:25,29 CX:25,9 CX:25,5 CX:25,2 CX:25,0 CX:39,37 CX:39,26 CX:39,23 CX:15,39 CX:15,32 CX:15,25 CX:15,17 CX:15,16 CX:15,13 CX:20,15 CX:20,3 CX:18,25 CX:18,20 CX:18,19 CX:10,18 CX:21,10 CX:30,10 CX:25,24 CX:9,24 CX:9,10 CX:9,2 CX:38,35 CX:38,27 CX:9,1 CX:38,9 CX:30,8 CX:38,8 CX:39,27 CX:15,1 CX:25,38 CX:32,27 CX:32,25 CX:32,15 CX:30,34 CX:32,34 CX:10,37 CX:38,10 CX:30,29 CX:30,0 CX:39,3 CX:39,28 CX:30,39 CX:21,32 CX:12,32 CX:12,30 CX:32,10 CX:20,0 CX:11,10 CX:10,34 CX:10,0 CX:11,23 CX:38,23 CX:38,16 CX:39,38 CX:11,38 CX:11,37 CX:21,4 CX:39,29 CX:38,29 CX:25,19 CX:39,25 CX:39,33 CX:11,35 CX:11,31 CX:11,15 CX:11,13 CX:11,7 CX:11,5 CX:11,6 CX:21,11 CX:39,11 CX:39,17 CX:9,39 CX:20,9 CX:30,9 CX:21,19 CX:17,39 CX:17,19 CX:17,4 CX:18,2 CX:25,18 CX:39,25 CX:24,25 CX:25,19 CX:24,38 CX:25,0 CX:25,9 CX:8,27 CX:8,29 CX:8,9 CX:9,34 CX:38,2 CX:9,2 CX:15,14 CX:39,14 CX:24,22 CX:35,38 CX:35,23 CX:38,22 CX:38,14 CX:11,38 CX:11,27 CX:35,11 CX:13,38 CX:13,29 CX:13,27 CX:38,2 CX:35,16 CX:8,28 CX:8,35 CX:39,8 CX:13,39 CX:6,31 CX:6,14 CX:6,13 CX:6,0 CX:13,9 CX:11,36 CX:30,36 CX:17,7 CX:30,7 CX:32,30 CX:13,30 CX:20,13 CX:21,20 CX:6,21 CX:15,6 CX:32,6 CX:11,6 CX:18,6 CX:13,31 CX:9,31 CX:13,29 CX:13,22 CX:15,13 CX:15,4 CX:20,7 CX:17,20 CX:11,20 CX:39,37 CX:17,35 CX:3,20 CX:20,35 CX:20,0 CX:35,13 CX:35,4 CX:35,37 CX:5,35 CX:5,31 CX:35,14 CX:35,6 CX:6,7 CX:6,34 CX:17,24 CX:8,24 CX:8,3 CX:39,8 CX:17,39 CX:20,39 CX:3,20 CX:5,20 CX:13,27 CX:15,25 CX:21,25 CX:12,28 CX:5,18 CX:12,26 CX:25,26 CX:19,25 CX:25,29 CX:25,37 CX:17,12 CX:5,17 CX:11,5 CX:19,5 CX:25,18 CX:25,27 CX:3,25 CX:15,3 CX:15,1 CX:15,32 CX:15,17 CX:21,15 CX:38,15 CX:12,38 CX:18,38 CX:24,11 CX:6,11 CX:24,35 CX:12,24 CX:19,24 CX:24,28 CX:35,8 CX:29,24 CX:24,10 CX:10,1 CX:24,14 CX:10,34 CX:24,8 CX:24,27 CX:24,19 CX:35,19 CX:36,24 CX:36,20 CX:20,7 CX:20,4 CX:24,13 CX:36,35 CX:24,15 CX:22,39 CX:39,14 CX:22,11 CX:22,27 CX:22,35 CX:24,32 CX:16,32 CX:16,39 CX:16,9 CX:9,18 CX:39,7 CX:39,0 CX:39,34 CX:33,22 CX:33,20 CX:22,2 CX:22,8 CX:17,16 CX:8,16 CX:16,38 CX:24,3 CX:17,12 CX:3,12 CX:38,3 CX:24,1 CX:36,24 CX:30,24 CX:33,24 CX:33,23 CX:33,17 CX:5,33 CX:11,33 CX:17,36 CX:29,17 CX:35,17 CX:25,28 CX:2,31 CX:2,9 CX:2,13 CX:2,11 CX:13,37 CX:9,33 CX:22,25 CX:30,21 CX:25,21 CX:11,25 CX:29,5 CX:32,29 CX:6,29 CX:15,23 CX:36,30 CX:1,29 CX:1,36 CX:36,11 CX:36,6 CX:36,15 CX:11,4 CX:11,16 CX:20,32 CX:32,22 CX:29,32 CX:0,39 CX:39,14 CX:39,2 CX:0,30 CX:30,36 CX:2,17 CX:30,19 CX:36,27 CX:18,7 CX:12,1 CX:31,25 CX:25,21 CX:21,22 CX:31,34 CX:31,1 CX:31,18 CX:9,10 CX:25,9 CX:25,29 CX:23,17 CX:23,22 CX:23,35 CX:22,32 CX:22,10 CX:32,8 CX:17,3 CX:28,6 CX:28,39 CX:28,13 CX:6,35 CX:28,29 CX:35,4 CX:35,14 CX:26,39 CX:26,36 CX:26,10 CX:26,7 CX:26,24 CX:10,15 CX:36,33 CX:25,5 CX:39,5 CX:5,1 CX:1,21 CX:31,5 CX:39,20 CX:26,39 CX:27,8 CX:27,2 CX:2,6 CX:8,19 CX:8,16 CX:37,2 CX:37,11 CX:11,9 CX:11,39 CX:11,5 CX:2,14 CX:2,23 CX:23,29 CX:23,33 CX:0,31 CX:2,31 CX:28,26 CX:26,25 CX:16,26 CX:18,28 CX:8,0 CX:34,28 CX:34,32 CX:34,11 CX:11,13 CX:13,10 CX:11,27 CX:27,30 CX:28,8 CX:28,24 CX:4,33 CX:4,12 CX:12,34 CX:12,18 CX:18,17 CX:18,2 CX:34,15 CX:15,37 CX:14,19 CX:19,20 CX:20,35 CX:35,18 CX:14,11 CX:18,10 CX:10,39 CX:10,31 CX:7,29 CX:29,9 CX:29,17 CX:9,20 CX:17,27 CX:20,4 CX:4,38 CX:38,16 CX:16,24 CX:29,14 CX:20,36</t>
  </si>
  <si>
    <t>QPerm:17,33,26,23,9,11,25,28,27,0,34,21,24,10,5,1,30,7,14,13,35,37,12,39,15,22,6,4,18,2,32,29,16,19,20,31,3,38,8,36 CX:35,18 CX:35,2 CX:30,18 CX:30,2 CX:35,25 CX:30,34 CX:13,34 CX:13,25 CX:30,11 CX:13,11 CX:35,6 CX:13,6 CX:13,29 CX:13,1 CX:4,29 CX:4,1 CX:13,36 CX:13,24 CX:13,20 CX:13,19 CX:13,17 CX:13,12 CX:13,10 CX:4,5 CX:31,5 CX:31,37 CX:31,26 CX:31,13 CX:30,31 CX:30,22 CX:30,14 CX:35,38 CX:35,23 CX:4,30 CX:4,9 CX:35,4 CX:13,35 CX:12,35 CX:12,29 CX:12,17 CX:12,2 CX:20,19 CX:12,39 CX:20,12 CX:20,6 CX:31,6 CX:31,15 CX:20,31 CX:11,34 CX:11,31 CX:31,2 CX:11,22 CX:36,39 CX:36,22 CX:20,8 CX:36,20 CX:11,5 CX:20,5 CX:36,29 CX:36,32 CX:24,36 CX:24,10 CX:36,2 CX:24,6 CX:27,2 CX:27,5 CX:27,6 CX:30,33 CX:11,33 CX:27,1 CX:7,5 CX:7,6 CX:7,35 CX:11,34 CX:7,34 CX:27,13 CX:7,13 CX:27,36 CX:0,5 CX:0,30 CX:0,26 CX:0,27 CX:0,16 CX:0,7 CX:0,3 CX:24,0 CX:11,24 CX:31,11 CX:30,11 CX:27,23 CX:35,23 CX:26,11 CX:26,23 CX:11,39 CX:1,33 CX:1,11 CX:1,2 CX:24,10 CX:21,2 CX:21,24 CX:21,15 CX:21,37 CX:21,27 CX:21,14 CX:21,12 CX:21,4 CX:21,28 CX:20,21 CX:36,21 CX:11,21 CX:27,16 CX:12,16 CX:11,16 CX:12,19 CX:27,12 CX:30,12 CX:4,25 CX:0,25 CX:24,0 CX:4,24 CX:26,30 CX:27,26 CX:27,3 CX:4,27 CX:4,19 CX:4,9 CX:1,4 CX:36,1 CX:1,32 CX:7,1 CX:4,11 CX:31,33 CX:11,9 CX:31,9 CX:31,37 CX:7,31 CX:13,7 CX:4,7 CX:26,16 CX:26,28 CX:0,26 CX:3,4 CX:4,1 CX:1,26 CX:4,6 CX:4,24 CX:12,27 CX:4,38 CX:20,4 CX:27,20 CX:21,27 CX:7,21 CX:10,0 CX:0,25 CX:0,7 CX:0,2 CX:0,26 CX:10,20 CX:3,38 CX:3,15 CX:36,22 CX:3,22 CX:3,14 CX:13,3 CX:7,13 CX:13,10 CX:11,13 CX:10,3 CX:12,34 CX:3,12 CX:10,14 CX:38,13 CX:38,16 CX:38,3 CX:3,14 CX:13,5 CX:4,8 CX:3,4 CX:21,9 CX:31,29 CX:13,31 CX:11,23 CX:10,21 CX:18,10 CX:18,3 CX:18,27 CX:3,23 CX:36,37 CX:18,37 CX:27,31 CX:18,30 CX:30,19 CX:11,30 CX:36,33 CX:36,25 CX:35,17 CX:18,17 CX:10,36 CX:36,18 CX:8,1 CX:1,21 CX:1,36 CX:21,31 CX:21,20 CX:12,13 CX:5,20 CX:5,2 CX:5,12 CX:20,13 CX:20,18 CX:11,0 CX:1,11 CX:16,20 CX:16,4 CX:16,26 CX:4,27 CX:20,11 CX:11,37 CX:7,10 CX:20,10 CX:21,20 CX:24,20 CX:21,4 CX:21,39 CX:18,34 CX:3,19 CX:35,22 CX:21,28 CX:15,6 CX:15,21 CX:15,12 CX:21,19 CX:21,22 CX:12,4 CX:0,7 CX:3,7 CX:4,7 CX:38,25 CX:16,38 CX:3,16 CX:21,16 CX:8,21 CX:32,1 CX:32,24 CX:32,2 CX:32,21 CX:21,11 CX:24,34 CX:24,10 CX:27,25 CX:3,24 CX:17,24 CX:17,14 CX:17,23 CX:17,27 CX:24,25 CX:24,22 CX:0,6 CX:24,6 CX:24,16 CX:8,33 CX:15,17 CX:0,8 CX:8,15 CX:24,8 CX:35,9 CX:3,14 CX:3,35 CX:30,3 CX:24,3 CX:32,36 CX:38,14 CX:0,30 CX:27,17 CX:1,0 CX:32,1 CX:38,32 CX:5,38 CX:35,1 CX:9,29 CX:9,27 CX:27,38 CX:9,1 CX:1,11 CX:11,26 CX:38,13 CX:35,0 CX:15,35 CX:28,38 CX:28,39 CX:28,31 CX:31,8 CX:8,7 CX:28,17 CX:38,15 CX:24,21 CX:0,24 CX:38,0 CX:20,3 CX:33,1 CX:33,17 CX:33,23 CX:17,37 CX:17,22 CX:29,1 CX:29,34 CX:29,5 CX:29,6 CX:1,18 CX:1,3 CX:1,31 CX:31,11 CX:11,12 CX:9,36 CX:3,36 CX:18,20 CX:28,38 CX:33,28 CX:18,33 CX:10,33 CX:1,9 CX:5,32 CX:39,31 CX:31,3 CX:31,9 CX:3,5 CX:9,33 CX:39,26 CX:5,24 CX:24,4 CX:31,10 CX:39,2 CX:39,21 CX:28,30 CX:39,29 CX:0,29 CX:1,27 CX:18,1 CX:28,18 CX:14,23 CX:14,20 CX:14,32 CX:14,5 CX:32,8 CX:14,28 CX:14,1 CX:25,3 CX:3,36 CX:36,1 CX:25,17 CX:17,33 CX:36,18 CX:1,34 CX:1,35 CX:9,14 CX:19,16 CX:16,5 CX:16,9 CX:19,13 CX:5,33 CX:5,0 CX:9,31 CX:39,19 CX:31,39 CX:2,7 CX:2,10 CX:2,14 CX:14,36 CX:7,19 CX:19,21 CX:21,29 CX:2,38 CX:37,11 CX:11,31 CX:37,24 CX:37,28 CX:37,20 CX:31,38 CX:38,33 CX:33,9 CX:15,16 CX:22,39 CX:22,26 CX:39,3 CX:39,30 CX:30,15 CX:3,37 CX:37,14 CX:34,35 CX:35,32 CX:35,39 CX:35,24 CX:32,12 CX:24,7 CX:39,10 CX:10,18 CX:23,5 CX:23,15 CX:15,32 CX:15,16 CX:16,21 CX:21,20 CX:20,3 CX:32,37 CX:37,8 CX:6,35 CX:6,33 CX:6,11 CX:11,13 CX:33,30 CX:30,5 CX:35,14 CX:14,4 CX:5,12 CX:12,17 CX:17,28 CX:31,34 CX:17,31 CX:35,9 CX:21,35 CX:10,33 CX:13,27 CX:24,23 CX:24,2</t>
  </si>
  <si>
    <t>QPerm:25,0,33,24,31,35,37,2,26,14,3,7,38,34,12,15,19,16,28,18,27,17,30,20,9,36,5,22,32,4,29,1,23,10,21,8,39,6,13,11 CX:19,37 CX:19,36 CX:19,35 CX:19,32 CX:19,28 CX:19,24 CX:16,27 CX:16,23 CX:16,15 CX:16,9 CX:16,8 CX:16,7 CX:19,16 CX:19,12 CX:19,6 CX:19,5 CX:26,33 CX:26,30 CX:26,13 CX:26,4 CX:2,39 CX:2,38 CX:2,31 CX:2,29 CX:2,26 CX:18,34 CX:18,19 CX:2,18 CX:2,14 CX:2,10 CX:2,1 CX:16,2 CX:19,16 CX:2,26 CX:26,15 CX:32,28 CX:32,26 CX:19,22 CX:32,22 CX:2,8 CX:2,29 CX:2,17 CX:9,2 CX:16,0 CX:9,0 CX:2,14 CX:2,10 CX:2,1 CX:32,2 CX:32,21 CX:36,32 CX:36,19 CX:36,17 CX:36,8 CX:36,5 CX:35,37 CX:35,24 CX:35,21 CX:35,14 CX:9,8 CX:35,8 CX:36,39 CX:35,16 CX:6,36 CX:6,16 CX:6,12 CX:6,10 CX:32,37 CX:28,37 CX:28,22 CX:20,36 CX:20,24 CX:20,18 CX:9,20 CX:26,9 CX:28,9 CX:9,8 CX:19,9 CX:35,19 CX:28,19 CX:18,19 CX:16,37 CX:26,33 CX:23,37 CX:23,33 CX:23,7 CX:23,19 CX:35,17 CX:36,5 CX:20,5 CX:28,5 CX:28,25 CX:2,28 CX:35,28 CX:18,34 CX:35,18 CX:11,32 CX:11,30 CX:11,3 CX:35,11 CX:23,35 CX:26,35 CX:26,39 CX:20,27 CX:36,27 CX:36,24 CX:26,15 CX:32,36 CX:32,33 CX:26,13 CX:26,4 CX:32,26 CX:3,32 CX:3,30 CX:32,39 CX:3,19 CX:20,24 CX:11,1 CX:23,30 CX:23,11 CX:20,23 CX:2,20 CX:38,31 CX:38,28 CX:38,20 CX:38,3 CX:6,38 CX:38,12 CX:35,38 CX:32,35 CX:32,4 CX:32,6 CX:2,32 CX:23,32 CX:32,34 CX:16,32 CX:16,22 CX:32,22 CX:2,25 CX:28,25 CX:32,25 CX:13,20 CX:13,15 CX:13,5 CX:20,32 CX:32,37 CX:13,30 CX:11,33 CX:20,11 CX:20,12 CX:36,12 CX:13,29 CX:6,29 CX:27,24 CX:27,29 CX:27,25 CX:27,19 CX:34,35 CX:34,22 CX:34,4 CX:35,11 CX:20,15 CX:3,15 CX:3,31 CX:35,3 CX:13,35 CX:19,31 CX:13,21 CX:26,13 CX:0,9 CX:9,19 CX:9,26 CX:9,35 CX:0,17 CX:2,10 CX:38,10 CX:21,31 CX:21,16 CX:16,35 CX:16,38 CX:27,36 CX:27,34 CX:18,27 CX:35,27 CX:23,1 CX:20,16 CX:23,20 CX:23,14 CX:23,7 CX:2,23 CX:18,23 CX:16,18 CX:20,16 CX:13,28 CX:21,13 CX:2,7 CX:0,2 CX:23,2 CX:21,2 CX:26,21 CX:6,26 CX:10,38 CX:10,11 CX:38,16 CX:10,26 CX:11,32 CX:0,24 CX:0,9 CX:0,20 CX:36,0 CX:16,0 CX:9,5 CX:3,5 CX:20,14 CX:24,25 CX:24,0 CX:24,14 CX:24,5 CX:0,19 CX:0,3 CX:20,36 CX:20,15 CX:23,6 CX:6,20 CX:18,6 CX:7,16 CX:16,34 CX:7,15 CX:7,12 CX:34,0 CX:34,6 CX:0,28 CX:19,20 CX:13,29 CX:23,4 CX:33,8 CX:33,17 CX:33,13 CX:33,4 CX:33,32 CX:13,19 CX:38,4 CX:7,13 CX:38,7 CX:9,38 CX:38,8 CX:19,38 CX:23,30 CX:34,30 CX:23,33 CX:10,23 CX:16,10 CX:34,16 CX:7,34 CX:11,7 CX:16,7 CX:10,16 CX:11,10 CX:11,1 CX:23,11 CX:2,1 CX:39,13 CX:39,37 CX:39,2 CX:2,7 CX:2,11 CX:13,3 CX:3,35 CX:19,2 CX:34,22 CX:19,34 CX:11,19 CX:6,24 CX:9,16 CX:27,22 CX:10,14 CX:33,9 CX:13,9 CX:17,34 CX:34,14 CX:34,11 CX:17,27 CX:27,0 CX:27,6 CX:17,13 CX:17,37 CX:39,18 CX:33,39 CX:7,17 CX:8,4 CX:8,26 CX:26,17 CX:26,36 CX:26,39 CX:17,20 CX:17,30 CX:8,22 CX:38,8 CX:28,12 CX:25,15 CX:25,35 CX:25,28 CX:25,38 CX:35,8 CX:28,16 CX:35,27 CX:8,11 CX:18,25 CX:20,14 CX:24,1 CX:21,23 CX:2,21 CX:29,39 CX:29,0 CX:0,16 CX:16,19 CX:19,26 CX:29,2 CX:23,4 CX:4,30 CX:4,14 CX:4,39 CX:4,35 CX:39,13 CX:22,35 CX:22,27 CX:27,32 CX:35,36 CX:35,29 CX:35,23 CX:29,24 CX:17,33 CX:24,33 CX:9,30 CX:18,34 CX:35,18 CX:1,35 CX:1,28 CX:1,3 CX:1,17 CX:35,38 CX:35,10 CX:5,28 CX:5,4 CX:5,18 CX:5,16 CX:4,9 CX:16,36 CX:28,12 CX:28,27 CX:28,7 CX:30,31 CX:30,23 CX:30,20 CX:20,5 CX:23,3 CX:3,19 CX:3,11 CX:19,32 CX:5,26 CX:1,15 CX:15,34 CX:15,3 CX:15,6 CX:15,2 CX:3,29 CX:3,17 CX:6,25 CX:29,1 CX:31,26 CX:31,30 CX:30,25 CX:30,10 CX:10,13 CX:31,39 CX:25,24 CX:24,5 CX:37,38 CX:37,16 CX:16,3 CX:16,10 CX:3,33 CX:10,15 CX:15,27 CX:14,29 CX:14,13 CX:13,2 CX:13,37 CX:2,18 CX:37,4 CX:4,39 CX:12,34 CX:12,8 CX:34,14 CX:8,38 CX:38,32 CX:38,24 CX:38,28 CX:14,10 CX:14,0 CX:10,19 CX:19,9 CX:9,6 CX:14,21 CX:30,31 CX:35,30 CX:30,23 CX:15,12 CX:31,26 CX:10,22 CX:14,31</t>
  </si>
  <si>
    <t>QPerm:0,1,15,3,34,17,8,22,16,9,13,27,7,19,24,2,21,11,10,12,28,18,37,30,35,23,20,31,14,4,6,29,33,5,36,39,25,38,32,26 CX:25,31 CX:25,28 CX:3,31 CX:3,28 CX:25,14 CX:3,14 CX:25,23 CX:3,37 CX:38,37 CX:38,23 CX:25,21 CX:38,21 CX:10,37 CX:10,28 CX:25,15 CX:10,20 CX:25,10 CX:27,10 CX:10,15 CX:25,0 CX:10,0 CX:27,18 CX:13,10 CX:13,18 CX:3,16 CX:13,16 CX:27,29 CX:19,0 CX:19,29 CX:25,36 CX:25,22 CX:25,7 CX:25,6 CX:25,5 CX:13,33 CX:13,25 CX:13,8 CX:13,2 CX:27,38 CX:19,13 CX:3,19 CX:38,3 CX:13,38 CX:17,10 CX:10,38 CX:27,34 CX:17,34 CX:17,33 CX:27,9 CX:17,9 CX:17,2 CX:4,10 CX:4,37 CX:4,22 CX:4,8 CX:27,4 CX:17,26 CX:17,1 CX:32,38 CX:35,25 CX:35,39 CX:32,27 CX:35,32 CX:35,17 CX:4,35 CX:27,4 CX:4,29 CX:24,10 CX:24,37 CX:24,29 CX:24,15 CX:38,15 CX:24,33 CX:38,8 CX:22,10 CX:22,38 CX:4,20 CX:22,20 CX:30,29 CX:30,10 CX:10,8 CX:11,15 CX:11,10 CX:11,20 CX:10,33 CX:22,7 CX:24,22 CX:24,21 CX:11,3 CX:11,2 CX:24,36 CX:24,19 CX:11,17 CX:11,5 CX:11,4 CX:11,24 CX:27,11 CX:38,11 CX:12,11 CX:11,29 CX:12,33 CX:12,16 CX:12,7 CX:12,32 CX:12,26 CX:12,1 CX:24,12 CX:17,24 CX:3,17 CX:34,9 CX:34,17 CX:34,10 CX:10,11 CX:25,24 CX:30,36 CX:25,31 CX:25,14 CX:25,39 CX:30,27 CX:30,6 CX:13,30 CX:25,13 CX:17,25 CX:23,21 CX:23,25 CX:23,37 CX:23,3 CX:5,3 CX:5,20 CX:5,11 CX:3,29 CX:3,33 CX:5,22 CX:12,26 CX:22,26 CX:3,22 CX:17,22 CX:12,21 CX:5,21 CX:25,21 CX:30,13 CX:39,24 CX:39,13 CX:39,21 CX:39,33 CX:13,15 CX:27,6 CX:4,6 CX:39,6 CX:19,3 CX:19,30 CX:24,19 CX:39,19 CX:27,30 CX:23,36 CX:23,28 CX:34,0 CX:5,4 CX:39,4 CX:18,30 CX:18,6 CX:30,37 CX:18,25 CX:39,13 CX:34,9 CX:35,34 CX:39,23 CX:18,35 CX:18,39 CX:30,18 CX:4,18 CX:25,18 CX:19,1 CX:30,1 CX:12,7 CX:32,16 CX:32,14 CX:24,9 CX:12,9 CX:13,17 CX:12,32 CX:5,12 CX:13,12 CX:19,13 CX:34,19 CX:31,16 CX:31,19 CX:31,13 CX:13,1 CX:31,29 CX:39,26 CX:27,39 CX:32,39 CX:19,39 CX:5,20 CX:13,20 CX:27,13 CX:35,13 CX:4,35 CX:27,35 CX:31,35 CX:10,0 CX:5,2 CX:11,2 CX:24,30 CX:12,30 CX:32,31 CX:16,31 CX:31,10 CX:31,30 CX:16,2 CX:10,11 CX:10,13 CX:10,18 CX:34,32 CX:17,32 CX:5,17 CX:5,12 CX:19,34 CX:23,19 CX:3,23 CX:27,3 CX:16,3 CX:16,21 CX:25,27 CX:12,27 CX:5,34 CX:31,16 CX:5,31 CX:14,16 CX:16,12 CX:12,19 CX:19,11 CX:35,5 CX:19,5 CX:19,23 CX:10,25 CX:23,25 CX:16,34 CX:4,6 CX:30,6 CX:12,16 CX:8,15 CX:8,39 CX:8,25 CX:25,1 CX:8,16 CX:16,17 CX:30,10 CX:4,24 CX:8,24 CX:9,30 CX:30,29 CX:30,23 CX:30,8 CX:23,32 CX:8,11 CX:4,14 CX:9,14 CX:3,36 CX:31,36 CX:22,9 CX:0,20 CX:0,24 CX:24,22 CX:22,10 CX:0,35 CX:26,35 CX:26,18 CX:18,32 CX:18,17 CX:32,27 CX:35,36 CX:35,16 CX:35,19 CX:4,34 CX:4,31 CX:4,28 CX:14,4 CX:35,4 CX:26,38 CX:36,35 CX:35,5 CX:5,9 CX:5,33 CX:35,28 CX:5,34 CX:9,38 CX:36,1 CX:9,21 CX:30,6 CX:14,24 CX:35,12 CX:26,35 CX:7,15 CX:7,0 CX:7,5 CX:7,13 CX:7,27 CX:7,26 CX:7,22 CX:0,30 CX:10,37 CX:7,37 CX:36,0 CX:7,31 CX:36,7 CX:24,36 CX:18,24 CX:15,37 CX:15,22 CX:22,10 CX:10,25 CX:22,34 CX:10,29 CX:25,9 CX:8,15 CX:2,9 CX:2,4 CX:2,8 CX:8,21 CX:2,36 CX:9,17 CX:9,18 CX:28,19 CX:19,25 CX:19,2 CX:28,32 CX:25,11 CX:2,1 CX:2,39 CX:2,34 CX:4,3 CX:6,30 CX:6,29 CX:6,4 CX:4,25 CX:4,35 CX:6,38 CX:25,36 CX:4,22 CX:7,12 CX:3,7 CX:16,37 CX:33,38 CX:33,23 CX:38,19 CX:38,17 CX:19,16 CX:16,7 CX:20,28 CX:20,19 CX:20,35 CX:35,34 CX:34,21 CX:28,13 CX:19,18 CX:18,4 CX:18,15 CX:15,8 CX:38,5 CX:9,20 CX:37,32 CX:32,35 CX:37,22 CX:37,38 CX:38,27 CX:27,9 CX:27,24 CX:32,25 CX:16,0 CX:35,0 CX:24,23 CX:33,1 CX:8,12 CX:10,31 CX:32,10 CX:14,6 CX:0,6 CX:31,30 CX:17,28 CX:29,12 CX:29,32 CX:32,34 CX:12,36 CX:36,25 CX:25,31 CX:31,16 CX:21,29 CX:21,4 CX:21,10 CX:10,28 CX:21,24 CX:29,0 CX:0,2 CX:1,21 CX:1,36 CX:1,15 CX:15,11 CX:36,33 CX:36,6 CX:21,12 CX:12,39 CX:39,9 CX:9,30 CX:31,29 CX:28,19 CX:26,14 CX:39,26</t>
  </si>
  <si>
    <t>QPerm:9,37,19,28,24,32,20,4,27,2,33,31,0,12,35,34,11,6,25,17,30,15,14,1,5,29,16,10,23,13,22,8,38,36,21,18,26,7,3,39 CX:32,35 CX:32,24 CX:6,35 CX:6,24 CX:32,23 CX:6,23 CX:32,8 CX:6,8 CX:9,24 CX:9,8 CX:6,15 CX:33,8 CX:33,15 CX:32,26 CX:11,8 CX:11,26 CX:32,27 CX:32,12 CX:33,39 CX:33,32 CX:33,31 CX:33,29 CX:33,21 CX:33,20 CX:6,28 CX:11,33 CX:11,22 CX:11,3 CX:36,32 CX:36,34 CX:36,25 CX:36,5 CX:16,36 CX:16,19 CX:16,11 CX:16,6 CX:16,0 CX:10,6 CX:10,38 CX:10,4 CX:9,16 CX:9,10 CX:9,1 CX:33,9 CX:20,33 CX:20,21 CX:20,23 CX:6,36 CX:20,6 CX:9,31 CX:33,5 CX:3,33 CX:3,31 CX:14,8 CX:14,22 CX:14,20 CX:14,12 CX:14,0 CX:14,18 CX:10,14 CX:9,10 CX:10,39 CX:3,10 CX:33,8 CX:9,15 CX:20,15 CX:20,21 CX:32,21 CX:11,21 CX:36,17 CX:14,36 CX:32,10 CX:20,12 CX:32,27 CX:2,21 CX:2,5 CX:2,32 CX:2,26 CX:29,32 CX:29,20 CX:32,6 CX:2,34 CX:2,16 CX:2,13 CX:33,2 CX:20,33 CX:36,33 CX:16,19 CX:36,19 CX:30,6 CX:6,15 CX:30,36 CX:2,0 CX:7,6 CX:7,33 CX:6,0 CX:6,8 CX:30,35 CX:11,35 CX:34,19 CX:34,5 CX:32,3 CX:34,3 CX:2,31 CX:14,38 CX:16,14 CX:30,22 CX:7,20 CX:30,28 CX:7,11 CX:7,4 CX:7,1 CX:7,37 CX:7,30 CX:34,7 CX:16,34 CX:2,16 CX:2,37 CX:29,2 CX:3,2 CX:20,10 CX:26,2 CX:26,21 CX:26,10 CX:2,23 CX:7,27 CX:36,7 CX:26,36 CX:11,34 CX:10,34 CX:11,14 CX:32,25 CX:3,32 CX:4,14 CX:14,32 CX:14,26 CX:26,8 CX:4,16 CX:11,4 CX:6,4 CX:9,11 CX:1,11 CX:1,33 CX:1,7 CX:7,4 CX:4,10 CX:29,18 CX:3,18 CX:16,12 CX:22,36 CX:36,4 CX:36,12 CX:36,18 CX:4,0 CX:2,26 CX:22,26 CX:9,27 CX:1,32 CX:1,20 CX:9,1 CX:2,1 CX:5,1 CX:5,26 CX:5,27 CX:26,8 CX:26,15 CX:26,34 CX:11,2 CX:20,2 CX:16,2 CX:1,16 CX:5,13 CX:3,13 CX:11,26 CX:33,25 CX:20,33 CX:28,7 CX:7,32 CX:28,26 CX:26,18 CX:28,8 CX:7,20 CX:29,28 CX:31,27 CX:31,20 CX:20,28 CX:28,12 CX:20,3 CX:3,16 CX:3,25 CX:5,23 CX:11,29 CX:5,29 CX:22,5 CX:7,5 CX:9,31 CX:9,22 CX:9,38 CX:14,9 CX:7,9 CX:28,9 CX:7,33 CX:14,39 CX:7,39 CX:7,19 CX:7,20 CX:11,7 CX:14,21 CX:19,25 CX:19,33 CX:19,9 CX:19,5 CX:30,14 CX:9,14 CX:11,38 CX:30,24 CX:1,11 CX:11,30 CX:36,11 CX:14,11 CX:19,0 CX:1,13 CX:19,39 CX:3,27 CX:31,3 CX:19,3 CX:19,20 CX:1,19 CX:30,1 CX:26,30 CX:2,26 CX:31,3 CX:1,21 CX:22,28 CX:36,28 CX:36,24 CX:36,17 CX:10,36 CX:1,7 CX:31,7 CX:5,22 CX:30,22 CX:2,33 CX:14,31 CX:30,14 CX:31,37 CX:3,25 CX:24,21 CX:24,12 CX:24,4 CX:24,30 CX:30,3 CX:30,31 CX:38,29 CX:29,2 CX:38,31 CX:2,36 CX:31,6 CX:6,14 CX:2,32 CX:22,2 CX:16,39 CX:7,37 CX:17,32 CX:17,10 CX:10,4 CX:17,22 CX:17,7 CX:4,39 CX:32,26 CX:26,3 CX:32,33 CX:24,28 CX:30,28 CX:19,27 CX:11,27 CX:9,20 CX:7,20 CX:29,19 CX:25,30 CX:25,13 CX:25,8 CX:25,16 CX:25,36 CX:16,19 CX:30,7 CX:30,27 CX:38,12 CX:5,9 CX:10,5 CX:38,10 CX:2,9 CX:11,13 CX:24,30 CX:1,24 CX:9,24 CX:38,32 CX:35,9 CX:35,32 CX:32,2 CX:9,4 CX:32,30 CX:30,10 CX:35,38 CX:14,38 CX:25,17 CX:21,6 CX:6,16 CX:6,15 CX:6,28 CX:21,5 CX:5,17 CX:6,38 CX:11,29 CX:38,11 CX:25,23 CX:26,25 CX:19,1 CX:12,19 CX:12,0 CX:12,29 CX:19,6 CX:6,1 CX:6,26 CX:19,35 CX:37,16 CX:37,8 CX:16,20 CX:16,9 CX:16,19 CX:19,24 CX:24,25 CX:18,11 CX:18,16 CX:16,29 CX:16,15 CX:29,7 CX:7,36 CX:36,14 CX:23,10 CX:23,18 CX:23,20 CX:23,28 CX:20,26 CX:20,17 CX:18,3 CX:37,21 CX:3,21 CX:8,13 CX:8,16 CX:8,19 CX:19,30 CX:16,6 CX:16,37 CX:30,20 CX:20,5 CX:39,15 CX:39,19 CX:39,26 CX:39,35 CX:39,27 CX:35,7 CX:26,33 CX:26,11 CX:19,14 CX:0,39 CX:0,29 CX:29,17 CX:39,6 CX:39,34 CX:39,22 CX:22,10 CX:27,8 CX:27,25 CX:8,36 CX:36,28 CX:8,39 CX:28,4 CX:27,12 CX:39,3 CX:39,31 CX:13,9 CX:13,16 CX:13,19 CX:19,27 CX:9,0 CX:13,20 CX:27,26 CX:0,25 CX:25,18 CX:15,29 CX:15,4 CX:4,7 CX:7,19 CX:29,36 CX:36,5 CX:36,2 CX:19,39 CX:39,1 CX:15,38 CX:10,23 CX:4,13 CX:39,32</t>
  </si>
  <si>
    <t>QPerm:15,45,1,5,30,46,17,6,38,42,27,14,32,13,40,25,19,18,28,20,2,36,11,7,22,23,35,33,26,44,43,0,10,37,12,21,9,41,34,3,4,8,47,29,24,39,31,16 CX:27,34 CX:27,32 CX:27,25 CX:27,12 CX:27,1 CX:27,0 CX:29,46 CX:29,27 CX:29,23 CX:29,21 CX:29,19 CX:29,10 CX:29,2 CX:17,0 CX:17,29 CX:29,42 CX:29,31 CX:29,11 CX:39,29 CX:39,23 CX:39,12 CX:39,2 CX:17,38 CX:28,38 CX:28,20 CX:8,46 CX:8,20 CX:28,18 CX:8,18 CX:21,29 CX:17,40 CX:17,16 CX:39,44 CX:39,37 CX:39,24 CX:8,30 CX:8,17 CX:8,4 CX:39,8 CX:39,3 CX:28,47 CX:28,41 CX:28,39 CX:28,22 CX:27,28 CX:21,27 CX:21,19 CX:14,12 CX:14,41 CX:14,37 CX:14,34 CX:14,32 CX:14,24 CX:14,21 CX:14,3 CX:36,11 CX:36,39 CX:36,27 CX:14,13 CX:36,13 CX:36,10 CX:29,16 CX:7,20 CX:7,30 CX:7,1 CX:14,45 CX:14,35 CX:36,43 CX:36,15 CX:36,9 CX:36,6 CX:7,36 CX:7,14 CX:29,7 CX:21,29 CX:22,47 CX:22,41 CX:39,9 CX:39,6 CX:22,39 CX:39,3 CX:15,43 CX:15,39 CX:15,27 CX:14,23 CX:5,23 CX:5,12 CX:5,30 CX:5,24 CX:5,18 CX:5,9 CX:21,31 CX:5,47 CX:5,45 CX:5,15 CX:14,5 CX:21,5 CX:27,21 CX:34,32 CX:34,21 CX:34,12 CX:34,23 CX:22,11 CX:34,11 CX:28,29 CX:36,29 CX:17,10 CX:14,17 CX:5,17 CX:28,5 CX:5,1 CX:21,5 CX:34,37 CX:28,37 CX:28,46 CX:33,11 CX:33,5 CX:5,29 CX:33,46 CX:33,18 CX:34,13 CX:33,13 CX:28,6 CX:33,6 CX:28,7 CX:39,41 CX:28,0 CX:26,23 CX:26,45 CX:26,28 CX:33,14 CX:26,19 CX:26,33 CX:8,26 CX:39,8 CX:27,39 CX:34,32 CX:25,39 CX:25,34 CX:25,28 CX:28,0 CX:34,12 CX:4,30 CX:4,20 CX:4,17 CX:33,25 CX:14,33 CX:34,33 CX:21,34 CX:21,43 CX:8,21 CX:4,8 CX:27,16 CX:7,16 CX:17,7 CX:27,6 CX:26,12 CX:15,34 CX:36,43 CX:36,38 CX:36,2 CX:36,40 CX:33,36 CX:26,33 CX:15,27 CX:26,19 CX:26,4 CX:27,26 CX:34,27 CX:27,32 CX:31,17 CX:31,27 CX:31,23 CX:17,34 CX:17,5 CX:15,19 CX:34,19 CX:15,10 CX:17,37 CX:14,3 CX:29,3 CX:4,9 CX:45,12 CX:45,26 CX:45,9 CX:45,3 CX:45,37 CX:45,10 CX:14,9 CX:15,40 CX:15,36 CX:45,31 CX:14,45 CX:8,17 CX:4,8 CX:15,8 CX:4,44 CX:25,4 CX:45,25 CX:30,7 CX:7,26 CX:30,45 CX:26,23 CX:30,15 CX:22,30 CX:26,1 CX:20,30 CX:20,9 CX:30,1 CX:20,5 CX:30,3 CX:30,19 CX:4,39 CX:14,39 CX:14,18 CX:14,13 CX:14,9 CX:14,41 CX:20,14 CX:28,20 CX:28,44 CX:27,28 CX:7,28 CX:35,28 CX:35,24 CX:35,18 CX:35,14 CX:35,13 CX:35,10 CX:28,11 CX:14,23 CX:33,7 CX:14,7 CX:33,12 CX:35,33 CX:27,33 CX:14,18 CX:4,14 CX:27,4 CX:27,32 CX:27,42 CX:34,27 CX:35,32 CX:35,22 CX:34,35 CX:17,34 CX:33,34 CX:36,24 CX:31,24 CX:8,31 CX:39,25 CX:15,39 CX:35,42 CX:15,42 CX:45,15 CX:36,15 CX:36,8 CX:36,40 CX:21,47 CX:36,47 CX:36,0 CX:25,36 CX:7,36 CX:15,43 CX:25,43 CX:5,43 CX:8,16 CX:21,2 CX:45,2 CX:35,13 CX:35,8 CX:45,26 CX:17,47 CX:20,45 CX:20,35 CX:25,20 CX:25,17 CX:9,20 CX:9,45 CX:45,17 CX:17,16 CX:45,8 CX:46,26 CX:26,8 CX:46,7 CX:7,43 CX:8,11 CX:8,3 CX:8,19 CX:9,1 CX:22,20 CX:9,4 CX:22,9 CX:21,22 CX:46,22 CX:5,22 CX:27,13 CX:9,31 CX:27,44 CX:21,44 CX:21,30 CX:27,21 CX:6,29 CX:29,21 CX:29,13 CX:21,25 CX:6,5 CX:25,7 CX:45,27 CX:6,45 CX:15,0 CX:38,31 CX:31,22 CX:38,0 CX:22,45 CX:31,24 CX:22,33 CX:45,19 CX:45,16 CX:25,39 CX:28,39 CX:31,28 CX:45,28 CX:15,40 CX:26,40 CX:45,15 CX:7,45 CX:12,37 CX:12,2 CX:12,7 CX:7,34 CX:34,45 CX:45,8 CX:7,40 CX:17,18 CX:42,43 CX:42,36 CX:42,33 CX:42,7 CX:36,44 CX:33,18 CX:17,14 CX:7,14 CX:14,15 CX:46,25 CX:26,46 CX:27,46 CX:42,46 CX:38,1 CX:29,38 CX:12,38 CX:22,38 CX:17,6 CX:20,6 CX:20,32 CX:9,20 CX:42,10 CX:35,5 CX:5,42 CX:28,5 CX:11,46 CX:46,10 CX:11,38 CX:38,20 CX:38,25 CX:25,19 CX:25,5 CX:46,34 CX:46,4 CX:11,24 CX:35,13 CX:30,35 CX:21,26 CX:21,30 CX:29,21 CX:42,29 CX:46,29 CX:21,29 CX:12,41 CX:17,41 CX:33,41 CX:21,33 CX:17,36 CX:35,47 CX:9,47 CX:5,47 CX:9,1 CX:30,38 CX:17,30 CX:11,0 CX:17,11 CX:31,17 CX:25,10 CX:9,12 CX:6,12 CX:31,9 CX:21,9 CX:25,31 CX:21,25 CX:30,21 CX:7,22 CX:10,47 CX:10,40 CX:10,6 CX:10,3 CX:10,38 CX:38,23 CX:6,22 CX:22,30 CX:26,27 CX:30,27 CX:11,0 CX:26,0 CX:46,26 CX:28,46 CX:20,28 CX:33,28 CX:36,20 CX:11,35 CX:9,13 CX:41,7 CX:41,28 CX:41,13 CX:28,35 CX:7,39 CX:7,24 CX:28,36 CX:35,33 CX:1,39 CX:1,22 CX:1,16 CX:1,44 CX:1,12 CX:22,45 CX:22,5 CX:1,46 CX:39,31 CX:31,29 CX:7,42 CX:1,7 CX:17,1 CX:11,17 CX:12,17 CX:46,32 CX:43,34 CX:43,39 CX:43,11 CX:34,44 CX:43,21 CX:21,15 CX:11,20 CX:16,21 CX:16,29 CX:16,32 CX:16,23 CX:29,19 CX:29,3 CX:21,22 CX:21,17 CX:21,14 CX:14,25 CX:16,28 CX:41,6 CX:4,1 CX:26,47 CX:4,26 CX:26,37 CX:40,3 CX:40,6 CX:6,33 CX:33,1 CX:6,26 CX:40,28 CX:40,44 CX:40,12 CX:28,37 CX:28,9 CX:5,39 CX:4,10 CX:27,6 CX:22,11 CX:41,40 CX:35,41 CX:29,43 CX:24,18 CX:24,37 CX:24,27 CX:24,4 CX:27,0 CX:4,20 CX:19,12 CX:19,24 CX:19,43 CX:19,38 CX:43,36 CX:12,35 CX:24,23 CX:24,11 CX:24,33 CX:11,39 CX:39,13 CX:29,2 CX:32,17 CX:32,4 CX:17,2 CX:17,41 CX:4,9 CX:4,34 CX:9,16 CX:9,29 CX:9,20 CX:16,19 CX:19,30 CX:4,24 CX:7,21 CX:46,18 CX:1,46 CX:9,42 CX:1,7 CX:3,12 CX:3,31 CX:3,46 CX:3,27 CX:31,9 CX:46,25 CX:9,7 CX:9,8 CX:12,1 CX:1,17 CX:3,22 CX:47,45 CX:47,41 CX:41,16 CX:41,10 CX:41,27 CX:45,6 CX:41,14 CX:45,38 CX:27,24 CX:27,5 CX:12,3 CX:5,3 CX:25,18 CX:39,47 CX:2,36 CX:2,32 CX:36,44 CX:36,11 CX:2,19 CX:2,31 CX:0,20 CX:0,34 CX:20,11 CX:0,39 CX:11,1 CX:1,26 CX:11,41 CX:41,35 CX:35,25 CX:18,7 CX:7,19 CX:7,39 CX:18,29 CX:7,40 CX:19,45 CX:39,6 CX:39,36 CX:13,9 CX:13,32 CX:9,42 CX:9,7 CX:32,20 CX:32,47 CX:47,46 CX:7,11 CX:7,16 CX:11,24 CX:37,29 CX:37,34 CX:37,13 CX:29,28 CX:28,33 CX:13,35 CX:13,40 CX:35,19 CX:19,17 CX:34,22 CX:44,13 CX:44,0 CX:44,4 CX:0,3 CX:0,9 CX:3,39 CX:9,27 CX:39,1 CX:13,16 CX:13,41 CX:41,8 CX:23,31 CX:23,30 CX:23,25 CX:30,44 CX:31,45 CX:45,34 CX:44,46 CX:46,36 CX:36,43 CX:43,38 CX:44,42 CX:34,7 CX:34,9 CX:9,26 CX:37,12 CX:43,12 CX:2,37 CX:21,2 CX:30,37 CX:14,18 CX:31,21 CX:21,13</t>
  </si>
  <si>
    <t>QPerm:5,0,2,25,30,28,12,44,15,13,1,38,43,14,27,18,32,47,40,21,46,33,20,39,6,10,24,4,9,26,37,11,16,42,8,3,45,29,41,23,19,22,36,7,17,34,35,31 CX:40,16 CX:40,3 CX:32,16 CX:32,3 CX:32,46 CX:32,38 CX:32,37 CX:32,20 CX:32,19 CX:32,15 CX:32,11 CX:47,34 CX:47,30 CX:47,26 CX:47,14 CX:47,4 CX:40,17 CX:40,6 CX:21,4 CX:21,44 CX:21,40 CX:21,32 CX:21,23 CX:12,19 CX:12,43 CX:12,41 CX:12,21 CX:47,12 CX:47,8 CX:32,47 CX:44,47 CX:44,23 CX:45,16 CX:45,3 CX:45,30 CX:45,21 CX:45,20 CX:45,17 CX:45,8 CX:7,46 CX:7,12 CX:7,11 CX:7,25 CX:2,32 CX:2,25 CX:7,13 CX:2,13 CX:45,35 CX:45,24 CX:45,22 CX:7,36 CX:7,18 CX:45,7 CX:2,45 CX:2,31 CX:2,5 CX:2,0 CX:40,2 CX:44,2 CX:12,41 CX:47,41 CX:12,18 CX:47,18 CX:47,34 CX:15,41 CX:15,34 CX:15,18 CX:2,6 CX:2,31 CX:47,2 CX:15,2 CX:47,8 CX:23,44 CX:23,8 CX:23,6 CX:44,29 CX:21,44 CX:10,40 CX:10,23 CX:10,15 CX:10,39 CX:10,33 CX:10,1 CX:45,10 CX:35,45 CX:35,44 CX:35,17 CX:7,37 CX:7,42 CX:35,7 CX:35,3 CX:10,0 CX:35,0 CX:32,13 CX:38,47 CX:38,46 CX:38,32 CX:38,16 CX:38,11 CX:15,20 CX:33,15 CX:33,1 CX:38,9 CX:7,38 CX:33,14 CX:33,7 CX:33,28 CX:10,33 CX:10,24 CX:2,10 CX:47,10 CX:35,39 CX:21,35 CX:12,35 CX:10,35 CX:44,10 CX:40,13 CX:32,13 CX:32,46 CX:33,46 CX:0,39 CX:0,7 CX:7,13 CX:33,45 CX:33,22 CX:7,33 CX:42,37 CX:42,33 CX:42,46 CX:33,35 CX:12,43 CX:12,26 CX:12,36 CX:42,12 CX:15,12 CX:15,37 CX:27,12 CX:12,10 CX:27,37 CX:27,16 CX:27,8 CX:44,36 CX:44,26 CX:45,30 CX:7,43 CX:7,11 CX:32,9 CX:32,22 CX:45,1 CX:27,45 CX:27,32 CX:7,27 CX:15,7 CX:38,25 CX:38,15 CX:44,5 CX:38,44 CX:42,38 CX:38,1 CX:21,38 CX:23,34 CX:40,34 CX:33,34 CX:0,39 CX:42,39 CX:35,39 CX:35,25 CX:21,18 CX:21,45 CX:40,21 CX:23,21 CX:2,41 CX:31,21 CX:31,41 CX:31,13 CX:21,35 CX:21,34 CX:21,38 CX:47,18 CX:44,19 CX:15,19 CX:2,15 CX:33,11 CX:47,43 CX:47,30 CX:32,29 CX:32,47 CX:33,32 CX:33,2 CX:40,22 CX:40,1 CX:33,6 CX:0,33 CX:40,4 CX:33,40 CX:23,33 CX:42,33 CX:42,26 CX:27,42 CX:45,42 CX:47,37 CX:26,38 CX:26,33 CX:26,42 CX:33,37 CX:26,10 CX:26,1 CX:26,19 CX:40,46 CX:27,46 CX:31,3 CX:23,31 CX:0,31 CX:0,28 CX:0,24 CX:0,17 CX:7,0 CX:2,7 CX:15,2 CX:40,17 CX:24,46 CX:24,17 CX:24,2 CX:2,19 CX:24,10 CX:2,13 CX:7,46 CX:0,7 CX:26,7 CX:32,45 CX:27,24 CX:0,27 CX:31,0 CX:28,45 CX:28,27 CX:28,15 CX:28,31 CX:15,1 CX:2,22 CX:45,2 CX:23,14 CX:7,14 CX:27,7 CX:42,36 CX:7,36 CX:47,18 CX:40,9 CX:47,40 CX:23,47 CX:23,30 CX:32,6 CX:44,6 CX:42,33 CX:23,32 CX:28,23 CX:45,28 CX:44,45 CX:24,44 CX:5,44 CX:5,33 CX:44,12 CX:33,0 CX:12,32 CX:5,23 CX:21,6 CX:44,43 CX:47,44 CX:47,17 CX:21,47 CX:26,21 CX:40,21 CX:8,7 CX:8,6 CX:7,15 CX:7,21 CX:8,32 CX:32,13 CX:40,4 CX:5,4 CX:21,4 CX:42,38 CX:5,38 CX:2,5 CX:15,5 CX:8,14 CX:45,46 CX:8,46 CX:42,46 CX:42,22 CX:26,9 CX:42,9 CX:15,42 CX:23,15 CX:41,13 CX:41,47 CX:47,22 CX:47,1 CX:47,15 CX:41,14 CX:41,39 CX:47,12 CX:40,43 CX:40,18 CX:26,40 CX:40,16 CX:47,40 CX:33,47 CX:26,33 CX:45,2 CX:45,31 CX:2,31 CX:8,2 CX:38,28 CX:41,28 CX:26,16 CX:8,29 CX:26,8 CX:45,26 CX:26,3 CX:7,26 CX:41,26 CX:35,3 CX:24,19 CX:27,24 CX:8,30 CX:29,26 CX:29,30 CX:29,44 CX:26,3 CX:44,40 CX:40,24 CX:29,43 CX:7,21 CX:33,21 CX:27,20 CX:45,20 CX:8,45 CX:29,45 CX:45,20 CX:47,29 CX:13,28 CX:13,47 CX:13,4 CX:47,45 CX:28,21 CX:45,14 CX:28,20 CX:9,36 CX:9,34 CX:9,21 CX:9,25 CX:21,15 CX:21,44 CX:15,35 CX:10,16 CX:15,16 CX:38,26 CX:21,38 CX:12,21 CX:8,34 CX:8,13 CX:47,8 CX:41,8 CX:38,33 CX:41,26 CX:26,7 CX:6,42 CX:42,4 CX:6,7 CX:6,39 CX:6,1 CX:6,32 CX:6,44 CX:26,9 CX:31,17 CX:6,41 CX:31,6 CX:27,31 CX:19,10 CX:10,32 CX:19,30 CX:19,38 CX:10,31 CX:31,17 CX:28,41 CX:26,28 CX:10,26 CX:19,12 CX:32,16 CX:23,10 CX:28,23 CX:8,41 CX:28,37 CX:15,28 CX:11,19 CX:11,18 CX:11,20 CX:11,43 CX:11,45 CX:45,35 CX:19,28 CX:19,41 CX:41,24 CX:2,11 CX:27,2 CX:44,2 CX:45,44 CX:9,32 CX:19,32 CX:35,38 CX:2,36 CX:18,43 CX:18,35 CX:35,29 CX:29,30 CX:35,2 CX:29,12 CX:18,33 CX:18,46 CX:12,32 CX:47,26 CX:27,47 CX:23,47 CX:2,47 CX:23,25 CX:44,23 CX:21,39 CX:18,31 CX:7,9 CX:27,19 CX:13,27 CX:42,27 CX:26,30 CX:10,7 CX:27,18 CX:14,37 CX:14,24 CX:14,21 CX:21,46 CX:14,27 CX:14,9 CX:22,12 CX:22,9 CX:22,8 CX:12,44 CX:22,7 CX:8,26 CX:9,36 CX:9,39 CX:9,28 CX:9,1 CX:28,47 CX:0,17 CX:26,17 CX:42,4 CX:6,4 CX:5,43 CX:5,6 CX:8,5 CX:15,11 CX:7,15 CX:12,6 CX:21,0 CX:10,19 CX:10,29 CX:42,10 CX:35,42 CX:26,42 CX:42,20 CX:12,43 CX:34,11 CX:34,26 CX:26,3 CX:34,43 CX:34,9 CX:9,20 CX:9,2 CX:26,4 CX:11,12 CX:2,40 CX:34,22 CX:8,35 CX:13,34 CX:36,29 CX:36,7 CX:36,27 CX:29,45 CX:45,22 CX:22,28 CX:28,38 CX:7,25 CX:36,13 CX:17,43 CX:17,31 CX:17,0 CX:31,13 CX:13,40 CX:13,8 CX:40,21 CX:17,10 CX:13,37 CX:1,7 CX:1,20 CX:1,44 CX:7,17 CX:7,33 CX:44,27 CX:17,47 CX:43,21 CX:21,23 CX:21,33 CX:43,22 CX:22,45 CX:22,24 CX:33,16 CX:33,8 CX:33,4 CX:8,29 CX:37,24 CX:37,28 CX:37,5 CX:37,32 CX:37,6 CX:28,44 CX:37,14 CX:24,35 CX:24,41 CX:46,42 CX:42,6 CX:42,22 CX:46,2 CX:22,27 CX:27,0 CX:6,7 CX:7,40 CX:22,11 CX:0,34 CX:17,43 CX:10,36 CX:30,37 CX:37,15 CX:15,29 CX:15,26 CX:37,36 CX:15,31 CX:26,0 CX:30,19 CX:30,17 CX:39,20 CX:39,4 CX:39,35 CX:35,17 CX:39,8 CX:8,38 CX:17,44 CX:38,30 CX:25,6 CX:25,23 CX:23,28 CX:28,8 CX:25,37 CX:37,43 CX:8,40 CX:8,15 CX:40,41 CX:3,38 CX:3,1 CX:1,21 CX:38,32 CX:38,2 CX:38,10 CX:2,28 CX:2,36 CX:36,13 CX:28,31 CX:4,38 CX:4,35 CX:35,23 CX:4,26 CX:35,18 CX:35,39 CX:23,29 CX:23,46 CX:29,22 CX:22,12 CX:38,44 CX:16,47 CX:16,27 CX:47,24 CX:27,39 CX:24,37 CX:47,3 CX:24,45 CX:3,17 CX:17,41 CX:39,40 CX:40,30 CX:20,8 CX:8,45 CX:8,18 CX:20,43 CX:43,34 CX:18,1 CX:18,7 CX:1,42 CX:1,19 CX:45,46 CX:46,10 CX:10,29 CX:10,25 CX:29,14 CX:16,4 CX:1,4 CX:29,35 CX:9,24 CX:47,20 CX:47,38 CX:28,47 CX:26,27 CX:26,16 CX:21,6</t>
  </si>
  <si>
    <t>QPerm:29,5,9,19,6,46,32,31,8,22,30,40,11,45,27,14,24,26,25,4,34,28,38,12,16,21,44,13,33,39,1,20,47,3,0,17,42,43,23,35,2,37,15,7,10,36,41,18 CX:31,46 CX:31,43 CX:31,42 CX:31,23 CX:31,21 CX:31,19 CX:14,38 CX:14,35 CX:31,14 CX:31,6 CX:31,5 CX:31,1 CX:44,41 CX:44,31 CX:44,17 CX:44,11 CX:44,8 CX:44,4 CX:44,0 CX:16,46 CX:16,44 CX:16,32 CX:16,28 CX:16,24 CX:16,10 CX:16,9 CX:3,38 CX:3,37 CX:3,25 CX:3,22 CX:3,20 CX:3,18 CX:3,16 CX:3,15 CX:3,12 CX:3,7 CX:3,2 CX:31,3 CX:14,31 CX:14,19 CX:14,5 CX:7,38 CX:7,16 CX:7,12 CX:3,0 CX:7,0 CX:1,46 CX:14,36 CX:1,14 CX:1,6 CX:3,37 CX:3,20 CX:3,18 CX:3,15 CX:40,37 CX:40,15 CX:40,32 CX:40,28 CX:40,7 CX:40,39 CX:40,27 CX:40,13 CX:31,40 CX:17,40 CX:17,11 CX:29,21 CX:29,16 CX:29,14 CX:29,33 CX:29,30 CX:17,29 CX:3,17 CX:1,3 CX:43,42 CX:1,34 CX:43,34 CX:43,21 CX:43,20 CX:1,9 CX:43,9 CX:14,21 CX:43,39 CX:31,43 CX:19,43 CX:19,35 CX:19,14 CX:19,5 CX:8,44 CX:8,43 CX:8,20 CX:8,4 CX:31,9 CX:17,9 CX:17,39 CX:40,28 CX:29,33 CX:26,9 CX:26,42 CX:26,22 CX:26,19 CX:26,12 CX:26,47 CX:26,45 CX:8,26 CX:29,8 CX:11,29 CX:11,28 CX:17,25 CX:11,17 CX:26,31 CX:1,31 CX:11,31 CX:7,12 CX:29,30 CX:26,30 CX:26,18 CX:44,17 CX:26,44 CX:26,45 CX:3,26 CX:7,3 CX:13,39 CX:13,12 CX:13,3 CX:13,31 CX:44,46 CX:3,46 CX:43,39 CX:19,46 CX:29,41 CX:14,41 CX:4,30 CX:4,26 CX:4,20 CX:4,47 CX:4,27 CX:4,23 CX:8,4 CX:14,4 CX:44,10 CX:19,44 CX:35,43 CX:35,19 CX:35,14 CX:35,5 CX:3,28 CX:3,38 CX:3,34 CX:26,3 CX:35,3 CX:11,2 CX:40,2 CX:35,37 CX:8,37 CX:29,2 CX:40,15 CX:29,30 CX:40,21 CX:19,14 CX:16,24 CX:7,24 CX:40,36 CX:19,5 CX:40,19 CX:40,11 CX:7,40 CX:1,29 CX:1,7 CX:43,1 CX:17,43 CX:35,40 CX:35,20 CX:13,35 CX:11,13 CX:43,13 CX:16,43 CX:26,42 CX:7,26 CX:16,7 CX:19,22 CX:8,19 CX:19,16 CX:26,19 CX:13,42 CX:16,32 CX:3,32 CX:17,23 CX:31,23 CX:8,25 CX:29,25 CX:45,25 CX:45,32 CX:45,31 CX:45,16 CX:31,13 CX:29,41 CX:45,41 CX:45,34 CX:8,45 CX:4,45 CX:6,45 CX:6,25 CX:6,21 CX:6,7 CX:45,30 CX:6,33 CX:14,6 CX:8,6 CX:4,8 CX:26,8 CX:26,47 CX:7,26 CX:24,7 CX:24,2 CX:24,8 CX:8,23 CX:8,13 CX:13,37 CX:6,5 CX:1,5 CX:29,5 CX:29,33 CX:14,10 CX:38,10 CX:38,28 CX:38,42 CX:38,31 CX:38,23 CX:7,30 CX:7,21 CX:29,7 CX:3,29 CX:31,3 CX:14,24 CX:38,24 CX:11,25 CX:35,11 CX:38,11 CX:8,11 CX:0,47 CX:0,19 CX:0,8 CX:19,13 CX:8,3 CX:0,39 CX:38,2 CX:35,2 CX:12,24 CX:24,2 CX:12,29 CX:12,26 CX:12,37 CX:24,39 CX:1,18 CX:1,35 CX:19,1 CX:1,14 CX:45,1 CX:24,1 CX:24,42 CX:44,24 CX:7,24 CX:19,45 CX:43,34 CX:17,28 CX:31,28 CX:35,17 CX:19,35 CX:38,46 CX:19,46 CX:38,43 CX:33,5 CX:33,24 CX:24,23 CX:24,46 CX:31,36 CX:33,31 CX:19,47 CX:38,19 CX:15,24 CX:15,9 CX:15,19 CX:19,37 CX:24,1 CX:35,38 CX:24,38 CX:1,13 CX:6,25 CX:16,25 CX:26,25 CX:35,20 CX:0,20 CX:47,35 CX:47,25 CX:47,13 CX:13,46 CX:13,3 CX:35,24 CX:47,22 CX:47,27 CX:47,10 CX:4,47 CX:35,4 CX:0,4 CX:33,0 CX:6,33 CX:14,35 CX:14,6 CX:44,14 CX:44,5 CX:7,44 CX:0,7 CX:1,0 CX:16,0 CX:47,44 CX:47,22 CX:47,2 CX:47,27 CX:35,47 CX:17,47 CX:26,34 CX:4,26 CX:16,26 CX:35,10 CX:16,30 CX:14,16 CX:8,35 CX:12,36 CX:8,12 CX:45,12 CX:1,45 CX:1,5 CX:8,36 CX:8,27 CX:12,8 CX:29,1 CX:8,41 CX:22,10 CX:22,16 CX:22,29 CX:29,11 CX:29,8 CX:16,13 CX:11,47 CX:13,19 CX:12,30 CX:14,12 CX:6,33 CX:33,40 CX:2,25 CX:2,26 CX:26,40 CX:2,11 CX:2,39 CX:2,33 CX:33,5 CX:11,12 CX:29,35 CX:17,9 CX:4,2 CX:20,30 CX:20,2 CX:20,29 CX:2,38 CX:20,17 CX:29,36 CX:29,41 CX:2,37 CX:38,8 CX:11,44 CX:1,44 CX:6,27 CX:17,27 CX:22,10 CX:31,10 CX:4,15 CX:14,15 CX:22,32 CX:29,32 CX:17,32 CX:14,17 CX:14,6 CX:45,14 CX:29,45 CX:4,42 CX:21,42 CX:21,0 CX:0,41 CX:0,17 CX:17,1 CX:1,36 CX:21,46 CX:40,29 CX:21,29 CX:30,1 CX:30,10 CX:30,32 CX:30,12 CX:12,27 CX:1,13 CX:1,43 CX:13,3 CX:1,5 CX:30,34 CX:4,28 CX:43,28 CX:30,31 CX:6,31 CX:44,31 CX:6,21 CX:14,21 CX:26,0 CX:6,0 CX:7,6 CX:15,6 CX:11,6 CX:14,7 CX:4,7 CX:38,11 CX:14,38 CX:1,38 CX:4,42 CX:20,4 CX:1,4 CX:26,1 CX:7,26 CX:45,26 CX:2,22 CX:15,22 CX:7,9 CX:0,9 CX:20,32 CX:16,24 CX:16,23 CX:2,42 CX:20,16 CX:2,20 CX:30,2 CX:2,25 CX:3,2 CX:17,41 CX:14,17 CX:47,17 CX:16,40 CX:11,42 CX:19,15 CX:1,10 CX:43,30 CX:41,1 CX:1,15 CX:41,30 CX:30,21 CX:21,4 CX:1,40 CX:4,16 CX:6,18 CX:39,15 CX:39,11 CX:39,45 CX:39,3 CX:39,33 CX:45,18 CX:15,19 CX:15,35 CX:35,6 CX:30,14 CX:5,9 CX:5,16 CX:5,28 CX:16,29 CX:16,13 CX:5,39 CX:39,37 CX:39,30 CX:25,47 CX:25,7 CX:7,40 CX:25,10 CX:47,11 CX:11,5 CX:47,34 CX:5,14 CX:14,17 CX:36,29 CX:36,42 CX:36,35 CX:36,31 CX:35,8 CX:8,40 CX:29,45 CX:40,37 CX:40,12 CX:8,43 CX:29,1 CX:15,20 CX:16,25 CX:4,41 CX:32,39 CX:32,31 CX:39,41 CX:39,2 CX:31,28 CX:31,10 CX:31,21 CX:32,16 CX:2,9 CX:23,33 CX:33,4 CX:33,2 CX:23,40 CX:4,38 CX:23,20 CX:20,29 CX:2,17 CX:2,8 CX:42,43 CX:43,20 CX:43,5 CX:42,13 CX:5,26 CX:20,11 CX:20,16 CX:11,27 CX:11,1 CX:13,0 CX:33,7 CX:46,31 CX:46,12 CX:12,0 CX:31,29 CX:31,14 CX:0,33 CX:33,39 CX:46,24 CX:18,41 CX:18,46 CX:41,43 CX:41,35 CX:43,38 CX:46,40 CX:46,44 CX:9,17 CX:17,24 CX:9,5 CX:5,8 CX:8,41 CX:24,11 CX:41,14 CX:14,1 CX:14,25 CX:1,2 CX:1,23 CX:7,32 CX:10,16 CX:16,12 CX:16,18 CX:12,4 CX:10,30 CX:10,20 CX:18,21 CX:21,27 CX:20,9 CX:9,32 CX:34,30 CX:34,37 CX:34,40 CX:40,3 CX:3,8 CX:3,26 CX:26,19 CX:34,36 CX:8,38 CX:30,41 CX:28,27 CX:28,43 CX:43,33 CX:28,25 CX:28,34 CX:28,46 CX:34,18 CX:18,5 CX:5,7 CX:5,13 CX:13,22 CX:37,3 CX:3,17 CX:3,16 CX:17,33 CX:16,1 CX:37,14 CX:14,12 CX:33,26 CX:26,20 CX:20,44 CX:14,30 CX:37,31 CX:30,15 CX:27,43 CX:43,15 CX:43,24 CX:24,19 CX:19,29 CX:29,35 CX:27,45 CX:27,21 CX:15,5 CX:5,11 CX:11,36 CX:27,47 CX:29,37 CX:27,42 CX:10,28 CX:42,10 CX:16,27</t>
  </si>
  <si>
    <t>QPerm:22,18,46,3,43,32,47,31,25,2,21,44,13,29,8,36,1,9,10,38,7,41,0,20,16,23,19,6,11,33,39,40,30,26,45,37,4,42,27,12,28,35,17,34,5,24,14,15 CX:17,41 CX:17,36 CX:11,41 CX:11,36 CX:17,23 CX:11,23 CX:17,14 CX:11,14 CX:11,47 CX:28,41 CX:28,47 CX:11,26 CX:28,26 CX:17,10 CX:28,10 CX:17,29 CX:39,36 CX:39,29 CX:11,25 CX:39,25 CX:28,45 CX:15,23 CX:15,45 CX:15,4 CX:11,15 CX:39,15 CX:11,37 CX:15,37 CX:11,24 CX:15,24 CX:46,45 CX:46,15 CX:39,38 CX:46,38 CX:28,21 CX:2,21 CX:2,4 CX:39,33 CX:39,7 CX:28,39 CX:28,1 CX:46,34 CX:22,34 CX:22,28 CX:11,22 CX:11,19 CX:11,12 CX:11,6 CX:2,35 CX:2,11 CX:17,2 CX:46,30 CX:46,17 CX:18,39 CX:18,46 CX:18,44 CX:11,18 CX:22,11 CX:31,37 CX:31,10 CX:31,11 CX:31,7 CX:31,1 CX:20,41 CX:20,36 CX:20,46 CX:20,19 CX:20,2 CX:20,16 CX:20,5 CX:31,27 CX:31,20 CX:17,31 CX:15,31 CX:28,31 CX:39,37 CX:20,13 CX:16,13 CX:16,2 CX:9,7 CX:9,4 CX:9,28 CX:9,27 CX:9,8 CX:16,9 CX:46,16 CX:18,46 CX:22,3 CX:17,22 CX:20,17 CX:20,0 CX:11,20 CX:18,20 CX:18,35 CX:39,18 CX:39,24 CX:39,42 CX:28,39 CX:31,39 CX:26,47 CX:26,18 CX:26,41 CX:26,39 CX:28,1 CX:20,1 CX:18,1 CX:9,31 CX:2,23 CX:11,3 CX:11,0 CX:18,11 CX:18,2 CX:26,18 CX:18,12 CX:28,18 CX:9,7 CX:19,46 CX:19,20 CX:19,36 CX:46,45 CX:20,44 CX:28,20 CX:9,5 CX:9,8 CX:28,9 CX:43,1 CX:43,28 CX:43,13 CX:43,8 CX:43,33 CX:43,40 CX:43,32 CX:46,43 CX:19,46 CX:16,46 CX:26,24 CX:9,34 CX:35,46 CX:35,24 CX:46,34 CX:46,0 CX:35,31 CX:35,18 CX:16,5 CX:35,5 CX:35,3 CX:35,40 CX:26,35 CX:20,35 CX:43,39 CX:26,23 CX:19,8 CX:2,8 CX:26,11 CX:26,42 CX:11,12 CX:25,15 CX:25,42 CX:25,11 CX:25,8 CX:2,46 CX:46,24 CX:25,46 CX:25,40 CX:17,38 CX:9,38 CX:16,2 CX:15,4 CX:43,32 CX:19,43 CX:26,21 CX:19,21 CX:16,42 CX:22,6 CX:16,6 CX:9,16 CX:19,9 CX:19,44 CX:25,26 CX:25,19 CX:15,25 CX:15,30 CX:22,15 CX:11,22 CX:10,22 CX:10,38 CX:22,43 CX:22,31 CX:19,29 CX:43,19 CX:10,13 CX:43,10 CX:16,43 CX:15,22 CX:14,15 CX:15,30 CX:14,43 CX:15,10 CX:43,1 CX:25,32 CX:14,32 CX:14,8 CX:16,20 CX:17,27 CX:20,17 CX:25,20 CX:9,11 CX:9,25 CX:16,9 CX:9,27 CX:19,9 CX:17,12 CX:2,42 CX:17,29 CX:16,5 CX:26,36 CX:41,46 CX:41,36 CX:46,39 CX:46,9 CX:9,5 CX:35,4 CX:41,33 CX:35,41 CX:17,35 CX:22,17 CX:14,30 CX:22,30 CX:2,22 CX:14,30 CX:14,2 CX:11,14 CX:46,11 CX:26,11 CX:35,6 CX:46,34 CX:46,3 CX:26,47 CX:19,26 CX:45,23 CX:45,32 CX:45,26 CX:45,25 CX:45,12 CX:35,0 CX:28,35 CX:45,37 CX:15,45 CX:15,46 CX:15,44 CX:28,15 CX:45,28 CX:2,28 CX:19,17 CX:19,37 CX:22,19 CX:9,19 CX:11,36 CX:18,29 CX:9,3 CX:35,0 CX:25,23 CX:4,23 CX:4,11 CX:4,28 CX:11,10 CX:4,0 CX:40,9 CX:40,28 CX:40,29 CX:28,12 CX:9,0 CX:28,39 CX:39,1 CX:15,42 CX:39,42 CX:16,45 CX:16,11 CX:4,12 CX:41,4 CX:16,22 CX:19,34 CX:25,16 CX:7,36 CX:7,11 CX:7,16 CX:7,3 CX:16,37 CX:11,34 CX:7,4 CX:11,45 CX:20,27 CX:18,36 CX:20,36 CX:7,20 CX:7,14 CX:9,7 CX:17,7 CX:22,37 CX:41,21 CX:46,21 CX:35,6 CX:40,6 CX:9,46 CX:46,17 CX:20,33 CX:11,16 CX:22,26 CX:38,25 CX:38,17 CX:38,34 CX:17,19 CX:38,20 CX:25,22 CX:17,29 CX:38,9 CX:47,26 CX:47,6 CX:47,15 CX:15,17 CX:17,4 CX:17,12 CX:9,11 CX:26,9 CX:4,3 CX:24,27 CX:24,22 CX:24,10 CX:22,4 CX:4,19 CX:19,46 CX:4,20 CX:26,47 CX:15,26 CX:41,26 CX:38,40 CX:25,38 CX:47,38 CX:14,38 CX:25,2 CX:16,18 CX:30,26 CX:30,43 CX:43,20 CX:26,38 CX:26,2 CX:2,18 CX:20,3 CX:20,45 CX:29,2 CX:29,1 CX:29,4 CX:4,0 CX:4,5 CX:2,33 CX:2,46 CX:35,22 CX:40,22 CX:2,22 CX:41,28 CX:2,28 CX:15,8 CX:24,15 CX:29,15 CX:47,15 CX:47,37 CX:11,47 CX:43,47 CX:14,36 CX:43,36 CX:11,14 CX:17,11 CX:35,11 CX:18,37 CX:2,26 CX:26,16 CX:35,26 CX:7,26 CX:24,9 CX:24,27 CX:25,24 CX:47,24 CX:25,8 CX:43,17 CX:25,30 CX:30,32 CX:43,30 CX:10,43 CX:27,33 CX:27,31 CX:27,9 CX:27,26 CX:26,42 CX:27,22 CX:31,11 CX:27,30 CX:35,13 CX:31,13 CX:47,31 CX:25,7 CX:19,7 CX:26,14 CX:29,21 CX:30,44 CX:27,44 CX:27,13 CX:27,41 CX:10,27 CX:25,32 CX:29,25 CX:27,25 CX:23,19 CX:23,28 CX:19,25 CX:28,18 CX:25,0 CX:23,27 CX:28,15 CX:9,35 CX:15,9 CX:11,23 CX:44,13 CX:44,17 CX:44,14 CX:17,23 CX:17,16 CX:14,24 CX:44,37 CX:43,29 CX:23,43 CX:40,10 CX:31,32 CX:40,6 CX:8,12 CX:8,7 CX:8,1 CX:7,11 CX:8,17 CX:17,35 CX:17,40 CX:10,2 CX:33,14 CX:33,2 CX:2,8 CX:33,32 CX:8,19 CX:8,24 CX:8,26 CX:19,46 CX:12,16 CX:12,45 CX:12,3 CX:12,38 CX:16,15 CX:15,5 CX:16,47 CX:1,16 CX:1,22 CX:22,40 CX:1,0 CX:40,2 CX:40,29 CX:2,11 CX:16,26 CX:26,9 CX:9,17 CX:29,41 CX:13,30 CX:13,29 CX:30,14 CX:13,31 CX:29,25 CX:29,7 CX:25,45 CX:31,28 CX:14,35 CX:45,0 CX:45,32 CX:38,29 CX:9,10 CX:30,44 CX:18,36 CX:43,30 CX:15,13 CX:34,3 CX:34,42 CX:34,19 CX:34,13 CX:34,4 CX:4,22 CX:22,5 CX:4,15 CX:34,12 CX:6,44 CX:6,10 CX:44,4 CX:44,40 CX:40,38 CX:4,28 CX:28,14 CX:28,33 CX:37,28 CX:37,26 CX:37,1 CX:26,12 CX:12,31 CX:28,27 CX:27,8 CX:27,30 CX:27,36 CX:3,15 CX:15,37 CX:3,20 CX:20,35 CX:35,43 CX:3,4 CX:4,23 CX:37,24 CX:24,22 CX:39,16 CX:37,16 CX:35,0 CX:3,44 CX:10,28 CX:13,6 CX:5,7 CX:7,35 CX:5,1 CX:5,18 CX:5,19 CX:35,33 CX:5,39 CX:5,3 CX:42,28 CX:42,20 CX:28,18 CX:28,45 CX:45,40 CX:18,22 CX:22,13 CX:13,2 CX:13,10 CX:10,26 CX:32,6 CX:32,12 CX:12,20 CX:12,39 CX:6,17 CX:6,37 CX:32,30 CX:20,1 CX:1,15 CX:21,34 CX:21,11 CX:21,44 CX:44,3 CX:44,28 CX:11,6 CX:3,24 CX:28,9 CX:6,33 CX:33,31 CX:36,30 CX:36,26 CX:36,19 CX:19,11 CX:26,7 CX:26,8 CX:30,38 CX:38,29 CX:11,2 CX:2,5 CX:11,12 CX:12,10 CX:12,14 CX:16,21 CX:0,36 CX:0,39 CX:0,23 CX:39,45 CX:39,46 CX:36,3 CX:36,17 CX:3,37 CX:37,16 CX:16,35 CX:45,21 CX:45,43 CX:45,47 CX:42,34 CX:41,34 CX:30,27 CX:36,42</t>
  </si>
  <si>
    <t>QPerm:38,9,36,18,4,26,14,15,3,41,1,28,32,30,16,47,22,45,31,23,39,11,7,10,43,17,6,37,42,44,20,0,40,25,2,19,35,34,33,21,27,13,8,24,5,12,46,29 CX:23,45 CX:23,21 CX:4,45 CX:4,21 CX:23,10 CX:4,10 CX:23,2 CX:4,2 CX:4,39 CX:18,45 CX:18,39 CX:23,7 CX:18,7 CX:23,6 CX:18,6 CX:4,13 CX:4,11 CX:47,13 CX:47,11 CX:18,9 CX:47,44 CX:40,44 CX:40,9 CX:23,26 CX:47,32 CX:30,32 CX:30,26 CX:4,37 CX:4,35 CX:4,5 CX:40,4 CX:30,4 CX:40,15 CX:40,3 CX:30,42 CX:30,34 CX:16,2 CX:16,40 CX:16,38 CX:16,8 CX:30,16 CX:30,12 CX:18,30 CX:28,13 CX:28,30 CX:28,29 CX:24,5 CX:24,46 CX:24,20 CX:28,24 CX:28,22 CX:23,28 CX:33,40 CX:33,28 CX:33,20 CX:14,38 CX:14,34 CX:33,25 CX:47,33 CX:14,33 CX:14,8 CX:47,41 CX:18,47 CX:18,43 CX:18,36 CX:18,27 CX:18,1 CX:18,0 CX:14,23 CX:14,19 CX:14,18 CX:24,14 CX:30,24 CX:47,15 CX:36,47 CX:36,27 CX:24,16 CX:36,24 CX:36,9 CX:36,7 CX:36,1 CX:35,39 CX:35,37 CX:35,21 CX:35,10 CX:4,11 CX:30,11 CX:33,41 CX:33,19 CX:40,33 CX:30,33 CX:28,19 CX:16,46 CX:30,46 CX:28,21 CX:28,7 CX:30,12 CX:22,30 CX:22,29 CX:22,28 CX:23,27 CX:28,27 CX:4,26 CX:30,26 CX:24,19 CX:40,25 CX:3,40 CX:3,19 CX:40,26 CX:40,8 CX:24,8 CX:30,28 CX:4,44 CX:4,32 CX:24,1 CX:4,24 CX:35,18 CX:4,35 CX:30,4 CX:30,1 CX:30,29 CX:30,43 CX:16,30 CX:23,16 CX:18,14 CX:3,23 CX:3,31 CX:36,3 CX:0,36 CX:0,18 CX:0,11 CX:0,1 CX:36,26 CX:18,8 CX:14,5 CX:47,5 CX:30,5 CX:35,11 CX:14,13 CX:28,14 CX:35,32 CX:35,30 CX:0,44 CX:35,42 CX:3,35 CX:29,28 CX:29,35 CX:29,44 CX:29,33 CX:24,31 CX:35,31 CX:29,13 CX:4,13 CX:35,11 CX:35,9 CX:33,9 CX:40,3 CX:25,30 CX:25,3 CX:25,33 CX:30,31 CX:25,14 CX:30,43 CX:25,30 CX:25,40 CX:3,25 CX:3,39 CX:28,3 CX:6,45 CX:6,16 CX:6,3 CX:16,9 CX:16,13 CX:35,36 CX:29,35 CX:6,35 CX:6,16 CX:6,4 CX:6,12 CX:23,38 CX:23,34 CX:23,6 CX:22,23 CX:14,23 CX:36,32 CX:36,37 CX:40,36 CX:28,40 CX:40,37 CX:16,40 CX:17,14 CX:17,8 CX:17,11 CX:14,40 CX:17,32 CX:17,36 CX:17,35 CX:24,18 CX:35,18 CX:28,34 CX:4,38 CX:28,4 CX:28,12 CX:33,12 CX:29,33 CX:29,15 CX:17,15 CX:17,46 CX:29,46 CX:22,43 CX:17,21 CX:17,3 CX:17,2 CX:17,41 CX:22,41 CX:22,20 CX:0,22 CX:17,0 CX:47,0 CX:24,47 CX:29,47 CX:29,28 CX:29,42 CX:17,29 CX:24,17 CX:4,24 CX:14,29 CX:27,41 CX:27,24 CX:24,18 CX:18,14 CX:47,22 CX:44,32 CX:44,47 CX:44,14 CX:44,4 CX:14,5 CX:14,8 CX:47,38 CX:17,3 CX:17,32 CX:45,3 CX:3,36 CX:36,5 CX:45,8 CX:36,32 CX:18,30 CX:21,36 CX:21,30 CX:21,22 CX:30,40 CX:36,38 CX:36,11 CX:21,4 CX:27,12 CX:21,20 CX:17,20 CX:25,47 CX:33,28 CX:21,28 CX:3,31 CX:21,31 CX:36,21 CX:0,21 CX:24,27 CX:36,27 CX:3,36 CX:44,36 CX:16,46 CX:21,15 CX:0,17 CX:44,0 CX:45,44 CX:23,44 CX:16,24 CX:25,16 CX:1,5 CX:1,31 CX:1,23 CX:1,15 CX:23,8 CX:1,16 CX:25,39 CX:37,18 CX:37,16 CX:18,13 CX:18,4 CX:4,26 CX:25,7 CX:33,25 CX:16,25 CX:25,38 CX:18,41 CX:1,41 CX:36,20 CX:3,37 CX:45,37 CX:28,37 CX:36,28 CX:6,34 CX:45,34 CX:17,1 CX:36,1 CX:16,1 CX:16,12 CX:29,46 CX:45,3 CX:45,10 CX:17,45 CX:25,45 CX:25,7 CX:4,7 CX:39,46 CX:39,29 CX:39,13 CX:39,5 CX:39,45 CX:29,7 CX:29,41 CX:16,46 CX:6,16 CX:27,29 CX:35,10 CX:23,35 CX:47,18 CX:39,36 CX:6,42 CX:6,24 CX:16,39 CX:2,35 CX:35,39 CX:35,27 CX:27,37 CX:35,40 CX:39,18 CX:0,6 CX:40,6 CX:3,24 CX:33,42 CX:0,3 CX:0,2 CX:33,0 CX:9,42 CX:9,14 CX:9,37 CX:9,0 CX:0,16 CX:37,38 CX:46,41 CX:46,16 CX:46,40 CX:46,44 CX:16,18 CX:18,7 CX:18,22 CX:18,23 CX:9,43 CX:4,43 CX:47,14 CX:4,47 CX:42,22 CX:42,0 CX:42,47 CX:47,45 CX:45,15 CX:22,31 CX:22,4 CX:4,13 CX:42,9 CX:42,17 CX:42,33 CX:14,42 CX:24,14 CX:3,21 CX:18,3 CX:10,32 CX:10,11 CX:10,0 CX:10,14 CX:10,5 CX:10,37 CX:37,3 CX:14,8 CX:3,43 CX:14,23 CX:36,5 CX:9,36 CX:1,12 CX:28,1 CX:21,28 CX:42,41 CX:42,2 CX:28,42 CX:36,28 CX:46,36 CX:9,18 CX:25,20 CX:17,20 CX:24,19 CX:2,24 CX:18,24 CX:22,17 CX:25,17 CX:21,0 CX:1,0 CX:2,9 CX:34,42 CX:42,0 CX:42,26 CX:42,6 CX:6,4 CX:0,24 CX:24,9 CX:34,13 CX:34,47 CX:33,42 CX:14,21 CX:34,27 CX:34,10 CX:0,34 CX:32,21 CX:21,19 CX:32,34 CX:21,42 CX:42,30 CX:21,40 CX:34,17 CX:17,36 CX:34,41 CX:14,10 CX:33,11 CX:14,11 CX:2,14 CX:23,2 CX:40,23 CX:23,18 CX:32,3 CX:1,3 CX:32,12 CX:35,32 CX:2,35 CX:5,12 CX:5,43 CX:5,2 CX:2,7 CX:2,4 CX:4,40 CX:5,47 CX:47,15 CX:25,33 CX:3,21 CX:3,25 CX:47,3 CX:2,11 CX:5,32 CX:5,27 CX:47,43 CX:21,0 CX:33,22 CX:12,42 CX:12,30 CX:42,27 CX:27,22 CX:27,43 CX:22,16 CX:30,35 CX:30,21 CX:16,8 CX:12,26 CX:12,10 CX:14,5 CX:27,14 CX:2,27 CX:36,38 CX:31,13 CX:31,7 CX:31,40 CX:40,4 CX:40,14 CX:31,0 CX:0,2 CX:0,20 CX:14,9 CX:9,38 CX:2,22 CX:37,39 CX:33,39 CX:25,7 CX:39,34 CX:42,31 CX:12,30 CX:12,42 CX:29,12 CX:32,12 CX:30,37 CX:5,30 CX:26,14 CX:26,25 CX:26,30 CX:25,23 CX:14,44 CX:44,5 CX:44,34 CX:26,32 CX:14,10 CX:13,20 CX:13,21 CX:13,18 CX:21,15 CX:21,17 CX:13,40 CX:18,14 CX:40,39 CX:14,27 CX:27,4 CX:14,8 CX:14,28 CX:46,13 CX:42,13 CX:29,42 CX:1,19 CX:46,1 CX:42,1 CX:46,29 CX:1,29 CX:36,33 CX:42,46 CX:19,7 CX:19,36 CX:36,35 CX:35,25 CX:19,12 CX:12,43 CX:25,38 CX:25,46 CX:35,40 CX:40,22 CX:11,21 CX:11,34 CX:11,24 CX:21,45 CX:45,3 CX:3,26 CX:3,36 CX:36,9 CX:36,8 CX:20,39 CX:39,33 CX:20,13 CX:13,31 CX:13,32 CX:32,37 CX:39,42 CX:39,19 CX:31,11 CX:11,4 CX:41,23 CX:41,31 CX:23,29 CX:31,17 CX:31,38 CX:17,47 CX:31,21 CX:47,44 CX:21,46 CX:7,8 CX:7,40 CX:40,3 CX:40,44 CX:3,2 CX:3,42 CX:7,0 CX:7,14 CX:44,22 CX:44,33 CX:22,45 CX:45,18 CX:25,20 CX:16,7 CX:8,42 CX:42,5 CX:5,30 CX:30,28 CX:42,16 CX:28,11 CX:11,12 CX:11,1 CX:11,19 CX:8,36 CX:36,31 CX:25,8 CX:43,0 CX:43,42 CX:43,41 CX:43,10 CX:41,35 CX:35,4 CX:4,25 CX:41,24 CX:0,27 CX:42,7 CX:38,35 CX:38,19 CX:38,3 CX:3,6 CX:19,45 CX:19,37 CX:35,32 CX:32,47 CX:32,23 CX:35,5 CX:15,28 CX:15,10 CX:10,38 CX:10,22 CX:22,26 CX:22,20 CX:28,34 CX:34,17 CX:38,44 CX:38,30 CX:30,14 CX:14,24 CX:30,2</t>
  </si>
  <si>
    <t>QPerm:47,1,6,42,20,15,4,5,12,7,28,39,8,31,45,2,43,17,36,34,25,9,41,32,33,14,29,22,44,10,19,16,0,37,24,27,35,30,23,13,26,46,3,18,21,11,38,40 CX:41,38 CX:41,15 CX:35,38 CX:35,15 CX:41,3 CX:35,3 CX:35,40 CX:35,39 CX:35,31 CX:23,46 CX:23,34 CX:23,28 CX:23,0 CX:35,23 CX:35,19 CX:35,18 CX:35,5 CX:35,4 CX:35,2 CX:41,42 CX:30,45 CX:30,35 CX:30,32 CX:41,30 CX:41,29 CX:41,25 CX:41,10 CX:13,32 CX:13,43 CX:13,41 CX:13,36 CX:13,27 CX:13,24 CX:23,13 CX:35,23 CX:13,34 CX:39,38 CX:39,34 CX:35,7 CX:39,7 CX:39,4 CX:13,27 CX:18,31 CX:18,27 CX:18,15 CX:18,3 CX:13,0 CX:20,46 CX:20,45 CX:20,41 CX:20,18 CX:20,44 CX:20,33 CX:20,22 CX:20,17 CX:20,14 CX:20,8 CX:20,6 CX:39,20 CX:19,20 CX:19,13 CX:18,6 CX:19,6 CX:19,5 CX:20,47 CX:13,47 CX:39,36 CX:18,36 CX:10,42 CX:10,15 CX:10,3 CX:11,47 CX:11,45 CX:11,34 CX:11,27 CX:11,7 CX:11,24 CX:11,19 CX:26,47 CX:26,36 CX:26,35 CX:26,31 CX:26,4 CX:26,21 CX:26,1 CX:11,26 CX:11,16 CX:11,9 CX:10,11 CX:41,10 CX:17,45 CX:17,44 CX:17,41 CX:17,18 CX:11,3 CX:26,28 CX:16,28 CX:16,27 CX:19,2 CX:16,19 CX:16,3 CX:16,37 CX:39,16 CX:30,16 CX:17,16 CX:19,40 CX:26,40 CX:17,40 CX:10,36 CX:19,2 CX:18,2 CX:11,2 CX:13,24 CX:20,24 CX:17,9 CX:17,12 CX:39,17 CX:35,17 CX:11,30 CX:10,30 CX:8,30 CX:8,22 CX:8,14 CX:8,12 CX:41,34 CX:39,26 CX:4,26 CX:4,36 CX:4,17 CX:4,34 CX:23,15 CX:17,23 CX:41,23 CX:35,28 CX:18,45 CX:26,30 CX:8,29 CX:20,8 CX:13,8 CX:18,12 CX:18,39 CX:41,18 CX:13,41 CX:10,33 CX:13,33 CX:19,26 CX:13,5 CX:26,13 CX:26,22 CX:18,26 CX:35,1 CX:30,1 CX:23,43 CX:46,24 CX:46,23 CX:23,1 CX:23,18 CX:19,3 CX:23,25 CX:4,23 CX:20,4 CX:10,4 CX:13,5 CX:32,16 CX:16,47 CX:16,2 CX:32,13 CX:32,7 CX:19,0 CX:35,19 CX:32,35 CX:10,32 CX:10,42 CX:46,10 CX:8,46 CX:42,46 CX:46,1 CX:42,2 CX:42,26 CX:46,16 CX:4,33 CX:42,33 CX:42,17 CX:13,17 CX:11,36 CX:20,8 CX:19,37 CX:20,19 CX:42,25 CX:20,42 CX:32,20 CX:5,22 CX:5,13 CX:13,20 CX:5,40 CX:11,38 CX:4,11 CX:5,11 CX:41,44 CX:20,44 CX:8,20 CX:23,1 CX:8,1 CX:8,22 CX:30,8 CX:23,7 CX:39,42 CX:42,6 CX:4,42 CX:23,24 CX:4,23 CX:4,0 CX:4,21 CX:30,4 CX:39,41 CX:41,27 CX:8,41 CX:30,35 CX:30,14 CX:26,30 CX:31,42 CX:42,30 CX:42,1 CX:30,2 CX:31,4 CX:18,5 CX:46,29 CX:45,5 CX:45,41 CX:45,4 CX:41,29 CX:5,16 CX:46,38 CX:11,46 CX:4,46 CX:4,47 CX:10,33 CX:18,10 CX:45,10 CX:18,9 CX:8,18 CX:5,18 CX:35,37 CX:26,37 CX:20,8 CX:39,27 CX:45,36 CX:45,12 CX:4,45 CX:3,27 CX:3,26 CX:3,45 CX:26,17 CX:26,25 CX:26,8 CX:10,12 CX:22,20 CX:20,12 CX:22,18 CX:22,17 CX:18,47 CX:18,33 CX:17,30 CX:31,4 CX:31,34 CX:5,13 CX:19,5 CX:31,5 CX:39,31 CX:19,39 CX:26,19 CX:42,26 CX:3,11 CX:32,44 CX:32,42 CX:39,32 CX:3,32 CX:35,14 CX:35,0 CX:17,35 CX:27,32 CX:27,11 CX:27,26 CX:11,35 CX:32,7 CX:27,1 CX:35,16 CX:39,31 CX:18,31 CX:32,31 CX:13,29 CX:10,29 CX:3,23 CX:27,23 CX:3,36 CX:45,3 CX:18,3 CX:10,15 CX:22,12 CX:43,12 CX:43,41 CX:41,10 CX:10,2 CX:10,16 CX:43,30 CX:43,3 CX:4,7 CX:4,38 CX:17,4 CX:43,39 CX:22,43 CX:20,22 CX:26,22 CX:27,26 CX:41,12 CX:13,12 CX:27,17 CX:43,6 CX:18,43 CX:13,18 CX:32,14 CX:13,32 CX:27,13 CX:11,27 CX:27,24 CX:43,27 CX:5,43 CX:42,40 CX:5,40 CX:41,5 CX:41,20 CX:13,41 CX:17,13 CX:30,6 CX:20,10 CX:32,10 CX:42,44 CX:16,44 CX:30,14 CX:19,36 CX:38,36 CX:38,40 CX:38,7 CX:38,33 CX:38,32 CX:32,6 CX:32,14 CX:32,44 CX:19,29 CX:27,24 CX:38,36 CX:32,36 CX:26,33 CX:18,35 CX:42,34 CX:19,20 CX:22,19 CX:42,18 CX:45,28 CX:26,45 CX:17,26 CX:18,45 CX:38,42 CX:15,24 CX:15,29 CX:15,4 CX:15,45 CX:4,10 CX:4,19 CX:9,42 CX:9,5 CX:9,10 CX:42,26 CX:10,44 CX:10,1 CX:10,2 CX:9,22 CX:11,38 CX:7,38 CX:38,13 CX:38,22 CX:13,30 CX:7,35 CX:35,19 CX:22,3 CX:22,36 CX:19,46 CX:11,24 CX:15,21 CX:11,15 CX:17,11 CX:45,11 CX:3,45 CX:35,42 CX:13,35 CX:35,34 CX:35,15 CX:45,35 CX:17,0 CX:5,0 CX:17,12 CX:41,12 CX:41,5 CX:38,41 CX:38,24 CX:17,23 CX:39,23 CX:5,33 CX:4,13 CX:32,38 CX:40,31 CX:31,38 CX:38,23 CX:40,45 CX:31,34 CX:45,6 CX:31,4 CX:4,5 CX:5,20 CX:43,9 CX:31,9 CX:39,29 CX:39,37 CX:27,39 CX:30,43 CX:25,42 CX:25,43 CX:25,9 CX:43,44 CX:25,24 CX:25,41 CX:43,37 CX:25,39 CX:42,30 CX:41,21 CX:23,25 CX:33,26 CX:33,46 CX:46,23 CX:33,14 CX:26,35 CX:23,10 CX:41,7 CX:23,41 CX:32,40 CX:33,40 CX:26,39 CX:12,29 CX:12,43 CX:43,40 CX:12,20 CX:12,47 CX:20,8 CX:12,18 CX:40,30 CX:30,3 CX:43,13 CX:17,32 CX:20,29 CX:28,36 CX:28,35 CX:28,11 CX:35,20 CX:35,7 CX:28,42 CX:35,32 CX:20,37 CX:32,31 CX:11,12 CX:1,41 CX:41,14 CX:41,10 CX:10,11 CX:10,34 CX:11,45 CX:45,47 CX:11,29 CX:45,24 CX:22,27 CX:13,22 CX:36,9 CX:36,10 CX:9,15 CX:36,13 CX:36,4 CX:13,32 CX:32,42 CX:10,25 CX:10,37 CX:4,33 CX:0,2 CX:0,14 CX:0,19 CX:19,1 CX:19,35 CX:35,5 CX:1,9 CX:1,39 CX:9,6 CX:9,18 CX:39,43 CX:2,35 CX:35,4 CX:35,23 CX:35,41 CX:4,46 CX:46,45 CX:4,22 CX:4,27 CX:2,15 CX:14,39 CX:39,3 CX:39,10 CX:10,23 CX:3,7 CX:39,38 CX:14,11 CX:11,8 CX:14,40 CX:23,43 CX:34,21 CX:34,5 CX:5,31 CX:31,32 CX:32,27 CX:34,36 CX:32,40 CX:34,26 CX:40,16 CX:16,19 CX:21,36 CX:36,42 CX:42,25 CX:36,35 CX:25,1 CX:36,3 CX:3,9 CX:35,18 CX:21,13 CX:21,39 CX:28,21 CX:12,28 CX:44,6 CX:44,42 CX:42,22 CX:42,40 CX:42,28 CX:22,29 CX:22,20 CX:20,0 CX:44,21 CX:12,17 CX:24,8 CX:24,28 CX:8,36 CX:8,41 CX:8,12 CX:24,15 CX:28,39 CX:47,11 CX:11,46 CX:46,42 CX:42,15 CX:42,27 CX:27,4 CX:4,33 CX:15,40 CX:15,9 CX:15,23 CX:37,10 CX:37,26 CX:37,12 CX:10,11 CX:10,20 CX:26,43 CX:43,30 CX:12,44 CX:12,13 CX:29,4 CX:29,41 CX:29,19 CX:29,10 CX:41,22 CX:41,32 CX:41,7 CX:4,18 CX:18,8 CX:10,46 CX:10,25 CX:10,34 CX:5,2 CX:6,2 CX:2,32 CX:6,0 CX:0,47 CX:6,31 CX:47,37 CX:47,24 CX:37,36 CX:36,16 CX:16,3 CX:36,35 CX:32,12 CX:32,33 CX:12,28 CX:29,6 CX:20,29 CX:44,6 CX:17,14</t>
  </si>
  <si>
    <t>QPerm:31,2,38,6,4,16,46,37,20,30,0,9,11,29,34,43,36,33,12,5,39,47,45,25,44,40,35,3,41,10,1,24,13,15,28,22,14,27,21,18,19,17,7,8,26,42,23,32 CX:28,39 CX:28,2 CX:26,39 CX:26,2 CX:26,45 CX:26,22 CX:1,45 CX:1,22 CX:28,36 CX:28,13 CX:28,12 CX:26,14 CX:1,28 CX:40,14 CX:40,30 CX:37,30 CX:37,28 CX:23,39 CX:23,13 CX:26,24 CX:4,36 CX:4,9 CX:3,24 CX:3,9 CX:26,43 CX:26,41 CX:23,42 CX:23,6 CX:4,33 CX:23,4 CX:40,38 CX:1,40 CX:1,31 CX:23,1 CX:37,25 CX:37,23 CX:37,20 CX:37,7 CX:3,47 CX:3,27 CX:3,17 CX:37,3 CX:26,37 CX:26,16 CX:21,4 CX:21,35 CX:21,34 CX:21,26 CX:21,19 CX:21,15 CX:21,10 CX:21,8 CX:3,21 CX:28,3 CX:40,3 CX:37,0 CX:1,37 CX:3,37 CX:28,22 CX:44,37 CX:44,31 CX:44,26 CX:44,7 CX:44,46 CX:23,44 CX:20,44 CX:20,30 CX:20,28 CX:21,14 CX:21,34 CX:21,19 CX:20,21 CX:37,22 CX:3,13 CX:4,6 CX:26,6 CX:26,41 CX:11,22 CX:11,6 CX:11,41 CX:11,7 CX:11,0 CX:4,33 CX:3,12 CX:26,16 CX:35,33 CX:35,26 CX:11,47 CX:11,40 CX:11,25 CX:3,27 CX:3,17 CX:29,37 CX:37,6 CX:29,46 CX:29,38 CX:29,20 CX:32,37 CX:32,3 CX:32,8 CX:32,29 CX:32,11 CX:23,32 CX:4,23 CX:35,23 CX:26,22 CX:44,30 CX:37,30 CX:23,30 CX:23,0 CX:5,37 CX:37,22 CX:37,0 CX:5,39 CX:5,13 CX:32,34 CX:40,34 CX:5,46 CX:21,47 CX:5,21 CX:5,17 CX:5,2 CX:5,42 CX:5,11 CX:35,5 CX:15,35 CX:15,21 CX:35,6 CX:15,34 CX:21,0 CX:21,22 CX:11,2 CX:32,2 CX:5,10 CX:11,10 CX:32,10 CX:1,35 CX:1,18 CX:32,1 CX:23,32 CX:33,35 CX:33,32 CX:33,10 CX:35,37 CX:33,39 CX:1,7 CX:32,7 CX:28,45 CX:20,45 CX:4,45 CX:32,3 CX:36,3 CX:36,45 CX:36,22 CX:3,6 CX:36,7 CX:15,12 CX:28,12 CX:23,9 CX:15,24 CX:5,15 CX:26,15 CX:26,43 CX:23,26 CX:23,25 CX:36,23 CX:28,36 CX:44,28 CX:33,44 CX:32,44 CX:32,28 CX:32,29 CX:3,32 CX:23,32 CX:40,36 CX:3,43 CX:1,3 CX:11,42 CX:35,29 CX:35,40 CX:1,35 CX:1,31 CX:11,1 CX:21,11 CX:20,21 CX:33,35 CX:20,38 CX:20,33 CX:29,20 CX:23,20 CX:5,46 CX:1,42 CX:5,1 CX:4,29 CX:23,17 CX:23,38 CX:23,27 CX:5,23 CX:27,17 CX:27,38 CX:27,3 CX:4,16 CX:5,8 CX:4,5 CX:4,18 CX:20,4 CX:3,4 CX:27,33 CX:3,42 CX:23,38 CX:5,36 CX:17,38 CX:17,3 CX:3,30 CX:17,37 CX:17,6 CX:11,47 CX:17,5 CX:15,17 CX:40,15 CX:11,40 CX:44,11 CX:1,44 CX:1,25 CX:27,1 CX:23,27 CX:11,26 CX:9,26 CX:9,32 CX:9,42 CX:32,12 CX:9,33 CX:32,27 CX:8,27 CX:8,3 CX:8,39 CX:8,0 CX:3,22 CX:15,13 CX:8,15 CX:21,9 CX:8,31 CX:9,8 CX:29,9 CX:29,24 CX:15,46 CX:18,25 CX:18,44 CX:18,28 CX:18,29 CX:44,15 CX:21,19 CX:29,19 CX:26,29 CX:26,10 CX:17,26 CX:1,17 CX:23,1 CX:3,24 CX:4,39 CX:3,40 CX:8,3 CX:47,34 CX:47,12 CX:47,4 CX:47,3 CX:4,0 CX:44,23 CX:3,23 CX:47,17 CX:35,7 CX:21,14 CX:21,10 CX:35,21 CX:5,19 CX:35,5 CX:9,35 CX:11,35 CX:23,35 CX:47,28 CX:28,24 CX:36,28 CX:4,42 CX:20,4 CX:36,9 CX:11,36 CX:8,32 CX:11,32 CX:47,11 CX:41,11 CX:11,4 CX:41,46 CX:44,25 CX:41,44 CX:41,13 CX:11,39 CX:44,6 CX:11,30 CX:40,38 CX:47,38 CX:8,21 CX:40,8 CX:20,8 CX:36,34 CX:16,36 CX:36,38 CX:36,35 CX:16,22 CX:35,39 CX:16,17 CX:36,32 CX:17,8 CX:3,9 CX:16,41 CX:29,41 CX:3,41 CX:26,3 CX:27,29 CX:16,25 CX:20,25 CX:20,12 CX:36,20 CX:47,36 CX:1,42 CX:1,2 CX:26,1 CX:29,14 CX:16,45 CX:26,27 CX:18,47 CX:16,26 CX:16,18 CX:11,16 CX:5,11 CX:29,11 CX:43,28 CX:43,33 CX:28,14 CX:43,11 CX:11,0 CX:33,32 CX:43,9 CX:29,47 CX:32,29 CX:16,31 CX:15,16 CX:25,7 CX:25,22 CX:25,32 CX:25,47 CX:25,16 CX:16,8 CX:16,42 CX:32,35 CX:41,1 CX:26,41 CX:1,3 CX:18,43 CX:1,7 CX:13,43 CX:13,41 CX:13,8 CX:41,39 CX:13,24 CX:43,1 CX:3,27 CX:8,3 CX:3,30 CX:5,19 CX:4,5 CX:13,4 CX:36,4 CX:20,36 CX:4,26 CX:2,4 CX:2,0 CX:2,27 CX:27,23 CX:27,17 CX:4,11 CX:23,25 CX:29,12 CX:31,23 CX:31,26 CX:26,16 CX:26,29 CX:16,37 CX:37,24 CX:23,34 CX:23,36 CX:23,35 CX:5,23 CX:5,33 CX:13,5 CX:1,5 CX:36,1 CX:31,33 CX:21,15 CX:1,15 CX:2,43 CX:25,7 CX:13,44 CX:4,44 CX:36,44 CX:21,0 CX:13,10 CX:20,13 CX:20,40 CX:21,20 CX:21,10 CX:2,21 CX:27,21 CX:47,36 CX:8,41 CX:43,23 CX:11,34 CX:5,10 CX:38,31 CX:38,39 CX:38,10 CX:38,11 CX:31,8 CX:11,21 CX:21,33 CX:11,44 CX:38,43 CX:4,45 CX:2,4 CX:38,18 CX:31,38 CX:9,38 CX:1,9 CX:2,31 CX:5,2 CX:14,43 CX:14,2 CX:2,29 CX:14,35 CX:14,27 CX:43,13 CX:13,1 CX:1,7 CX:13,4 CX:35,31 CX:18,14 CX:23,32 CX:28,20 CX:18,28 CX:25,18 CX:19,18 CX:19,34 CX:19,27 CX:18,17 CX:18,5 CX:17,3 CX:19,36 CX:3,20 CX:18,23 CX:23,14 CX:25,22 CX:28,19 CX:25,28 CX:45,4 CX:45,3 CX:45,41 CX:45,38 CX:4,15 CX:3,42 CX:10,21 CX:21,45 CX:21,29 CX:29,34 CX:29,30 CX:10,40 CX:45,6 CX:45,44 CX:44,14 CX:46,4 CX:46,40 CX:40,1 CX:40,8 CX:8,19 CX:19,9 CX:4,35 CX:35,25 CX:4,18 CX:11,46 CX:12,8 CX:12,36 CX:12,10 CX:12,0 CX:12,16 CX:36,11 CX:8,23 CX:8,31 CX:8,38 CX:38,5 CX:36,13 CX:37,12 CX:39,29 CX:39,19 CX:19,37 CX:37,28 CX:29,45 CX:45,11 CX:39,2 CX:29,47 CX:19,32 CX:22,0 CX:22,27 CX:27,37 CX:22,15 CX:27,33 CX:33,40 CX:37,31 CX:31,26 CX:26,44 CX:22,43 CX:3,22 CX:42,18 CX:42,2 CX:18,43 CX:2,38 CX:43,9 CX:9,16 CX:16,39 CX:43,3 CX:6,14 CX:14,29 CX:14,18 CX:6,1 CX:29,23 CX:14,41 CX:18,25 CX:25,13 CX:13,21 CX:21,20 CX:20,8 CX:27,4 CX:8,27 CX:34,28 CX:34,3 CX:28,14 CX:28,10 CX:3,47 CX:3,7 CX:3,19 CX:34,36 CX:34,42 CX:14,9 CX:0,44 CX:44,17 CX:17,22 CX:0,35 CX:0,18 CX:44,46 CX:0,12 CX:18,40 CX:46,31 CX:24,12 CX:24,42 CX:24,38 CX:24,32 CX:24,45 CX:42,39 CX:42,15 CX:15,37 CX:12,26 CX:12,19 CX:12,8 CX:30,4 CX:4,34 CX:34,25 CX:34,32 CX:25,11 CX:11,44 CX:11,43 CX:44,16 CX:32,18 CX:18,20 CX:7,34 CX:7,10 CX:10,46 CX:46,45 CX:46,41 CX:41,47 CX:45,33 CX:45,21 CX:34,28 CX:28,5 CX:5,42 CX:5,31 CX:34,6 CX:10,12 CX:32,0</t>
  </si>
  <si>
    <t>QPerm:46,4,3,27,7,14,33,41,34,6,44,31,16,22,18,20,10,24,47,23,36,1,5,42,40,15,0,43,25,32,12,37,26,28,30,9,17,13,38,21,35,29,39,2,8,11,45,19 CX:44,34 CX:44,17 CX:3,34 CX:3,17 CX:44,7 CX:3,7 CX:36,41 CX:36,31 CX:36,28 CX:36,18 CX:36,15 CX:44,43 CX:44,36 CX:44,35 CX:44,33 CX:44,32 CX:44,29 CX:44,26 CX:44,25 CX:44,19 CX:44,13 CX:44,12 CX:42,15 CX:42,46 CX:11,46 CX:11,45 CX:11,20 CX:11,9 CX:44,11 CX:44,6 CX:44,2 CX:42,44 CX:42,40 CX:42,37 CX:42,24 CX:42,0 CX:3,42 CX:3,21 CX:3,16 CX:3,10 CX:36,3 CX:11,3 CX:11,2 CX:36,47 CX:36,30 CX:13,36 CX:13,35 CX:13,32 CX:13,26 CX:13,6 CX:43,47 CX:43,44 CX:43,33 CX:43,29 CX:13,27 CX:43,13 CX:11,22 CX:11,1 CX:43,11 CX:3,7 CX:11,4 CX:3,4 CX:3,10 CX:3,9 CX:36,3 CX:19,25 CX:19,22 CX:19,12 CX:8,27 CX:8,42 CX:8,41 CX:8,26 CX:8,39 CX:8,23 CX:43,8 CX:19,8 CX:19,1 CX:3,35 CX:44,35 CX:19,35 CX:8,47 CX:42,47 CX:42,34 CX:36,34 CX:42,23 CX:42,37 CX:5,42 CX:5,29 CX:5,24 CX:5,20 CX:5,2 CX:28,41 CX:36,5 CX:28,36 CX:28,18 CX:28,15 CX:36,35 CX:23,42 CX:23,47 CX:23,35 CX:23,17 CX:3,21 CX:3,36 CX:3,45 CX:23,3 CX:42,23 CX:42,20 CX:42,41 CX:42,39 CX:5,42 CX:5,24 CX:31,42 CX:31,24 CX:28,13 CX:31,13 CX:31,4 CX:5,2 CX:31,2 CX:8,37 CX:43,6 CX:33,43 CX:33,29 CX:44,28 CX:33,28 CX:8,25 CX:33,8 CX:31,17 CX:8,17 CX:3,37 CX:5,3 CX:5,39 CX:5,9 CX:5,32 CX:11,5 CX:33,26 CX:19,18 CX:44,19 CX:23,44 CX:16,44 CX:44,5 CX:44,26 CX:44,17 CX:8,22 CX:5,22 CX:8,1 CX:5,1 CX:10,7 CX:10,5 CX:10,3 CX:3,41 CX:5,27 CX:8,38 CX:28,38 CX:10,38 CX:43,23 CX:29,26 CX:29,23 CX:23,34 CX:29,37 CX:36,24 CX:29,24 CX:8,20 CX:0,46 CX:0,37 CX:0,28 CX:29,32 CX:28,32 CX:0,20 CX:10,18 CX:36,45 CX:36,46 CX:36,10 CX:43,36 CX:31,21 CX:43,14 CX:31,43 CX:10,31 CX:3,10 CX:40,38 CX:40,20 CX:0,12 CX:40,12 CX:40,10 CX:10,35 CX:8,47 CX:5,47 CX:42,30 CX:39,47 CX:39,30 CX:39,10 CX:39,21 CX:39,1 CX:10,18 CX:29,43 CX:11,43 CX:29,9 CX:42,9 CX:40,33 CX:3,40 CX:29,40 CX:39,40 CX:8,42 CX:11,39 CX:16,8 CX:16,11 CX:0,16 CX:28,16 CX:5,16 CX:8,22 CX:39,22 CX:44,39 CX:8,10 CX:11,34 CX:13,32 CX:0,44 CX:19,0 CX:6,35 CX:6,19 CX:6,37 CX:6,13 CX:6,25 CX:11,6 CX:36,11 CX:36,14 CX:42,36 CX:31,15 CX:13,15 CX:41,15 CX:41,16 CX:16,39 CX:16,9 CX:16,36 CX:28,8 CX:41,8 CX:31,21 CX:28,31 CX:33,31 CX:11,33 CX:23,33 CX:23,15 CX:29,23 CX:29,47 CX:11,27 CX:29,27 CX:29,26 CX:19,29 CX:13,19 CX:13,0 CX:13,7 CX:11,13 CX:42,13 CX:42,2 CX:5,42 CX:1,39 CX:1,42 CX:39,35 CX:42,24 CX:39,43 CX:39,23 CX:39,12 CX:6,39 CX:11,6 CX:33,46 CX:11,33 CX:45,6 CX:6,33 CX:33,15 CX:45,17 CX:33,8 CX:8,10 CX:6,22 CX:28,38 CX:43,4 CX:2,20 CX:2,22 CX:2,36 CX:36,43 CX:2,38 CX:2,8 CX:8,18 CX:28,20 CX:11,28 CX:33,28 CX:43,28 CX:23,15 CX:23,46 CX:1,23 CX:6,29 CX:40,20 CX:3,20 CX:11,27 CX:40,47 CX:31,42 CX:26,47 CX:26,27 CX:26,39 CX:39,8 CX:8,17 CX:8,42 CX:39,20 CX:40,41 CX:26,40 CX:39,36 CX:44,35 CX:6,16 CX:39,6 CX:26,39 CX:1,13 CX:26,44 CX:1,26 CX:2,1 CX:45,5 CX:2,45 CX:3,2 CX:29,3 CX:0,3 CX:16,44 CX:13,16 CX:13,0 CX:29,13 CX:3,32 CX:33,5 CX:7,3 CX:3,29 CX:7,5 CX:3,8 CX:3,18 CX:8,46 CX:29,20 CX:33,39 CX:7,21 CX:19,27 CX:40,47 CX:7,47 CX:19,7 CX:45,19 CX:19,33 CX:2,19 CX:29,2 CX:36,2 CX:0,26 CX:11,0 CX:30,0 CX:30,23 CX:0,39 CX:0,42 CX:39,24 CX:30,37 CX:30,47 CX:30,36 CX:30,13 CX:23,41 CX:3,21 CX:0,39 CX:23,19 CX:23,9 CX:30,23 CX:11,23 CX:30,25 CX:5,30 CX:39,30 CX:3,31 CX:29,3 CX:19,3 CX:6,16 CX:11,0 CX:26,0 CX:5,40 CX:28,38 CX:6,27 CX:11,14 CX:6,14 CX:6,4 CX:5,6 CX:29,5 CX:7,29 CX:11,43 CX:45,26 CX:45,22 CX:11,45 CX:29,11 CX:32,38 CX:32,11 CX:32,31 CX:11,17 CX:11,13 CX:11,39 CX:39,23 CX:45,7 CX:39,7 CX:2,26 CX:39,1 CX:34,9 CX:34,3 CX:34,41 CX:34,1 CX:34,26 CX:1,2 CX:2,10 CX:39,38 CX:3,39 CX:10,47 CX:1,36 CX:16,40 CX:45,34 CX:43,34 CX:11,45 CX:23,45 CX:30,25 CX:19,25 CX:33,16 CX:41,9 CX:23,9 CX:14,6 CX:6,31 CX:14,34 CX:14,30 CX:14,15 CX:6,33 CX:14,23 CX:34,20 CX:30,40 CX:44,22 CX:32,19 CX:13,44 CX:40,15 CX:15,2 CX:2,24 CX:2,44 CX:2,19 CX:2,40 CX:19,46 CX:2,45 CX:40,10 CX:40,18 CX:41,31 CX:41,6 CX:1,41 CX:3,29 CX:5,3 CX:38,23 CX:38,3 CX:38,28 CX:3,13 CX:23,41 CX:23,42 CX:38,2 CX:42,29 CX:2,47 CX:11,38 CX:5,11 CX:32,4 CX:33,32 CX:1,32 CX:3,0 CX:34,43 CX:21,37 CX:21,11 CX:11,36 CX:11,32 CX:36,18 CX:36,16 CX:16,0 CX:11,43 CX:0,27 CX:36,8 CX:23,4 CX:6,23 CX:23,34 CX:39,23 CX:20,23 CX:20,24 CX:20,8 CX:23,46 CX:23,22 CX:8,26 CX:8,34 CX:20,11 CX:34,5 CX:26,31 CX:6,33 CX:14,33 CX:6,30 CX:15,30 CX:14,21 CX:12,35 CX:12,15 CX:12,8 CX:12,33 CX:12,32 CX:15,7 CX:7,21 CX:8,43 CX:43,47 CX:33,3 CX:0,4 CX:12,38 CX:9,38 CX:9,39 CX:9,44 CX:44,26 CX:44,0 CX:9,1 CX:9,15 CX:18,15 CX:18,40 CX:40,41 CX:41,8 CX:18,36 CX:15,33 CX:33,23 CX:15,2 CX:17,24 CX:17,30 CX:17,16 CX:30,41 CX:16,42 CX:41,0 CX:41,3 CX:41,5 CX:3,29 CX:0,20 CX:20,13 CX:36,37 CX:39,35 CX:39,6 CX:34,39 CX:14,12 CX:39,12 CX:40,15 CX:28,9 CX:45,28 CX:27,33 CX:27,32 CX:33,46 CX:27,20 CX:33,26 CX:26,6 CX:32,11 CX:27,9 CX:38,14 CX:22,34 CX:34,37 CX:22,10 CX:10,15 CX:22,30 CX:34,27 CX:10,14 CX:30,43 CX:27,13 CX:27,36 CX:35,25 CX:35,12 CX:12,28 CX:28,34 CX:12,1 CX:34,32 CX:34,41 CX:41,7 CX:7,31 CX:32,47 CX:45,38 CX:24,16 CX:16,28 CX:16,2 CX:16,33 CX:2,22 CX:16,19 CX:33,38 CX:33,10 CX:10,45 CX:28,29 CX:28,14 CX:37,36 CX:36,12 CX:37,2 CX:37,3 CX:12,6 CX:12,8 CX:12,40 CX:3,26 CX:2,43 CX:25,35 CX:35,37 CX:35,0 CX:0,23 CX:0,27 CX:27,16 CX:25,20 CX:16,32 CX:16,39 CX:33,25 CX:4,3 CX:4,34 CX:34,10 CX:10,42 CX:4,5 CX:5,27 CX:3,14 CX:27,15 CX:47,34 CX:47,39 CX:47,44 CX:47,11 CX:47,36 CX:44,18 CX:34,0 CX:34,31 CX:0,33 CX:33,38 CX:36,25 CX:25,1 CX:46,10 CX:46,7 CX:7,30 CX:30,6 CX:6,16 CX:6,44 CX:44,19 CX:44,21 CX:21,41 CX:10,11 CX:11,26 CX:11,43 CX:10,18 CX:16,9 CX:9,45 CX:35,10 CX:47,35 CX:24,35 CX:3,24 CX:30,24 CX:29,34 CX:17,12 CX:28,4 CX:6,4 CX:7,28 CX:1,3 CX:19,47 CX:18,37 CX:11,17</t>
  </si>
  <si>
    <t>QPerm:31,10,27,16,8,37,12,19,9,35,11,22,47,1,39,40,26,38,32,29,2,20,43,30,41,21,6,42,0,13,46,44,15,28,25,18,24,45,3,33,36,14,5,4,23,7,17,34 CX:42,23 CX:42,13 CX:35,23 CX:35,13 CX:42,5 CX:35,5 CX:35,15 CX:35,7 CX:43,15 CX:43,7 CX:35,1 CX:27,23 CX:27,1 CX:43,34 CX:43,33 CX:43,31 CX:43,30 CX:27,44 CX:27,16 CX:27,10 CX:43,27 CX:35,47 CX:21,47 CX:21,45 CX:21,25 CX:43,21 CX:43,18 CX:42,43 CX:43,39 CX:43,19 CX:40,43 CX:40,30 CX:40,16 CX:40,36 CX:32,43 CX:32,36 CX:35,8 CX:32,8 CX:35,3 CX:32,3 CX:40,46 CX:40,38 CX:35,40 CX:24,40 CX:24,34 CX:24,25 CX:24,18 CX:4,34 CX:4,38 CX:12,25 CX:4,41 CX:12,41 CX:35,37 CX:35,28 CX:35,17 CX:35,9 CX:35,2 CX:12,35 CX:12,22 CX:12,11 CX:12,0 CX:32,20 CX:32,12 CX:24,32 CX:24,29 CX:42,24 CX:4,42 CX:4,14 CX:27,4 CX:21,4 CX:27,35 CX:31,39 CX:31,27 CX:21,11 CX:31,21 CX:31,18 CX:35,10 CX:31,10 CX:32,21 CX:40,21 CX:9,37 CX:9,23 CX:9,21 CX:40,16 CX:9,16 CX:9,15 CX:40,25 CX:17,47 CX:17,35 CX:17,28 CX:17,25 CX:9,0 CX:17,9 CX:40,0 CX:4,0 CX:24,22 CX:40,22 CX:31,42 CX:31,29 CX:17,31 CX:28,31 CX:28,25 CX:31,10 CX:31,0 CX:32,45 CX:32,6 CX:27,32 CX:31,32 CX:17,33 CX:7,33 CX:7,32 CX:43,37 CX:7,37 CX:7,5 CX:7,2 CX:12,9 CX:12,26 CX:7,12 CX:42,7 CX:14,42 CX:14,4 CX:42,31 CX:31,37 CX:31,22 CX:17,24 CX:7,24 CX:24,18 CX:21,24 CX:42,24 CX:4,39 CX:32,39 CX:17,44 CX:40,17 CX:43,17 CX:43,20 CX:12,43 CX:43,13 CX:35,43 CX:17,6 CX:1,44 CX:1,43 CX:43,6 CX:43,20 CX:1,39 CX:4,16 CX:4,47 CX:4,14 CX:35,4 CX:43,4 CX:17,45 CX:26,9 CX:26,12 CX:9,39 CX:9,45 CX:9,23 CX:2,12 CX:2,5 CX:2,43 CX:12,24 CX:26,41 CX:12,41 CX:9,15 CX:9,33 CX:12,9 CX:40,46 CX:12,46 CX:43,12 CX:7,12 CX:28,45 CX:26,22 CX:26,32 CX:40,27 CX:32,27 CX:26,10 CX:28,26 CX:43,26 CX:14,43 CX:13,27 CX:13,4 CX:13,25 CX:4,43 CX:13,6 CX:17,34 CX:4,34 CX:21,36 CX:42,36 CX:42,30 CX:4,42 CX:13,4 CX:27,13 CX:43,13 CX:40,41 CX:40,3 CX:21,3 CX:14,21 CX:2,11 CX:28,11 CX:9,16 CX:1,20 CX:35,19 CX:1,35 CX:28,14 CX:28,8 CX:9,5 CX:9,28 CX:1,9 CX:40,38 CX:40,1 CX:35,40 CX:42,40 CX:17,22 CX:17,19 CX:28,19 CX:7,30 CX:7,5 CX:7,10 CX:7,38 CX:18,5 CX:18,12 CX:18,7 CX:12,19 CX:18,22 CX:40,3 CX:12,40 CX:12,21 CX:32,33 CX:31,33 CX:47,43 CX:43,41 CX:47,16 CX:47,19 CX:43,26 CX:6,40 CX:6,26 CX:40,39 CX:40,45 CX:6,33 CX:26,10 CX:2,28 CX:47,28 CX:31,47 CX:42,47 CX:21,36 CX:27,46 CX:32,27 CX:1,44 CX:32,44 CX:28,32 CX:17,41 CX:42,25 CX:7,17 CX:42,12 CX:35,6 CX:2,6 CX:2,18 CX:42,2 CX:40,42 CX:20,28 CX:20,27 CX:27,42 CX:20,24 CX:42,36 CX:20,23 CX:20,7 CX:14,20 CX:14,8 CX:9,14 CX:35,9 CX:35,15 CX:18,35 CX:43,35 CX:1,9 CX:1,7 CX:31,25 CX:38,7 CX:7,42 CX:7,35 CX:38,25 CX:42,44 CX:42,9 CX:38,32 CX:13,46 CX:35,13 CX:7,33 CX:9,15 CX:40,15 CX:24,15 CX:38,10 CX:17,38 CX:42,38 CX:27,38 CX:28,46 CX:27,34 CX:6,10 CX:35,3 CX:14,3 CX:21,8 CX:7,8 CX:41,10 CX:41,47 CX:47,0 CX:47,15 CX:47,34 CX:41,13 CX:35,20 CX:41,20 CX:42,11 CX:4,30 CX:20,30 CX:44,11 CX:44,30 CX:44,20 CX:20,36 CX:20,0 CX:44,33 CX:44,45 CX:40,17 CX:18,40 CX:40,11 CX:6,43 CX:7,6 CX:42,7 CX:40,42 CX:2,40 CX:2,37 CX:47,14 CX:38,47 CX:4,2 CX:20,2 CX:11,0 CX:11,2 CX:2,6 CX:11,38 CX:11,32 CX:11,34 CX:38,22 CX:32,24 CX:17,23 CX:14,17 CX:20,4 CX:7,4 CX:18,41 CX:20,41 CX:13,41 CX:44,26 CX:29,40 CX:29,2 CX:29,27 CX:29,23 CX:29,4 CX:4,26 CX:2,3 CX:31,0 CX:4,0 CX:14,30 CX:18,14 CX:18,7 CX:28,31 CX:29,28 CX:18,29 CX:44,18 CX:11,44 CX:40,21 CX:9,40 CX:18,20 CX:10,20 CX:10,40 CX:10,45 CX:10,44 CX:20,19 CX:10,39 CX:44,13 CX:10,37 CX:40,35 CX:2,40 CX:12,2 CX:20,12 CX:26,12 CX:40,9 CX:42,40 CX:29,18 CX:14,5 CX:21,14 CX:43,21 CX:10,20 CX:42,10 CX:43,10 CX:11,43 CX:17,42 CX:5,14 CX:5,17 CX:5,43 CX:5,10 CX:18,1 CX:14,18 CX:14,41 CX:10,4 CX:10,1 CX:5,2 CX:44,8 CX:29,44 CX:28,29 CX:31,5 CX:28,31 CX:24,28 CX:16,24 CX:24,38 CX:24,26 CX:38,4 CX:26,22 CX:16,37 CX:16,21 CX:4,15 CX:26,9 CX:29,18 CX:16,20 CX:16,10 CX:16,25 CX:28,16 CX:25,9 CX:9,28 CX:9,33 CX:9,18 CX:28,12 CX:25,32 CX:32,34 CX:25,24 CX:18,3 CX:11,5 CX:7,36 CX:23,22 CX:23,6 CX:6,9 CX:23,16 CX:16,5 CX:16,19 CX:5,36 CX:16,38 CX:35,11 CX:9,11 CX:9,21 CX:25,23 CX:20,45 CX:8,33 CX:8,4 CX:8,24 CX:24,0 CX:4,16 CX:4,46 CX:8,42 CX:16,28 CX:8,25 CX:7,44 CX:31,27 CX:43,31 CX:30,41 CX:30,37 CX:30,12 CX:12,44 CX:44,31 CX:31,8 CX:31,20 CX:8,21 CX:21,18 CX:26,7 CX:18,26 CX:43,30 CX:14,43 CX:17,14 CX:10,17 CX:17,29 CX:9,17 CX:38,27 CX:40,35 CX:30,35 CX:33,25 CX:25,32 CX:25,47 CX:32,29 CX:47,45 CX:47,35 CX:35,11 CX:33,17 CX:32,14 CX:43,10 CX:22,38 CX:38,7 CX:38,15 CX:7,31 CX:22,10 CX:7,6 CX:10,13 CX:31,45 CX:39,47 CX:39,44 CX:39,4 CX:39,6 CX:44,34 CX:4,41 CX:4,5 CX:47,28 CX:6,25 CX:36,19 CX:36,23 CX:23,20 CX:36,14 CX:23,7 CX:20,27 CX:14,8 CX:7,41 CX:41,11 CX:11,3 CX:11,46 CX:31,2 CX:43,33 CX:4,33 CX:22,40 CX:12,22 CX:45,15 CX:45,28 CX:45,42 CX:28,32 CX:42,36 CX:36,33 CX:33,12 CX:19,8 CX:8,45 CX:19,21 CX:19,40 CX:21,9 CX:8,41 CX:45,7 CX:7,5 CX:5,18 CX:15,36 CX:36,40 CX:36,14 CX:36,16 CX:14,44 CX:40,1 CX:40,20 CX:20,31 CX:20,17 CX:15,29 CX:29,4 CX:22,43 CX:4,43 CX:36,38 CX:6,15 CX:37,34 CX:37,9 CX:37,36 CX:37,25 CX:25,28 CX:25,24 CX:36,13 CX:13,11 CX:9,16 CX:9,6 CX:28,21 CX:28,38 CX:26,40 CX:11,19 CX:34,37 CX:37,27 CX:27,2 CX:2,44 CX:37,12 CX:27,35 CX:44,1 CX:37,10 CX:34,4 CX:3,8 CX:3,2 CX:8,25 CX:8,33 CX:33,17 CX:3,30 CX:2,42 CX:42,23 CX:23,19 CX:46,24 CX:46,10 CX:46,7 CX:7,30 CX:24,41 CX:10,38 CX:10,39 CX:30,28 CX:28,40 CX:0,25 CX:0,46 CX:25,20 CX:25,27 CX:20,18 CX:25,36 CX:27,45 CX:46,13 CX:13,5 CX:13,2 CX:13,26 CX:46,29 CX:2,6 CX:26,4 CX:0,9 CX:41,47 CX:14,34</t>
  </si>
  <si>
    <t>QPerm:38,32,42,30,29,28,33,1,23,3,26,10,12,21,27,44,24,45,6,13,25,20,40,36,17,5,16,43,39,18,41,11,37,14,19,15,7,35,8,4,46,47,9,0,22,2,31,34 CX:44,38 CX:44,14 CX:30,14 CX:30,26 CX:28,38 CX:28,26 CX:44,40 CX:44,31 CX:44,29 CX:44,23 CX:44,21 CX:44,16 CX:44,0 CX:25,44 CX:25,36 CX:25,35 CX:25,22 CX:25,17 CX:25,9 CX:30,46 CX:30,39 CX:30,34 CX:30,25 CX:30,24 CX:30,15 CX:30,11 CX:30,8 CX:30,7 CX:30,1 CX:28,45 CX:28,2 CX:37,40 CX:37,32 CX:37,30 CX:37,28 CX:37,3 CX:44,37 CX:16,44 CX:16,40 CX:16,38 CX:37,9 CX:16,9 CX:46,34 CX:46,30 CX:47,31 CX:47,29 CX:47,21 CX:47,41 CX:47,18 CX:47,12 CX:25,47 CX:46,25 CX:46,8 CX:46,38 CX:47,41 CX:44,3 CX:47,44 CX:6,38 CX:6,3 CX:6,47 CX:6,40 CX:44,11 CX:6,11 CX:6,0 CX:46,0 CX:44,7 CX:19,47 CX:19,41 CX:19,7 CX:13,44 CX:13,26 CX:13,9 CX:6,36 CX:6,30 CX:6,23 CX:6,18 CX:6,17 CX:6,12 CX:46,33 CX:13,46 CX:20,46 CX:20,37 CX:6,27 CX:20,6 CX:20,5 CX:13,20 CX:16,20 CX:16,42 CX:19,16 CX:28,16 CX:13,39 CX:13,35 CX:13,34 CX:19,15 CX:28,24 CX:6,28 CX:6,8 CX:19,6 CX:19,10 CX:13,19 CX:30,13 CX:6,30 CX:6,10 CX:37,6 CX:23,6 CX:23,0 CX:6,41 CX:47,12 CX:6,12 CX:32,41 CX:32,37 CX:28,45 CX:28,2 CX:32,28 CX:32,12 CX:28,10 CX:28,8 CX:25,42 CX:25,21 CX:32,25 CX:6,25 CX:19,28 CX:6,28 CX:46,37 CX:13,27 CX:44,27 CX:1,44 CX:1,41 CX:1,37 CX:1,26 CX:1,0 CX:46,5 CX:44,46 CX:1,4 CX:46,4 CX:23,46 CX:25,38 CX:13,42 CX:47,16 CX:30,21 CX:47,7 CX:3,40 CX:3,42 CX:3,7 CX:3,16 CX:3,9 CX:32,18 CX:32,43 CX:1,32 CX:28,32 CX:19,36 CX:35,36 CX:35,9 CX:35,37 CX:35,28 CX:35,21 CX:44,5 CX:28,5 CX:30,33 CX:17,47 CX:17,3 CX:47,33 CX:3,38 CX:17,21 CX:20,13 CX:45,2 CX:45,13 CX:45,28 CX:13,38 CX:35,26 CX:35,20 CX:35,40 CX:35,22 CX:17,35 CX:44,35 CX:45,35 CX:28,43 CX:20,43 CX:3,4 CX:17,37 CX:17,36 CX:17,9 CX:29,31 CX:29,16 CX:16,37 CX:1,34 CX:1,17 CX:1,10 CX:16,1 CX:6,1 CX:33,4 CX:33,35 CX:35,32 CX:35,1 CX:28,7 CX:1,7 CX:1,43 CX:1,46 CX:16,4 CX:29,4 CX:28,26 CX:23,28 CX:35,20 CX:35,44 CX:28,35 CX:29,28 CX:44,27 CX:23,18 CX:44,22 CX:29,44 CX:23,0 CX:29,0 CX:17,10 CX:13,34 CX:16,42 CX:14,42 CX:14,34 CX:14,4 CX:14,37 CX:23,11 CX:14,47 CX:14,29 CX:23,14 CX:23,2 CX:6,23 CX:17,23 CX:3,17 CX:19,16 CX:25,19 CX:13,25 CX:3,13 CX:30,8 CX:30,3 CX:30,15 CX:23,30 CX:25,23 CX:13,34 CX:44,40 CX:44,22 CX:44,31 CX:23,44 CX:13,9 CX:25,42 CX:41,26 CX:41,23 CX:23,13 CX:13,27 CX:41,25 CX:47,36 CX:14,47 CX:45,14 CX:23,14 CX:14,44 CX:41,28 CX:33,20 CX:28,20 CX:28,0 CX:35,0 CX:3,33 CX:20,33 CX:19,15 CX:19,39 CX:12,39 CX:12,15 CX:12,38 CX:12,18 CX:12,20 CX:12,34 CX:6,30 CX:10,37 CX:10,20 CX:10,21 CX:37,30 CX:20,44 CX:44,0 CX:45,24 CX:3,24 CX:16,3 CX:29,12 CX:16,29 CX:19,16 CX:19,11 CX:45,19 CX:47,45 CX:18,20 CX:18,45 CX:20,28 CX:45,5 CX:45,1 CX:6,41 CX:45,6 CX:15,6 CX:15,44 CX:15,19 CX:19,33 CX:44,32 CX:6,30 CX:30,34 CX:30,38 CX:30,24 CX:18,17 CX:6,17 CX:37,16 CX:3,13 CX:10,13 CX:3,14 CX:35,14 CX:35,25 CX:35,10 CX:28,35 CX:35,2 CX:44,35 CX:12,7 CX:20,3 CX:44,37 CX:12,36 CX:44,12 CX:15,44 CX:20,25 CX:23,26 CX:10,26 CX:29,10 CX:2,25 CX:25,10 CX:25,3 CX:3,32 CX:32,34 CX:47,39 CX:25,39 CX:18,15 CX:41,18 CX:25,18 CX:31,27 CX:31,10 CX:31,21 CX:31,17 CX:10,33 CX:33,0 CX:33,24 CX:10,42 CX:29,43 CX:3,44 CX:37,47 CX:31,37 CX:45,28 CX:15,11 CX:23,27 CX:37,27 CX:9,37 CX:9,14 CX:9,1 CX:14,5 CX:1,44 CX:44,38 CX:25,29 CX:9,25 CX:6,9 CX:45,6 CX:6,4 CX:31,6 CX:22,43 CX:22,29 CX:29,25 CX:29,6 CX:6,34 CX:25,42 CX:4,5 CX:4,6 CX:4,27 CX:6,0 CX:6,18 CX:6,30 CX:4,35 CX:15,19 CX:15,22 CX:12,15 CX:19,22 CX:47,45 CX:36,22 CX:36,37 CX:22,4 CX:22,32 CX:32,45 CX:37,17 CX:37,15 CX:1,41 CX:4,41 CX:4,47 CX:41,33 CX:9,22 CX:20,9 CX:20,36 CX:20,11 CX:12,26 CX:12,20 CX:28,12 CX:19,31 CX:8,21 CX:8,12 CX:12,31 CX:12,17 CX:31,3 CX:17,14 CX:14,30 CX:14,19 CX:30,38 CX:2,21 CX:12,2 CX:37,2 CX:46,37 CX:29,43 CX:36,29 CX:28,8 CX:32,8 CX:40,43 CX:40,1 CX:40,18 CX:40,34 CX:40,25 CX:40,32 CX:18,37 CX:18,29 CX:18,14 CX:36,26 CX:40,36 CX:23,1 CX:40,43 CX:40,23 CX:35,40 CX:26,36 CX:26,11 CX:26,15 CX:26,19 CX:26,45 CX:15,35 CX:36,47 CX:47,42 CX:47,44 CX:19,40 CX:12,20 CX:20,28 CX:19,20 CX:36,28 CX:40,22 CX:12,21 CX:12,5 CX:36,12 CX:17,12 CX:25,15 CX:25,23 CX:10,25 CX:35,3 CX:17,13 CX:20,17 CX:13,11 CX:16,36 CX:36,26 CX:43,46 CX:46,23 CX:43,3 CX:3,42 CX:46,14 CX:14,36 CX:36,39 CX:46,13 CX:36,4 CX:4,1 CX:5,3 CX:3,11 CX:5,20 CX:5,34 CX:5,40 CX:20,2 CX:2,18 CX:3,28 CX:3,47 CX:18,46 CX:40,9 CX:29,43 CX:40,6 CX:41,16 CX:7,27 CX:7,40 CX:7,8 CX:8,17 CX:8,43 CX:8,25 CX:43,16 CX:16,15 CX:17,3 CX:7,5 CX:11,20 CX:20,39 CX:20,35 CX:20,41 CX:35,25 CX:35,19 CX:20,23 CX:11,22 CX:25,44 CX:21,47 CX:21,24 CX:21,30 CX:30,26 CX:26,35 CX:47,45 CX:45,15 CX:15,1 CX:35,43 CX:35,4 CX:43,18 CX:21,31 CX:13,21 CX:37,11 CX:27,40 CX:40,45 CX:40,34 CX:40,41 CX:45,33 CX:33,28 CX:28,36 CX:27,6 CX:27,30 CX:41,42 CX:40,31 CX:10,7 CX:21,27 CX:24,26 CX:24,19 CX:24,46 CX:46,5 CX:24,12 CX:5,2 CX:19,3 CX:46,45 CX:45,22 CX:38,35 CX:38,36 CX:35,26 CX:35,15 CX:36,23 CX:23,21 CX:21,7 CX:26,18 CX:26,28 CX:13,10 CX:34,38 CX:34,42 CX:34,19 CX:34,1 CX:19,30 CX:30,40 CX:30,10 CX:38,33 CX:38,2 CX:38,37 CX:0,34 CX:0,9 CX:9,14 CX:0,7 CX:9,8 CX:14,46 CX:14,17 CX:34,25 CX:25,35 CX:39,3 CX:39,1 CX:3,9 CX:3,15 CX:1,47 CX:1,13 CX:9,28 CX:9,11 CX:28,30 CX:42,13 CX:42,14 CX:42,36 CX:42,5 CX:42,29 CX:36,32 CX:32,45 CX:14,40 CX:13,44 CX:13,25 CX:13,22 CX:25,37 CX:37,12 CX:12,6 CX:36,0 CX:13,24 CX:24,38 CX:16,39 CX:16,20 CX:13,34 CX:34,43</t>
  </si>
  <si>
    <t>QPerm:12,39,11,43,7,42,29,20,18,32,5,0,30,24,26,23,33,36,46,31,34,38,45,40,17,47,9,25,1,4,37,35,27,15,19,2,44,6,22,10,13,28,41,21,16,8,14,3 CX:38,44 CX:38,35 CX:30,44 CX:30,35 CX:38,46 CX:38,41 CX:38,37 CX:38,32 CX:38,28 CX:38,20 CX:38,15 CX:30,25 CX:12,25 CX:12,42 CX:12,34 CX:29,47 CX:29,40 CX:12,29 CX:12,14 CX:12,8 CX:12,5 CX:38,12 CX:38,7 CX:38,4 CX:38,1 CX:30,31 CX:24,38 CX:24,36 CX:30,24 CX:30,17 CX:30,2 CX:19,40 CX:19,30 CX:9,30 CX:9,22 CX:12,9 CX:19,12 CX:19,27 CX:19,13 CX:19,11 CX:19,0 CX:39,21 CX:39,19 CX:39,6 CX:39,3 CX:38,39 CX:9,38 CX:29,9 CX:12,34 CX:12,8 CX:12,0 CX:46,20 CX:46,12 CX:46,7 CX:30,17 CX:30,2 CX:18,34 CX:18,29 CX:18,28 CX:18,24 CX:18,4 CX:46,45 CX:46,23 CX:19,46 CX:18,33 CX:18,16 CX:18,10 CX:19,18 CX:30,19 CX:9,30 CX:8,46 CX:8,34 CX:8,30 CX:29,14 CX:9,14 CX:1,45 CX:1,35 CX:1,23 CX:1,14 CX:39,6 CX:1,6 CX:19,35 CX:1,19 CX:12,19 CX:27,40 CX:27,18 CX:27,17 CX:8,1 CX:27,1 CX:1,19 CX:39,36 CX:46,36 CX:30,36 CX:46,3 CX:30,3 CX:27,44 CX:12,5 CX:27,26 CX:12,27 CX:29,12 CX:29,33 CX:47,36 CX:47,29 CX:47,3 CX:47,19 CX:19,44 CX:8,41 CX:1,41 CX:27,41 CX:8,11 CX:1,11 CX:27,11 CX:12,16 CX:9,12 CX:27,7 CX:1,7 CX:1,29 CX:8,1 CX:1,5 CX:9,1 CX:27,45 CX:27,42 CX:47,27 CX:9,47 CX:8,47 CX:12,0 CX:2,47 CX:2,12 CX:2,1 CX:12,4 CX:20,44 CX:20,12 CX:20,5 CX:20,0 CX:24,31 CX:38,31 CX:9,31 CX:12,31 CX:18,35 CX:12,35 CX:20,15 CX:47,15 CX:38,15 CX:39,35 CX:47,34 CX:2,34 CX:1,34 CX:43,19 CX:19,15 CX:19,34 CX:19,35 CX:43,0 CX:40,1 CX:40,27 CX:27,15 CX:40,0 CX:20,17 CX:1,17 CX:40,42 CX:9,42 CX:46,47 CX:39,47 CX:32,47 CX:32,37 CX:32,9 CX:47,19 CX:19,17 CX:32,29 CX:24,47 CX:8,5 CX:46,41 CX:13,16 CX:13,2 CX:2,34 CX:2,17 CX:2,44 CX:24,3 CX:43,3 CX:38,45 CX:20,45 CX:32,33 CX:12,33 CX:1,12 CX:1,23 CX:40,1 CX:18,10 CX:40,18 CX:30,40 CX:46,40 CX:30,7 CX:24,38 CX:43,38 CX:43,1 CX:27,4 CX:13,27 CX:8,13 CX:30,13 CX:39,13 CX:24,6 CX:8,26 CX:46,20 CX:32,46 CX:8,32 CX:30,8 CX:30,24 CX:20,39 CX:32,20 CX:43,32 CX:43,30 CX:43,10 CX:43,37 CX:43,22 CX:40,43 CX:27,43 CX:8,27 CX:46,21 CX:47,21 CX:47,23 CX:8,47 CX:36,27 CX:36,21 CX:27,0 CX:27,19 CX:36,29 CX:19,47 CX:27,33 CX:9,24 CX:46,24 CX:36,46 CX:36,30 CX:40,36 CX:12,36 CX:8,6 CX:1,6 CX:18,41 CX:38,22 CX:38,25 CX:2,38 CX:32,38 CX:1,24 CX:12,11 CX:43,11 CX:14,24 CX:14,41 CX:14,29 CX:14,0 CX:24,11 CX:12,39 CX:38,12 CX:2,16 CX:24,16 CX:10,43 CX:10,16 CX:43,38 CX:38,23 CX:10,1 CX:10,33 CX:8,22 CX:1,8 CX:24,8 CX:9,16 CX:27,22 CX:18,46 CX:9,25 CX:9,20 CX:10,26 CX:18,10 CX:9,2 CX:18,9 CX:27,18 CX:38,18 CX:25,10 CX:25,12 CX:25,24 CX:12,18 CX:24,34 CX:25,16 CX:10,38 CX:2,43 CX:25,37 CX:10,25 CX:2,32 CX:2,28 CX:27,2 CX:10,2 CX:9,10 CX:36,10 CX:27,7 CX:9,42 CX:9,39 CX:27,9 CX:13,27 CX:36,27 CX:9,36 CX:25,2 CX:31,44 CX:31,43 CX:31,2 CX:31,36 CX:43,11 CX:43,47 CX:2,35 CX:13,44 CX:1,44 CX:39,1 CX:9,1 CX:14,6 CX:30,3 CX:14,3 CX:32,20 CX:13,32 CX:30,32 CX:30,39 CX:2,30 CX:13,7 CX:9,14 CX:28,11 CX:28,9 CX:9,32 CX:32,30 CX:30,34 CX:28,0 CX:27,13 CX:28,27 CX:28,46 CX:1,21 CX:40,21 CX:25,37 CX:38,25 CX:38,4 CX:23,46 CX:23,44 CX:23,21 CX:23,1 CX:23,38 CX:46,47 CX:46,17 CX:46,13 CX:36,41 CX:2,14 CX:2,11 CX:2,37 CX:10,2 CX:10,46 CX:43,10 CX:8,10 CX:37,33 CX:37,11 CX:37,13 CX:37,10 CX:37,19 CX:37,30 CX:10,3 CX:22,1 CX:22,30 CX:22,41 CX:22,15 CX:1,35 CX:1,27 CX:30,47 CX:37,43 CX:22,43 CX:20,9 CX:22,9 CX:2,22 CX:38,2 CX:46,20 CX:36,46 CX:38,1 CX:40,36 CX:10,44 CX:40,23 CX:37,23 CX:38,37 CX:42,24 CX:24,11 CX:24,21 CX:24,18 CX:18,27 CX:27,23 CX:18,33 CX:42,40 CX:38,40 CX:38,4 CX:25,38 CX:8,45 CX:25,26 CX:37,25 CX:1,28 CX:16,27 CX:16,1 CX:16,10 CX:16,8 CX:1,22 CX:22,25 CX:25,46 CX:6,0 CX:6,25 CX:6,19 CX:6,41 CX:6,14 CX:25,47 CX:25,33 CX:25,34 CX:20,26 CX:13,26 CX:40,16 CX:7,39 CX:39,47 CX:7,13 CX:39,40 CX:13,22 CX:40,44 CX:40,12 CX:22,36 CX:28,38 CX:47,38 CX:38,3 CX:47,17 CX:8,5 CX:39,5 CX:31,10 CX:31,0 CX:43,39 CX:29,39 CX:31,32 CX:24,29 CX:31,24 CX:37,31 CX:27,31 CX:27,42 CX:16,27 CX:38,16 CX:2,37 CX:6,2 CX:22,2 CX:22,1 CX:14,4 CX:11,31 CX:31,46 CX:46,42 CX:31,4 CX:42,14 CX:14,30 CX:11,38 CX:11,22 CX:38,27 CX:31,25 CX:31,39 CX:23,39 CX:13,0 CX:11,0 CX:6,8 CX:8,45 CX:38,8 CX:43,26 CX:6,20 CX:37,6 CX:7,37 CX:10,7 CX:32,10 CX:43,37 CX:40,21 CX:9,21 CX:40,32 CX:31,11 CX:6,11 CX:13,20 CX:47,40 CX:31,40 CX:43,40 CX:6,43 CX:12,6 CX:29,47 CX:9,13 CX:21,12 CX:21,11 CX:12,28 CX:11,32 CX:12,13 CX:28,47 CX:28,16 CX:21,10 CX:21,46 CX:11,29 CX:18,45 CX:8,9 CX:44,8 CX:44,16 CX:44,15 CX:8,17 CX:8,41 CX:16,33 CX:16,34 CX:16,45 CX:8,42 CX:5,42 CX:5,13 CX:5,30 CX:5,40 CX:13,9 CX:13,37 CX:42,38 CX:42,1 CX:42,26 CX:46,24 CX:28,31 CX:35,39 CX:35,28 CX:35,44 CX:39,5 CX:44,32 CX:32,22 CX:5,0 CX:34,13 CX:34,31 CX:34,7 CX:34,35 CX:7,21 CX:34,25 CX:13,47 CX:35,38 CX:33,2 CX:2,7 CX:33,42 CX:33,44 CX:42,27 CX:33,43 CX:7,10 CX:44,19 CX:45,43 CX:45,34 CX:45,29 CX:34,30 CX:30,18 CX:18,6 CX:43,46 CX:3,45 CX:3,40 CX:3,24 CX:3,31 CX:31,28 CX:28,7 CX:45,25 CX:45,32 CX:45,36 CX:7,37 CX:41,3 CX:3,16 CX:16,1 CX:1,14 CX:16,33 CX:3,11 CX:1,12 CX:33,28 CX:33,18 CX:18,23 CX:17,2 CX:17,24 CX:17,47 CX:17,39 CX:24,45 CX:47,11 CX:2,40 CX:45,4 CX:11,25 CX:26,32 CX:26,16 CX:26,24 CX:26,13 CX:16,46 CX:24,12 CX:12,44 CX:44,43 CX:43,31 CX:0,22 CX:22,14 CX:22,27 CX:14,17 CX:17,9 CX:17,13 CX:0,30 CX:13,29 CX:29,33 CX:29,8 CX:13,20 CX:15,12 CX:15,9 CX:15,40 CX:40,35 CX:40,41 CX:35,6 CX:6,1 CX:12,25 CX:9,23 CX:9,26 CX:26,42 CX:4,15 CX:4,47 CX:4,27 CX:27,10 CX:27,24 CX:47,2 CX:2,14 CX:15,17 CX:17,36 CX:36,39 CX:36,45 CX:39,18 CX:15,34 CX:27,30 CX:34,5 CX:40,0</t>
  </si>
  <si>
    <t>QPerm:35,42,19,33,11,8,47,10,27,28,30,32,44,40,0,12,39,34,4,45,36,5,38,1,25,14,43,16,37,21,22,15,18,6,24,26,46,3,20,23,9,41,2,31,17,13,7,29 CX:37,45 CX:37,40 CX:35,45 CX:35,40 CX:37,20 CX:35,20 CX:37,3 CX:35,3 CX:47,31 CX:47,6 CX:25,31 CX:25,6 CX:47,38 CX:47,34 CX:47,18 CX:47,8 CX:35,47 CX:44,46 CX:44,26 CX:35,44 CX:35,39 CX:35,33 CX:35,15 CX:35,5 CX:25,35 CX:25,32 CX:25,19 CX:25,7 CX:37,27 CX:37,25 CX:37,13 CX:37,0 CX:24,47 CX:24,41 CX:24,37 CX:24,36 CX:24,23 CX:24,22 CX:24,14 CX:24,1 CX:35,24 CX:44,24 CX:44,20 CX:44,5 CX:17,20 CX:17,36 CX:17,1 CX:12,35 CX:12,26 CX:12,5 CX:11,34 CX:11,25 CX:11,8 CX:17,43 CX:17,30 CX:12,21 CX:12,16 CX:17,12 CX:11,29 CX:11,10 CX:17,11 CX:17,9 CX:37,17 CX:47,17 CX:47,22 CX:4,37 CX:4,19 CX:4,11 CX:15,47 CX:4,42 CX:4,2 CX:44,4 CX:15,44 CX:15,40 CX:25,10 CX:35,10 CX:15,10 CX:25,0 CX:35,0 CX:15,0 CX:25,8 CX:35,22 CX:35,3 CX:11,43 CX:35,43 CX:35,39 CX:35,21 CX:35,16 CX:7,35 CX:7,31 CX:7,19 CX:37,41 CX:4,41 CX:24,23 CX:25,23 CX:25,6 CX:25,7 CX:15,25 CX:33,43 CX:33,41 CX:33,15 CX:12,18 CX:12,28 CX:15,12 CX:47,15 CX:15,38 CX:37,15 CX:13,20 CX:13,17 CX:13,15 CX:7,29 CX:13,7 CX:47,23 CX:15,23 CX:11,9 CX:4,9 CX:35,9 CX:35,31 CX:11,28 CX:4,5 CX:11,4 CX:11,30 CX:37,11 CX:35,21 CX:35,16 CX:44,35 CX:32,43 CX:32,22 CX:24,32 CX:32,44 CX:14,47 CX:14,32 CX:14,11 CX:32,23 CX:32,9 CX:7,0 CX:15,8 CX:32,26 CX:13,32 CX:37,13 CX:2,37 CX:2,28 CX:2,15 CX:2,0 CX:24,39 CX:46,24 CX:46,20 CX:46,23 CX:24,0 CX:2,22 CX:2,21 CX:2,33 CX:14,2 CX:24,2 CX:37,38 CX:2,38 CX:7,2 CX:7,20 CX:7,15 CX:13,39 CX:11,27 CX:7,27 CX:44,12 CX:13,42 CX:7,42 CX:44,42 CX:13,7 CX:44,13 CX:24,44 CX:24,46 CX:37,24 CX:25,24 CX:35,10 CX:47,16 CX:47,14 CX:44,47 CX:45,25 CX:45,10 CX:25,44 CX:44,43 CX:44,9 CX:37,29 CX:47,29 CX:11,47 CX:15,28 CX:4,31 CX:34,6 CX:34,15 CX:34,31 CX:34,47 CX:45,17 CX:45,40 CX:45,6 CX:33,45 CX:15,45 CX:15,22 CX:17,32 CX:4,39 CX:46,4 CX:34,4 CX:37,3 CX:17,3 CX:4,17 CX:28,22 CX:28,16 CX:28,3 CX:28,9 CX:28,8 CX:46,20 CX:34,30 CX:15,34 CX:28,15 CX:1,36 CX:1,12 CX:1,4 CX:12,28 CX:4,20 CX:28,2 CX:12,17 CX:7,44 CX:28,44 CX:35,10 CX:14,10 CX:15,31 CX:14,30 CX:37,14 CX:15,14 CX:33,15 CX:35,40 CX:5,39 CX:5,15 CX:15,9 CX:5,35 CX:12,13 CX:5,13 CX:35,2 CX:1,27 CX:1,30 CX:46,25 CX:1,25 CX:1,18 CX:1,12 CX:1,36 CX:7,1 CX:28,1 CX:37,28 CX:35,28 CX:35,43 CX:19,7 CX:19,45 CX:19,35 CX:19,21 CX:45,47 CX:35,20 CX:12,26 CX:4,26 CX:35,26 CX:24,25 CX:5,25 CX:19,44 CX:24,34 CX:4,34 CX:14,16 CX:37,10 CX:14,30 CX:14,37 CX:15,14 CX:11,14 CX:11,4 CX:24,11 CX:13,11 CX:7,39 CX:19,39 CX:15,39 CX:33,47 CX:12,18 CX:12,36 CX:32,12 CX:40,43 CX:40,12 CX:12,29 CX:12,39 CX:40,25 CX:19,33 CX:46,33 CX:12,33 CX:19,21 CX:19,22 CX:19,45 CX:7,19 CX:46,7 CX:40,7 CX:45,40 CX:40,41 CX:13,40 CX:13,35 CX:34,13 CX:25,34 CX:43,34 CX:34,47 CX:43,29 CX:47,17 CX:17,2 CX:43,11 CX:14,18 CX:43,14 CX:46,37 CX:46,36 CX:5,46 CX:25,46 CX:14,25 CX:4,16 CX:19,30 CX:37,31 CX:19,37 CX:24,42 CX:5,42 CX:45,5 CX:6,47 CX:6,5 CX:5,42 CX:6,9 CX:5,30 CX:47,23 CX:6,37 CX:37,4 CX:19,36 CX:21,0 CX:21,36 CX:21,8 CX:21,25 CX:21,46 CX:21,28 CX:28,37 CX:37,2 CX:19,34 CX:34,35 CX:37,34 CX:2,30 CX:47,36 CX:15,1 CX:47,1 CX:43,47 CX:46,43 CX:41,40 CX:41,39 CX:40,43 CX:40,2 CX:41,20 CX:41,23 CX:41,37 CX:37,30 CX:46,38 CX:2,38 CX:47,29 CX:47,9 CX:5,47 CX:24,19 CX:47,19 CX:17,47 CX:47,27 CX:2,47 CX:12,7 CX:15,12 CX:45,12 CX:19,12 CX:19,44 CX:19,42 CX:24,19 CX:24,36 CX:24,0 CX:6,32 CX:24,6 CX:40,24 CX:5,24 CX:15,39 CX:15,8 CX:15,31 CX:45,5 CX:15,5 CX:13,15 CX:33,15 CX:7,33 CX:21,7 CX:17,25 CX:17,40 CX:17,42 CX:45,22 CX:5,22 CX:17,22 CX:13,17 CX:21,13 CX:40,13 CX:1,29 CX:6,1 CX:46,14 CX:9,27 CX:9,12 CX:9,19 CX:19,35 CX:12,15 CX:35,14 CX:9,23 CX:9,40 CX:41,8 CX:41,21 CX:5,41 CX:6,41 CX:33,6 CX:14,6 CX:9,11 CX:32,46 CX:33,0 CX:25,33 CX:5,12 CX:24,41 CX:45,5 CX:24,5 CX:40,0 CX:39,25 CX:39,47 CX:39,40 CX:25,17 CX:47,35 CX:17,43 CX:16,43 CX:16,37 CX:16,4 CX:16,24 CX:43,2 CX:43,14 CX:14,29 CX:2,20 CX:11,27 CX:4,11 CX:36,13 CX:13,4 CX:13,0 CX:13,33 CX:36,40 CX:13,46 CX:40,28 CX:4,47 CX:36,42 CX:32,9 CX:25,9 CX:1,19 CX:39,31 CX:41,39 CX:16,32 CX:45,10 CX:18,32 CX:32,39 CX:32,37 CX:18,34 CX:34,33 CX:37,9 CX:32,15 CX:19,45 CX:39,19 CX:33,11 CX:7,36 CX:37,1 CX:27,46 CX:27,3 CX:27,14 CX:27,30 CX:46,35 CX:35,34 CX:27,24 CX:24,17 CX:36,32 CX:29,14 CX:29,47 CX:29,0 CX:29,1 CX:1,6 CX:1,36 CX:14,23 CX:14,4 CX:46,21 CX:14,18 CX:10,44 CX:44,3 CX:10,21 CX:44,14 CX:10,45 CX:44,5 CX:5,9 CX:44,37 CX:14,35 CX:14,32 CX:32,26 CX:29,16 CX:41,16 CX:44,16 CX:27,42 CX:12,43 CX:39,29 CX:39,14 CX:18,39 CX:2,9 CX:21,13 CX:27,21 CX:43,41 CX:27,8 CX:44,27 CX:7,44 CX:41,10 CX:22,24 CX:24,33 CX:33,44 CX:33,39 CX:33,13 CX:39,43 CX:13,41 CX:22,23 CX:22,16 CX:13,2 CX:22,37 CX:25,46 CX:15,46 CX:44,15 CX:7,5 CX:45,22 CX:24,45 CX:5,24 CX:43,5 CX:7,25 CX:12,7 CX:18,21 CX:18,29 CX:18,27 CX:18,12 CX:28,18 CX:32,31 CX:8,23 CX:8,40 CX:40,45 CX:40,32 CX:45,20 CX:8,29 CX:32,27 CX:32,24 CX:32,7 CX:3,21 CX:3,6 CX:6,36 CX:6,39 CX:39,32 CX:39,10 CX:10,47 CX:32,14 CX:31,26 CX:31,10 CX:31,2 CX:31,40 CX:2,28 CX:31,1 CX:40,33 CX:10,41 CX:10,15 CX:41,29 CX:42,1 CX:42,18 CX:18,19 CX:42,8 CX:18,13 CX:18,22 CX:8,4 CX:4,37 CX:1,24 CX:24,47 CX:17,3 CX:23,45 CX:45,3 CX:45,13 CX:45,2 CX:23,35 CX:23,11 CX:2,7 CX:3,9 CX:13,14 CX:30,38 CX:30,36 CX:30,4 CX:36,33 CX:36,35 CX:36,27 CX:4,40 CX:36,25 CX:35,24 CX:0,18 CX:0,28 CX:0,32 CX:32,46 CX:46,44 CX:46,30 CX:30,29 CX:26,41 CX:41,19 CX:41,25 CX:41,43 CX:25,0 CX:0,47 CX:47,5 CX:20,36 CX:36,32 CX:36,16 CX:36,41 CX:16,7 CX:32,11 CX:11,17 CX:41,30 CX:30,9 CX:9,33 CX:38,10 CX:38,25 CX:10,45 CX:10,16 CX:45,4 CX:16,40 CX:40,35 CX:35,44 CX:44,15 CX:15,39 CX:25,20 CX:20,22 CX:22,46 CX:46,3 CX:46,31 CX:18,12 CX:20,18 CX:8,42 CX:0,8 CX:35,8 CX:15,32 CX:0,38 CX:9,0 CX:44,19 CX:17,1 CX:42,21 CX:12,42 CX:40,26</t>
  </si>
  <si>
    <t>QPerm:30,40,31,14,43,25,16,22,45,32,2,29,12,10,9,42,33,35,24,20,27,19,8,21,46,23,6,34,1,5,26,44,39,17,0,38,37,4,18,13,41,28,47,11,15,7,36,3 CX:33,11 CX:33,3 CX:16,11 CX:16,3 CX:16,39 CX:16,23 CX:29,39 CX:29,23 CX:33,46 CX:33,42 CX:33,34 CX:33,32 CX:29,12 CX:33,29 CX:16,35 CX:9,35 CX:9,18 CX:9,7 CX:9,2 CX:33,9 CX:28,33 CX:28,27 CX:28,24 CX:28,22 CX:28,20 CX:28,10 CX:28,6 CX:16,47 CX:16,28 CX:16,21 CX:16,1 CX:16,0 CX:36,24 CX:36,40 CX:36,31 CX:36,19 CX:36,16 CX:36,15 CX:9,36 CX:29,9 CX:4,39 CX:4,23 CX:4,40 CX:4,33 CX:4,31 CX:4,0 CX:38,35 CX:38,31 CX:38,29 CX:38,10 CX:38,6 CX:4,17 CX:4,14 CX:43,16 CX:43,44 CX:43,5 CX:43,4 CX:38,43 CX:38,25 CX:28,38 CX:33,38 CX:16,47 CX:36,47 CX:16,5 CX:36,5 CX:36,19 CX:34,42 CX:34,38 CX:36,7 CX:34,36 CX:33,14 CX:34,14 CX:16,3 CX:9,3 CX:38,3 CX:36,23 CX:36,15 CX:26,3 CX:26,23 CX:45,23 CX:45,39 CX:45,34 CX:45,18 CX:26,28 CX:45,41 CX:26,45 CX:26,37 CX:26,13 CX:9,26 CX:36,9 CX:34,36 CX:4,36 CX:29,6 CX:29,25 CX:33,29 CX:33,17 CX:33,30 CX:28,33 CX:0,38 CX:0,33 CX:0,39 CX:38,36 CX:45,22 CX:33,22 CX:17,30 CX:17,6 CX:17,22 CX:17,23 CX:33,12 CX:17,12 CX:17,24 CX:33,24 CX:4,24 CX:28,5 CX:9,40 CX:0,40 CX:0,11 CX:17,11 CX:28,13 CX:17,46 CX:20,17 CX:20,13 CX:20,3 CX:20,24 CX:2,35 CX:2,19 CX:2,18 CX:2,24 CX:16,44 CX:9,44 CX:0,13 CX:34,41 CX:38,41 CX:0,21 CX:38,0 CX:33,38 CX:26,33 CX:9,34 CX:4,14 CX:2,46 CX:2,6 CX:9,42 CX:8,23 CX:8,22 CX:8,42 CX:2,32 CX:2,4 CX:26,2 CX:8,26 CX:8,15 CX:38,2 CX:20,9 CX:8,37 CX:8,20 CX:43,8 CX:38,43 CX:17,38 CX:20,17 CX:8,37 CX:20,8 CX:45,20 CX:43,45 CX:2,45 CX:17,15 CX:28,17 CX:25,34 CX:25,33 CX:25,2 CX:33,13 CX:33,4 CX:33,21 CX:28,1 CX:28,27 CX:33,28 CX:34,33 CX:45,33 CX:17,33 CX:25,31 CX:20,31 CX:43,0 CX:45,0 CX:27,17 CX:27,28 CX:17,22 CX:27,36 CX:17,24 CX:17,3 CX:25,43 CX:43,26 CX:27,43 CX:44,40 CX:44,43 CX:43,28 CX:44,0 CX:44,31 CX:20,14 CX:44,14 CX:43,33 CX:25,6 CX:4,6 CX:29,39 CX:27,39 CX:27,20 CX:16,7 CX:27,16 CX:43,27 CX:28,27 CX:34,18 CX:34,30 CX:16,34 CX:26,34 CX:26,13 CX:25,26 CX:25,21 CX:8,7 CX:28,8 CX:47,26 CX:47,6 CX:47,28 CX:47,21 CX:47,5 CX:28,39 CX:28,0 CX:28,19 CX:8,19 CX:29,42 CX:29,37 CX:44,29 CX:28,29 CX:28,5 CX:8,40 CX:41,29 CX:41,22 CX:41,5 CX:41,8 CX:29,23 CX:8,36 CX:9,26 CX:2,26 CX:36,26 CX:45,5 CX:20,5 CX:44,45 CX:8,45 CX:4,30 CX:36,30 CX:43,37 CX:2,42 CX:25,41 CX:27,41 CX:16,27 CX:25,43 CX:25,44 CX:2,25 CX:38,2 CX:8,2 CX:8,40 CX:8,47 CX:43,8 CX:17,46 CX:16,1 CX:43,16 CX:17,16 CX:32,46 CX:32,2 CX:2,16 CX:16,42 CX:16,8 CX:41,22 CX:13,14 CX:13,36 CX:13,8 CX:13,5 CX:36,22 CX:8,33 CX:33,39 CX:28,11 CX:47,11 CX:41,12 CX:47,21 CX:43,47 CX:25,44 CX:43,25 CX:28,43 CX:1,27 CX:1,43 CX:27,12 CX:27,33 CX:1,30 CX:1,37 CX:33,26 CX:1,25 CX:13,34 CX:4,18 CX:1,18 CX:1,10 CX:9,1 CX:13,9 CX:4,13 CX:17,13 CX:38,2 CX:38,7 CX:28,6 CX:17,38 CX:17,28 CX:16,17 CX:43,17 CX:25,40 CX:32,25 CX:15,7 CX:15,25 CX:15,13 CX:15,6 CX:15,45 CX:13,37 CX:25,17 CX:15,0 CX:43,47 CX:27,47 CX:43,41 CX:1,43 CX:38,1 CX:15,1 CX:16,46 CX:44,27 CX:35,44 CX:44,16 CX:35,41 CX:35,19 CX:44,36 CX:41,24 CX:9,15 CX:41,15 CX:36,17 CX:35,7 CX:0,7 CX:44,43 CX:40,41 CX:41,0 CX:40,30 CX:40,5 CX:40,31 CX:41,3 CX:40,43 CX:0,22 CX:29,19 CX:28,18 CX:29,18 CX:8,29 CX:9,29 CX:32,19 CX:16,40 CX:32,35 CX:4,32 CX:41,32 CX:38,9 CX:41,38 CX:47,41 CX:16,28 CX:34,28 CX:29,2 CX:2,35 CX:47,4 CX:11,30 CX:11,4 CX:11,19 CX:11,45 CX:11,23 CX:11,2 CX:45,9 CX:11,0 CX:35,21 CX:14,17 CX:17,21 CX:17,40 CX:14,2 CX:17,38 CX:14,24 CX:33,12 CX:2,33 CX:26,11 CX:8,46 CX:42,46 CX:42,33 CX:42,12 CX:42,29 CX:29,11 CX:11,37 CX:33,28 CX:33,41 CX:25,44 CX:9,25 CX:46,13 CX:46,29 CX:29,32 CX:29,9 CX:32,36 CX:32,23 CX:46,4 CX:46,35 CX:35,1 CX:8,6 CX:40,6 CX:32,6 CX:42,44 CX:16,42 CX:27,18 CX:46,27 CX:16,27 CX:47,16 CX:34,47 CX:35,47 CX:17,21 CX:14,17 CX:4,29 CX:4,14 CX:4,10 CX:32,4 CX:27,33 CX:39,18 CX:39,25 CX:25,35 CX:39,43 CX:39,14 CX:25,17 CX:39,27 CX:35,4 CX:14,44 CX:44,3 CX:8,34 CX:16,8 CX:38,8 CX:13,38 CX:46,32 CX:45,40 CX:40,30 CX:13,46 CX:13,20 CX:29,13 CX:19,21 CX:19,13 CX:19,0 CX:19,33 CX:0,26 CX:33,35 CX:0,9 CX:19,40 CX:35,22 CX:0,30 CX:46,0 CX:36,29 CX:16,12 CX:16,46 CX:41,16 CX:40,20 CX:7,40 CX:7,17 CX:7,1 CX:7,23 CX:40,47 CX:17,9 CX:9,16 CX:16,29 CX:1,0 CX:40,46 CX:7,10 CX:32,12 CX:33,32 CX:2,21 CX:45,21 CX:34,38 CX:45,13 CX:25,34 CX:34,7 CX:21,8 CX:8,13 CX:13,1 CX:13,41 CX:8,37 CX:41,34 CX:1,32 CX:1,43 CX:8,2 CX:13,30 CX:17,45 CX:34,17 CX:42,21 CX:42,19 CX:38,19 CX:19,39 CX:26,18 CX:12,1 CX:12,15 CX:12,38 CX:12,7 CX:12,26 CX:1,0 CX:0,44 CX:1,28 CX:15,13 CX:1,8 CX:18,15 CX:18,9 CX:18,34 CX:9,20 CX:15,39 CX:39,47 CX:15,2 CX:2,11 CX:39,25 CX:15,14 CX:36,42 CX:25,36 CX:30,13 CX:13,19 CX:19,9 CX:13,42 CX:13,6 CX:42,45 CX:13,0 CX:9,24 CX:13,40 CX:23,17 CX:17,14 CX:17,8 CX:8,26 CX:8,30 CX:30,7 CX:7,15 CX:15,21 CX:31,11 CX:31,19 CX:31,33 CX:19,8 CX:19,38 CX:38,41 CX:11,4 CX:8,47 CX:47,43 CX:10,17 CX:10,22 CX:10,4 CX:10,28 CX:28,46 CX:17,3 CX:17,34 CX:17,13 CX:10,27 CX:4,35 CX:5,40 CX:5,33 CX:5,10 CX:5,16 CX:5,14 CX:14,2 CX:2,6 CX:10,42 CX:42,39 CX:2,12 CX:24,7 CX:7,27 CX:27,29 CX:27,0 CX:27,5 CX:5,46 CX:5,43 CX:29,1 CX:3,34 CX:3,42 CX:3,36 CX:36,15 CX:34,24 CX:34,23 CX:42,45 CX:24,47 CX:47,39 CX:37,20 CX:20,9 CX:9,25 CX:9,32 CX:37,4 CX:4,1 CX:4,14 CX:14,36 CX:6,25 CX:6,15 CX:6,26 CX:6,11 CX:15,29 CX:29,16 CX:16,8 CX:16,13 CX:25,28 CX:28,42 CX:28,41 CX:22,0 CX:22,6 CX:0,44 CX:6,46 CX:6,30 CX:46,9 CX:46,34 CX:34,17 CX:17,12 CX:12,35 CX:9,13 CX:9,43 CX:43,27 CX:29,40 CX:43,40 CX:44,3 CX:22,29 CX:0,33 CX:44,10 CX:44,18 CX:12,31 CX:23,19 CX:26,37</t>
  </si>
  <si>
    <t>QPerm:31,3,0,42,33,2,34,10,15,36,27,25,18,22,40,5,12,8,38,30,19,14,32,6,7,44,20,17,24,16,46,41,45,1,43,4,47,21,29,26,13,9,28,39,23,11,35,37 CX:29,25 CX:29,11 CX:6,25 CX:6,11 CX:29,39 CX:6,9 CX:21,39 CX:21,9 CX:6,3 CX:21,3 CX:6,12 CX:1,11 CX:1,12 CX:5,39 CX:5,20 CX:5,13 CX:5,8 CX:5,4 CX:29,5 CX:1,5 CX:6,31 CX:34,3 CX:34,31 CX:29,47 CX:29,46 CX:29,43 CX:29,35 CX:6,23 CX:6,14 CX:33,36 CX:33,6 CX:29,33 CX:29,30 CX:21,29 CX:0,31 CX:0,29 CX:0,20 CX:21,17 CX:21,16 CX:21,10 CX:32,39 CX:1,21 CX:32,21 CX:1,45 CX:1,41 CX:1,38 CX:1,27 CX:0,19 CX:0,2 CX:1,0 CX:32,42 CX:28,37 CX:28,22 CX:28,1 CX:32,28 CX:32,18 CX:32,15 CX:34,32 CX:34,24 CX:34,7 CX:1,34 CX:5,1 CX:33,5 CX:21,42 CX:34,42 CX:34,22 CX:5,22 CX:34,7 CX:44,39 CX:44,31 CX:44,7 CX:5,4 CX:44,5 CX:34,24 CX:44,45 CX:44,30 CX:44,27 CX:40,34 CX:40,25 CX:40,36 CX:40,35 CX:40,14 CX:44,26 CX:40,44 CX:0,40 CX:41,40 CX:41,24 CX:21,10 CX:41,10 CX:41,5 CX:40,39 CX:1,30 CX:1,29 CX:1,46 CX:1,43 CX:41,37 CX:6,41 CX:6,16 CX:28,6 CX:1,28 CX:0,1 CX:5,1 CX:34,43 CX:1,43 CX:0,25 CX:40,2 CX:34,2 CX:38,27 CX:38,7 CX:38,2 CX:38,0 CX:33,44 CX:32,44 CX:32,24 CX:15,44 CX:15,24 CX:33,19 CX:38,33 CX:21,38 CX:15,21 CX:15,18 CX:0,37 CX:15,37 CX:15,23 CX:28,23 CX:38,17 CX:28,17 CX:13,46 CX:13,30 CX:28,47 CX:13,28 CX:28,1 CX:41,22 CX:28,22 CX:15,17 CX:13,11 CX:40,14 CX:13,40 CX:32,13 CX:47,13 CX:47,17 CX:47,39 CX:47,37 CX:6,20 CX:13,20 CX:13,42 CX:28,38 CX:28,10 CX:6,28 CX:46,30 CX:46,42 CX:46,28 CX:21,9 CX:21,15 CX:41,21 CX:28,21 CX:21,43 CX:47,40 CX:46,40 CX:32,0 CX:13,32 CX:6,32 CX:5,32 CX:5,36 CX:29,36 CX:11,22 CX:11,32 CX:32,37 CX:32,40 CX:25,40 CX:25,20 CX:40,43 CX:40,1 CX:1,36 CX:0,27 CX:15,0 CX:15,9 CX:47,5 CX:15,47 CX:15,26 CX:46,15 CX:25,15 CX:5,31 CX:13,5 CX:44,16 CX:35,44 CX:35,25 CX:44,5 CX:44,37 CX:25,16 CX:5,9 CX:15,9 CX:21,23 CX:25,22 CX:41,19 CX:25,41 CX:0,25 CX:6,44 CX:3,25 CX:3,44 CX:3,23 CX:3,1 CX:44,15 CX:38,42 CX:25,42 CX:13,34 CX:25,34 CX:25,24 CX:41,25 CX:5,41 CX:6,25 CX:0,29 CX:14,19 CX:14,25 CX:25,44 CX:25,37 CX:14,29 CX:46,30 CX:13,30 CX:5,13 CX:29,5 CX:30,32 CX:32,29 CX:32,15 CX:29,20 CX:29,36 CX:29,31 CX:6,7 CX:35,6 CX:30,6 CX:35,11 CX:35,33 CX:35,10 CX:38,35 CX:3,35 CX:0,3 CX:12,3 CX:12,11 CX:12,16 CX:12,6 CX:6,1 CX:6,34 CX:13,17 CX:2,24 CX:2,17 CX:2,31 CX:2,1 CX:2,22 CX:1,36 CX:2,35 CX:33,44 CX:30,45 CX:2,45 CX:25,2 CX:46,25 CX:33,25 CX:33,4 CX:47,33 CX:29,33 CX:21,23 CX:38,4 CX:21,4 CX:46,8 CX:28,8 CX:12,28 CX:28,19 CX:32,28 CX:10,4 CX:10,35 CX:10,11 CX:11,28 CX:28,33 CX:35,15 CX:46,35 CX:21,4 CX:12,14 CX:46,12 CX:38,46 CX:21,38 CX:41,21 CX:28,21 CX:10,39 CX:10,35 CX:0,3 CX:12,3 CX:28,12 CX:30,28 CX:0,46 CX:30,46 CX:30,7 CX:13,30 CX:10,13 CX:10,4 CX:38,10 CX:38,18 CX:11,38 CX:44,38 CX:33,42 CX:46,45 CX:14,2 CX:0,47 CX:14,0 CX:32,14 CX:46,14 CX:3,46 CX:27,2 CX:27,21 CX:27,5 CX:5,38 CX:2,46 CX:2,12 CX:30,32 CX:2,32 CX:10,4 CX:35,10 CX:40,35 CX:17,32 CX:17,9 CX:17,37 CX:17,35 CX:17,31 CX:17,20 CX:32,1 CX:32,33 CX:2,45 CX:44,26 CX:2,44 CX:27,17 CX:47,27 CX:0,47 CX:28,47 CX:13,2 CX:26,25 CX:26,44 CX:26,13 CX:25,33 CX:25,12 CX:47,19 CX:25,47 CX:33,43 CX:26,7 CX:25,4 CX:3,8 CX:41,8 CX:3,23 CX:3,10 CX:25,3 CX:46,3 CX:44,32 CX:40,28 CX:18,10 CX:10,32 CX:32,28 CX:10,38 CX:38,46 CX:10,22 CX:32,5 CX:27,44 CX:40,27 CX:41,40 CX:13,41 CX:10,41 CX:26,25 CX:10,25 CX:14,13 CX:46,13 CX:18,29 CX:18,9 CX:0,18 CX:14,0 CX:27,14 CX:17,27 CX:32,11 CX:13,11 CX:23,29 CX:23,8 CX:23,27 CX:27,22 CX:27,33 CX:23,13 CX:27,6 CX:13,37 CX:27,9 CX:26,40 CX:10,18 CX:26,18 CX:39,11 CX:39,46 CX:39,16 CX:46,6 CX:39,34 CX:11,43 CX:35,26 CX:6,26 CX:6,2 CX:10,24 CX:32,10 CX:3,10 CX:40,32 CX:19,39 CX:19,47 CX:47,3 CX:19,32 CX:47,27 CX:27,25 CX:39,15 CX:15,37 CX:39,5 CX:19,24 CX:19,0 CX:39,19 CX:17,19 CX:0,19 CX:39,0 CX:32,0 CX:25,7 CX:34,8 CX:30,17 CX:21,17 CX:47,32 CX:18,47 CX:28,40 CX:40,35 CX:30,39 CX:11,28 CX:11,30 CX:38,11 CX:31,36 CX:31,20 CX:31,6 CX:31,11 CX:6,34 CX:34,15 CX:34,40 CX:15,12 CX:31,47 CX:15,17 CX:39,41 CX:3,4 CX:23,3 CX:39,23 CX:14,39 CX:38,14 CX:11,14 CX:38,18 CX:25,9 CX:16,39 CX:39,4 CX:16,13 CX:16,40 CX:16,9 CX:40,37 CX:40,25 CX:25,32 CX:16,20 CX:32,1 CX:39,38 CX:23,44 CX:16,23 CX:25,8 CX:31,36 CX:18,21 CX:44,46 CX:30,24 CX:2,30 CX:21,31 CX:42,33 CX:42,6 CX:42,27 CX:27,23 CX:27,21 CX:23,4 CX:42,44 CX:33,35 CX:45,33 CX:45,10 CX:10,46 CX:45,20 CX:45,34 CX:46,41 CX:10,28 CX:45,39 CX:33,26 CX:26,13 CX:0,29 CX:7,46 CX:7,44 CX:7,1 CX:46,32 CX:46,0 CX:32,24 CX:32,36 CX:7,19 CX:44,31 CX:19,16 CX:22,28 CX:28,40 CX:40,30 CX:28,29 CX:28,46 CX:46,14 CX:14,38 CX:38,41 CX:41,20 CX:38,10 CX:29,33 CX:46,18 CX:46,45 CX:9,25 CX:9,5 CX:9,15 CX:15,19 CX:5,7 CX:25,45 CX:5,2 CX:15,44 CX:45,47 CX:44,40 CX:37,17 CX:17,14 CX:37,31 CX:17,32 CX:32,1 CX:14,0 CX:31,29 CX:31,15 CX:32,22 CX:43,21 CX:43,18 CX:43,12 CX:43,32 CX:43,9 CX:18,11 CX:9,28 CX:32,16 CX:8,12 CX:8,38 CX:8,19 CX:8,3 CX:8,26 CX:3,39 CX:19,41 CX:12,33 CX:33,0 CX:0,44 CX:44,35 CX:36,30 CX:30,27 CX:30,17 CX:27,7 CX:27,34 CX:17,26 CX:26,18 CX:26,2 CX:24,16 CX:24,34 CX:24,45 CX:24,38 CX:45,31 CX:45,23 CX:24,42 CX:34,47 CX:47,21 CX:21,8 CX:8,15 CX:20,30 CX:20,1 CX:1,24 CX:1,40 CX:40,11 CX:20,5 CX:11,10 CX:30,14 CX:30,19 CX:24,44 CX:44,36 CX:36,6 CX:4,27 CX:4,3 CX:3,23 CX:3,28 CX:27,5 CX:27,25 CX:23,33 CX:23,17 CX:5,31 CX:5,41 CX:31,35 CX:35,46 CX:28,20 CX:27,37 CX:25,12</t>
  </si>
  <si>
    <t>QPerm:18,1,14,4,28,45,30,35,34,13,47,0,36,24,10,3,9,23,37,8,27,32,6,5,22,41,20,16,29,31,42,15,7,19,43,40,46,2,38,12,39,25,33,26,11,21,44,17 CX:39,38 CX:39,29 CX:5,38 CX:5,29 CX:39,17 CX:5,17 CX:39,0 CX:13,17 CX:13,0 CX:35,0 CX:13,7 CX:35,7 CX:13,45 CX:13,41 CX:13,31 CX:13,27 CX:13,25 CX:13,16 CX:39,42 CX:39,36 CX:39,32 CX:39,14 CX:39,13 CX:39,9 CX:39,3 CX:35,33 CX:18,39 CX:18,19 CX:35,18 CX:5,35 CX:5,10 CX:6,44 CX:6,22 CX:6,5 CX:6,1 CX:13,6 CX:39,13 CX:36,42 CX:39,34 CX:39,23 CX:36,39 CX:36,38 CX:6,22 CX:6,45 CX:6,41 CX:6,31 CX:36,6 CX:6,1 CX:35,1 CX:4,1 CX:4,22 CX:4,7 CX:4,25 CX:4,14 CX:4,5 CX:40,1 CX:40,45 CX:40,33 CX:40,13 CX:40,10 CX:37,1 CX:37,35 CX:40,28 CX:37,28 CX:37,27 CX:40,20 CX:40,11 CX:40,8 CX:4,40 CX:37,46 CX:37,43 CX:37,4 CX:36,37 CX:9,36 CX:9,29 CX:9,23 CX:9,0 CX:6,22 CX:18,46 CX:36,46 CX:39,21 CX:40,39 CX:9,30 CX:40,9 CX:40,12 CX:11,40 CX:11,13 CX:13,46 CX:13,22 CX:20,28 CX:11,2 CX:20,11 CX:9,40 CX:20,9 CX:20,8 CX:13,34 CX:35,43 CX:24,41 CX:24,35 CX:24,14 CX:24,36 CX:24,19 CX:11,24 CX:13,11 CX:40,13 CX:32,41 CX:32,40 CX:32,30 CX:37,33 CX:20,42 CX:32,20 CX:32,26 CX:37,32 CX:36,37 CX:36,21 CX:6,11 CX:36,6 CX:35,36 CX:20,36 CX:37,3 CX:13,37 CX:5,9 CX:35,27 CX:6,35 CX:6,14 CX:15,36 CX:15,22 CX:15,9 CX:15,6 CX:15,38 CX:15,31 CX:15,26 CX:15,44 CX:15,4 CX:24,15 CX:11,24 CX:19,21 CX:19,37 CX:19,24 CX:37,35 CX:19,36 CX:6,44 CX:19,6 CX:11,27 CX:4,39 CX:4,3 CX:5,25 CX:24,25 CX:32,24 CX:18,26 CX:32,28 CX:32,8 CX:4,32 CX:5,10 CX:47,24 CX:47,28 CX:47,30 CX:47,5 CX:47,18 CX:4,47 CX:37,4 CX:13,12 CX:23,13 CX:13,45 CX:13,4 CX:23,1 CX:18,7 CX:23,11 CX:23,30 CX:23,29 CX:18,29 CX:19,23 CX:18,19 CX:47,18 CX:4,18 CX:15,39 CX:15,19 CX:9,15 CX:4,34 CX:31,9 CX:31,22 CX:31,26 CX:31,4 CX:31,14 CX:31,1 CX:23,41 CX:43,29 CX:43,35 CX:35,41 CX:35,6 CX:11,23 CX:35,11 CX:42,11 CX:42,39 CX:11,29 CX:42,33 CX:13,16 CX:5,13 CX:4,5 CX:11,4 CX:4,27 CX:40,21 CX:6,40 CX:39,40 CX:5,18 CX:23,19 CX:43,25 CX:43,41 CX:18,41 CX:43,24 CX:4,39 CX:43,4 CX:43,38 CX:6,43 CX:42,6 CX:42,5 CX:42,2 CX:23,42 CX:31,42 CX:31,17 CX:31,16 CX:31,32 CX:47,31 CX:23,31 CX:23,28 CX:23,2 CX:3,14 CX:3,40 CX:40,39 CX:40,41 CX:3,19 CX:37,23 CX:42,37 CX:19,37 CX:35,21 CX:15,35 CX:45,13 CX:45,16 CX:13,35 CX:35,19 CX:45,17 CX:45,31 CX:19,27 CX:19,5 CX:23,8 CX:47,23 CX:32,10 CX:42,10 CX:42,11 CX:47,42 CX:36,10 CX:45,21 CX:43,0 CX:45,43 CX:35,45 CX:0,43 CX:43,19 CX:0,10 CX:19,45 CX:0,42 CX:3,44 CX:23,44 CX:42,23 CX:32,8 CX:14,39 CX:14,8 CX:39,26 CX:14,31 CX:31,23 CX:23,41 CX:23,27 CX:14,44 CX:4,9 CX:19,4 CX:14,19 CX:14,22 CX:11,16 CX:3,16 CX:13,7 CX:3,7 CX:20,28 CX:3,43 CX:14,3 CX:20,14 CX:11,20 CX:6,20 CX:18,33 CX:6,38 CX:39,38 CX:47,39 CX:47,29 CX:13,47 CX:18,13 CX:18,17 CX:0,18 CX:11,47 CX:45,11 CX:32,9 CX:15,32 CX:43,15 CX:30,20 CX:20,44 CX:30,17 CX:30,39 CX:20,42 CX:39,15 CX:3,26 CX:12,42 CX:12,7 CX:12,1 CX:12,26 CX:12,4 CX:4,16 CX:42,11 CX:42,18 CX:5,25 CX:30,35 CX:29,39 CX:39,27 CX:39,35 CX:29,42 CX:29,34 CX:29,25 CX:35,37 CX:42,36 CX:36,5 CX:6,19 CX:19,26 CX:39,19 CX:30,21 CX:3,21 CX:39,38 CX:19,38 CX:13,22 CX:29,13 CX:30,13 CX:39,34 CX:20,34 CX:11,34 CX:39,27 CX:20,42 CX:47,7 CX:31,28 CX:32,47 CX:40,32 CX:23,39 CX:8,28 CX:8,34 CX:8,22 CX:8,37 CX:37,38 CX:37,23 CX:8,32 CX:32,18 CX:3,0 CX:40,0 CX:24,9 CX:14,45 CX:29,2 CX:40,29 CX:6,40 CX:8,6 CX:7,1 CX:7,11 CX:11,45 CX:7,13 CX:7,6 CX:6,39 CX:6,9 CX:6,26 CX:8,17 CX:20,33 CX:12,46 CX:12,8 CX:30,12 CX:20,3 CX:20,30 CX:19,20 CX:6,19 CX:40,10 CX:29,40 CX:24,29 CX:7,29 CX:19,22 CX:12,42 CX:20,33 CX:42,33 CX:42,7 CX:40,42 CX:24,1 CX:13,1 CX:8,34 CX:8,40 CX:14,35 CX:40,12 CX:28,6 CX:28,12 CX:28,16 CX:6,36 CX:6,37 CX:28,11 CX:6,34 CX:28,14 CX:6,3 CX:32,41 CX:44,15 CX:15,5 CX:44,19 CX:44,29 CX:29,6 CX:6,32 CX:6,45 CX:45,23 CX:47,28 CX:15,28 CX:41,26 CX:41,19 CX:41,4 CX:41,38 CX:41,14 CX:14,7 CX:41,35 CX:14,40 CX:20,44 CX:2,20 CX:20,23 CX:2,43 CX:2,36 CX:36,40 CX:43,3 CX:23,42 CX:40,28 CX:43,8 CX:46,10 CX:46,4 CX:46,16 CX:46,8 CX:46,29 CX:29,34 CX:8,39 CX:4,3 CX:3,45 CX:2,24 CX:31,30 CX:1,18 CX:18,30 CX:1,6 CX:18,11 CX:18,8 CX:6,37 CX:8,28 CX:8,5 CX:41,2 CX:27,31 CX:31,15 CX:31,17 CX:27,8 CX:31,41 CX:27,22 CX:8,29 CX:29,35 CX:29,13 CX:35,12 CX:8,40 CX:40,25 CX:24,26 CX:18,24 CX:20,18 CX:31,0 CX:27,6 CX:47,43 CX:43,15 CX:20,43 CX:31,20 CX:31,27 CX:47,31 CX:46,47 CX:0,46 CX:12,46 CX:8,18 CX:30,41 CX:41,8 CX:8,30 CX:6,8 CX:14,18 CX:18,44 CX:4,11 CX:4,47 CX:27,4 CX:24,2 CX:1,0 CX:31,41 CX:39,47 CX:5,27 CX:14,15 CX:14,10 CX:32,10 CX:20,33 CX:31,21 CX:12,19 CX:15,1 CX:45,31 CX:17,21 CX:17,24 CX:24,29 CX:29,30 CX:24,41 CX:41,34 CX:17,9 CX:41,45 CX:45,15 CX:45,23 CX:13,17 CX:29,20 CX:16,44 CX:44,10 CX:44,41 CX:16,13 CX:16,4 CX:41,18 CX:18,47 CX:26,7 CX:7,46 CX:7,39 CX:26,1 CX:39,2 CX:39,16 CX:26,43 CX:16,31 CX:31,32 CX:38,4 CX:38,40 CX:38,3 CX:3,23 CX:4,8 CX:8,30 CX:4,26 CX:30,22 CX:26,15 CX:33,43 CX:33,3 CX:43,36 CX:43,20 CX:20,42 CX:20,0 CX:43,14 CX:3,25 CX:3,32 CX:34,44 CX:34,19 CX:44,7 CX:44,23 CX:7,14 CX:23,5 CX:23,29 CX:7,24 CX:14,18 CX:10,46 CX:10,17 CX:46,44 CX:46,33 CX:44,15 CX:44,27 CX:15,31 CX:33,23 CX:23,1 CX:22,0 CX:22,7 CX:22,46 CX:22,12 CX:12,6 CX:6,16 CX:7,45 CX:0,37 CX:46,5 CX:5,42 CX:42,26 CX:21,22 CX:21,47 CX:47,35 CX:21,28 CX:28,32 CX:22,2 CX:2,15 CX:2,13 CX:13,39 CX:13,41 CX:32,45 CX:15,14 CX:25,36 CX:36,19 CX:36,17 CX:19,8 CX:25,12 CX:25,9 CX:8,47 CX:17,30 CX:30,3 CX:47,27 CX:47,20 CX:27,7 CX:19,10 CX:8,43 CX:12,4 CX:16,25 CX:23,22 CX:35,38 CX:17,21</t>
  </si>
  <si>
    <t>QPerm:38,30,6,22,35,13,45,0,24,3,1,43,41,36,9,28,27,4,19,18,10,23,17,32,15,11,46,2,7,26,39,16,34,37,12,42,14,21,40,44,33,29,25,31,20,47,8,5 CX:19,47 CX:19,45 CX:19,31 CX:19,5 CX:19,0 CX:38,47 CX:38,27 CX:6,27 CX:6,37 CX:6,28 CX:6,25 CX:6,19 CX:6,16 CX:11,45 CX:6,11 CX:6,7 CX:2,43 CX:2,34 CX:2,14 CX:2,8 CX:6,2 CX:24,39 CX:24,36 CX:24,32 CX:24,21 CX:24,17 CX:24,12 CX:24,6 CX:24,1 CX:38,44 CX:38,35 CX:38,30 CX:38,24 CX:38,4 CX:2,38 CX:11,38 CX:11,28 CX:11,16 CX:2,39 CX:25,39 CX:2,20 CX:25,20 CX:46,44 CX:46,6 CX:46,5 CX:46,0 CX:18,24 CX:18,16 CX:18,2 CX:46,41 CX:46,29 CX:46,23 CX:18,46 CX:18,40 CX:18,10 CX:18,3 CX:19,18 CX:25,18 CX:15,27 CX:15,2 CX:15,29 CX:15,17 CX:15,14 CX:15,10 CX:15,7 CX:38,4 CX:33,44 CX:33,38 CX:33,28 CX:33,19 CX:33,12 CX:33,3 CX:33,22 CX:33,9 CX:15,33 CX:15,26 CX:11,15 CX:25,15 CX:6,41 CX:1,41 CX:1,36 CX:1,32 CX:6,25 CX:1,25 CX:2,44 CX:1,44 CX:19,35 CX:25,35 CX:24,38 CX:1,43 CX:1,13 CX:24,1 CX:18,24 CX:15,24 CX:38,3 CX:15,3 CX:25,15 CX:11,42 CX:6,42 CX:23,44 CX:23,42 CX:23,25 CX:23,0 CX:23,3 CX:23,30 CX:6,30 CX:6,43 CX:18,2 CX:19,47 CX:46,47 CX:6,17 CX:6,41 CX:6,37 CX:19,6 CX:31,6 CX:31,2 CX:31,0 CX:33,46 CX:6,46 CX:18,45 CX:25,45 CX:31,45 CX:33,21 CX:12,21 CX:12,6 CX:12,38 CX:6,47 CX:1,32 CX:33,32 CX:38,32 CX:31,8 CX:6,8 CX:38,6 CX:4,38 CX:38,45 CX:38,3 CX:4,24 CX:4,28 CX:15,4 CX:18,4 CX:1,27 CX:23,9 CX:25,9 CX:2,7 CX:25,7 CX:33,11 CX:12,11 CX:2,17 CX:18,5 CX:38,5 CX:10,46 CX:10,27 CX:46,45 CX:46,17 CX:25,0 CX:1,25 CX:10,25 CX:11,21 CX:33,34 CX:10,33 CX:38,10 CX:11,38 CX:25,11 CX:12,34 CX:19,22 CX:12,19 CX:23,12 CX:37,41 CX:37,12 CX:37,17 CX:12,4 CX:4,11 CX:23,20 CX:15,23 CX:25,15 CX:12,15 CX:18,8 CX:37,41 CX:46,41 CX:25,41 CX:5,8 CX:5,3 CX:5,11 CX:5,41 CX:11,45 CX:33,16 CX:46,16 CX:18,16 CX:11,16 CX:11,47 CX:37,20 CX:2,20 CX:2,0 CX:26,29 CX:26,25 CX:26,14 CX:26,4 CX:26,2 CX:2,43 CX:37,21 CX:15,21 CX:9,35 CX:9,43 CX:9,15 CX:15,32 CX:15,16 CX:9,47 CX:18,22 CX:38,22 CX:5,22 CX:37,12 CX:31,36 CX:46,31 CX:37,31 CX:9,37 CX:1,9 CX:18,19 CX:19,39 CX:18,28 CX:40,39 CX:40,38 CX:40,33 CX:40,18 CX:40,1 CX:23,34 CX:38,34 CX:12,5 CX:10,17 CX:46,36 CX:46,27 CX:40,42 CX:26,13 CX:26,40 CX:10,26 CX:46,26 CX:33,46 CX:18,46 CX:1,18 CX:25,18 CX:18,23 CX:40,10 CX:46,31 CX:14,2 CX:2,31 CX:14,44 CX:14,10 CX:14,18 CX:14,8 CX:2,14 CX:46,14 CX:12,46 CX:33,43 CX:33,12 CX:1,33 CX:6,33 CX:10,33 CX:9,46 CX:33,46 CX:1,15 CX:12,39 CX:24,12 CX:1,7 CX:40,1 CX:23,1 CX:24,35 CX:24,30 CX:23,29 CX:18,23 CX:0,34 CX:0,16 CX:0,35 CX:0,30 CX:0,23 CX:0,12 CX:0,39 CX:0,20 CX:0,16 CX:0,27 CX:2,0 CX:26,0 CX:26,34 CX:26,13 CX:5,26 CX:9,26 CX:10,3 CX:18,22 CX:25,7 CX:5,14 CX:25,5 CX:25,18 CX:30,12 CX:12,33 CX:33,11 CX:33,3 CX:1,40 CX:12,40 CX:1,25 CX:30,25 CX:11,39 CX:14,23 CX:5,9 CX:23,13 CX:10,2 CX:28,4 CX:28,23 CX:4,40 CX:28,2 CX:4,41 CX:40,9 CX:40,14 CX:17,14 CX:17,0 CX:0,20 CX:17,11 CX:0,44 CX:0,22 CX:0,21 CX:31,38 CX:31,36 CX:0,31 CX:0,35 CX:4,0 CX:0,12 CX:30,0 CX:6,40 CX:23,6 CX:14,6 CX:4,14 CX:5,14 CX:24,30 CX:4,30 CX:5,8 CX:23,8 CX:15,4 CX:4,34 CX:23,19 CX:40,23 CX:29,38 CX:38,36 CX:29,22 CX:29,40 CX:29,4 CX:38,21 CX:29,0 CX:5,1 CX:28,5 CX:4,5 CX:17,27 CX:10,17 CX:38,10 CX:4,10 CX:37,31 CX:26,8 CX:6,20 CX:28,24 CX:2,24 CX:26,25 CX:34,8 CX:34,31 CX:31,40 CX:34,25 CX:31,10 CX:31,24 CX:31,41 CX:40,6 CX:2,43 CX:17,43 CX:17,7 CX:1,17 CX:40,1 CX:34,15 CX:8,26 CX:8,40 CX:26,34 CX:34,12 CX:12,3 CX:40,17 CX:12,46 CX:26,23 CX:19,37 CX:17,19 CX:38,36 CX:18,36 CX:8,42 CX:18,42 CX:28,18 CX:18,35 CX:15,18 CX:27,15 CX:15,41 CX:15,14 CX:15,46 CX:27,0 CX:46,10 CX:20,6 CX:6,0 CX:6,17 CX:20,23 CX:6,13 CX:0,1 CX:1,39 CX:1,43 CX:20,12 CX:38,4 CX:31,38 CX:32,47 CX:32,4 CX:4,38 CX:38,42 CX:32,10 CX:32,18 CX:18,17 CX:17,24 CX:29,20 CX:33,40 CX:36,45 CX:36,30 CX:30,20 CX:36,40 CX:20,38 CX:20,25 CX:38,14 CX:38,21 CX:38,9 CX:14,5 CX:5,23 CX:34,26 CX:8,34 CX:23,34 CX:36,44 CX:26,47 CX:8,26 CX:28,4 CX:4,8 CX:20,4 CX:20,27 CX:25,20 CX:32,36 CX:28,2 CX:32,28 CX:29,32 CX:25,32 CX:46,25 CX:0,35 CX:31,0 CX:33,16 CX:29,16 CX:46,28 CX:26,37 CX:11,7 CX:4,7 CX:12,11 CX:3,42 CX:3,39 CX:3,37 CX:37,10 CX:10,11 CX:11,7 CX:37,46 CX:3,18 CX:18,14 CX:3,16 CX:2,36 CX:8,29 CX:3,8 CX:2,3 CX:37,45 CX:2,31 CX:15,39 CX:25,47 CX:29,2 CX:11,15 CX:22,37 CX:37,2 CX:22,44 CX:37,15 CX:37,13 CX:15,47 CX:22,5 CX:5,24 CX:22,10 CX:22,36 CX:24,39 CX:2,35 CX:38,2 CX:20,8 CX:1,12 CX:25,30 CX:45,27 CX:45,3 CX:45,32 CX:45,31 CX:3,36 CX:27,30 CX:32,8 CX:36,12 CX:8,25 CX:27,38 CX:28,45 CX:31,28 CX:3,44 CX:0,4 CX:6,27 CX:11,0 CX:2,29 CX:22,20 CX:0,22 CX:37,42 CX:32,42 CX:45,33 CX:47,10 CX:10,23 CX:23,18 CX:10,8 CX:8,21 CX:10,45 CX:47,4 CX:23,26 CX:45,44 CX:17,6 CX:13,17 CX:13,34 CX:34,23 CX:13,30 CX:17,20 CX:34,19 CX:19,32 CX:17,2 CX:19,31 CX:23,22 CX:23,46 CX:15,41 CX:42,45 CX:42,9 CX:9,17 CX:9,11 CX:42,3 CX:45,15 CX:17,1 CX:7,26 CX:7,11 CX:7,14 CX:7,0 CX:0,5 CX:7,13 CX:11,24 CX:24,43 CX:24,20 CX:16,4 CX:16,32 CX:4,6 CX:4,42 CX:32,0 CX:42,30 CX:0,17 CX:0,41 CX:21,15 CX:21,6 CX:21,13 CX:21,28 CX:15,10 CX:10,34 CX:6,31 CX:31,33 CX:6,26 CX:26,45 CX:45,36 CX:3,37 CX:39,16 CX:39,47 CX:47,14 CX:16,19 CX:19,8 CX:8,3 CX:19,6 CX:14,18 CX:6,17 CX:17,23 CX:35,46 CX:35,9 CX:9,32 CX:46,5 CX:32,21 CX:5,38 CX:44,31 CX:44,7 CX:7,42 CX:44,35 CX:35,34 CX:35,1 CX:1,47 CX:34,24 CX:24,4 CX:24,2 CX:43,7 CX:43,5 CX:43,19 CX:5,37 CX:5,26 CX:37,11 CX:37,25 CX:19,32 CX:19,28 CX:7,45 CX:7,14 CX:14,21 CX:14,12 CX:41,3 CX:41,42 CX:42,10 CX:42,43 CX:41,29 CX:42,0 CX:3,9 CX:3,44 CX:43,4 CX:4,22 CX:3,15 CX:43,27 CX:43,40</t>
  </si>
  <si>
    <t>QPerm:16,35,13,17,27,46,43,9,25,30,40,31,3,47,12,34,11,0,41,14,19,39,22,45,37,2,15,1,10,5,44,6,20,29,36,4,38,23,8,18,33,7,32,42,21,24,28,26 CX:47,4 CX:47,3 CX:42,4 CX:42,3 CX:42,2 CX:31,2 CX:31,29 CX:31,18 CX:1,29 CX:1,18 CX:47,9 CX:1,9 CX:1,39 CX:1,33 CX:37,39 CX:37,33 CX:1,15 CX:42,1 CX:37,13 CX:19,13 CX:19,1 CX:47,25 CX:47,22 CX:19,44 CX:19,43 CX:19,41 CX:47,19 CX:47,17 CX:47,11 CX:31,24 CX:7,24 CX:7,35 CX:7,32 CX:47,7 CX:47,5 CX:37,47 CX:37,28 CX:37,14 CX:37,6 CX:31,37 CX:20,37 CX:20,32 CX:20,15 CX:42,36 CX:12,4 CX:12,36 CX:42,45 CX:42,8 CX:20,46 CX:20,42 CX:20,23 CX:20,21 CX:12,40 CX:12,31 CX:12,30 CX:12,0 CX:20,12 CX:19,20 CX:7,19 CX:7,4 CX:20,44 CX:20,12 CX:20,17 CX:10,33 CX:10,20 CX:10,31 CX:10,38 CX:10,27 CX:42,10 CX:47,42 CX:44,42 CX:44,20 CX:44,25 CX:46,44 CX:46,23 CX:46,21 CX:1,41 CX:10,41 CX:10,27 CX:46,10 CX:37,18 CX:37,46 CX:6,46 CX:6,39 CX:6,18 CX:6,14 CX:6,27 CX:44,27 CX:1,29 CX:42,29 CX:20,17 CX:6,17 CX:31,38 CX:46,38 CX:44,7 CX:21,46 CX:21,7 CX:21,17 CX:21,29 CX:6,25 CX:21,25 CX:1,39 CX:46,39 CX:37,15 CX:21,15 CX:37,47 CX:47,8 CX:46,47 CX:34,29 CX:34,15 CX:34,39 CX:34,47 CX:31,40 CX:10,40 CX:31,30 CX:10,30 CX:42,45 CX:37,45 CX:34,37 CX:34,10 CX:34,23 CX:34,19 CX:34,0 CX:34,16 CX:1,34 CX:12,34 CX:3,34 CX:3,8 CX:3,27 CX:34,17 CX:3,47 CX:44,30 CX:1,12 CX:26,29 CX:26,15 CX:26,33 CX:26,12 CX:26,8 CX:7,46 CX:6,23 CX:42,6 CX:26,6 CX:6,7 CX:3,6 CX:3,36 CX:22,11 CX:22,3 CX:3,15 CX:3,4 CX:26,2 CX:3,2 CX:3,32 CX:3,24 CX:3,11 CX:42,3 CX:37,3 CX:37,28 CX:31,37 CX:44,21 CX:20,21 CX:20,43 CX:20,26 CX:31,20 CX:22,31 CX:21,22 CX:19,22 CX:19,10 CX:42,1 CX:44,43 CX:42,16 CX:42,14 CX:44,42 CX:46,44 CX:35,46 CX:35,32 CX:35,19 CX:46,27 CX:46,14 CX:44,38 CX:37,38 CX:28,3 CX:28,38 CX:3,4 CX:28,29 CX:3,17 CX:21,5 CX:22,5 CX:19,26 CX:19,34 CX:28,18 CX:19,13 CX:28,19 CX:3,28 CX:45,28 CX:28,22 CX:45,25 CX:45,20 CX:22,27 CX:44,43 CX:37,43 CX:9,12 CX:12,7 CX:7,27 CX:12,43 CX:9,41 CX:9,42 CX:1,9 CX:21,1 CX:22,1 CX:22,47 CX:37,32 CX:6,39 CX:6,26 CX:44,6 CX:12,6 CX:37,23 CX:37,16 CX:37,0 CX:31,37 CX:12,41 CX:31,21 CX:12,31 CX:12,20 CX:35,12 CX:9,12 CX:7,35 CX:20,7 CX:6,3 CX:3,0 CX:40,3 CX:40,42 CX:40,25 CX:3,39 CX:42,7 CX:40,37 CX:40,8 CX:40,46 CX:40,11 CX:10,40 CX:42,40 CX:6,40 CX:42,11 CX:9,30 CX:42,9 CX:19,42 CX:19,45 CX:34,19 CX:10,5 CX:21,34 CX:22,10 CX:21,22 CX:24,22 CX:24,6 CX:24,34 CX:24,31 CX:6,43 CX:34,29 CX:6,32 CX:44,41 CX:19,36 CX:44,36 CX:3,36 CX:47,22 CX:46,16 CX:23,16 CX:23,41 CX:23,27 CX:23,36 CX:23,17 CX:23,22 CX:22,12 CX:24,14 CX:3,14 CX:26,28 CX:44,28 CX:22,28 CX:42,8 CX:21,2 CX:35,21 CX:45,21 CX:45,4 CX:46,45 CX:37,45 CX:35,3 CX:1,3 CX:1,24 CX:6,1 CX:44,41 CX:40,41 CX:23,46 CX:28,18 CX:16,46 CX:16,28 CX:46,32 CX:28,40 CX:16,42 CX:42,24 CX:10,30 CX:11,30 CX:11,8 CX:11,1 CX:11,15 CX:11,24 CX:1,45 CX:24,41 CX:24,29 CX:31,22 CX:21,27 CX:46,20 CX:47,46 CX:46,4 CX:35,46 CX:10,8 CX:47,31 CX:31,21 CX:35,13 CX:34,35 CX:6,34 CX:26,10 CX:13,24 CX:24,39 CX:24,43 CX:13,10 CX:13,31 CX:31,34 CX:19,33 CX:31,33 CX:10,14 CX:26,38 CX:13,38 CX:19,30 CX:19,9 CX:42,19 CX:19,2 CX:19,11 CX:13,19 CX:1,22 CX:35,1 CX:13,35 CX:46,13 CX:47,46 CX:19,46 CX:19,2 CX:44,9 CX:44,6 CX:26,44 CX:37,26 CX:35,37 CX:11,16 CX:37,16 CX:13,35 CX:5,26 CX:26,32 CX:5,47 CX:5,44 CX:26,2 CX:5,34 CX:44,37 CX:47,13 CX:42,27 CX:5,17 CX:23,5 CX:1,5 CX:44,47 CX:1,47 CX:20,26 CX:11,20 CX:4,27 CX:4,35 CX:4,19 CX:35,31 CX:35,18 CX:19,0 CX:31,20 CX:6,44 CX:19,6 CX:28,19 CX:19,1 CX:21,27 CX:33,14 CX:33,37 CX:33,10 CX:33,27 CX:33,18 CX:33,45 CX:37,19 CX:19,29 CX:2,26 CX:26,45 CX:26,3 CX:2,16 CX:45,6 CX:45,40 CX:25,7 CX:7,20 CX:20,24 CX:20,26 CX:26,18 CX:26,41 CX:26,34 CX:34,43 CX:28,4 CX:25,4 CX:25,8 CX:25,38 CX:23,30 CX:11,23 CX:35,11 CX:35,25 CX:12,35 CX:14,10 CX:10,38 CX:14,9 CX:10,44 CX:10,3 CX:44,20 CX:9,35 CX:9,22 CX:20,39 CX:3,0 CX:3,12 CX:2,13 CX:13,32 CX:7,42 CX:13,42 CX:19,13 CX:23,11 CX:25,23 CX:31,25 CX:25,14 CX:2,25 CX:22,25 CX:44,9 CX:4,9 CX:28,4 CX:16,17 CX:1,33 CX:2,7 CX:4,7 CX:10,38 CX:8,38 CX:8,20 CX:8,24 CX:24,13 CX:13,1 CX:8,45 CX:20,6 CX:6,17 CX:11,28 CX:20,11 CX:20,4 CX:8,37 CX:21,15 CX:20,21 CX:44,32 CX:5,2 CX:31,5 CX:10,44 CX:14,44 CX:38,5 CX:5,11 CX:11,25 CX:11,9 CX:38,19 CX:11,2 CX:19,26 CX:5,8 CX:2,23 CX:31,10 CX:47,31 CX:25,31 CX:32,2 CX:32,16 CX:32,35 CX:16,14 CX:2,30 CX:2,1 CX:16,42 CX:16,46 CX:41,35 CX:41,0 CX:41,7 CX:41,44 CX:7,43 CX:41,39 CX:44,10 CX:35,31 CX:31,33 CX:33,21 CX:12,15 CX:36,30 CX:36,28 CX:28,44 CX:36,12 CX:28,14 CX:28,3 CX:14,29 CX:14,9 CX:44,8 CX:8,6 CX:44,42 CX:28,27 CX:11,28 CX:40,5 CX:47,32 CX:36,47 CX:11,47 CX:36,30 CX:35,30 CX:11,35 CX:37,38 CX:17,44 CX:17,23 CX:23,18 CX:44,24 CX:44,25 CX:23,11 CX:0,29 CX:0,23 CX:0,9 CX:0,38 CX:9,27 CX:38,2 CX:23,21 CX:23,8 CX:21,4 CX:21,41 CX:23,39 CX:29,9 CX:9,30 CX:9,35 CX:9,11 CX:11,7 CX:7,22 CX:22,47 CX:29,3 CX:29,45 CX:7,0 CX:15,43 CX:15,35 CX:15,26 CX:15,4 CX:26,33 CX:15,31 CX:4,40 CX:15,28 CX:35,12 CX:31,29 CX:18,7 CX:18,25 CX:18,33 CX:7,1 CX:1,21 CX:21,5 CX:21,32 CX:25,13 CX:33,38 CX:38,37 CX:30,0 CX:0,25 CX:0,34 CX:0,10 CX:34,46 CX:30,31 CX:31,42 CX:25,40 CX:20,36 CX:43,22 CX:22,41 CX:22,0 CX:22,3 CX:3,24 CX:3,36 CX:22,20 CX:0,8 CX:0,2 CX:2,38 CX:38,45 CX:39,10 CX:39,14 CX:39,1 CX:1,3 CX:3,12 CX:3,4 CX:12,9 CX:12,11 CX:10,47 CX:47,19 CX:27,6 CX:27,18 CX:6,22 CX:22,7 CX:22,17 CX:7,39 CX:39,25 CX:39,26 CX:39,41 CX:25,35 CX:35,24 CX:25,44 CX:24,28 CX:18,30 CX:18,10 CX:3,16</t>
  </si>
  <si>
    <t>QPerm:43,30,41,46,21,40,27,19,17,6,39,32,24,2,7,5,26,36,18,47,8,15,1,28,22,44,34,35,29,25,12,9,42,11,31,3,23,0,4,37,33,45,10,38,13,16,20,14 CX:17,22 CX:17,12 CX:10,22 CX:10,12 CX:17,5 CX:10,5 CX:17,2 CX:10,2 CX:3,12 CX:3,2 CX:10,19 CX:3,19 CX:10,15 CX:3,15 CX:24,12 CX:24,15 CX:17,9 CX:24,9 CX:37,15 CX:37,9 CX:3,34 CX:37,34 CX:3,16 CX:37,16 CX:37,13 CX:32,2 CX:32,13 CX:17,6 CX:32,6 CX:17,1 CX:32,1 CX:3,14 CX:8,12 CX:8,14 CX:4,2 CX:8,31 CX:4,31 CX:32,21 CX:4,21 CX:17,36 CX:4,45 CX:4,37 CX:4,33 CX:4,25 CX:4,18 CX:4,17 CX:4,11 CX:10,4 CX:8,4 CX:8,44 CX:24,44 CX:8,29 CX:40,17 CX:40,41 CX:40,24 CX:40,8 CX:3,40 CX:20,40 CX:20,29 CX:20,25 CX:11,31 CX:32,39 CX:32,3 CX:10,32 CX:10,23 CX:10,7 CX:10,0 CX:20,47 CX:20,27 CX:20,10 CX:37,20 CX:11,20 CX:11,18 CX:10,43 CX:40,43 CX:20,39 CX:40,20 CX:40,47 CX:35,2 CX:35,9 CX:35,40 CX:35,34 CX:35,22 CX:4,37 CX:35,27 CX:35,11 CX:7,37 CX:35,46 CX:35,42 CX:35,30 CX:32,35 CX:7,35 CX:7,10 CX:7,9 CX:24,34 CX:4,29 CX:35,1 CX:11,4 CX:11,35 CX:11,46 CX:11,30 CX:40,11 CX:41,47 CX:41,34 CX:41,11 CX:11,2 CX:11,9 CX:11,47 CX:4,47 CX:41,47 CX:11,30 CX:24,11 CX:4,14 CX:19,43 CX:19,15 CX:19,14 CX:19,12 CX:19,11 CX:8,45 CX:40,45 CX:19,40 CX:41,38 CX:17,41 CX:32,17 CX:0,40 CX:32,28 CX:0,32 CX:0,4 CX:32,9 CX:21,35 CX:21,17 CX:8,23 CX:0,8 CX:17,8 CX:8,12 CX:35,47 CX:8,34 CX:41,22 CX:21,22 CX:21,33 CX:17,33 CX:32,7 CX:28,7 CX:28,33 CX:28,22 CX:28,2 CX:28,34 CX:41,1 CX:4,1 CX:28,6 CX:5,17 CX:5,6 CX:17,11 CX:17,1 CX:11,47 CX:4,15 CX:42,22 CX:42,14 CX:4,32 CX:42,4 CX:4,31 CX:41,25 CX:5,25 CX:42,44 CX:42,5 CX:0,42 CX:28,42 CX:10,26 CX:35,26 CX:7,6 CX:7,31 CX:35,7 CX:21,28 CX:28,35 CX:19,28 CX:17,28 CX:42,28 CX:40,42 CX:17,40 CX:8,23 CX:7,17 CX:18,26 CX:18,15 CX:18,7 CX:7,23 CX:7,28 CX:7,47 CX:28,2 CX:20,30 CX:4,30 CX:3,40 CX:37,35 CX:24,35 CX:21,22 CX:19,22 CX:3,27 CX:19,27 CX:8,26 CX:41,38 CX:21,3 CX:7,3 CX:36,38 CX:36,8 CX:8,7 CX:7,22 CX:8,35 CX:0,13 CX:24,41 CX:24,19 CX:10,0 CX:18,10 CX:24,18 CX:20,24 CX:37,24 CX:37,4 CX:32,37 CX:18,37 CX:36,37 CX:8,0 CX:21,0 CX:21,27 CX:29,27 CX:29,0 CX:29,11 CX:29,25 CX:29,45 CX:21,39 CX:29,39 CX:19,45 CX:18,26 CX:18,43 CX:41,18 CX:36,21 CX:18,36 CX:3,18 CX:11,18 CX:32,46 CX:0,46 CX:21,0 CX:21,38 CX:41,21 CX:40,21 CX:19,20 CX:5,20 CX:27,45 CX:27,11 CX:11,20 CX:11,21 CX:21,34 CX:17,6 CX:17,33 CX:5,17 CX:11,17 CX:27,28 CX:19,42 CX:11,42 CX:12,18 CX:12,15 CX:12,47 CX:12,9 CX:12,17 CX:18,22 CX:12,8 CX:32,8 CX:20,8 CX:20,44 CX:41,20 CX:10,20 CX:5,23 CX:5,18 CX:27,11 CX:24,31 CX:19,24 CX:41,38 CX:5,32 CX:41,5 CX:19,41 CX:12,19 CX:27,4 CX:12,27 CX:3,12 CX:10,13 CX:7,10 CX:3,7 CX:29,3 CX:17,3 CX:39,4 CX:39,35 CX:4,17 CX:39,2 CX:35,37 CX:35,9 CX:0,6 CX:17,6 CX:32,33 CX:10,32 CX:36,10 CX:0,45 CX:0,38 CX:7,0 CX:36,43 CX:7,36 CX:7,16 CX:19,7 CX:21,19 CX:4,19 CX:5,7 CX:0,46 CX:11,0 CX:39,36 CX:39,14 CX:11,39 CX:24,33 CX:35,27 CX:10,24 CX:43,0 CX:0,1 CX:43,35 CX:43,7 CX:43,39 CX:43,24 CX:39,42 CX:35,19 CX:5,27 CX:11,25 CX:40,25 CX:0,40 CX:0,39 CX:10,0 CX:36,5 CX:8,30 CX:36,31 CX:23,47 CX:23,28 CX:23,17 CX:17,31 CX:23,0 CX:0,6 CX:23,39 CX:28,29 CX:8,29 CX:20,18 CX:23,47 CX:15,7 CX:15,47 CX:15,5 CX:15,18 CX:7,2 CX:7,34 CX:26,30 CX:26,0 CX:26,5 CX:26,8 CX:0,42 CX:0,9 CX:5,6 CX:5,39 CX:39,3 CX:32,14 CX:18,32 CX:8,24 CX:7,33 CX:23,7 CX:23,12 CX:36,38 CX:10,23 CX:30,8 CX:8,23 CX:23,37 CX:23,25 CX:8,36 CX:36,18 CX:37,31 CX:37,20 CX:18,12 CX:4,13 CX:30,13 CX:10,15 CX:37,15 CX:23,46 CX:37,46 CX:8,10 CX:17,10 CX:11,35 CX:37,35 CX:23,16 CX:28,23 CX:10,23 CX:8,37 CX:30,7 CX:30,16 CX:32,8 CX:25,31 CX:25,29 CX:25,42 CX:42,12 CX:29,17 CX:17,32 CX:12,20 CX:17,13 CX:0,30 CX:26,0 CX:11,26 CX:29,4 CX:1,0 CX:1,26 CX:1,2 CX:0,8 CX:1,10 CX:0,18 CX:10,35 CX:35,4 CX:1,30 CX:4,23 CX:43,45 CX:27,43 CX:0,27 CX:40,0 CX:26,40 CX:43,16 CX:46,38 CX:46,14 CX:46,35 CX:46,15 CX:46,19 CX:35,32 CX:15,40 CX:32,39 CX:39,16 CX:1,38 CX:36,1 CX:46,1 CX:46,47 CX:28,47 CX:41,28 CX:11,28 CX:10,28 CX:3,10 CX:11,46 CX:43,45 CX:30,36 CX:27,2 CX:30,42 CX:8,44 CX:10,21 CX:14,19 CX:19,10 CX:19,23 CX:19,30 CX:10,44 CX:23,5 CX:14,8 CX:14,24 CX:14,47 CX:30,35 CX:43,26 CX:11,41 CX:43,11 CX:25,43 CX:19,29 CX:41,14 CX:25,41 CX:10,25 CX:15,0 CX:27,6 CX:31,43 CX:43,33 CX:43,27 CX:31,15 CX:31,30 CX:15,18 CX:30,34 CX:27,46 CX:18,11 CX:45,22 CX:45,32 CX:32,27 CX:32,28 CX:45,1 CX:28,29 CX:27,20 CX:20,10 CX:47,3 CX:47,18 CX:18,6 CX:18,5 CX:18,1 CX:18,2 CX:18,7 CX:1,35 CX:1,25 CX:25,19 CX:43,22 CX:38,0 CX:0,30 CX:38,36 CX:38,29 CX:0,47 CX:36,43 CX:47,44 CX:47,39 CX:47,40 CX:30,26 CX:23,31 CX:38,17 CX:34,4 CX:34,3 CX:3,8 CX:34,12 CX:12,45 CX:4,38 CX:45,2 CX:34,14 CX:9,13 CX:9,46 CX:9,4 CX:9,1 CX:1,43 CX:4,26 CX:4,10 CX:10,31 CX:16,7 CX:16,9 CX:7,11 CX:7,12 CX:12,30 CX:12,20 CX:30,35 CX:30,5 CX:9,28 CX:28,40 CX:40,34 CX:2,45 CX:2,1 CX:2,36 CX:2,16 CX:45,37 CX:1,25 CX:25,39 CX:39,42 CX:36,41 CX:16,31 CX:33,22 CX:33,3 CX:33,23 CX:3,20 CX:3,17 CX:17,24 CX:20,41 CX:20,10 CX:6,45 CX:6,34 CX:6,23 CX:45,14 CX:45,5 CX:45,43 CX:5,8 CX:23,47 CX:47,27 CX:23,9 CX:44,46 CX:46,19 CX:46,3 CX:19,14 CX:46,7 CX:46,0 CX:3,36 CX:3,40 CX:46,15 CX:22,17 CX:17,28 CX:28,38 CX:22,4 CX:4,31 CX:22,7 CX:7,27 CX:7,42 CX:27,39 CX:27,32 CX:39,20 CX:13,34 CX:13,38 CX:13,12 CX:13,16 CX:12,18 CX:34,15 CX:15,1 CX:1,24 CX:1,11 CX:24,30 CX:38,19 CX:19,36 CX:19,29 CX:36,21 CX:23,27 CX:29,23 CX:1,35 CX:45,44 CX:45,2 CX:13,45 CX:4,45 CX:26,6 CX:13,26 CX:22,46 CX:22,13 CX:3,22 CX:8,33</t>
  </si>
  <si>
    <t>QPerm:41,45,4,5,25,46,0,6,1,16,42,3,35,9,8,47,29,14,24,27,20,32,40,34,33,31,15,39,43,36,26,38,28,22,11,37,19,18,44,13,2,21,12,7,17,23,10,30 CX:40,19 CX:40,12 CX:38,19 CX:38,12 CX:40,7 CX:38,7 CX:40,29 CX:38,32 CX:47,32 CX:47,14 CX:42,29 CX:42,14 CX:47,6 CX:42,6 CX:40,39 CX:40,31 CX:40,28 CX:40,18 CX:47,45 CX:47,41 CX:47,40 CX:47,36 CX:47,20 CX:47,16 CX:47,15 CX:42,43 CX:42,5 CX:44,42 CX:44,26 CX:44,25 CX:44,21 CX:44,13 CX:44,9 CX:44,3 CX:44,2 CX:38,44 CX:44,47 CX:46,44 CX:46,39 CX:46,18 CX:23,41 CX:23,28 CX:23,15 CX:38,33 CX:38,17 CX:46,34 CX:46,10 CX:46,0 CX:23,46 CX:23,38 CX:23,30 CX:23,24 CX:23,11 CX:42,23 CX:44,42 CX:33,44 CX:33,32 CX:47,21 CX:33,21 CX:42,18 CX:33,18 CX:33,12 CX:42,29 CX:42,5 CX:34,44 CX:34,42 CX:34,39 CX:46,35 CX:34,35 CX:33,37 CX:47,37 CX:23,37 CX:8,38 CX:8,34 CX:8,25 CX:8,9 CX:16,45 CX:8,27 CX:8,1 CX:40,8 CX:16,40 CX:16,37 CX:23,41 CX:23,13 CX:16,13 CX:47,16 CX:34,47 CX:23,43 CX:23,3 CX:34,23 CX:38,33 CX:34,0 CX:33,11 CX:1,34 CX:1,33 CX:1,9 CX:8,36 CX:38,36 CX:38,17 CX:30,38 CX:30,28 CX:30,3 CX:30,32 CX:30,0 CX:8,1 CX:40,30 CX:8,40 CX:17,0 CX:17,47 CX:17,8 CX:15,8 CX:15,32 CX:15,23 CX:8,29 CX:8,18 CX:44,39 CX:15,21 CX:15,14 CX:15,6 CX:15,43 CX:1,19 CX:1,8 CX:1,7 CX:15,46 CX:40,15 CX:40,45 CX:1,40 CX:1,20 CX:33,1 CX:30,12 CX:30,31 CX:24,33 CX:24,30 CX:24,14 CX:15,46 CX:17,27 CX:24,4 CX:17,24 CX:1,17 CX:45,46 CX:45,17 CX:17,39 CX:46,31 CX:46,12 CX:44,26 CX:1,26 CX:42,1 CX:46,1 CX:30,28 CX:42,14 CX:44,2 CX:42,2 CX:16,42 CX:34,42 CX:47,42 CX:16,39 CX:24,15 CX:24,28 CX:15,27 CX:4,15 CX:15,39 CX:15,28 CX:15,18 CX:4,42 CX:16,27 CX:45,27 CX:38,32 CX:44,21 CX:44,17 CX:34,31 CX:45,41 CX:45,7 CX:38,3 CX:24,25 CX:38,45 CX:38,24 CX:16,38 CX:44,38 CX:44,0 CX:33,34 CX:33,44 CX:16,33 CX:15,33 CX:16,38 CX:4,25 CX:47,25 CX:1,37 CX:22,1 CX:22,33 CX:33,27 CX:22,47 CX:22,39 CX:22,17 CX:22,13 CX:46,10 CX:16,10 CX:17,10 CX:45,26 CX:22,44 CX:16,45 CX:36,26 CX:36,10 CX:36,37 CX:22,35 CX:22,20 CX:22,11 CX:22,5 CX:16,22 CX:40,16 CX:36,16 CX:42,28 CX:36,28 CX:44,20 CX:16,44 CX:17,0 CX:17,7 CX:4,15 CX:4,24 CX:36,4 CX:35,44 CX:35,47 CX:44,4 CX:47,29 CX:35,17 CX:44,1 CX:1,7 CX:16,41 CX:38,16 CX:17,16 CX:46,6 CX:46,30 CX:45,46 CX:36,46 CX:42,46 CX:23,38 CX:8,6 CX:34,2 CX:44,34 CX:8,44 CX:47,8 CX:23,47 CX:36,19 CX:30,19 CX:24,41 CX:4,32 CX:44,32 CX:45,29 CX:8,9 CX:38,9 CX:34,26 CX:12,26 CX:12,30 CX:12,38 CX:12,0 CX:38,44 CX:38,29 CX:38,43 CX:3,47 CX:47,33 CX:3,38 CX:47,1 CX:33,41 CX:38,46 CX:35,8 CX:36,39 CX:8,25 CX:36,40 CX:8,36 CX:38,8 CX:15,17 CX:47,17 CX:22,11 CX:45,11 CX:34,11 CX:12,9 CX:35,9 CX:3,24 CX:17,24 CX:45,31 CX:15,45 CX:30,15 CX:12,15 CX:42,15 CX:37,11 CX:37,19 CX:37,9 CX:37,1 CX:37,16 CX:1,24 CX:16,42 CX:3,5 CX:4,3 CX:47,3 CX:47,10 CX:34,47 CX:12,34 CX:17,34 CX:17,21 CX:18,42 CX:18,15 CX:18,28 CX:18,34 CX:15,21 CX:42,46 CX:42,27 CX:42,19 CX:16,19 CX:4,40 CX:37,40 CX:23,5 CX:37,0 CX:23,37 CX:23,31 CX:35,23 CX:23,13 CX:16,11 CX:20,17 CX:20,42 CX:17,6 CX:20,36 CX:17,16 CX:42,8 CX:17,23 CX:12,42 CX:34,42 CX:37,43 CX:26,44 CX:26,43 CX:44,42 CX:26,1 CX:42,46 CX:42,41 CX:37,10 CX:1,10 CX:46,33 CX:17,6 CX:30,9 CX:3,2 CX:22,20 CX:35,22 CX:26,35 CX:3,35 CX:3,14 CX:3,4 CX:18,3 CX:17,18 CX:38,17 CX:3,17 CX:22,5 CX:3,22 CX:30,3 CX:12,30 CX:26,12 CX:38,26 CX:45,26 CX:44,45 CX:36,44 CX:24,25 CX:20,39 CX:20,0 CX:36,3 CX:4,14 CX:38,4 CX:40,20 CX:19,25 CX:19,21 CX:19,22 CX:19,20 CX:20,42 CX:19,45 CX:19,4 CX:19,44 CX:21,42 CX:42,41 CX:42,10 CX:42,27 CX:21,40 CX:40,46 CX:46,28 CX:40,3 CX:18,25 CX:45,25 CX:47,19 CX:1,9 CX:47,36 CX:35,36 CX:17,2 CX:1,18 CX:37,13 CX:36,37 CX:43,25 CX:43,1 CX:43,46 CX:1,37 CX:1,15 CX:46,18 CX:13,7 CX:13,15 CX:13,3 CX:13,0 CX:15,2 CX:15,34 CX:34,4 CX:15,47 CX:5,23 CX:5,15 CX:5,9 CX:15,37 CX:37,44 CX:15,45 CX:45,36 CX:45,8 CX:15,19 CX:21,31 CX:30,21 CX:36,21 CX:43,41 CX:30,6 CX:30,43 CX:22,30 CX:40,30 CX:22,27 CX:13,7 CX:35,40 CX:1,13 CX:25,41 CX:25,21 CX:25,27 CX:25,20 CX:25,40 CX:25,24 CX:40,13 CX:21,33 CX:33,43 CX:24,31 CX:38,12 CX:22,12 CX:11,32 CX:11,7 CX:11,16 CX:11,12 CX:12,15 CX:11,3 CX:15,24 CX:16,1 CX:35,41 CX:11,35 CX:32,35 CX:35,34 CX:35,28 CX:35,37 CX:37,31 CX:34,45 CX:32,2 CX:32,20 CX:20,19 CX:19,18 CX:21,25 CX:20,25 CX:5,38 CX:26,5 CX:30,26 CX:20,26 CX:38,21 CX:38,39 CX:5,9 CX:38,9 CX:16,38 CX:17,38 CX:22,6 CX:12,6 CX:22,30 CX:15,30 CX:17,41 CX:1,41 CX:5,12 CX:5,23 CX:22,10 CX:5,22 CX:30,5 CX:17,11 CX:30,11 CX:44,15 CX:39,9 CX:39,11 CX:39,44 CX:44,1 CX:39,20 CX:1,12 CX:20,3 CX:3,10 CX:11,6 CX:21,29 CX:11,21 CX:14,39 CX:14,37 CX:14,15 CX:37,13 CX:14,24 CX:13,46 CX:14,30 CX:13,38 CX:30,27 CX:39,18 CX:14,32 CX:5,32 CX:16,7 CX:17,16 CX:1,9 CX:0,9 CX:0,29 CX:0,43 CX:0,25 CX:0,16 CX:25,32 CX:16,45 CX:43,44 CX:44,23 CX:28,2 CX:28,45 CX:28,12 CX:28,42 CX:12,4 CX:12,15 CX:28,11 CX:28,22 CX:45,30 CX:45,3 CX:30,20 CX:42,0 CX:39,17 CX:21,17 CX:7,16 CX:7,22 CX:7,8 CX:8,1 CX:22,33 CX:22,5 CX:22,17 CX:1,42 CX:16,26 CX:16,28 CX:28,34 CX:14,7 CX:41,4 CX:41,33 CX:4,46 CX:4,47 CX:46,25 CX:4,21 CX:33,11 CX:41,35 CX:41,16 CX:40,14 CX:31,6 CX:31,41 CX:31,1 CX:31,3 CX:31,19 CX:41,24 CX:41,0 CX:0,40 CX:21,39 CX:29,44 CX:44,13 CX:29,21 CX:13,43 CX:21,14 CX:14,8 CX:10,31 CX:10,47 CX:10,28 CX:47,44 CX:10,46 CX:31,20 CX:44,19 CX:19,22 CX:22,38 CX:2,47 CX:2,18 CX:18,11 CX:18,21 CX:11,30 CX:47,35 CX:47,42 CX:42,23 CX:21,46 CX:46,41 CX:9,2 CX:9,25 CX:9,37 CX:37,26 CX:26,43 CX:43,1 CX:43,39 CX:1,4 CX:2,3 CX:3,8 CX:27,24 CX:27,13 CX:24,30 CX:24,32 CX:13,37 CX:30,15 CX:37,21 CX:37,0 CX:0,28 CX:21,17 CX:6,3 CX:6,20 CX:6,24 CX:3,5 CX:5,12 CX:6,16 CX:20,34 CX:34,1 CX:24,39 CX:24,18 CX:39,10 CX:10,40 CX:10,45 CX:40,14 CX:16,47 CX:27,36 CX:47,36 CX:2,9 CX:46,2 CX:31,21 CX:46,7 CX:7,29 CX:3,31 CX:3,6 CX:28,3 CX:31,27</t>
  </si>
  <si>
    <t>QPerm:10,18,32,5,11,0,22,15,21,36,47,46,25,31,30,7,38,19,14,24,17,39,35,26,45,6,44,23,42,33,20,43,2,16,1,40,41,37,3,4,34,12,13,8,9,28,29,27 CX:20,32 CX:20,17 CX:14,32 CX:14,17 CX:14,8 CX:43,8 CX:43,36 CX:43,34 CX:43,28 CX:43,18 CX:43,3 CX:43,1 CX:20,43 CX:20,42 CX:20,35 CX:20,30 CX:20,11 CX:4,47 CX:4,24 CX:20,4 CX:14,44 CX:14,41 CX:14,31 CX:14,25 CX:14,23 CX:15,3 CX:15,38 CX:15,37 CX:15,20 CX:15,19 CX:15,16 CX:14,15 CX:14,13 CX:14,10 CX:14,9 CX:14,6 CX:14,2 CX:5,45 CX:5,39 CX:5,14 CX:5,12 CX:20,5 CX:4,20 CX:7,30 CX:7,14 CX:7,29 CX:7,26 CX:7,0 CX:43,7 CX:4,7 CX:25,31 CX:25,23 CX:25,15 CX:7,29 CX:7,26 CX:7,0 CX:7,34 CX:7,28 CX:7,1 CX:14,7 CX:14,45 CX:25,14 CX:25,13 CX:25,2 CX:7,29 CX:9,41 CX:9,32 CX:9,8 CX:9,7 CX:5,29 CX:25,36 CX:33,36 CX:33,7 CX:33,32 CX:5,39 CX:31,36 CX:31,13 CX:33,15 CX:33,10 CX:5,16 CX:40,42 CX:40,38 CX:40,25 CX:40,18 CX:22,5 CX:22,0 CX:22,37 CX:22,19 CX:40,27 CX:22,40 CX:22,33 CX:9,22 CX:25,9 CX:31,9 CX:14,1 CX:31,1 CX:9,38 CX:22,38 CX:25,18 CX:22,18 CX:15,3 CX:22,3 CX:22,41 CX:7,22 CX:0,22 CX:0,26 CX:24,7 CX:24,1 CX:24,40 CX:24,12 CX:43,24 CX:0,24 CX:43,41 CX:24,41 CX:33,11 CX:33,6 CX:4,33 CX:24,33 CX:14,12 CX:31,4 CX:31,46 CX:2,31 CX:2,18 CX:2,12 CX:31,28 CX:31,17 CX:20,31 CX:31,47 CX:33,31 CX:7,31 CX:15,36 CX:7,36 CX:22,16 CX:15,16 CX:43,12 CX:9,7 CX:9,17 CX:29,16 CX:29,5 CX:5,6 CX:5,3 CX:9,26 CX:29,26 CX:15,11 CX:15,6 CX:25,16 CX:2,22 CX:43,45 CX:43,2 CX:29,43 CX:15,29 CX:5,44 CX:14,44 CX:29,10 CX:14,10 CX:21,36 CX:21,38 CX:21,43 CX:21,33 CX:25,27 CX:15,27 CX:14,15 CX:21,15 CX:21,2 CX:21,34 CX:21,19 CX:9,13 CX:21,9 CX:21,35 CX:14,21 CX:22,21 CX:25,13 CX:25,14 CX:25,23 CX:25,20 CX:9,25 CX:46,4 CX:46,25 CX:25,43 CX:25,21 CX:4,36 CX:29,32 CX:46,29 CX:24,29 CX:46,1 CX:4,1 CX:29,1 CX:15,10 CX:20,16 CX:25,8 CX:4,25 CX:20,27 CX:4,30 CX:25,30 CX:35,25 CX:35,2 CX:35,10 CX:20,23 CX:25,20 CX:2,3 CX:35,29 CX:24,21 CX:24,39 CX:37,19 CX:37,39 CX:37,11 CX:37,38 CX:37,21 CX:4,32 CX:37,32 CX:46,38 CX:22,38 CX:33,39 CX:4,39 CX:46,23 CX:43,23 CX:37,43 CX:4,42 CX:4,35 CX:40,4 CX:43,4 CX:33,43 CX:15,6 CX:31,6 CX:46,2 CX:47,31 CX:47,2 CX:31,43 CX:43,26 CX:31,21 CX:31,38 CX:2,1 CX:33,40 CX:37,40 CX:20,40 CX:25,9 CX:40,9 CX:7,40 CX:46,7 CX:37,44 CX:31,44 CX:20,10 CX:15,34 CX:20,34 CX:27,34 CX:27,10 CX:27,9 CX:27,7 CX:9,44 CX:27,29 CX:15,2 CX:9,2 CX:31,7 CX:25,0 CX:35,0 CX:8,0 CX:8,30 CX:0,7 CX:7,43 CX:8,6 CX:0,40 CX:7,36 CX:46,7 CX:46,13 CX:46,11 CX:27,46 CX:33,46 CX:37,46 CX:0,25 CX:37,0 CX:37,19 CX:24,37 CX:9,37 CX:22,37 CX:24,45 CX:33,8 CX:31,14 CX:41,45 CX:41,8 CX:41,14 CX:8,43 CX:8,29 CX:8,37 CX:29,21 CX:4,20 CX:41,20 CX:5,45 CX:5,42 CX:31,5 CX:47,5 CX:15,19 CX:31,19 CX:18,5 CX:5,20 CX:18,19 CX:18,38 CX:5,16 CX:5,2 CX:20,26 CX:24,9 CX:9,11 CX:18,9 CX:31,30 CX:31,34 CX:24,31 CX:7,31 CX:5,31 CX:41,14 CX:41,34 CX:41,5 CX:41,24 CX:22,41 CX:27,22 CX:14,22 CX:22,28 CX:9,22 CX:40,9 CX:7,28 CX:4,28 CX:2,28 CX:15,38 CX:8,42 CX:33,41 CX:14,41 CX:5,23 CX:33,23 CX:27,23 CX:18,47 CX:14,47 CX:7,47 CX:27,10 CX:7,27 CX:5,27 CX:45,42 CX:45,41 CX:45,2 CX:45,27 CX:45,32 CX:45,47 CX:41,44 CX:45,46 CX:25,3 CX:33,11 CX:15,39 CX:24,25 CX:45,24 CX:15,45 CX:8,0 CX:33,15 CX:8,33 CX:43,8 CX:31,8 CX:0,33 CX:45,0 CX:14,17 CX:14,25 CX:37,14 CX:39,38 CX:39,32 CX:39,22 CX:22,37 CX:22,1 CX:37,28 CX:37,3 CX:41,10 CX:13,22 CX:13,0 CX:13,26 CX:13,31 CX:0,14 CX:0,41 CX:22,46 CX:46,36 CX:18,17 CX:39,15 CX:7,15 CX:38,17 CX:38,3 CX:38,15 CX:15,41 CX:15,9 CX:9,11 CX:41,21 CX:13,20 CX:20,33 CX:38,20 CX:13,32 CX:13,3 CX:18,12 CX:18,24 CX:39,30 CX:38,39 CX:38,18 CX:22,38 CX:4,38 CX:18,4 CX:13,4 CX:5,22 CX:45,5 CX:43,45 CX:5,10 CX:16,10 CX:16,15 CX:16,32 CX:16,8 CX:15,37 CX:15,45 CX:45,29 CX:35,34 CX:35,13 CX:43,35 CX:20,43 CX:29,20 CX:37,38 CX:22,35 CX:0,22 CX:13,5 CX:18,10 CX:0,13 CX:24,19 CX:24,18 CX:7,0 CX:24,7 CX:13,24 CX:24,12 CX:4,13 CX:42,27 CX:27,24 CX:27,39 CX:27,20 CX:42,4 CX:42,0 CX:27,40 CX:0,23 CX:20,7 CX:45,10 CX:27,16 CX:5,27 CX:19,10 CX:19,27 CX:19,43 CX:43,31 CX:27,26 CX:27,9 CX:31,37 CX:42,17 CX:19,17 CX:37,36 CX:37,23 CX:43,3 CX:39,12 CX:47,10 CX:14,10 CX:24,16 CX:16,15 CX:22,16 CX:42,45 CX:39,45 CX:18,45 CX:22,18 CX:16,18 CX:8,32 CX:22,5 CX:40,22 CX:47,42 CX:30,45 CX:30,24 CX:30,2 CX:2,0 CX:45,10 CX:45,33 CX:33,47 CX:24,5 CX:25,30 CX:28,30 CX:28,32 CX:28,12 CX:28,15 CX:30,11 CX:30,9 CX:30,38 CX:9,4 CX:44,28 CX:44,22 CX:22,33 CX:28,3 CX:28,43 CX:28,5 CX:5,7 CX:5,1 CX:43,16 CX:16,46 CX:27,8 CX:45,30 CX:27,19 CX:27,25 CX:39,27 CX:41,35 CX:39,41 CX:45,39 CX:44,45 CX:17,26 CX:17,9 CX:9,15 CX:9,41 CX:17,5 CX:15,40 CX:9,13 CX:15,35 CX:5,47 CX:5,11 CX:42,24 CX:34,12 CX:34,14 CX:14,13 CX:34,4 CX:34,2 CX:4,44 CX:44,8 CX:44,42 CX:34,25 CX:13,21 CX:6,14 CX:6,35 CX:35,20 CX:35,37 CX:20,36 CX:14,47 CX:14,10 CX:47,27 CX:47,31 CX:6,28 CX:6,19 CX:25,3 CX:30,34 CX:11,16 CX:16,34 CX:34,22 CX:16,20 CX:16,21 CX:11,0 CX:20,24 CX:20,7 CX:20,3 CX:16,6 CX:22,14 CX:6,17 CX:26,46 CX:26,1 CX:46,28 CX:28,41 CX:41,16 CX:41,2 CX:2,45 CX:12,25 CX:12,38 CX:25,9 CX:9,19 CX:25,26 CX:12,43 CX:26,4 CX:4,34 CX:34,15 CX:26,39 CX:23,33 CX:33,45 CX:23,44 CX:23,14 CX:23,47 CX:33,18 CX:45,37 CX:37,25 CX:25,1 CX:25,31 CX:36,19 CX:36,28 CX:36,6 CX:19,27 CX:27,18 CX:19,35 CX:19,13 CX:28,8 CX:18,17 CX:18,39 CX:18,5 CX:10,47 CX:10,0 CX:47,41 CX:47,40 CX:41,29 CX:47,28 CX:0,46 CX:28,15 CX:28,38 CX:10,12 CX:1,5 CX:1,47 CX:1,7 CX:7,30 CX:30,9 CX:5,42 CX:42,20 CX:47,39 CX:32,14 CX:14,35 CX:14,44 CX:14,12 CX:32,16 CX:12,2 CX:12,7 CX:2,6 CX:7,45 CX:45,21 CX:7,22 CX:3,9 CX:3,14 CX:3,18 CX:3,29 CX:18,10 CX:9,0 CX:9,13 CX:13,41 CX:41,23 CX:14,30 CX:14,8 CX:8,24 CX:30,4 CX:0,26 CX:13,32 CX:4,19</t>
  </si>
  <si>
    <t>QPerm:14,23,37,34,10,6,43,51,1,4,49,3,25,2,5,31,15,17,50,27,40,47,12,48,21,53,9,18,28,45,24,11,7,13,26,29,41,55,19,35,16,54,0,52,8,46,42,20,32,44,39,33,36,22,38,30 CX:48,29 CX:48,28 CX:22,29 CX:22,28 CX:48,17 CX:22,17 CX:9,29 CX:9,28 CX:48,13 CX:9,13 CX:22,0 CX:9,0 CX:9,55 CX:9,42 CX:10,55 CX:10,42 CX:9,27 CX:10,27 CX:22,23 CX:10,40 CX:38,40 CX:38,23 CX:10,8 CX:38,8 CX:22,54 CX:22,50 CX:22,11 CX:10,45 CX:10,41 CX:10,31 CX:10,22 CX:10,20 CX:10,7 CX:10,2 CX:48,52 CX:48,39 CX:48,14 CX:48,10 CX:38,48 CX:36,48 CX:36,47 CX:36,25 CX:36,15 CX:36,3 CX:51,22 CX:51,49 CX:51,36 CX:51,26 CX:51,19 CX:51,12 CX:38,51 CX:38,46 CX:38,37 CX:38,33 CX:38,21 CX:9,44 CX:9,38 CX:9,34 CX:9,18 CX:9,16 CX:9,4 CX:36,9 CX:22,36 CX:41,42 CX:41,22 CX:41,8 CX:41,7 CX:10,6 CX:41,6 CX:9,25 CX:9,3 CX:51,43 CX:19,43 CX:19,22 CX:19,9 CX:51,1 CX:19,1 CX:36,15 CX:20,55 CX:20,41 CX:20,36 CX:10,19 CX:20,19 CX:20,2 CX:48,46 CX:48,37 CX:52,48 CX:52,39 CX:52,29 CX:52,10 CX:52,6 CX:10,28 CX:48,33 CX:36,33 CX:50,33 CX:50,23 CX:22,7 CX:50,7 CX:52,25 CX:50,6 CX:52,18 CX:52,12 CX:24,52 CX:24,51 CX:24,41 CX:24,16 CX:50,14 CX:50,24 CX:22,50 CX:9,50 CX:10,9 CX:10,53 CX:52,10 CX:41,52 CX:24,11 CX:41,11 CX:41,42 CX:51,41 CX:36,55 CX:24,4 CX:22,24 CX:38,53 CX:0,55 CX:0,29 CX:38,39 CX:38,31 CX:0,38 CX:22,0 CX:51,3 CX:51,1 CX:51,49 CX:5,50 CX:5,55 CX:5,51 CX:5,48 CX:5,37 CX:5,23 CX:5,22 CX:5,16 CX:5,7 CX:5,44 CX:5,32 CX:20,5 CX:10,20 CX:24,20 CX:0,20 CX:0,1 CX:9,0 CX:36,35 CX:9,35 CX:9,27 CX:10,9 CX:18,25 CX:18,28 CX:18,9 CX:18,52 CX:5,23 CX:52,23 CX:10,14 CX:10,3 CX:51,32 CX:38,32 CX:31,53 CX:31,3 CX:31,23 CX:15,28 CX:15,14 CX:15,35 CX:5,44 CX:38,21 CX:15,38 CX:5,26 CX:38,5 CX:31,38 CX:10,18 CX:18,42 CX:31,18 CX:38,1 CX:50,23 CX:20,38 CX:20,33 CX:20,13 CX:36,20 CX:36,27 CX:50,55 CX:36,41 CX:15,28 CX:34,52 CX:34,50 CX:34,39 CX:36,46 CX:36,2 CX:15,36 CX:31,15 CX:34,31 CX:34,16 CX:5,26 CX:31,26 CX:52,11 CX:19,33 CX:31,33 CX:52,31 CX:5,31 CX:19,31 CX:0,50 CX:10,28 CX:10,24 CX:34,48 CX:10,49 CX:10,17 CX:10,45 CX:34,54 CX:10,34 CX:0,10 CX:41,0 CX:24,6 CX:24,49 CX:41,49 CX:52,41 CX:19,32 CX:19,22 CX:46,22 CX:46,32 CX:46,20 CX:46,6 CX:46,41 CX:22,33 CX:52,46 CX:46,54 CX:24,46 CX:24,7 CX:34,24 CX:38,14 CX:34,16 CX:45,34 CX:45,28 CX:45,14 CX:45,10 CX:46,11 CX:34,46 CX:46,31 CX:48,51 CX:15,48 CX:45,9 CX:10,9 CX:38,9 CX:15,43 CX:5,15 CX:15,55 CX:5,13 CX:52,5 CX:0,21 CX:34,21 CX:34,40 CX:52,34 CX:52,8 CX:18,52 CX:39,52 CX:39,21 CX:52,1 CX:52,55 CX:39,8 CX:52,9 CX:39,48 CX:46,43 CX:52,43 CX:38,35 CX:45,17 CX:36,17 CX:36,2 CX:38,36 CX:50,36 CX:15,50 CX:0,15 CX:45,21 CX:53,18 CX:53,36 CX:53,50 CX:36,37 CX:18,31 CX:46,4 CX:34,52 CX:19,42 CX:53,32 CX:45,28 CX:19,22 CX:45,19 CX:44,34 CX:44,50 CX:44,15 CX:53,3 CX:18,45 CX:45,53 CX:34,45 CX:34,4 CX:20,38 CX:44,20 CX:45,43 CX:5,13 CX:10,13 CX:36,13 CX:44,13 CX:19,49 CX:10,49 CX:46,54 CX:44,54 CX:29,10 CX:29,0 CX:29,32 CX:29,9 CX:29,54 CX:29,36 CX:19,27 CX:51,19 CX:29,51 CX:29,12 CX:10,29 CX:22,29 CX:9,29 CX:50,37 CX:45,37 CX:0,37 CX:53,40 CX:36,40 CX:44,40 CX:20,47 CX:50,47 CX:38,47 CX:48,38 CX:34,25 CX:5,34 CX:48,5 CX:19,14 CX:36,14 CX:9,46 CX:51,26 CX:12,37 CX:12,51 CX:51,47 CX:51,19 CX:36,3 CX:51,36 CX:51,21 CX:46,55 CX:36,46 CX:12,42 CX:38,34 CX:44,26 CX:52,23 CX:44,23 CX:18,50 CX:44,18 CX:44,30 CX:0,44 CX:10,44 CX:29,35 CX:30,18 CX:18,50 CX:30,23 CX:30,29 CX:30,34 CX:18,36 CX:18,32 CX:18,52 CX:30,6 CX:15,6 CX:48,15 CX:45,15 CX:20,11 CX:30,20 CX:50,30 CX:18,50 CX:45,7 CX:0,7 CX:12,10 CX:0,12 CX:51,12 CX:18,28 CX:39,0 CX:18,39 CX:45,18 CX:53,45 CX:25,44 CX:44,12 CX:25,10 CX:25,45 CX:44,48 CX:44,29 CX:45,35 CX:48,16 CX:53,16 CX:15,52 CX:44,36 CX:30,37 CX:36,37 CX:30,44 CX:39,45 CX:8,39 CX:8,16 CX:8,36 CX:39,30 CX:36,29 CX:29,13 CX:29,54 CX:36,52 CX:51,4 CX:36,4 CX:51,3 CX:39,51 CX:8,51 CX:20,55 CX:50,49 CX:0,7 CX:19,3 CX:0,21 CX:8,0 CX:19,24 CX:8,19 CX:9,8 CX:50,9 CX:53,50 CX:19,53 CX:36,19 CX:18,3 CX:48,1 CX:36,48 CX:17,34 CX:34,23 CX:17,55 CX:17,48 CX:17,3 CX:48,31 CX:22,12 CX:48,12 CX:12,50 CX:28,15 CX:28,51 CX:51,29 CX:29,12 CX:29,4 CX:29,54 CX:28,19 CX:15,33 CX:12,35 CX:34,5 CX:34,20 CX:38,34 CX:29,34 CX:45,27 CX:36,27 CX:46,7 CX:36,46 CX:30,47 CX:46,47 CX:53,48 CX:30,8 CX:8,42 CX:8,32 CX:8,2 CX:28,8 CX:28,14 CX:41,23 CX:41,28 CX:44,41 CX:53,41 CX:2,48 CX:48,23 CX:2,14 CX:2,37 CX:48,43 CX:2,47 CX:2,29 CX:29,41 CX:48,19 CX:45,15 CX:25,11 CX:25,1 CX:22,25 CX:18,22 CX:2,22 CX:45,39 CX:53,45 CX:45,2 CX:10,45 CX:10,26 CX:18,10 CX:5,10 CX:30,5 CX:53,2 CX:0,36 CX:22,49 CX:46,7 CX:51,14 CX:51,38 CX:21,7 CX:21,51 CX:21,10 CX:51,8 CX:10,2 CX:21,27 CX:10,15 CX:10,22 CX:30,16 CX:0,30 CX:9,0 CX:51,0 CX:2,54 CX:21,46 CX:21,27 CX:38,21 CX:50,21 CX:23,14 CX:23,36 CX:23,37 CX:23,19 CX:19,31 CX:31,21 CX:21,3 CX:21,12 CX:23,50 CX:50,4 CX:25,1 CX:39,25 CX:53,39 CX:19,39 CX:39,10 CX:17,39 CX:48,53 CX:17,53 CX:44,20 CX:9,44 CX:8,9 CX:17,8 CX:17,55 CX:48,17 CX:23,17 CX:18,17 CX:17,6 CX:9,17 CX:17,0 CX:44,17 CX:51,22 CX:30,22 CX:38,47 CX:24,1 CX:18,40 CX:48,24 CX:18,48 CX:38,18 CX:23,38 CX:23,37 CX:48,23 CX:45,23 CX:36,37 CX:36,7 CX:10,36 CX:23,36 CX:24,23 CX:52,27 CX:24,27 CX:17,24 CX:17,6 CX:48,43 CX:8,48 CX:18,48 CX:39,18 CX:8,20 CX:25,8 CX:2,25 CX:20,2 CX:8,20 CX:31,13 CX:10,19 CX:15,10 CX:8,15 CX:10,55 CX:37,3 CX:37,0 CX:37,40 CX:37,31 CX:37,6 CX:0,24 CX:37,10 CX:31,15 CX:37,25 CX:31,18 CX:8,3 CX:18,8 CX:31,16 CX:29,5 CX:25,7 CX:0,28 CX:32,21 CX:32,28 CX:28,41 CX:32,5 CX:5,18 CX:28,20 CX:21,4 CX:41,3 CX:41,12 CX:5,7 CX:32,31 CX:32,48 CX:37,40 CX:32,42 CX:28,42 CX:0,42 CX:0,45 CX:32,11 CX:9,32 CX:53,44 CX:31,16 CX:30,19 CX:19,9 CX:51,21 CX:37,43 CX:28,37 CX:2,46 CX:38,0 CX:34,38 CX:48,30 CX:42,33 CX:42,4 CX:42,0 CX:0,29 CX:42,48 CX:42,11 CX:42,34 CX:29,23 CX:23,5 CX:34,37 CX:41,14 CX:42,41 CX:42,28 CX:26,27 CX:26,52 CX:52,34 CX:26,31 CX:34,9 CX:31,7 CX:34,44 CX:44,6 CX:31,18 CX:26,55 CX:26,51 CX:33,45 CX:45,23 CX:45,51 CX:23,28 CX:28,29 CX:51,25 CX:51,41 CX:51,35 CX:25,2 CX:2,19 CX:29,44 CX:53,26 CX:49,15 CX:49,41 CX:15,31 CX:15,3 CX:49,55 CX:49,54 CX:31,0 CX:0,38 CX:41,14 CX:41,18 CX:29,53 CX:27,23 CX:27,7 CX:27,38 CX:27,26 CX:26,30 CX:23,8 CX:8,50 CX:26,21 CX:21,47 CX:38,53 CX:53,46 CX:28,45 CX:46,45 CX:46,9 CX:32,42 CX:33,4 CX:32,15 CX:49,32 CX:24,31 CX:42,39 CX:16,15 CX:16,39 CX:39,24 CX:24,19 CX:15,12 CX:39,21 CX:24,32 CX:21,31 CX:21,5 CX:21,4 CX:39,10 CX:16,51 CX:23,34 CX:36,23 CX:33,52 CX:40,15 CX:40,13 CX:40,6 CX:40,18 CX:40,29 CX:40,22 CX:18,8 CX:15,45 CX:45,2 CX:2,17 CX:15,48 CX:26,33 CX:38,49 CX:1,16 CX:1,29 CX:1,52 CX:52,49 CX:16,54 CX:16,23 CX:52,10 CX:10,11 CX:16,43 CX:16,33 CX:29,9 CX:29,21 CX:9,20 CX:42,7 CX:1,42 CX:26,27 CX:41,26 CX:34,41 CX:1,34 CX:20,55 CX:27,0 CX:36,27 CX:39,3 CX:16,1 CX:0,1 CX:51,15 CX:19,16 CX:44,40 CX:7,31 CX:7,44 CX:7,16 CX:7,51 CX:7,47 CX:16,2 CX:16,24 CX:16,27 CX:51,41 CX:7,28 CX:35,33 CX:35,1 CX:1,5 CX:5,49 CX:35,15 CX:35,38 CX:5,31 CX:15,52 CX:31,50 CX:50,42 CX:54,41 CX:54,9 CX:54,43 CX:54,35 CX:54,30 CX:9,10 CX:54,39 CX:41,19 CX:41,36 CX:19,29 CX:11,24 CX:11,49 CX:11,39 CX:24,12 CX:24,22 CX:12,34 CX:39,8 CX:39,23 CX:49,21 CX:49,53 CX:4,45 CX:45,51 CX:51,1 CX:51,30 CX:45,24 CX:1,2 CX:2,40 CX:24,50 CX:14,16 CX:16,17 CX:14,48 CX:48,54 CX:54,38 CX:54,51 CX:38,27 CX:51,22 CX:51,52 CX:52,37 CX:55,54 CX:55,45 CX:55,36 CX:36,5 CX:5,8 CX:45,29 CX:45,26 CX:29,18 CX:26,47 CX:8,2 CX:54,12 CX:12,40 CX:13,46 CX:46,28 CX:13,19 CX:46,14 CX:19,4 CX:4,25 CX:25,35 CX:14,50 CX:14,32 CX:50,18 CX:3,17 CX:3,31 CX:31,30 CX:31,39 CX:30,9 CX:17,28 CX:3,45 CX:39,48 CX:45,11 CX:45,15 CX:28,20 CX:43,34 CX:43,3 CX:43,5 CX:43,51 CX:43,10 CX:34,33 CX:3,42 CX:3,26 CX:26,46 CX:26,44 CX:46,23 CX:6,14 CX:6,17 CX:6,29 CX:29,24 CX:24,43 CX:17,8 CX:14,22 CX:14,9 CX:43,4 CX:4,38 CX:47,45 CX:47,49 CX:45,10 CX:45,19 CX:45,24 CX:19,1 CX:1,2 CX:10,32 CX:32,39 CX:24,35 CX:24,27 CX:27,42 CX:35,37 CX:42,20 CX:42,55 CX:55,11 CX:11,53 CX:20,16 CX:47,17 CX:35,3 CX:35,34 CX:13,14 CX:31,14 CX:4,7 CX:45,41 CX:20,0 CX:24,13 CX:0,54</t>
  </si>
  <si>
    <t>QPerm:25,28,54,15,23,7,34,42,10,20,52,1,22,41,9,55,5,32,51,44,17,16,21,43,8,38,6,50,13,47,2,11,30,29,14,0,45,4,18,3,53,36,12,31,37,49,33,35,26,39,27,19,48,46,40,24 CX:40,32 CX:40,10 CX:4,32 CX:4,10 CX:40,48 CX:40,37 CX:40,34 CX:40,17 CX:40,16 CX:40,7 CX:4,14 CX:47,14 CX:47,51 CX:47,49 CX:47,44 CX:47,41 CX:47,40 CX:47,39 CX:47,36 CX:47,31 CX:47,30 CX:27,50 CX:47,27 CX:47,26 CX:47,24 CX:47,22 CX:47,15 CX:47,5 CX:19,17 CX:19,47 CX:19,42 CX:19,25 CX:19,1 CX:4,23 CX:4,20 CX:4,19 CX:4,13 CX:4,12 CX:4,9 CX:0,55 CX:0,53 CX:0,45 CX:0,38 CX:0,4 CX:0,2 CX:40,0 CX:27,40 CX:0,34 CX:27,34 CX:27,31 CX:27,22 CX:0,37 CX:49,47 CX:49,37 CX:27,13 CX:49,27 CX:0,45 CX:41,45 CX:41,13 CX:49,12 CX:41,12 CX:41,5 CX:49,46 CX:51,49 CX:41,6 CX:51,41 CX:51,36 CX:51,26 CX:0,38 CX:8,13 CX:8,38 CX:8,49 CX:8,44 CX:8,9 CX:8,52 CX:8,11 CX:40,8 CX:0,8 CX:0,55 CX:0,16 CX:51,0 CX:4,31 CX:47,31 CX:41,31 CX:15,55 CX:15,51 CX:15,24 CX:15,14 CX:33,31 CX:33,46 CX:33,51 CX:33,42 CX:33,39 CX:33,25 CX:33,5 CX:33,4 CX:40,33 CX:19,40 CX:41,40 CX:15,40 CX:33,45 CX:50,33 CX:27,29 CX:50,29 CX:50,22 CX:8,52 CX:50,8 CX:8,40 CX:41,16 CX:27,16 CX:3,40 CX:3,31 CX:3,16 CX:3,13 CX:3,52 CX:3,38 CX:33,29 CX:51,29 CX:49,11 CX:51,11 CX:33,11 CX:4,9 CX:43,31 CX:43,16 CX:43,13 CX:4,20 CX:43,4 CX:43,53 CX:43,36 CX:43,23 CX:43,15 CX:43,7 CX:43,2 CX:49,26 CX:43,21 CX:27,43 CX:49,27 CX:51,49 CX:3,51 CX:3,34 CX:3,5 CX:3,19 CX:50,3 CX:33,3 CX:33,24 CX:0,33 CX:0,10 CX:41,1 CX:0,41 CX:27,0 CX:43,0 CX:0,37 CX:53,2 CX:53,4 CX:53,0 CX:47,44 CX:0,44 CX:0,11 CX:15,23 CX:47,23 CX:53,23 CX:41,29 CX:48,38 CX:48,17 CX:48,7 CX:48,0 CX:0,13 CX:41,1 CX:41,10 CX:4,9 CX:35,40 CX:35,23 CX:35,46 CX:35,3 CX:53,2 CX:4,53 CX:4,32 CX:4,20 CX:35,14 CX:50,4 CX:43,21 CX:35,50 CX:35,48 CX:47,30 CX:35,28 CX:35,18 CX:47,35 CX:43,47 CX:50,43 CX:50,28 CX:48,50 CX:48,35 CX:41,48 CX:53,41 CX:15,41 CX:53,52 CX:15,37 CX:8,53 CX:55,37 CX:55,24 CX:55,41 CX:41,53 CX:53,31 CX:41,13 CX:19,41 CX:48,41 CX:19,9 CX:19,38 CX:6,16 CX:6,40 CX:40,31 CX:40,52 CX:6,26 CX:15,6 CX:47,6 CX:6,48 CX:19,6 CX:55,1 CX:19,35 CX:47,2 CX:19,2 CX:47,27 CX:19,22 CX:27,19 CX:15,27 CX:55,27 CX:55,50 CX:55,14 CX:47,55 CX:48,55 CX:35,22 CX:3,35 CX:4,24 CX:3,4 CX:3,32 CX:3,51 CX:48,3 CX:8,34 CX:36,19 CX:19,6 CX:19,34 CX:6,48 CX:6,13 CX:36,3 CX:47,45 CX:53,45 CX:15,49 CX:53,49 CX:53,11 CX:36,10 CX:53,24 CX:53,28 CX:36,53 CX:15,7 CX:50,7 CX:47,36 CX:47,17 CX:50,47 CX:8,50 CX:15,30 CX:4,30 CX:54,40 CX:40,30 CX:40,23 CX:54,22 CX:54,14 CX:54,36 CX:54,8 CX:54,42 CX:54,21 CX:54,15 CX:19,54 CX:4,19 CX:19,18 CX:8,19 CX:35,21 CX:49,35 CX:0,6 CX:37,27 CX:37,50 CX:50,6 CX:49,39 CX:37,49 CX:37,7 CX:33,25 CX:8,33 CX:37,8 CX:6,19 CX:15,42 CX:43,42 CX:43,10 CX:46,42 CX:46,31 CX:46,41 CX:46,19 CX:46,35 CX:12,10 CX:12,35 CX:12,13 CX:12,6 CX:35,3 CX:35,30 CX:12,4 CX:12,47 CX:46,33 CX:53,37 CX:39,53 CX:39,49 CX:53,33 CX:49,45 CX:39,47 CX:39,4 CX:53,40 CX:8,14 CX:36,27 CX:8,27 CX:50,27 CX:43,17 CX:39,43 CX:49,43 CX:39,12 CX:49,12 CX:49,8 CX:53,49 CX:50,15 CX:0,50 CX:53,0 CX:36,53 CX:54,53 CX:53,2 CX:47,53 CX:53,17 CX:43,53 CX:33,53 CX:27,7 CX:36,7 CX:55,31 CX:48,31 CX:54,31 CX:50,15 CX:50,9 CX:50,49 CX:48,50 CX:48,38 CX:55,48 CX:41,55 CX:15,55 CX:36,37 CX:36,2 CX:33,46 CX:54,46 CX:54,36 CX:19,54 CX:6,19 CX:40,27 CX:51,32 CX:0,32 CX:39,29 CX:0,20 CX:33,0 CX:41,0 CX:1,29 CX:1,49 CX:1,0 CX:1,7 CX:0,15 CX:1,40 CX:49,19 CX:40,54 CX:0,31 CX:47,32 CX:6,32 CX:0,32 CX:49,24 CX:37,45 CX:33,45 CX:51,45 CX:51,10 CX:51,25 CX:4,51 CX:0,4 CX:39,5 CX:4,5 CX:33,4 CX:33,8 CX:43,26 CX:8,43 CX:8,18 CX:35,8 CX:48,8 CX:39,48 CX:1,45 CX:39,41 CX:41,29 CX:55,41 CX:39,2 CX:12,2 CX:15,7 CX:35,10 CX:36,20 CX:1,0 CX:36,1 CX:46,36 CX:48,46 CX:37,38 CX:8,22 CX:46,14 CX:12,15 CX:43,28 CX:49,12 CX:36,33 CX:34,12 CX:34,46 CX:46,8 CX:34,33 CX:34,28 CX:33,31 CX:8,35 CX:25,52 CX:25,38 CX:25,3 CX:25,19 CX:25,35 CX:25,27 CX:35,55 CX:55,54 CX:39,11 CX:39,34 CX:43,39 CX:49,39 CX:36,9 CX:36,49 CX:51,36 CX:43,18 CX:36,43 CX:3,36 CX:37,42 CX:46,37 CX:26,14 CX:26,36 CX:26,37 CX:36,50 CX:26,32 CX:26,40 CX:40,43 CX:50,39 CX:1,29 CX:25,1 CX:50,1 CX:55,50 CX:4,37 CX:47,36 CX:0,14 CX:46,0 CX:12,44 CX:6,44 CX:15,44 CX:35,20 CX:40,35 CX:34,9 CX:48,8 CX:29,20 CX:29,1 CX:29,19 CX:29,8 CX:1,23 CX:1,30 CX:1,9 CX:19,22 CX:29,28 CX:4,10 CX:29,4 CX:15,38 CX:42,28 CX:42,53 CX:53,15 CX:42,50 CX:15,4 CX:42,40 CX:40,0 CX:53,41 CX:5,38 CX:5,1 CX:5,32 CX:1,33 CX:5,41 CX:41,22 CX:33,36 CX:1,37 CX:36,2 CX:55,48 CX:41,55 CX:35,10 CX:55,10 CX:51,14 CX:47,14 CX:19,3 CX:29,19 CX:49,41 CX:49,45 CX:29,42 CX:47,29 CX:49,29 CX:33,1 CX:12,32 CX:12,33 CX:51,49 CX:6,12 CX:49,6 CX:33,49 CX:42,28 CX:55,28 CX:51,16 CX:11,16 CX:11,15 CX:15,6 CX:15,33 CX:11,48 CX:6,55 CX:33,44 CX:11,23 CX:48,3 CX:55,19 CX:11,14 CX:53,6 CX:47,53 CX:42,21 CX:53,42 CX:49,53 CX:55,31 CX:11,15 CX:51,34 CX:47,51 CX:47,17 CX:25,7 CX:47,25 CX:47,11 CX:5,47 CX:24,47 CX:24,18 CX:24,9 CX:47,4 CX:4,8 CX:4,27 CX:8,54 CX:4,19 CX:25,11 CX:27,11 CX:12,47 CX:38,36 CX:38,41 CX:38,48 CX:38,22 CX:38,49 CX:48,47 CX:48,30 CX:47,0 CX:47,39 CX:5,17 CX:55,20 CX:52,41 CX:52,31 CX:52,55 CX:55,29 CX:29,17 CX:52,40 CX:40,11 CX:11,10 CX:26,38 CX:6,26 CX:6,16 CX:41,6 CX:6,19 CX:27,32 CX:15,24 CX:15,5 CX:36,15 CX:51,46 CX:36,51 CX:21,24 CX:21,53 CX:24,37 CX:53,20 CX:24,44 CX:24,45 CX:21,51 CX:51,13 CX:21,50 CX:21,38 CX:31,55 CX:55,35 CX:55,50 CX:35,49 CX:35,8 CX:55,32 CX:50,23 CX:31,0 CX:31,43 CX:12,46 CX:22,38 CX:22,46 CX:22,49 CX:22,15 CX:22,29 CX:22,27 CX:29,30 CX:49,39 CX:39,11 CX:11,2 CX:54,18 CX:11,18 CX:38,14 CX:46,12 CX:41,12 CX:22,46 CX:15,46 CX:16,51 CX:16,25 CX:25,46 CX:25,5 CX:46,38 CX:16,0 CX:16,23 CX:46,54 CX:54,17 CX:0,3 CX:38,19 CX:52,33 CX:31,55 CX:53,55 CX:16,1 CX:52,41 CX:16,52 CX:53,16 CX:49,53 CX:36,53 CX:34,46 CX:36,34 CX:41,36 CX:16,36 CX:43,16 CX:4,9 CX:4,7 CX:49,4 CX:31,4 CX:26,1 CX:21,7 CX:4,7 CX:22,24 CX:21,22 CX:6,21 CX:51,21 CX:25,34 CX:25,9 CX:25,41 CX:51,25 CX:48,51 CX:42,48 CX:26,48 CX:15,24 CX:34,15 CX:52,38 CX:13,53 CX:13,7 CX:13,21 CX:53,40 CX:40,48 CX:40,38 CX:38,9 CX:53,4 CX:13,47 CX:23,16 CX:23,33 CX:33,32 CX:16,34 CX:16,13 CX:33,1 CX:13,2 CX:13,54 CX:13,20 CX:54,36 CX:54,18 CX:50,52 CX:54,52 CX:22,6 CX:31,22 CX:52,22 CX:23,12 CX:42,26 CX:5,46 CX:42,5 CX:23,42 CX:16,42 CX:38,2 CX:37,5 CX:29,37 CX:53,6 CX:38,16 CX:40,50 CX:46,28 CX:54,46 CX:37,51 CX:49,28 CX:31,49 CX:31,41 CX:28,5 CX:28,50 CX:28,37 CX:5,11 CX:5,55 CX:11,54 CX:50,24 CX:54,7 CX:55,33 CX:5,26 CX:53,31 CX:30,3 CX:30,48 CX:30,32 CX:30,31 CX:3,20 CX:30,29 CX:31,42 CX:30,28 CX:28,15 CX:15,22 CX:10,19 CX:10,33 CX:10,40 CX:10,29 CX:10,4 CX:10,41 CX:4,27 CX:33,43 CX:33,8 CX:29,44 CX:29,50 CX:29,6 CX:47,35 CX:51,25 CX:23,49 CX:9,27 CX:9,55 CX:9,47 CX:55,25 CX:55,31 CX:27,0 CX:0,54 CX:54,18 CX:31,43 CX:43,26 CX:55,10 CX:45,42 CX:45,37 CX:45,12 CX:45,41 CX:37,51 CX:51,38 CX:41,55 CX:41,49 CX:42,17 CX:42,40 CX:49,30 CX:55,1 CX:55,3 CX:3,16 CX:13,23 CX:11,45 CX:2,13 CX:13,35 CX:35,4 CX:2,10 CX:2,29 CX:13,34 CX:2,37 CX:37,15 CX:14,0 CX:14,4 CX:14,39 CX:14,8 CX:14,49 CX:49,48 CX:0,23 CX:4,12 CX:4,54 CX:12,11 CX:12,28 CX:54,51 CX:7,22 CX:7,55 CX:22,36 CX:36,42 CX:22,14 CX:22,2 CX:2,20 CX:2,26 CX:2,38 CX:14,37 CX:17,40 CX:40,29 CX:40,6 CX:6,27 CX:6,5 CX:27,24 CX:29,7 CX:7,4 CX:7,45 CX:7,43 CX:32,47 CX:32,36 CX:32,46 CX:47,50 CX:32,17 CX:32,0 CX:36,3 CX:0,34 CX:17,12 CX:12,35 CX:44,49 CX:44,50 CX:44,40 CX:49,42 CX:42,41 CX:40,2 CX:40,8 CX:50,51 CX:50,7 CX:7,48 CX:18,10 CX:18,42 CX:18,52 CX:10,1 CX:10,47 CX:1,54 CX:47,14 CX:14,6 CX:14,9 CX:6,33 CX:42,24 CX:42,30 CX:24,32 CX:20,22 CX:22,18 CX:20,43 CX:43,28 CX:43,21 CX:21,36 CX:28,2 CX:18,37 CX:18,5 CX:37,46 CX:37,25 CX:46,4 CX:2,31 CX:31,0 CX:0,54 CX:54,45 CX:54,39 CX:25,53 CX:2,23 CX:44,35 CX:19,44 CX:36,44 CX:1,19 CX:26,20 CX:31,12</t>
  </si>
  <si>
    <t>QPerm:4,28,13,37,39,0,34,30,3,32,48,22,25,46,12,35,20,18,40,16,8,29,9,7,24,11,44,55,19,23,53,21,26,1,27,49,15,5,38,51,2,45,41,17,43,52,54,50,31,33,10,6,14,36,42,47 CX:30,45 CX:30,12 CX:3,45 CX:3,12 CX:30,6 CX:3,6 CX:3,10 CX:51,45 CX:51,10 CX:55,45 CX:51,52 CX:55,52 CX:49,45 CX:30,8 CX:49,8 CX:55,43 CX:55,42 CX:55,41 CX:55,39 CX:55,26 CX:55,24 CX:55,22 CX:55,21 CX:3,54 CX:3,50 CX:3,28 CX:3,7 CX:55,3 CX:55,1 CX:30,37 CX:30,27 CX:16,55 CX:16,25 CX:16,9 CX:30,16 CX:30,15 CX:51,30 CX:51,14 CX:49,53 CX:49,51 CX:49,47 CX:49,32 CX:49,19 CX:49,18 CX:49,13 CX:49,5 CX:49,0 CX:55,49 CX:43,55 CX:43,26 CX:43,1 CX:55,45 CX:30,28 CX:49,28 CX:35,45 CX:35,28 CX:35,10 CX:35,54 CX:35,37 CX:35,32 CX:35,21 CX:35,7 CX:35,1 CX:40,45 CX:40,30 CX:40,26 CX:40,24 CX:40,22 CX:40,0 CX:38,53 CX:38,16 CX:38,5 CX:39,41 CX:35,23 CX:40,44 CX:40,35 CX:40,20 CX:38,46 CX:38,40 CX:38,33 CX:38,31 CX:38,17 CX:43,38 CX:39,38 CX:49,18 CX:39,18 CX:38,28 CX:51,23 CX:39,23 CX:16,37 CX:3,11 CX:49,3 CX:9,49 CX:9,25 CX:9,16 CX:16,23 CX:39,54 CX:49,13 CX:42,54 CX:42,49 CX:43,27 CX:42,43 CX:42,21 CX:49,28 CX:9,54 CX:30,27 CX:38,1 CX:51,1 CX:16,49 CX:4,28 CX:4,27 CX:4,49 CX:4,11 CX:4,6 CX:4,35 CX:4,17 CX:4,36 CX:9,4 CX:3,9 CX:9,50 CX:40,9 CX:53,5 CX:53,49 CX:53,9 CX:53,1 CX:53,32 CX:55,34 CX:3,55 CX:53,3 CX:53,19 CX:43,53 CX:35,53 CX:51,39 CX:30,39 CX:55,9 CX:38,32 CX:2,45 CX:2,23 CX:2,11 CX:2,3 CX:4,34 CX:4,50 CX:2,18 CX:2,12 CX:2,7 CX:4,25 CX:2,47 CX:2,43 CX:2,40 CX:2,36 CX:2,5 CX:2,29 CX:4,2 CX:16,4 CX:39,4 CX:41,39 CX:41,18 CX:41,1 CX:41,53 CX:38,17 CX:38,41 CX:38,33 CX:40,38 CX:40,19 CX:40,47 CX:39,22 CX:0,39 CX:0,54 CX:39,28 CX:40,31 CX:40,44 CX:0,40 CX:0,24 CX:55,0 CX:26,38 CX:26,0 CX:26,9 CX:26,27 CX:0,53 CX:53,23 CX:16,32 CX:49,15 CX:43,49 CX:3,7 CX:51,18 CX:40,36 CX:40,31 CX:51,48 CX:40,51 CX:16,40 CX:5,19 CX:5,49 CX:5,3 CX:30,52 CX:30,16 CX:30,14 CX:26,30 CX:35,26 CX:49,26 CX:49,54 CX:5,28 CX:35,25 CX:26,25 CX:43,25 CX:35,7 CX:4,31 CX:40,12 CX:2,12 CX:38,51 CX:42,51 CX:35,2 CX:42,2 CX:3,46 CX:5,46 CX:35,16 CX:35,17 CX:42,9 CX:42,20 CX:39,42 CX:0,42 CX:0,3 CX:38,0 CX:5,0 CX:35,19 CX:35,5 CX:26,35 CX:42,35 CX:8,22 CX:8,40 CX:8,53 CX:53,45 CX:53,25 CX:8,42 CX:8,49 CX:50,12 CX:50,4 CX:4,51 CX:50,49 CX:49,23 CX:4,42 CX:41,17 CX:41,37 CX:55,37 CX:43,46 CX:16,10 CX:41,16 CX:4,47 CX:38,4 CX:8,14 CX:55,14 CX:49,14 CX:40,49 CX:55,50 CX:55,48 CX:43,21 CX:55,43 CX:8,55 CX:39,55 CX:41,39 CX:30,52 CX:30,41 CX:38,30 CX:38,40 CX:38,21 CX:50,6 CX:38,44 CX:38,33 CX:38,29 CX:50,38 CX:39,50 CX:30,39 CX:39,44 CX:0,39 CX:51,27 CX:51,34 CX:43,51 CX:12,51 CX:51,52 CX:12,49 CX:12,50 CX:49,46 CX:50,28 CX:2,35 CX:38,33 CX:42,33 CX:11,35 CX:11,39 CX:11,50 CX:11,38 CX:39,5 CX:38,33 CX:50,53 CX:49,9 CX:20,27 CX:20,2 CX:2,35 CX:20,42 CX:2,34 CX:42,9 CX:9,54 CX:8,55 CX:0,12 CX:30,12 CX:30,6 CX:8,52 CX:8,47 CX:30,48 CX:8,30 CX:40,29 CX:40,13 CX:8,40 CX:8,22 CX:26,8 CX:35,26 CX:43,26 CX:43,15 CX:0,15 CX:3,31 CX:41,22 CX:8,22 CX:8,19 CX:3,8 CX:3,0 CX:3,36 CX:50,3 CX:11,50 CX:43,6 CX:11,43 CX:35,11 CX:55,11 CX:11,36 CX:8,11 CX:38,47 CX:43,47 CX:19,47 CX:19,42 CX:19,45 CX:19,53 CX:42,25 CX:42,28 CX:19,11 CX:51,52 CX:53,52 CX:38,0 CX:38,21 CX:2,38 CX:20,2 CX:43,20 CX:5,20 CX:51,5 CX:41,1 CX:5,1 CX:19,5 CX:0,5 CX:43,0 CX:50,7 CX:40,50 CX:51,44 CX:19,13 CX:24,55 CX:24,44 CX:24,13 CX:24,52 CX:24,40 CX:55,25 CX:42,27 CX:55,42 CX:42,0 CX:42,32 CX:26,6 CX:2,21 CX:35,21 CX:39,21 CX:26,37 CX:43,37 CX:24,29 CX:43,24 CX:39,43 CX:12,43 CX:20,15 CX:12,49 CX:40,49 CX:55,40 CX:40,10 CX:4,40 CX:24,39 CX:49,39 CX:40,17 CX:13,42 CX:42,43 CX:42,40 CX:40,6 CX:13,34 CX:13,33 CX:42,39 CX:20,8 CX:41,8 CX:36,39 CX:36,8 CX:36,11 CX:11,15 CX:36,37 CX:8,10 CX:39,25 CX:20,18 CX:2,20 CX:39,20 CX:4,44 CX:49,44 CX:41,27 CX:55,47 CX:55,36 CX:30,7 CX:48,40 CX:48,27 CX:48,0 CX:40,21 CX:40,52 CX:0,5 CX:0,7 CX:41,22 CX:55,41 CX:16,55 CX:12,55 CX:19,29 CX:51,29 CX:17,55 CX:17,38 CX:38,26 CX:38,49 CX:49,5 CX:55,29 CX:5,23 CX:5,28 CX:16,41 CX:39,41 CX:2,10 CX:17,2 CX:8,17 CX:31,41 CX:31,50 CX:41,17 CX:31,9 CX:17,33 CX:17,53 CX:31,29 CX:41,28 CX:14,2 CX:14,6 CX:14,25 CX:2,52 CX:2,9 CX:2,21 CX:9,23 CX:40,42 CX:16,40 CX:35,16 CX:2,16 CX:14,42 CX:55,27 CX:13,55 CX:13,24 CX:13,19 CX:39,13 CX:14,13 CX:4,14 CX:3,14 CX:30,50 CX:35,22 CX:12,3 CX:8,18 CX:51,30 CX:4,51 CX:35,4 CX:8,35 CX:51,8 CX:51,43 CX:12,51 CX:49,12 CX:4,49 CX:14,4 CX:11,51 CX:11,15 CX:20,15 CX:40,43 CX:24,40 CX:31,11 CX:2,31 CX:37,11 CX:37,8 CX:11,31 CX:31,16 CX:37,15 CX:16,45 CX:16,7 CX:11,40 CX:8,37 CX:4,8 CX:40,4 CX:31,26 CX:43,31 CX:48,24 CX:43,48 CX:35,43 CX:51,35 CX:11,51 CX:2,46 CX:39,2 CX:55,2 CX:30,55 CX:30,3 CX:19,39 CX:30,19 CX:11,30 CX:31,11 CX:49,11 CX:2,31 CX:22,35 CX:35,27 CX:22,8 CX:22,43 CX:43,31 CX:8,6 CX:35,49 CX:49,5 CX:49,13 CX:31,34 CX:31,54 CX:31,6 CX:13,6 CX:42,2 CX:49,2 CX:43,45 CX:43,13 CX:19,37 CX:31,43 CX:31,46 CX:38,31 CX:12,31 CX:3,50 CX:30,43 CX:19,49 CX:19,30 CX:55,30 CX:24,14 CX:39,47 CX:41,39 CX:0,12 CX:16,0 CX:26,16 CX:14,27 CX:1,12 CX:12,31 CX:1,3 CX:31,0 CX:1,16 CX:12,14 CX:0,25 CX:31,21 CX:19,41 CX:1,19 CX:55,19 CX:22,55 CX:31,55 CX:12,47 CX:43,47 CX:3,43 CX:22,51 CX:0,51 CX:38,27 CX:12,40 CX:38,14 CX:38,44 CX:22,38 CX:19,22 CX:30,22 CX:42,22 CX:12,17 CX:42,12 CX:26,42 CX:51,42 CX:41,10 CX:26,10 CX:36,18 CX:39,18 CX:39,26 CX:41,39 CX:19,12 CX:12,36 CX:31,12 CX:31,50 CX:35,31 CX:37,35 CX:41,37 CX:1,41 CX:1,44 CX:49,33 CX:14,31 CX:16,31 CX:8,14 CX:1,16 CX:31,16 CX:49,18 CX:1,24 CX:3,1 CX:12,1 CX:8,15 CX:13,19 CX:13,8 CX:36,13 CX:3,24 CX:38,3 CX:3,0 CX:7,13 CX:7,5 CX:7,21 CX:13,11 CX:13,26 CX:5,37 CX:7,0 CX:13,31 CX:13,20 CX:20,41 CX:7,30 CX:16,38 CX:46,15 CX:46,12 CX:12,7 CX:46,10 CX:46,16 CX:16,9 CX:9,14 CX:7,45 CX:7,40 CX:46,49 CX:16,24 CX:22,3 CX:33,6 CX:33,24 CX:33,3 CX:3,20 CX:20,42 CX:20,4 CX:33,18 CX:24,23 CX:24,30 CX:24,2 CX:4,27 CX:13,36 CX:46,15 CX:11,15 CX:44,49 CX:49,37 CX:49,22 CX:49,51 CX:51,50 CX:50,18 CX:44,5 CX:37,13 CX:37,17 CX:32,20 CX:32,41 CX:32,9 CX:9,37 CX:32,0 CX:20,26 CX:20,16 CX:20,43 CX:9,10 CX:37,21 CX:37,15 CX:37,27 CX:37,52 CX:5,12 CX:48,39 CX:46,48 CX:43,48 CX:46,8 CX:33,20 CX:39,44 CX:8,6 CX:49,33 CX:0,19 CX:20,46 CX:7,32 CX:47,4 CX:47,11 CX:11,9 CX:11,40 CX:47,55 CX:4,34 CX:4,0 CX:40,29 CX:47,7 CX:4,8 CX:45,3 CX:45,6 CX:3,51 CX:3,47 CX:45,20 CX:3,32 CX:3,39 CX:47,19 CX:19,14 CX:47,49 CX:54,8 CX:54,2 CX:2,46 CX:54,16 CX:8,51 CX:8,38 CX:8,31 CX:51,27 CX:51,21 CX:51,29 CX:51,48 CX:25,31 CX:25,20 CX:25,5 CX:5,26 CX:25,10 CX:31,24 CX:31,43 CX:24,36 CX:43,13 CX:13,28 CX:43,11 CX:24,4 CX:23,3 CX:23,50 CX:23,42 CX:50,0 CX:0,53 CX:23,31 CX:3,38 CX:38,40 CX:40,35 CX:31,39 CX:29,21 CX:29,51 CX:51,16 CX:29,43 CX:29,42 CX:29,54 CX:29,7 CX:43,27 CX:34,23 CX:34,6 CX:34,41 CX:41,25 CX:34,9 CX:41,29 CX:23,37 CX:37,19 CX:29,35 CX:29,36 CX:35,49 CX:15,53 CX:15,26 CX:15,32 CX:15,16 CX:26,48 CX:26,9 CX:48,30 CX:53,28 CX:9,39 CX:39,20 CX:20,18 CX:16,11 CX:11,34 CX:34,50 CX:53,23 CX:52,54 CX:52,5 CX:52,8 CX:8,32 CX:52,0 CX:0,46 CX:32,37 CX:52,44 CX:54,24 CX:27,7 CX:7,40 CX:7,55 CX:7,52 CX:40,25 CX:25,22 CX:27,9 CX:52,31 CX:52,15 CX:31,36 CX:6,19 CX:19,8 CX:19,13 CX:19,33 CX:19,45 CX:6,55 CX:6,12 CX:12,53 CX:8,23 CX:23,29 CX:55,37 CX:55,2 CX:28,32 CX:28,13 CX:32,25 CX:32,26 CX:32,4 CX:26,51 CX:26,3 CX:13,11 CX:13,5 CX:25,24 CX:24,38 CX:18,19 CX:18,46 CX:46,28 CX:46,49 CX:18,17 CX:18,7 CX:19,35 CX:35,44 CX:7,45 CX:45,20 CX:28,2 CX:2,41 CX:10,24 CX:10,0 CX:0,33 CX:10,48 CX:33,42 CX:42,46 CX:42,22 CX:10,1 CX:22,30 CX:24,55 CX:24,29 CX:46,11 CX:46,52 CX:11,16 CX:16,37 CX:39,27 CX:21,55 CX:21,9 CX:21,49 CX:9,3 CX:9,23 CX:21,39 CX:49,8 CX:8,54 CX:54,15 CX:3,17 CX:17,14 CX:55,28 CX:28,43 CX:28,50 CX:55,12 CX:15,13 CX:14,19 CX:6,24 CX:55,6 CX:53,55 CX:4,10 CX:4,21</t>
  </si>
  <si>
    <t>QPerm:44,54,36,21,25,31,30,32,24,53,26,10,20,40,47,7,23,38,45,15,34,55,3,9,28,33,51,52,19,0,17,43,42,11,14,8,22,27,13,39,50,46,48,12,49,35,41,2,16,6,5,1,4,18,37,29 CX:32,53 CX:32,47 CX:19,53 CX:19,47 CX:32,23 CX:19,23 CX:32,21 CX:19,21 CX:19,16 CX:19,10 CX:48,16 CX:48,10 CX:19,8 CX:48,8 CX:48,54 CX:48,22 CX:39,54 CX:39,22 CX:48,37 CX:39,55 CX:38,55 CX:38,37 CX:19,24 CX:38,24 CX:48,41 CX:48,36 CX:48,34 CX:32,48 CX:39,50 CX:35,50 CX:35,48 CX:48,41 CX:19,4 CX:19,3 CX:33,4 CX:33,3 CX:19,52 CX:19,40 CX:35,46 CX:35,18 CX:35,17 CX:35,14 CX:35,13 CX:19,35 CX:19,31 CX:19,27 CX:19,15 CX:19,5 CX:39,19 CX:39,11 CX:39,9 CX:32,49 CX:33,51 CX:33,39 CX:33,12 CX:33,6 CX:32,33 CX:32,25 CX:38,42 CX:38,32 CX:26,35 CX:26,44 CX:26,43 CX:26,38 CX:26,30 CX:26,20 CX:26,1 CX:33,26 CX:48,33 CX:17,50 CX:17,48 CX:17,14 CX:35,17 CX:17,40 CX:17,15 CX:1,17 CX:1,45 CX:1,0 CX:26,1 CX:1,51 CX:32,1 CX:35,46 CX:35,38 CX:31,35 CX:31,24 CX:7,15 CX:7,34 CX:7,32 CX:7,14 CX:7,12 CX:19,7 CX:31,19 CX:38,18 CX:31,18 CX:7,11 CX:31,11 CX:31,8 CX:31,3 CX:7,54 CX:27,54 CX:27,46 CX:27,23 CX:27,21 CX:27,16 CX:17,0 CX:27,0 CX:19,53 CX:33,53 CX:17,31 CX:48,31 CX:32,24 CX:25,51 CX:25,48 CX:25,47 CX:25,32 CX:32,53 CX:26,0 CX:33,0 CX:33,34 CX:27,34 CX:17,34 CX:48,16 CX:39,10 CX:26,25 CX:25,6 CX:27,25 CX:4,25 CX:4,10 CX:25,16 CX:25,34 CX:17,43 CX:4,43 CX:33,12 CX:35,12 CX:48,54 CX:35,46 CX:35,19 CX:35,20 CX:38,35 CX:38,52 CX:4,38 CX:25,38 CX:29,53 CX:29,34 CX:29,38 CX:29,0 CX:38,54 CX:18,35 CX:18,54 CX:35,34 CX:18,0 CX:39,16 CX:39,2 CX:1,39 CX:18,39 CX:18,8 CX:32,18 CX:48,18 CX:32,24 CX:26,15 CX:19,30 CX:7,30 CX:4,30 CX:7,14 CX:4,14 CX:29,46 CX:7,22 CX:29,22 CX:48,50 CX:29,52 CX:29,48 CX:29,45 CX:29,20 CX:29,6 CX:29,4 CX:7,2 CX:29,49 CX:27,49 CX:27,41 CX:27,3 CX:27,13 CX:7,27 CX:32,7 CX:32,42 CX:32,29 CX:1,32 CX:26,32 CX:19,40 CX:26,19 CX:33,26 CX:1,33 CX:17,1 CX:17,47 CX:17,5 CX:35,17 CX:48,17 CX:29,44 CX:6,44 CX:6,17 CX:6,38 CX:18,11 CX:17,18 CX:17,8 CX:17,53 CX:26,10 CX:39,10 CX:18,16 CX:32,15 CX:48,45 CX:48,20 CX:31,48 CX:47,48 CX:47,45 CX:47,15 CX:48,46 CX:48,10 CX:47,16 CX:36,45 CX:36,33 CX:36,11 CX:33,52 CX:33,38 CX:38,0 CX:25,29 CX:32,42 CX:51,47 CX:51,32 CX:32,29 CX:32,26 CX:27,23 CX:32,23 CX:48,41 CX:36,4 CX:36,28 CX:31,36 CX:18,36 CX:47,48 CX:48,31 CX:31,52 CX:51,47 CX:5,47 CX:5,31 CX:5,18 CX:5,43 CX:31,29 CX:47,34 CX:31,53 CX:25,3 CX:47,3 CX:29,4 CX:38,8 CX:27,8 CX:27,14 CX:27,22 CX:27,7 CX:5,42 CX:5,11 CX:25,45 CX:47,5 CX:51,47 CX:25,51 CX:27,25 CX:27,2 CX:27,21 CX:32,27 CX:35,27 CX:49,4 CX:49,22 CX:4,8 CX:49,27 CX:49,41 CX:4,16 CX:36,21 CX:6,21 CX:4,21 CX:36,44 CX:29,44 CX:49,44 CX:1,20 CX:32,31 CX:25,32 CX:18,25 CX:31,30 CX:43,3 CX:43,30 CX:43,25 CX:43,21 CX:43,44 CX:25,20 CX:4,45 CX:25,45 CX:35,1 CX:1,15 CX:39,1 CX:31,1 CX:33,40 CX:38,40 CX:32,29 CX:49,7 CX:48,52 CX:48,42 CX:48,24 CX:49,48 CX:19,43 CX:32,23 CX:19,9 CX:32,19 CX:26,32 CX:49,38 CX:49,13 CX:51,49 CX:50,32 CX:50,29 CX:50,21 CX:50,1 CX:32,49 CX:29,38 CX:29,4 CX:27,4 CX:47,41 CX:26,28 CX:32,26 CX:36,32 CX:39,5 CX:33,39 CX:55,39 CX:55,20 CX:55,45 CX:39,34 CX:55,44 CX:17,36 CX:39,36 CX:55,7 CX:55,50 CX:29,50 CX:35,3 CX:35,39 CX:35,12 CX:55,27 CX:47,46 CX:47,15 CX:33,55 CX:47,55 CX:17,35 CX:47,17 CX:47,18 CX:29,47 CX:26,29 CX:29,37 CX:43,29 CX:19,23 CX:51,37 CX:19,26 CX:9,26 CX:9,23 CX:9,0 CX:9,46 CX:9,43 CX:51,35 CX:51,23 CX:19,51 CX:9,19 CX:6,17 CX:26,17 CX:5,12 CX:26,12 CX:43,53 CX:35,40 CX:43,40 CX:17,54 CX:19,49 CX:55,28 CX:7,28 CX:7,8 CX:7,13 CX:36,7 CX:32,7 CX:19,50 CX:31,22 CX:50,31 CX:36,50 CX:38,50 CX:6,15 CX:51,6 CX:25,6 CX:48,6 CX:29,30 CX:47,30 CX:51,2 CX:47,51 CX:18,48 CX:18,47 CX:5,18 CX:19,18 CX:18,12 CX:47,18 CX:55,41 CX:35,41 CX:4,30 CX:43,30 CX:36,9 CX:55,36 CX:18,9 CX:17,48 CX:49,46 CX:5,39 CX:39,25 CX:2,39 CX:2,6 CX:6,21 CX:6,40 CX:2,46 CX:2,18 CX:6,48 CX:6,36 CX:48,12 CX:33,37 CX:31,37 CX:31,23 CX:19,31 CX:39,33 CX:31,39 CX:6,31 CX:51,2 CX:33,51 CX:32,33 CX:4,11 CX:32,4 CX:35,32 CX:48,32 CX:19,43 CX:55,13 CX:19,13 CX:27,55 CX:27,47 CX:27,23 CX:27,8 CX:5,27 CX:19,5 CX:19,42 CX:35,19 CX:29,19 CX:11,46 CX:11,38 CX:38,19 CX:19,32 CX:11,48 CX:38,7 CX:19,54 CX:47,3 CX:7,3 CX:4,14 CX:47,14 CX:35,14 CX:35,6 CX:24,27 CX:24,15 CX:27,45 CX:24,7 CX:24,39 CX:24,6 CX:5,35 CX:39,35 CX:35,1 CX:7,44 CX:11,17 CX:24,11 CX:38,24 CX:33,38 CX:36,22 CX:43,22 CX:19,47 CX:19,43 CX:13,12 CX:13,30 CX:13,37 CX:13,36 CX:13,43 CX:13,39 CX:36,9 CX:39,38 CX:2,51 CX:39,51 CX:29,13 CX:14,41 CX:14,50 CX:50,13 CX:14,3 CX:14,16 CX:14,54 CX:13,35 CX:35,47 CX:32,46 CX:20,25 CX:20,14 CX:25,22 CX:20,51 CX:51,53 CX:20,32 CX:14,44 CX:14,1 CX:19,28 CX:1,28 CX:17,14 CX:25,17 CX:55,40 CX:4,43 CX:55,4 CX:39,15 CX:33,15 CX:25,33 CX:20,25 CX:26,20 CX:19,20 CX:55,15 CX:31,19 CX:55,10 CX:11,55 CX:26,27 CX:29,26 CX:55,26 CX:9,30 CX:21,33 CX:21,6 CX:33,25 CX:33,20 CX:6,38 CX:33,55 CX:6,27 CX:45,51 CX:45,6 CX:45,9 CX:51,18 CX:18,26 CX:26,30 CX:51,50 CX:6,49 CX:49,34 CX:49,19 CX:39,23 CX:45,29 CX:11,45 CX:31,2 CX:22,11 CX:22,32 CX:11,14 CX:22,17 CX:11,39 CX:14,55 CX:14,2 CX:32,36 CX:2,46 CX:55,18 CX:18,28 CX:43,31 CX:11,31 CX:43,20 CX:48,43 CX:29,4 CX:27,40 CX:21,25 CX:29,21 CX:49,29 CX:29,52 CX:12,43 CX:12,40 CX:43,4 CX:43,24 CX:43,34 CX:24,29 CX:12,19 CX:24,36 CX:19,35 CX:36,53 CX:22,51 CX:7,42 CX:37,15 CX:37,13 CX:13,45 CX:45,42 CX:13,14 CX:37,36 CX:45,39 CX:45,20 CX:14,38 CX:36,30 CX:22,8 CX:51,8 CX:19,21 CX:15,14 CX:14,2 CX:14,21 CX:21,40 CX:14,28 CX:15,51 CX:15,26 CX:26,46 CX:51,16 CX:51,31 CX:21,47 CX:21,50 CX:24,2 CX:49,34 CX:6,49 CX:24,42 CX:43,24 CX:15,43 CX:33,43 CX:5,33 CX:6,33 CX:45,6 CX:7,45 CX:43,45 CX:48,24 CX:12,41 CX:24,12 CX:5,24 CX:24,29 CX:21,24 CX:5,52 CX:21,52 CX:39,13 CX:24,13 CX:39,19 CX:39,29 CX:35,42 CX:48,40 CX:27,40 CX:17,40 CX:48,40 CX:15,49 CX:39,21 CX:12,15 CX:39,12 CX:6,39 CX:6,48 CX:32,6 CX:37,6 CX:43,27 CX:15,43 CX:17,11 CX:11,4 CX:25,11 CX:32,25 CX:37,51 CX:14,41 CX:1,0 CX:5,7 CX:12,7 CX:48,17 CX:19,23 CX:48,5 CX:50,37 CX:10,34 CX:10,4 CX:10,43 CX:43,36 CX:10,5 CX:36,37 CX:4,31 CX:31,8 CX:43,21 CX:31,6 CX:35,22 CX:44,2 CX:44,0 CX:44,25 CX:25,17 CX:2,5 CX:2,45 CX:45,41 CX:45,39 CX:5,22 CX:5,28 CX:3,7 CX:3,20 CX:3,36 CX:7,25 CX:7,49 CX:36,23 CX:25,21 CX:25,52 CX:25,53 CX:21,38 CX:7,44 CX:40,54 CX:40,1 CX:40,45 CX:40,15 CX:40,42 CX:45,37 CX:45,7 CX:45,24 CX:37,13 CX:45,12 CX:7,31 CX:31,41 CX:31,16 CX:50,40 CX:51,2 CX:19,11 CX:21,27 CX:10,34 CX:23,20 CX:20,43 CX:43,18 CX:20,17 CX:20,1 CX:23,29 CX:23,5 CX:1,8 CX:1,36 CX:33,10 CX:23,33 CX:1,51 CX:0,44 CX:0,55 CX:55,22 CX:0,40 CX:0,21 CX:22,33 CX:40,3 CX:40,48 CX:33,2 CX:21,14 CX:52,31 CX:52,35 CX:35,10 CX:35,21 CX:31,23 CX:35,4 CX:23,49 CX:21,16 CX:21,7 CX:7,43 CX:46,1 CX:46,30 CX:46,53 CX:46,35 CX:46,27 CX:1,6 CX:6,48 CX:48,26 CX:35,41 CX:35,39 CX:39,17 CX:17,47 CX:20,32 CX:54,51 CX:54,52 CX:54,19 CX:51,25 CX:54,8 CX:19,50 CX:50,32 CX:54,44 CX:25,1 CX:1,4 CX:4,22 CX:34,27 CX:34,36 CX:34,23 CX:23,42 CX:27,24 CX:24,33 CX:24,54 CX:54,55 CX:55,10 CX:28,3 CX:28,51 CX:28,45 CX:3,24 CX:3,49 CX:3,20 CX:51,26 CX:51,35 CX:24,7 CX:7,18 CX:7,50 CX:30,1 CX:30,21 CX:21,27 CX:21,6 CX:1,13 CX:1,46 CX:46,49 CX:27,25 CX:49,10 CX:10,47 CX:47,12 CX:47,38 CX:48,34 CX:41,22 CX:41,20 CX:22,6 CX:22,31 CX:31,15 CX:20,19 CX:19,37 CX:6,36 CX:6,17 CX:16,26 CX:16,48 CX:26,15 CX:26,43 CX:43,54 CX:48,30 CX:30,45 CX:45,34 CX:48,0 CX:15,50 CX:15,44 CX:15,1 CX:8,0 CX:8,18 CX:8,31 CX:8,4 CX:8,11 CX:18,49 CX:18,14 CX:49,51 CX:0,13 CX:0,24 CX:0,9 CX:13,32 CX:31,23 CX:31,26 CX:42,55 CX:55,16 CX:42,5 CX:5,28 CX:16,12 CX:16,14 CX:12,29 CX:14,50 CX:50,38 CX:38,48 CX:53,16 CX:53,11 CX:53,43 CX:53,3 CX:43,52 CX:43,6 CX:11,7 CX:11,40 CX:16,27 CX:27,18 CX:27,19 CX:18,39 CX:19,54 CX:19,13 CX:19,21 CX:13,30 CX:16,36 CX:19,8 CX:37,42 CX:43,0 CX:42,16</t>
  </si>
  <si>
    <t>QPerm:25,40,22,3,21,0,48,32,53,50,7,8,1,51,44,9,16,6,35,29,38,24,27,30,55,23,37,18,4,5,14,47,52,45,43,17,2,28,39,34,36,31,12,54,49,15,42,33,19,10,46,20,13,41,26,11 CX:48,44 CX:48,15 CX:18,44 CX:18,15 CX:18,24 CX:18,23 CX:32,24 CX:32,23 CX:18,1 CX:28,1 CX:28,45 CX:28,35 CX:48,28 CX:26,28 CX:26,53 CX:26,49 CX:26,43 CX:26,41 CX:26,31 CX:26,30 CX:26,29 CX:26,27 CX:18,20 CX:18,19 CX:18,2 CX:26,18 CX:26,16 CX:26,11 CX:26,10 CX:26,7 CX:48,52 CX:48,47 CX:32,46 CX:32,26 CX:32,13 CX:48,32 CX:48,21 CX:48,17 CX:48,12 CX:18,48 CX:19,48 CX:19,23 CX:54,47 CX:54,43 CX:54,19 CX:54,12 CX:39,52 CX:39,35 CX:39,26 CX:39,21 CX:48,17 CX:30,48 CX:54,36 CX:54,33 CX:39,54 CX:39,51 CX:39,42 CX:39,25 CX:18,39 CX:30,39 CX:30,31 CX:30,7 CX:54,34 CX:26,34 CX:29,43 CX:29,41 CX:29,34 CX:30,36 CX:30,38 CX:30,5 CX:29,30 CX:29,27 CX:6,54 CX:6,50 CX:6,40 CX:6,22 CX:6,14 CX:6,3 CX:6,0 CX:18,6 CX:29,18 CX:30,40 CX:31,40 CX:31,7 CX:31,5 CX:39,25 CX:6,25 CX:32,50 CX:32,18 CX:28,32 CX:32,53 CX:6,32 CX:39,1 CX:9,34 CX:9,21 CX:9,6 CX:9,51 CX:9,49 CX:9,16 CX:9,3 CX:9,4 CX:31,9 CX:39,31 CX:26,39 CX:26,38 CX:46,53 CX:46,34 CX:26,11 CX:46,26 CX:46,24 CX:46,23 CX:29,33 CX:26,33 CX:42,52 CX:42,33 CX:54,22 CX:42,22 CX:42,21 CX:29,14 CX:6,2 CX:6,29 CX:54,6 CX:42,6 CX:18,13 CX:28,13 CX:26,13 CX:9,13 CX:28,25 CX:9,25 CX:54,1 CX:26,1 CX:54,32 CX:32,53 CX:48,53 CX:9,7 CX:48,7 CX:48,4 CX:28,48 CX:26,48 CX:29,41 CX:20,29 CX:20,24 CX:29,53 CX:20,25 CX:46,0 CX:20,46 CX:19,46 CX:31,35 CX:19,35 CX:37,53 CX:37,13 CX:37,25 CX:42,44 CX:42,17 CX:42,30 CX:42,8 CX:26,42 CX:28,42 CX:37,42 CX:37,7 CX:37,0 CX:19,47 CX:19,27 CX:54,19 CX:28,43 CX:20,28 CX:31,20 CX:54,31 CX:37,54 CX:37,49 CX:37,22 CX:37,12 CX:37,11 CX:37,3 CX:37,55 CX:9,37 CX:20,9 CX:26,9 CX:46,24 CX:26,10 CX:26,45 CX:19,26 CX:23,48 CX:23,46 CX:23,26 CX:26,2 CX:48,30 CX:32,11 CX:28,11 CX:28,26 CX:28,15 CX:20,28 CX:30,28 CX:39,46 CX:19,52 CX:39,19 CX:9,39 CX:16,49 CX:16,9 CX:16,6 CX:6,32 CX:6,25 CX:26,15 CX:30,15 CX:23,9 CX:28,9 CX:6,54 CX:44,52 CX:44,28 CX:44,54 CX:18,10 CX:44,10 CX:44,15 CX:54,13 CX:23,52 CX:6,23 CX:16,6 CX:44,6 CX:6,34 CX:42,6 CX:42,55 CX:44,55 CX:45,1 CX:45,55 CX:45,6 CX:45,34 CX:45,15 CX:20,8 CX:29,8 CX:54,29 CX:6,29 CX:28,8 CX:6,8 CX:18,42 CX:31,42 CX:31,22 CX:37,31 CX:29,31 CX:20,38 CX:26,38 CX:33,10 CX:33,42 CX:42,38 CX:33,23 CX:33,29 CX:16,2 CX:23,2 CX:18,24 CX:23,24 CX:28,43 CX:19,43 CX:54,52 CX:26,52 CX:5,28 CX:28,23 CX:5,25 CX:5,53 CX:28,31 CX:23,43 CX:5,2 CX:20,2 CX:16,14 CX:54,14 CX:44,14 CX:39,0 CX:20,39 CX:5,20 CX:16,20 CX:51,20 CX:51,39 CX:51,14 CX:20,23 CX:20,52 CX:20,9 CX:39,31 CX:51,48 CX:51,41 CX:37,5 CX:51,37 CX:51,16 CX:32,51 CX:39,51 CX:23,51 CX:5,19 CX:6,1 CX:54,49 CX:44,49 CX:44,47 CX:6,44 CX:3,0 CX:3,19 CX:3,1 CX:19,2 CX:3,44 CX:3,7 CX:33,23 CX:19,23 CX:39,46 CX:44,46 CX:39,35 CX:3,35 CX:44,7 CX:45,44 CX:37,14 CX:28,14 CX:26,11 CX:32,45 CX:28,45 CX:28,27 CX:18,28 CX:26,28 CX:37,16 CX:54,16 CX:54,12 CX:54,3 CX:26,54 CX:48,26 CX:37,48 CX:32,48 CX:30,16 CX:30,40 CX:54,30 CX:48,30 CX:39,48 CX:45,15 CX:26,11 CX:18,22 CX:18,49 CX:26,39 CX:50,49 CX:50,22 CX:50,39 CX:50,15 CX:50,23 CX:50,11 CX:23,31 CX:23,14 CX:28,12 CX:45,12 CX:6,54 CX:19,54 CX:29,44 CX:37,52 CX:33,2 CX:32,2 CX:3,1 CX:18,1 CX:19,18 CX:20,18 CX:0,18 CX:0,44 CX:0,11 CX:0,13 CX:44,46 CX:46,25 CX:46,15 CX:6,27 CX:5,6 CX:6,55 CX:6,36 CX:19,6 CX:29,20 CX:33,29 CX:36,45 CX:36,27 CX:45,46 CX:45,23 CX:23,53 CX:46,54 CX:36,29 CX:17,47 CX:17,6 CX:17,9 CX:9,14 CX:9,23 CX:9,11 CX:23,13 CX:28,42 CX:36,28 CX:37,22 CX:32,40 CX:3,34 CX:26,21 CX:26,0 CX:37,26 CX:37,41 CX:5,37 CX:5,4 CX:3,36 CX:3,5 CX:50,3 CX:32,50 CX:17,32 CX:45,32 CX:33,45 CX:17,7 CX:33,7 CX:33,24 CX:33,55 CX:48,33 CX:0,33 CX:50,2 CX:50,49 CX:17,50 CX:5,50 CX:3,5 CX:5,0 CX:19,52 CX:17,47 CX:19,47 CX:37,19 CX:30,19 CX:18,19 CX:48,9 CX:17,32 CX:24,9 CX:24,48 CX:24,32 CX:32,19 CX:9,5 CX:32,43 CX:19,12 CX:9,54 CX:48,16 CX:29,10 CX:32,10 CX:44,7 CX:37,40 CX:9,37 CX:32,37 CX:3,6 CX:3,34 CX:30,3 CX:32,49 CX:45,32 CX:24,55 CX:38,33 CX:33,7 CX:33,44 CX:33,3 CX:38,55 CX:44,10 CX:38,32 CX:39,42 CX:38,42 CX:38,23 CX:9,55 CX:30,55 CX:30,19 CX:30,27 CX:33,29 CX:44,33 CX:38,33 CX:26,30 CX:9,41 CX:26,9 CX:39,26 CX:3,39 CX:38,3 CX:37,38 CX:26,37 CX:51,37 CX:3,2 CX:17,9 CX:50,34 CX:28,21 CX:17,28 CX:18,48 CX:28,48 CX:46,17 CX:52,35 CX:52,50 CX:52,2 CX:52,17 CX:17,13 CX:17,25 CX:17,48 CX:52,11 CX:50,54 CX:24,45 CX:30,45 CX:8,33 CX:8,45 CX:8,31 CX:45,12 CX:45,37 CX:33,48 CX:33,16 CX:48,46 CX:9,4 CX:39,4 CX:46,4 CX:31,14 CX:20,26 CX:45,26 CX:36,40 CX:5,0 CX:29,36 CX:44,36 CX:18,22 CX:50,22 CX:41,0 CX:41,37 CX:41,43 CX:0,25 CX:0,35 CX:41,23 CX:37,22 CX:23,26 CX:41,9 CX:1,55 CX:1,31 CX:1,36 CX:1,9 CX:9,28 CX:28,4 CX:28,13 CX:9,17 CX:17,15 CX:18,33 CX:0,18 CX:44,18 CX:28,18 CX:9,40 CX:44,34 CX:31,34 CX:31,37 CX:50,47 CX:52,50 CX:41,50 CX:32,2 CX:33,21 CX:44,33 CX:31,33 CX:5,32 CX:38,39 CX:38,7 CX:5,38 CX:31,5 CX:8,31 CX:19,31 CX:45,9 CX:44,19 CX:41,6 CX:44,6 CX:20,44 CX:45,20 CX:19,45 CX:29,19 CX:8,52 CX:30,8 CX:5,8 CX:36,8 CX:24,42 CX:41,42 CX:29,41 CX:3,29 CX:42,47 CX:19,3 CX:30,24 CX:19,30 CX:55,41 CX:41,31 CX:41,17 CX:31,26 CX:55,53 CX:55,38 CX:55,19 CX:26,47 CX:31,29 CX:55,50 CX:37,10 CX:5,24 CX:5,20 CX:1,5 CX:46,1 CX:27,21 CX:27,18 CX:18,36 CX:18,10 CX:27,50 CX:36,6 CX:6,1 CX:27,30 CX:50,34 CX:50,15 CX:42,45 CX:24,42 CX:36,42 CX:39,28 CX:51,10 CX:24,10 CX:36,33 CX:44,36 CX:54,36 CX:27,21 CX:5,21 CX:33,5 CX:20,55 CX:24,20 CX:32,24 CX:37,2 CX:14,9 CX:9,6 CX:14,2 CX:9,40 CX:6,54 CX:54,19 CX:54,8 CX:19,10 CX:54,32 CX:44,7 CX:52,44 CX:39,0 CX:43,9 CX:43,39 CX:43,50 CX:39,23 CX:23,13 CX:50,36 CX:50,45 CX:39,52 CX:9,5 CX:9,28 CX:20,18 CX:9,18 CX:35,41 CX:35,52 CX:35,0 CX:35,4 CX:35,22 CX:41,25 CX:41,54 CX:54,33 CX:54,24 CX:52,16 CX:52,8 CX:29,9 CX:8,29 CX:50,55 CX:41,50 CX:35,12 CX:55,12 CX:31,37 CX:35,41 CX:52,41 CX:20,52 CX:48,20 CX:4,24 CX:24,2 CX:24,36 CX:36,38 CX:36,48 CX:24,31 CX:4,45 CX:4,11 CX:38,44 CX:31,3 CX:48,50 CX:31,6 CX:35,4 CX:4,43 CX:14,4 CX:0,39 CX:1,39 CX:35,52 CX:30,51 CX:0,35 CX:7,20 CX:7,24 CX:20,10 CX:7,54 CX:7,35 CX:7,55 CX:20,51 CX:7,14 CX:54,1 CX:24,37 CX:7,25 CX:24,42 CX:8,20 CX:34,15 CX:34,48 CX:34,19 CX:19,14 CX:48,29 CX:29,9 CX:14,47 CX:14,39 CX:14,2 CX:39,6 CX:29,22 CX:17,0 CX:49,34 CX:49,44 CX:44,8 CX:44,53 CX:44,55 CX:55,46 CX:55,17 CX:49,35 CX:34,0 CX:0,38 CX:34,30 CX:45,27 CX:10,55 CX:10,37 CX:10,18 CX:18,50 CX:10,26 CX:18,29 CX:29,25 CX:55,45 CX:45,48 CX:55,41 CX:48,51 CX:51,3 CX:29,4 CX:52,21 CX:19,34 CX:47,4 CX:47,39 CX:47,27 CX:47,32 CX:27,44 CX:32,52 CX:47,31 CX:44,2 CX:4,36 CX:36,0 CX:32,55 CX:39,24 CX:21,13 CX:21,39 CX:21,29 CX:21,46 CX:21,5 CX:5,14 CX:21,35 CX:29,34 CX:21,22 CX:39,1 CX:39,48 CX:15,37 CX:15,21 CX:15,8 CX:8,19 CX:15,4 CX:4,23 CX:15,43 CX:15,47 CX:21,28 CX:21,36 CX:12,5 CX:12,27 CX:12,51 CX:51,19 CX:27,3 CX:5,44 CX:5,50 CX:44,33 CX:33,10 CX:19,2 CX:19,40 CX:12,7 CX:13,29 CX:29,18 CX:29,12 CX:13,0 CX:13,42 CX:0,9 CX:42,21 CX:21,17 CX:21,52 CX:52,39 CX:29,16 CX:29,15 CX:53,51 CX:53,47 CX:53,42 CX:53,41 CX:51,22 CX:51,26 CX:26,43 CX:51,30 CX:42,50 CX:42,54 CX:25,9 CX:25,37 CX:25,6 CX:37,27 CX:37,41 CX:9,33 CX:33,24 CX:41,14 CX:14,7 CX:14,29 CX:7,38 CX:29,1 CX:4,49 CX:29,4 CX:11,19 CX:11,15 CX:11,55 CX:19,46 CX:46,37 CX:11,30 CX:11,35 CX:30,39 CX:37,48 CX:48,17 CX:48,43 CX:2,19 CX:2,42 CX:2,33 CX:42,10 CX:42,20 CX:42,28 CX:19,12 CX:19,24 CX:40,2 CX:40,0 CX:0,41 CX:0,11 CX:11,38 CX:11,50 CX:38,44 CX:2,26 CX:26,55 CX:2,14 CX:14,18 CX:55,7 CX:7,32 CX:22,34 CX:34,0 CX:34,3 CX:3,46 CX:22,47 CX:46,8 CX:0,36 CX:0,1 CX:0,30 CX:0,53 CX:1,49 CX:30,21 CX:30,45 CX:30,42 CX:42,29 CX:42,52 CX:42,35 CX:29,23 CX:22,51 CX:10,22 CX:14,5 CX:48,19 CX:19,13</t>
  </si>
  <si>
    <t>QPerm:9,55,54,49,35,12,38,47,0,52,13,50,21,33,10,43,44,20,39,26,17,3,7,41,16,28,1,45,48,42,8,37,11,40,29,22,27,34,31,14,53,18,46,36,4,32,2,51,30,5,19,15,25,6,24,23 CX:38,25 CX:38,11 CX:12,25 CX:12,11 CX:38,32 CX:12,45 CX:36,45 CX:36,32 CX:12,6 CX:36,6 CX:36,30 CX:35,30 CX:35,52 CX:35,24 CX:35,21 CX:35,16 CX:35,13 CX:35,12 CX:35,3 CX:35,1 CX:0,40 CX:35,0 CX:38,44 CX:38,42 CX:38,39 CX:38,35 CX:38,26 CX:38,22 CX:38,18 CX:38,15 CX:38,14 CX:38,7 CX:38,4 CX:36,41 CX:36,20 CX:36,9 CX:31,55 CX:31,48 CX:31,47 CX:31,46 CX:31,43 CX:31,37 CX:31,36 CX:34,16 CX:34,38 CX:34,33 CX:34,23 CX:34,17 CX:34,8 CX:31,34 CX:31,5 CX:35,31 CX:0,31 CX:0,21 CX:12,10 CX:0,12 CX:0,3 CX:31,55 CX:31,48 CX:15,55 CX:15,48 CX:15,22 CX:15,11 CX:35,6 CX:15,6 CX:31,37 CX:42,39 CX:38,51 CX:42,38 CX:42,37 CX:42,25 CX:4,44 CX:42,49 CX:4,42 CX:4,18 CX:15,9 CX:15,8 CX:4,15 CX:4,14 CX:4,16 CX:12,16 CX:31,49 CX:3,49 CX:3,48 CX:3,37 CX:19,16 CX:19,25 CX:19,41 CX:19,34 CX:19,20 CX:19,15 CX:19,29 CX:19,28 CX:19,27 CX:0,19 CX:3,19 CX:12,4 CX:3,4 CX:0,41 CX:38,41 CX:4,41 CX:15,55 CX:34,47 CX:29,55 CX:29,47 CX:29,27 CX:29,25 CX:19,10 CX:29,19 CX:34,6 CX:34,10 CX:15,18 CX:31,18 CX:50,41 CX:50,6 CX:50,18 CX:50,4 CX:50,45 CX:36,37 CX:5,49 CX:5,37 CX:50,43 CX:50,28 CX:50,0 CX:2,41 CX:2,42 CX:2,35 CX:2,33 CX:2,22 CX:2,12 CX:2,54 CX:2,53 CX:50,2 CX:38,50 CX:34,38 CX:5,34 CX:5,31 CX:5,41 CX:15,9 CX:19,48 CX:0,48 CX:34,45 CX:34,23 CX:31,34 CX:40,34 CX:40,3 CX:34,51 CX:0,30 CX:0,24 CX:0,1 CX:40,0 CX:34,9 CX:15,23 CX:2,23 CX:0,23 CX:5,25 CX:0,25 CX:50,48 CX:3,48 CX:50,37 CX:42,10 CX:35,8 CX:15,20 CX:42,20 CX:29,2 CX:38,29 CX:50,29 CX:0,28 CX:50,0 CX:50,17 CX:42,50 CX:35,26 CX:53,42 CX:53,35 CX:53,33 CX:40,13 CX:12,40 CX:53,12 CX:40,11 CX:53,11 CX:53,37 CX:42,49 CX:38,43 CX:42,43 CX:44,49 CX:44,43 CX:44,41 CX:42,17 CX:44,17 CX:44,16 CX:53,28 CX:5,53 CX:38,5 CX:2,5 CX:19,5 CX:22,20 CX:22,8 CX:22,41 CX:22,37 CX:22,16 CX:12,1 CX:40,1 CX:3,38 CX:3,32 CX:44,46 CX:44,3 CX:50,44 CX:54,53 CX:54,50 CX:54,40 CX:54,22 CX:22,6 CX:15,22 CX:42,12 CX:50,47 CX:14,50 CX:14,15 CX:14,12 CX:14,52 CX:3,14 CX:4,3 CX:31,3 CX:5,26 CX:38,26 CX:34,7 CX:38,7 CX:42,38 CX:35,43 CX:50,29 CX:19,27 CX:0,27 CX:42,0 CX:40,0 CX:35,11 CX:53,11 CX:19,29 CX:12,21 CX:15,21 CX:42,46 CX:40,12 CX:40,13 CX:36,44 CX:36,40 CX:53,36 CX:42,53 CX:35,8 CX:31,36 CX:19,14 CX:15,34 CX:31,24 CX:54,24 CX:31,51 CX:35,31 CX:35,19 CX:42,35 CX:22,42 CX:22,54 CX:15,22 CX:29,15 CX:40,15 CX:12,39 CX:14,39 CX:2,39 CX:53,46 CX:38,46 CX:53,47 CX:26,46 CX:26,25 CX:26,41 CX:26,11 CX:26,47 CX:26,5 CX:35,32 CX:27,7 CX:27,48 CX:27,32 CX:27,10 CX:27,5 CX:5,6 CX:27,9 CX:2,9 CX:42,8 CX:36,40 CX:36,30 CX:42,36 CX:2,42 CX:2,50 CX:44,2 CX:5,2 CX:3,2 CX:22,2 CX:4,46 CX:34,46 CX:34,51 CX:27,34 CX:19,27 CX:31,19 CX:0,31 CX:12,31 CX:31,8 CX:26,31 CX:0,18 CX:12,34 CX:0,47 CX:53,0 CX:54,52 CX:54,33 CX:26,54 CX:40,26 CX:53,20 CX:22,53 CX:12,22 CX:3,12 CX:34,3 CX:30,24 CX:30,11 CX:30,42 CX:30,26 CX:30,3 CX:26,8 CX:22,55 CX:42,55 CX:42,16 CX:40,7 CX:36,7 CX:31,7 CX:42,31 CX:5,54 CX:29,19 CX:30,19 CX:5,32 CX:40,32 CX:27,40 CX:35,40 CX:30,24 CX:35,30 CX:38,35 CX:28,35 CX:28,32 CX:35,9 CX:28,23 CX:35,31 CX:31,18 CX:31,46 CX:36,27 CX:31,27 CX:14,43 CX:28,43 CX:28,55 CX:5,28 CX:0,28 CX:3,20 CX:25,47 CX:25,28 CX:25,16 CX:28,9 CX:25,41 CX:25,20 CX:28,2 CX:14,36 CX:28,36 CX:4,45 CX:38,26 CX:34,48 CX:4,48 CX:38,49 CX:4,38 CX:30,4 CX:25,4 CX:5,33 CX:50,47 CX:25,42 CX:1,38 CX:38,42 CX:42,33 CX:1,47 CX:38,10 CX:42,31 CX:42,26 CX:28,34 CX:1,34 CX:44,19 CX:14,16 CX:28,49 CX:27,49 CX:30,0 CX:38,0 CX:50,23 CX:13,39 CX:13,40 CX:13,26 CX:13,2 CX:2,23 CX:26,49 CX:1,17 CX:19,17 CX:13,19 CX:13,48 CX:29,13 CX:29,14 CX:40,29 CX:54,40 CX:25,5 CX:15,5 CX:1,10 CX:28,25 CX:1,30 CX:53,21 CX:50,21 CX:42,51 CX:42,11 CX:1,42 CX:28,50 CX:13,28 CX:44,14 CX:35,13 CX:1,22 CX:44,1 CX:35,44 CX:12,35 CX:24,0 CX:24,35 CX:24,40 CX:40,5 CX:0,17 CX:0,33 CX:24,50 CX:24,21 CX:50,7 CX:19,6 CX:25,4 CX:28,9 CX:29,45 CX:1,29 CX:52,40 CX:40,28 CX:52,45 CX:52,29 CX:29,4 CX:4,6 CX:40,21 CX:52,13 CX:40,35 CX:52,40 CX:52,53 CX:42,52 CX:50,42 CX:42,43 CX:40,48 CX:50,48 CX:19,40 CX:24,38 CX:50,38 CX:34,50 CX:34,45 CX:3,35 CX:12,3 CX:25,53 CX:12,25 CX:1,14 CX:37,5 CX:37,23 CX:37,34 CX:37,9 CX:34,27 CX:37,19 CX:27,46 CX:5,38 CX:30,12 CX:52,1 CX:47,31 CX:47,1 CX:47,2 CX:47,34 CX:47,12 CX:47,36 CX:34,48 CX:8,16 CX:8,32 CX:8,17 CX:8,36 CX:8,27 CX:8,7 CX:27,42 CX:36,38 CX:35,15 CX:36,15 CX:38,49 CX:38,20 CX:37,48 CX:47,10 CX:44,10 CX:37,44 CX:54,37 CX:5,33 CX:54,33 CX:47,54 CX:35,54 CX:5,35 CX:2,35 CX:14,23 CX:14,3 CX:12,3 CX:50,43 CX:47,28 CX:47,14 CX:0,16 CX:11,51 CX:11,48 CX:11,23 CX:11,41 CX:11,43 CX:11,29 CX:11,27 CX:47,0 CX:11,47 CX:3,11 CX:29,3 CX:11,21 CX:30,24 CX:31,30 CX:11,31 CX:12,11 CX:44,12 CX:0,37 CX:11,0 CX:36,0 CX:44,5 CX:25,5 CX:0,32 CX:2,32 CX:47,2 CX:30,24 CX:24,52 CX:47,1 CX:47,25 CX:22,47 CX:54,47 CX:52,23 CX:19,39 CX:51,0 CX:51,43 CX:51,1 CX:1,52 CX:1,19 CX:1,50 CX:51,28 CX:0,41 CX:0,47 CX:0,24 CX:0,32 CX:26,33 CX:44,33 CX:22,44 CX:1,44 CX:13,1 CX:11,33 CX:38,2 CX:35,14 CX:51,17 CX:13,55 CX:54,55 CX:53,51 CX:44,53 CX:26,22 CX:31,26 CX:34,31 CX:29,13 CX:37,0 CX:41,24 CX:24,10 CX:41,2 CX:41,14 CX:41,29 CX:14,13 CX:41,25 CX:24,17 CX:41,34 CX:39,18 CX:39,33 CX:39,2 CX:39,38 CX:38,9 CX:38,0 CX:0,20 CX:39,54 CX:38,44 CX:2,28 CX:28,27 CX:28,4 CX:41,5 CX:19,41 CX:39,21 CX:11,39 CX:39,43 CX:25,39 CX:54,18 CX:48,10 CX:48,31 CX:48,54 CX:48,32 CX:48,26 CX:48,25 CX:26,36 CX:26,35 CX:54,42 CX:26,2 CX:31,30 CX:19,26 CX:13,11 CX:8,22 CX:8,48 CX:15,8 CX:18,13 CX:18,0 CX:18,37 CX:13,47 CX:47,49 CX:18,19 CX:0,11 CX:11,15 CX:37,30 CX:30,23 CX:30,21 CX:19,1 CX:50,31 CX:39,7 CX:22,16 CX:14,33 CX:55,10 CX:55,18 CX:55,24 CX:55,6 CX:24,50 CX:24,39 CX:39,29 CX:18,3 CX:18,34 CX:18,32 CX:39,54 CX:10,54 CX:54,36 CX:54,0 CX:36,20 CX:36,14 CX:36,13 CX:13,12 CX:0,16 CX:10,31 CX:31,27 CX:27,49 CX:31,19 CX:22,43 CX:43,46 CX:43,15 CX:43,25 CX:43,51 CX:51,3 CX:3,54 CX:51,24 CX:54,32 CX:54,48 CX:43,40 CX:43,53 CX:9,34 CX:9,37 CX:9,28 CX:9,1 CX:28,2 CX:2,53 CX:9,8 CX:37,26 CX:26,18 CX:53,17 CX:33,8 CX:33,11 CX:11,31 CX:11,43 CX:33,5 CX:33,30 CX:31,35 CX:33,22 CX:43,16 CX:8,29 CX:8,25 CX:29,7 CX:25,14 CX:43,55 CX:52,10 CX:6,43 CX:6,52 CX:52,47 CX:43,53 CX:43,23 CX:43,27 CX:27,50 CX:53,3 CX:45,15 CX:45,52 CX:15,42 CX:15,31 CX:45,38 CX:31,29 CX:52,30 CX:30,51 CX:30,41 CX:41,8 CX:8,54 CX:8,11 CX:16,10 CX:16,55 CX:55,2 CX:16,47 CX:2,40 CX:10,45 CX:16,39 CX:47,24 CX:47,36 CX:36,9 CX:45,18 CX:18,44 CX:21,23 CX:21,19 CX:19,1 CX:19,10 CX:21,17 CX:19,28 CX:19,29 CX:29,0 CX:0,50 CX:29,13 CX:10,11 CX:10,22 CX:46,43 CX:46,21 CX:46,42 CX:46,35 CX:42,48 CX:42,4 CX:48,5 CX:46,16 CX:5,6 CX:16,8 CX:20,4 CX:20,2 CX:20,13 CX:20,15 CX:15,3 CX:2,51 CX:51,33 CX:20,34 CX:13,18 CX:13,53 CX:4,26 CX:4,1 CX:4,41 CX:32,52 CX:32,19 CX:52,31 CX:52,38 CX:31,43 CX:38,20 CX:19,54 CX:54,45 CX:45,30 CX:43,49 CX:43,0 CX:7,29 CX:29,3 CX:29,14 CX:14,55 CX:55,43 CX:14,11 CX:3,44 CX:3,48 CX:23,32 CX:23,39 CX:23,34 CX:34,47 CX:34,7 CX:32,1 CX:1,24 CX:7,38 CX:7,9 CX:38,13 CX:17,35 CX:17,52 CX:17,29 CX:17,23 CX:52,21 CX:29,30 CX:29,6 CX:6,10 CX:30,53 CX:30,12 CX:23,54 CX:23,3 CX:23,22 CX:54,8 CX:8,18 CX:18,28 CX:23,46 CX:49,21 CX:49,4 CX:4,32 CX:4,25 CX:49,20 CX:20,27 CX:49,14 CX:32,51 CX:32,42 CX:21,31 CX:31,40 CX:14,23 CX:14,37 CX:23,5 CX:5,2 CX:2,26 CX:31,16 CX:38,4 CX:39,38 CX:46,21 CX:44,49</t>
  </si>
  <si>
    <t>QPerm:3,8,4,16,17,47,2,39,55,40,34,50,0,25,7,24,21,53,37,18,10,26,41,45,9,12,5,23,30,43,44,33,31,49,36,22,54,28,6,13,20,51,42,52,15,32,46,1,35,48,29,14,19,11,38,27 CX:17,47 CX:17,46 CX:1,47 CX:1,46 CX:17,24 CX:1,24 CX:17,5 CX:1,5 CX:1,43 CX:1,23 CX:21,43 CX:21,23 CX:1,13 CX:21,13 CX:17,32 CX:17,0 CX:3,32 CX:3,0 CX:3,42 CX:3,41 CX:3,35 CX:3,28 CX:3,27 CX:3,25 CX:3,16 CX:3,7 CX:3,4 CX:1,44 CX:1,30 CX:3,1 CX:21,3 CX:15,3 CX:15,49 CX:14,49 CX:14,35 CX:15,22 CX:14,22 CX:15,6 CX:14,6 CX:15,11 CX:31,11 CX:31,1 CX:15,45 CX:15,29 CX:31,51 CX:31,39 CX:31,38 CX:31,36 CX:20,47 CX:20,48 CX:20,15 CX:31,20 CX:31,18 CX:31,14 CX:31,10 CX:31,9 CX:21,54 CX:21,50 CX:21,33 CX:21,26 CX:17,31 CX:21,17 CX:21,8 CX:21,2 CX:14,21 CX:20,14 CX:21,26 CX:18,31 CX:18,26 CX:20,55 CX:20,12 CX:18,20 CX:18,10 CX:18,9 CX:17,48 CX:1,48 CX:1,42 CX:36,51 CX:36,42 CX:21,17 CX:36,21 CX:36,52 CX:1,52 CX:1,17 CX:30,44 CX:30,42 CX:30,24 CX:3,13 CX:40,48 CX:40,46 CX:40,43 CX:40,24 CX:40,51 CX:40,10 CX:37,47 CX:37,45 CX:37,36 CX:37,29 CX:37,4 CX:37,34 CX:40,37 CX:15,40 CX:3,15 CX:3,41 CX:3,28 CX:3,25 CX:1,3 CX:30,1 CX:36,39 CX:21,39 CX:33,54 CX:33,39 CX:33,23 CX:20,30 CX:15,20 CX:33,15 CX:33,3 CX:36,48 CX:36,3 CX:21,41 CX:3,41 CX:36,12 CX:34,45 CX:34,41 CX:34,36 CX:34,29 CX:37,2 CX:34,2 CX:40,35 CX:36,35 CX:21,49 CX:20,49 CX:15,49 CX:20,2 CX:15,2 CX:14,31 CX:40,31 CX:20,50 CX:15,50 CX:15,4 CX:15,16 CX:40,15 CX:33,40 CX:18,40 CX:15,47 CX:50,49 CX:50,2 CX:50,40 CX:50,30 CX:40,47 CX:30,23 CX:30,19 CX:3,19 CX:1,30 CX:36,30 CX:21,25 CX:3,25 CX:1,3 CX:14,43 CX:17,14 CX:1,14 CX:36,51 CX:18,42 CX:38,55 CX:38,36 CX:34,54 CX:18,34 CX:18,53 CX:38,18 CX:38,1 CX:36,49 CX:36,45 CX:21,36 CX:20,21 CX:20,10 CX:20,8 CX:1,44 CX:7,44 CX:7,20 CX:7,17 CX:7,3 CX:17,35 CX:37,55 CX:33,55 CX:3,55 CX:36,45 CX:17,45 CX:3,25 CX:22,6 CX:22,31 CX:22,25 CX:37,9 CX:31,9 CX:31,24 CX:31,45 CX:22,41 CX:3,41 CX:36,41 CX:7,23 CX:20,23 CX:18,0 CX:8,21 CX:8,0 CX:8,23 CX:8,55 CX:8,47 CX:8,48 CX:15,18 CX:30,18 CX:20,19 CX:15,29 CX:7,6 CX:15,7 CX:31,15 CX:14,15 CX:30,49 CX:22,13 CX:33,2 CX:33,22 CX:31,33 CX:24,15 CX:24,33 CX:33,2 CX:24,19 CX:15,30 CX:16,50 CX:16,4 CX:16,15 CX:16,35 CX:50,3 CX:15,45 CX:16,39 CX:50,39 CX:1,13 CX:22,40 CX:34,11 CX:50,11 CX:16,22 CX:20,36 CX:20,34 CX:24,53 CX:1,24 CX:16,9 CX:50,16 CX:50,4 CX:20,28 CX:20,50 CX:8,1 CX:8,27 CX:8,37 CX:20,8 CX:17,20 CX:26,36 CX:26,20 CX:26,39 CX:20,46 CX:20,14 CX:36,48 CX:30,11 CX:14,11 CX:26,30 CX:34,25 CX:8,40 CX:24,6 CX:8,7 CX:8,32 CX:38,8 CX:44,36 CX:44,6 CX:44,8 CX:8,7 CX:36,55 CX:36,47 CX:36,25 CX:14,23 CX:14,20 CX:14,38 CX:33,14 CX:44,14 CX:31,2 CX:34,54 CX:7,54 CX:31,54 CX:1,31 CX:38,31 CX:16,12 CX:26,12 CX:34,50 CX:8,34 CX:31,34 CX:44,28 CX:36,28 CX:36,8 CX:44,32 CX:46,31 CX:31,9 CX:46,3 CX:3,34 CX:34,40 CX:21,17 CX:36,44 CX:46,44 CX:21,4 CX:26,21 CX:46,21 CX:38,46 CX:20,46 CX:26,42 CX:26,36 CX:37,26 CX:8,37 CX:51,37 CX:37,25 CX:37,11 CX:51,50 CX:46,5 CX:51,46 CX:37,41 CX:50,14 CX:50,2 CX:20,53 CX:16,53 CX:50,53 CX:38,43 CX:20,43 CX:50,12 CX:1,6 CX:38,6 CX:31,6 CX:1,49 CX:21,27 CX:31,21 CX:20,13 CX:31,22 CX:1,33 CX:16,1 CX:31,1 CX:17,52 CX:20,17 CX:7,27 CX:20,7 CX:31,20 CX:46,31 CX:24,31 CX:44,22 CX:38,32 CX:36,32 CX:50,9 CX:33,44 CX:37,50 CX:38,39 CX:17,38 CX:0,33 CX:0,22 CX:0,38 CX:33,50 CX:33,21 CX:50,55 CX:33,7 CX:24,33 CX:36,46 CX:33,10 CX:24,10 CX:36,16 CX:24,36 CX:1,24 CX:42,41 CX:42,30 CX:30,7 CX:30,24 CX:30,2 CX:30,48 CX:30,35 CX:30,53 CX:7,34 CX:22,18 CX:51,46 CX:33,10 CX:36,10 CX:33,8 CX:5,46 CX:46,7 CX:46,10 CX:5,43 CX:7,18 CX:5,8 CX:46,32 CX:8,14 CX:51,16 CX:17,52 CX:16,17 CX:50,16 CX:7,16 CX:37,6 CX:37,39 CX:51,37 CX:42,37 CX:0,37 CX:42,25 CX:0,25 CX:0,41 CX:36,0 CX:42,0 CX:20,42 CX:26,20 CX:46,20 CX:17,36 CX:17,52 CX:7,17 CX:21,6 CX:5,6 CX:8,49 CX:24,8 CX:37,8 CX:38,54 CX:21,54 CX:31,29 CX:21,29 CX:3,19 CX:22,2 CX:15,50 CX:33,50 CX:7,4 CX:51,4 CX:5,43 CX:33,21 CX:51,11 CX:26,33 CX:51,23 CX:51,26 CX:5,51 CX:1,5 CX:50,5 CX:44,5 CX:7,30 CX:1,30 CX:51,24 CX:51,23 CX:46,44 CX:51,9 CX:46,10 CX:51,39 CX:46,51 CX:7,46 CX:38,46 CX:37,46 CX:1,13 CX:14,13 CX:41,29 CX:41,25 CX:41,17 CX:41,2 CX:41,0 CX:0,47 CX:41,14 CX:14,5 CX:42,29 CX:17,42 CX:11,45 CX:11,19 CX:11,0 CX:11,35 CX:11,16 CX:16,8 CX:0,52 CX:32,42 CX:32,16 CX:42,30 CX:42,37 CX:30,40 CX:42,6 CX:16,4 CX:16,36 CX:36,3 CX:30,17 CX:44,29 CX:34,27 CX:18,12 CX:31,15 CX:34,31 CX:45,36 CX:36,30 CX:30,49 CX:36,12 CX:30,13 CX:36,48 CX:36,29 CX:45,34 CX:34,46 CX:34,37 CX:22,10 CX:38,10 CX:24,10 CX:50,43 CX:1,43 CX:44,32 CX:1,32 CX:1,51 CX:1,28 CX:33,1 CX:30,1 CX:36,54 CX:51,19 CX:38,0 CX:38,18 CX:38,25 CX:38,45 CX:21,38 CX:37,38 CX:39,28 CX:39,19 CX:39,20 CX:39,49 CX:20,8 CX:39,23 CX:8,37 CX:8,10 CX:8,35 CX:7,22 CX:25,0 CX:0,8 CX:8,22 CX:25,6 CX:25,17 CX:17,14 CX:0,55 CX:14,13 CX:8,54 CX:22,1 CX:30,28 CX:22,28 CX:7,28 CX:7,4 CX:7,6 CX:25,33 CX:25,21 CX:7,25 CX:39,7 CX:42,7 CX:42,21 CX:42,15 CX:17,42 CX:25,42 CX:41,25 CX:33,41 CX:30,41 CX:51,7 CX:16,2 CX:3,25 CX:22,16 CX:22,33 CX:20,50 CX:22,20 CX:8,22 CX:22,9 CX:11,22 CX:0,11 CX:51,11 CX:44,30 CX:25,51 CX:49,33 CX:33,48 CX:33,5 CX:33,30 CX:33,20 CX:5,14 CX:30,3 CX:20,55 CX:49,51 CX:30,54 CX:11,32 CX:3,32 CX:42,23 CX:5,23 CX:45,48 CX:45,19 CX:18,45 CX:0,45 CX:8,27 CX:8,9 CX:50,8 CX:11,8 CX:50,18 CX:0,18 CX:46,5 CX:49,21 CX:39,49 CX:20,39 CX:33,39 CX:26,33 CX:50,26 CX:50,36 CX:24,50 CX:20,0 CX:8,20 CX:34,12 CX:4,2 CX:4,15 CX:4,18 CX:18,35 CX:18,12 CX:4,14 CX:14,40 CX:14,8 CX:4,16 CX:16,33 CX:36,29 CX:18,24 CX:52,10 CX:52,5 CX:5,23 CX:5,42 CX:5,39 CX:52,24 CX:39,36 CX:24,54 CX:24,31 CX:52,34 CX:5,18 CX:26,50 CX:9,16 CX:9,29 CX:16,50 CX:50,34 CX:50,15 CX:15,25 CX:16,13 CX:50,20 CX:34,40 CX:34,1 CX:50,0 CX:9,42 CX:16,2 CX:4,16 CX:45,4 CX:44,45 CX:32,48 CX:49,10 CX:30,49 CX:9,27 CX:30,9 CX:7,11 CX:28,48 CX:28,41 CX:41,19 CX:28,24 CX:28,3 CX:41,49 CX:49,7 CX:49,13 CX:49,21 CX:3,45 CX:24,9 CX:9,37 CX:41,34 CX:15,52 CX:15,2 CX:41,15 CX:44,29 CX:1,29 CX:26,44 CX:22,26 CX:51,50 CX:18,19 CX:22,17 CX:2,12 CX:2,0 CX:2,26 CX:26,29 CX:2,16 CX:26,3 CX:16,51 CX:51,47 CX:16,33 CX:0,49 CX:26,24 CX:27,49 CX:27,37 CX:27,8 CX:8,11 CX:37,50 CX:37,55 CX:50,38 CX:49,45 CX:45,18 CX:45,35 CX:18,10 CX:28,22 CX:18,22 CX:26,12 CX:41,17 CX:5,41 CX:16,30 CX:43,27 CX:43,46 CX:43,7 CX:43,44 CX:7,40 CX:7,20 CX:40,12 CX:46,41 CX:7,14 CX:41,30 CX:27,51 CX:27,15 CX:15,17 CX:16,26 CX:26,5 CX:15,26 CX:16,48 CX:24,16 CX:7,24 CX:49,7 CX:49,39 CX:46,52 CX:39,52 CX:43,27 CX:44,27 CX:0,29 CX:49,44 CX:2,48 CX:39,23 CX:4,28 CX:16,4 CX:0,46 CX:4,0 CX:48,53 CX:48,40 CX:48,19 CX:48,38 CX:38,33 CX:38,9 CX:33,54 CX:40,42 CX:42,55 CX:33,28 CX:42,16 CX:38,7 CX:48,49 CX:45,2 CX:53,48 CX:48,36 CX:36,22 CX:48,25 CX:36,21 CX:48,37 CX:53,4 CX:53,50 CX:53,27 CX:50,1 CX:48,45 CX:10,38 CX:10,26 CX:38,0 CX:38,8 CX:0,17 CX:10,14 CX:38,15 CX:15,47 CX:38,24 CX:24,48 CX:6,45 CX:6,38 CX:6,28 CX:28,11 CX:28,2 CX:6,40 CX:45,49 CX:45,41 CX:38,16 CX:23,9 CX:9,39 CX:39,10 CX:23,50 CX:50,7 CX:10,2 CX:10,32 CX:32,29 CX:35,54 CX:35,23 CX:35,33 CX:35,20 CX:33,49 CX:23,19 CX:23,55 CX:23,25 CX:25,8 CX:49,7 CX:49,52 CX:52,0 CX:7,15 CX:15,34 CX:43,6 CX:35,43 CX:38,35 CX:26,53 CX:13,17 CX:13,51 CX:17,9 CX:17,18 CX:17,35 CX:35,22 CX:9,49 CX:17,6 CX:47,10 CX:47,27 CX:27,5 CX:10,1 CX:10,38 CX:1,13 CX:13,41 CX:13,30 CX:41,20 CX:12,51 CX:12,33 CX:12,16 CX:16,50 CX:33,27 CX:51,40 CX:40,8 CX:27,18 CX:27,39 CX:18,53 CX:54,33 CX:54,7 CX:54,23 CX:23,36 CX:54,6 CX:7,37 CX:6,26 CX:26,38 CX:33,31 CX:31,15 CX:33,9 CX:38,45 CX:55,35 CX:55,0 CX:0,3 CX:3,23 CX:35,50 CX:35,5 CX:3,48 CX:23,28 CX:28,17 CX:17,14 CX:5,26 CX:50,37 CX:29,13 CX:29,3 CX:29,22 CX:13,40 CX:13,36 CX:13,21 CX:36,49 CX:49,46 CX:3,52 CX:52,32 CX:32,47 CX:47,6 CX:40,17 CX:1,33 CX:19,52 CX:19,5 CX:19,11 CX:5,45 CX:5,18 CX:45,34 CX:45,1 CX:5,24 CX:52,7 CX:52,25 CX:52,41 CX:7,10 CX:41,55 CX:18,23 CX:18,29 CX:29,20 CX:54,43 CX:29,43 CX:23,42 CX:9,19 CX:49,51 CX:47,4 CX:48,44 CX:30,54 CX:22,52</t>
  </si>
  <si>
    <t>QPerm:25,51,22,26,39,50,27,28,49,30,21,23,20,42,34,8,24,46,4,36,35,54,38,9,47,2,53,7,13,41,43,40,45,48,37,19,18,11,32,5,12,52,15,17,55,44,16,29,0,10,31,3,33,14,1,6 CX:11,55 CX:11,52 CX:11,45 CX:11,44 CX:11,43 CX:11,39 CX:11,32 CX:11,27 CX:11,22 CX:11,15 CX:11,9 CX:11,6 CX:0,49 CX:0,47 CX:0,46 CX:0,36 CX:0,24 CX:0,23 CX:0,21 CX:0,12 CX:0,4 CX:0,2 CX:11,0 CX:37,53 CX:37,30 CX:37,26 CX:37,11 CX:37,1 CX:35,54 CX:35,50 CX:35,41 CX:35,40 CX:35,37 CX:35,34 CX:35,19 CX:35,16 CX:35,8 CX:0,35 CX:11,0 CX:46,49 CX:46,47 CX:46,35 CX:46,24 CX:46,23 CX:35,47 CX:16,47 CX:16,40 CX:37,38 CX:16,37 CX:35,22 CX:16,22 CX:35,24 CX:35,43 CX:35,15 CX:50,54 CX:50,35 CX:50,16 CX:37,55 CX:31,55 CX:31,38 CX:31,22 CX:31,32 CX:50,32 CX:25,24 CX:25,50 CX:7,50 CX:7,47 CX:50,55 CX:25,40 CX:7,40 CX:25,52 CX:29,55 CX:29,24 CX:29,52 CX:25,17 CX:31,17 CX:5,55 CX:5,17 CX:5,48 CX:37,48 CX:31,37 CX:31,23 CX:31,8 CX:31,1 CX:7,45 CX:5,46 CX:5,34 CX:5,18 CX:5,10 CX:7,31 CX:7,5 CX:0,7 CX:37,0 CX:29,37 CX:20,38 CX:20,45 CX:20,8 CX:20,1 CX:31,14 CX:29,31 CX:28,43 CX:28,31 CX:28,15 CX:29,49 CX:29,26 CX:29,18 CX:25,12 CX:25,4 CX:20,54 CX:20,36 CX:20,21 CX:20,5 CX:3,55 CX:3,53 CX:3,44 CX:3,41 CX:3,6 CX:33,55 CX:33,14 CX:3,29 CX:25,3 CX:33,3 CX:20,25 CX:20,13 CX:33,51 CX:33,20 CX:16,33 CX:0,16 CX:28,0 CX:28,25 CX:28,19 CX:28,11 CX:28,42 CX:20,28 CX:5,28 CX:20,16 CX:5,10 CX:50,5 CX:54,16 CX:54,5 CX:5,34 CX:35,27 CX:54,27 CX:54,21 CX:29,54 CX:37,29 CX:33,37 CX:35,49 CX:33,51 CX:35,33 CX:11,35 CX:25,35 CX:25,0 CX:25,19 CX:25,18 CX:25,13 CX:50,25 CX:5,50 CX:3,24 CX:35,24 CX:31,10 CX:0,10 CX:0,8 CX:2,16 CX:2,10 CX:2,8 CX:11,39 CX:7,39 CX:2,7 CX:2,4 CX:16,24 CX:2,20 CX:7,20 CX:11,7 CX:11,30 CX:29,11 CX:0,11 CX:54,11 CX:28,30 CX:3,30 CX:31,30 CX:46,2 CX:28,46 CX:3,46 CX:5,52 CX:28,5 CX:13,46 CX:13,18 CX:13,10 CX:13,5 CX:13,30 CX:2,40 CX:46,40 CX:13,52 CX:3,16 CX:16,4 CX:34,16 CX:34,11 CX:11,49 CX:16,30 CX:16,52 CX:20,36 CX:5,36 CX:33,5 CX:5,47 CX:11,5 CX:2,8 CX:2,18 CX:2,47 CX:16,38 CX:3,14 CX:2,48 CX:34,12 CX:3,34 CX:3,53 CX:3,41 CX:16,3 CX:2,16 CX:2,22 CX:50,2 CX:54,50 CX:35,54 CX:7,9 CX:13,7 CX:46,7 CX:7,44 CX:0,44 CX:35,19 CX:37,19 CX:37,53 CX:29,51 CX:37,29 CX:34,41 CX:26,37 CX:26,54 CX:54,41 CX:7,6 CX:54,7 CX:54,4 CX:23,16 CX:23,4 CX:23,44 CX:23,19 CX:16,30 CX:23,24 CX:3,12 CX:23,12 CX:37,3 CX:25,43 CX:46,43 CX:46,36 CX:20,46 CX:23,46 CX:35,53 CX:37,20 CX:1,53 CX:1,46 CX:1,20 CX:46,30 CX:1,51 CX:1,5 CX:0,14 CX:20,14 CX:2,35 CX:25,2 CX:0,2 CX:3,41 CX:20,21 CX:3,20 CX:6,12 CX:6,20 CX:6,41 CX:6,2 CX:6,40 CX:2,55 CX:29,19 CX:29,51 CX:46,29 CX:28,29 CX:20,29 CX:23,18 CX:23,12 CX:23,22 CX:23,17 CX:23,33 CX:31,23 CX:11,31 CX:33,31 CX:3,31 CX:23,39 CX:26,39 CX:6,39 CX:54,16 CX:4,39 CX:4,16 CX:4,31 CX:4,3 CX:4,24 CX:4,55 CX:16,36 CX:11,38 CX:46,30 CX:13,8 CX:33,2 CX:7,47 CX:33,32 CX:20,53 CX:23,20 CX:46,33 CX:13,46 CX:31,7 CX:31,44 CX:28,48 CX:42,38 CX:42,28 CX:42,20 CX:42,13 CX:28,31 CX:13,24 CX:4,19 CX:20,19 CX:0,51 CX:13,51 CX:1,45 CX:26,45 CX:20,45 CX:42,1 CX:25,1 CX:23,22 CX:54,21 CX:13,21 CX:26,39 CX:0,49 CX:6,0 CX:23,25 CX:13,16 CX:13,28 CX:4,13 CX:26,4 CX:23,4 CX:26,13 CX:23,15 CX:6,23 CX:35,6 CX:42,26 CX:20,26 CX:9,22 CX:9,23 CX:9,48 CX:9,35 CX:23,20 CX:20,16 CX:20,55 CX:16,36 CX:16,45 CX:50,44 CX:50,30 CX:37,49 CX:50,25 CX:23,22 CX:23,41 CX:9,23 CX:42,39 CX:50,53 CX:28,37 CX:28,9 CX:50,28 CX:34,3 CX:42,50 CX:34,42 CX:46,34 CX:2,34 CX:34,12 CX:33,34 CX:28,33 CX:54,28 CX:3,54 CX:2,3 CX:0,2 CX:25,15 CX:31,15 CX:31,46 CX:0,31 CX:27,28 CX:27,6 CX:28,51 CX:6,23 CX:27,16 CX:27,0 CX:16,5 CX:5,46 CX:50,42 CX:25,50 CX:50,11 CX:6,50 CX:11,47 CX:25,32 CX:13,4 CX:1,20 CX:17,22 CX:17,25 CX:25,20 CX:17,54 CX:17,4 CX:17,47 CX:54,50 CX:4,2 CX:20,38 CX:50,55 CX:17,42 CX:3,42 CX:16,15 CX:17,12 CX:16,12 CX:4,30 CX:2,30 CX:17,31 CX:28,31 CX:28,13 CX:26,13 CX:27,13 CX:7,32 CX:28,7 CX:28,18 CX:27,28 CX:35,27 CX:20,27 CX:0,27 CX:17,41 CX:4,41 CX:3,41 CX:16,43 CX:37,16 CX:9,37 CX:1,37 CX:7,37 CX:29,40 CX:23,40 CX:7,28 CX:54,7 CX:21,36 CX:21,41 CX:21,15 CX:21,45 CX:21,19 CX:21,42 CX:21,7 CX:21,13 CX:0,51 CX:22,27 CX:27,52 CX:27,40 CX:27,13 CX:22,51 CX:27,5 CX:22,24 CX:13,2 CX:13,55 CX:16,43 CX:34,43 CX:26,35 CX:34,35 CX:54,32 CX:17,25 CX:54,17 CX:9,54 CX:27,23 CX:27,9 CX:3,27 CX:46,27 CX:20,36 CX:21,1 CX:20,1 CX:20,54 CX:6,20 CX:34,20 CX:31,47 CX:26,40 CX:8,30 CX:8,29 CX:29,47 CX:29,40 CX:29,38 CX:29,34 CX:29,7 CX:7,24 CX:8,46 CX:46,12 CX:29,26 CX:8,26 CX:25,29 CX:29,9 CX:28,29 CX:0,30 CX:20,30 CX:34,20 CX:4,39 CX:31,39 CX:22,23 CX:20,44 CX:47,44 CX:47,16 CX:47,20 CX:20,23 CX:20,42 CX:20,2 CX:23,43 CX:42,5 CX:14,49 CX:14,35 CX:14,26 CX:14,29 CX:26,31 CX:35,23 CX:23,19 CX:23,50 CX:50,7 CX:27,17 CX:7,27 CX:35,54 CX:11,36 CX:54,36 CX:23,15 CX:0,34 CX:13,34 CX:16,30 CX:4,30 CX:13,41 CX:17,41 CX:26,28 CX:8,26 CX:0,26 CX:37,40 CX:37,32 CX:6,53 CX:34,53 CX:44,20 CX:20,53 CX:20,41 CX:20,37 CX:37,23 CX:23,17 CX:44,5 CX:44,46 CX:5,26 CX:44,28 CX:4,53 CX:25,20 CX:4,44 CX:21,4 CX:25,4 CX:3,25 CX:47,3 CX:44,3 CX:21,44 CX:16,44 CX:0,19 CX:8,48 CX:1,8 CX:14,8 CX:47,16 CX:6,47 CX:21,6 CX:14,6 CX:35,48 CX:14,48 CX:33,52 CX:33,14 CX:0,33 CX:0,10 CX:25,0 CX:20,0 CX:33,10 CX:14,10 CX:35,14 CX:9,14 CX:14,11 CX:3,14 CX:22,33 CX:31,13 CX:1,22 CX:20,1 CX:18,39 CX:18,38 CX:18,0 CX:18,34 CX:18,31 CX:18,12 CX:0,55 CX:34,45 CX:0,3 CX:9,20 CX:34,20 CX:49,54 CX:54,43 CX:49,8 CX:54,48 CX:54,27 CX:8,20 CX:27,5 CX:54,6 CX:20,53 CX:20,15 CX:20,33 CX:54,19 CX:16,18 CX:44,18 CX:8,44 CX:22,52 CX:1,52 CX:21,43 CX:6,43 CX:21,16 CX:21,51 CX:9,51 CX:25,51 CX:29,30 CX:25,8 CX:21,49 CX:9,21 CX:1,9 CX:9,25 CX:47,9 CX:14,49 CX:11,39 CX:6,11 CX:32,12 CX:32,43 CX:32,3 CX:32,11 CX:32,7 CX:32,36 CX:11,23 CX:3,49 CX:32,30 CX:3,9 CX:46,38 CX:20,1 CX:39,9 CX:39,45 CX:39,20 CX:39,34 CX:34,50 CX:20,13 CX:50,51 CX:39,46 CX:9,1 CX:1,2 CX:2,16 CX:4,21 CX:22,4 CX:39,4 CX:35,54 CX:54,10 CX:29,54 CX:42,45 CX:27,29 CX:44,39 CX:35,22 CX:54,22 CX:10,48 CX:10,31 CX:10,42 CX:31,11 CX:31,39 CX:10,22 CX:42,14 CX:11,26 CX:26,19 CX:39,29 CX:39,28 CX:40,32 CX:40,8 CX:40,50 CX:8,37 CX:32,14 CX:50,49 CX:40,3 CX:40,54 CX:40,0 CX:14,1 CX:1,45 CX:14,34 CX:9,47 CX:32,47 CX:40,44 CX:10,48 CX:18,10 CX:48,33 CX:48,4 CX:48,23 CX:4,42 CX:4,5 CX:5,54 CX:54,18 CX:18,24 CX:23,17 CX:17,50 CX:42,47 CX:9,35 CX:21,9 CX:41,46 CX:41,7 CX:46,44 CX:44,26 CX:26,50 CX:41,35 CX:26,25 CX:46,21 CX:52,41 CX:52,36 CX:52,13 CX:52,9 CX:9,6 CX:9,40 CX:41,17 CX:41,0 CX:0,22 CX:41,43 CX:41,31 CX:51,7 CX:51,9 CX:51,5 CX:51,38 CX:51,29 CX:7,10 CX:9,49 CX:9,46 CX:46,3 CX:5,21 CX:21,31 CX:51,41 CX:32,48 CX:6,20 CX:19,18 CX:19,20 CX:20,16 CX:16,29 CX:19,53 CX:19,32 CX:20,8 CX:18,6 CX:6,30 CX:29,44 CX:29,14 CX:20,12 CX:36,20 CX:36,51 CX:36,1 CX:51,13 CX:13,48 CX:51,39 CX:51,27 CX:20,28 CX:20,40 CX:20,5 CX:39,4 CX:38,54 CX:38,14 CX:38,46 CX:38,34 CX:54,49 CX:49,37 CX:46,4 CX:46,15 CX:34,52 CX:55,32 CX:55,52 CX:32,13 CX:32,41 CX:13,42 CX:42,7 CX:52,27 CX:52,16 CX:16,47 CX:27,8 CX:8,17 CX:45,32 CX:45,23 CX:23,40 CX:23,10 CX:23,54 CX:40,0 CX:0,31 CX:54,44 CX:32,29 CX:29,28 CX:28,38 CX:53,45 CX:53,39 CX:53,3 CX:39,30 CX:3,2 CX:2,18 CX:2,51 CX:2,33 CX:33,27 CX:45,21 CX:43,15 CX:43,35 CX:43,39 CX:43,23 CX:35,52 CX:35,36 CX:52,5 CX:5,22 CX:23,16 CX:39,13 CX:24,42 CX:24,37 CX:42,10 CX:42,3 CX:42,6 CX:6,36 CX:10,49 CX:3,14 CX:14,40 CX:36,4 CX:36,53 CX:53,38 CX:53,20 CX:15,52 CX:52,29 CX:52,41 CX:52,25 CX:41,2 CX:41,42 CX:2,47 CX:29,27 CX:42,44 CX:15,18 CX:12,41 CX:12,46 CX:12,6 CX:46,1 CX:46,31 CX:31,48 CX:41,33 CX:41,4 CX:33,28 CX:4,0 CX:30,22 CX:22,54 CX:22,46 CX:22,25 CX:22,24 CX:54,7 CX:46,53 CX:46,16 CX:46,17 CX:16,13 CX:53,5 CX:53,55 CX:55,34 CX:25,8 CX:8,12 CX:12,14 CX:14,21 CX:21,50 CX:35,43 CX:53,43 CX:35,9 CX:11,35 CX:45,11 CX:5,45 CX:38,41 CX:24,32 CX:49,15</t>
  </si>
  <si>
    <t>QPerm:38,37,36,34,10,30,28,49,51,12,39,55,41,40,2,52,16,1,45,8,27,14,5,9,47,29,42,31,7,24,46,23,33,15,17,11,0,32,35,13,53,22,18,6,4,54,50,3,26,48,25,44,21,43,19,20 CX:49,41 CX:49,30 CX:3,41 CX:3,30 CX:49,18 CX:3,18 CX:49,4 CX:3,4 CX:50,30 CX:50,4 CX:49,14 CX:50,14 CX:45,41 CX:45,18 CX:49,16 CX:45,16 CX:15,30 CX:15,16 CX:15,14 CX:49,31 CX:45,31 CX:50,43 CX:15,43 CX:40,4 CX:40,43 CX:3,19 CX:40,19 CX:45,52 CX:45,46 CX:45,44 CX:45,35 CX:45,22 CX:45,10 CX:45,5 CX:40,51 CX:40,48 CX:40,47 CX:40,45 CX:40,28 CX:40,17 CX:40,0 CX:20,31 CX:20,40 CX:20,34 CX:20,23 CX:20,13 CX:20,9 CX:3,20 CX:15,20 CX:37,43 CX:37,20 CX:37,19 CX:3,51 CX:3,46 CX:3,44 CX:3,34 CX:3,17 CX:3,10 CX:49,0 CX:50,40 CX:3,27 CX:50,27 CX:49,25 CX:50,25 CX:49,21 CX:50,21 CX:50,39 CX:37,39 CX:33,4 CX:33,19 CX:49,29 CX:45,29 CX:50,55 CX:50,36 CX:50,8 CX:33,50 CX:33,11 CX:33,2 CX:7,39 CX:7,38 CX:7,33 CX:7,32 CX:7,24 CX:7,3 CX:7,1 CX:45,7 CX:37,45 CX:37,32 CX:37,5 CX:26,45 CX:26,10 CX:26,52 CX:26,11 CX:26,9 CX:26,8 CX:26,1 CX:15,50 CX:49,37 CX:15,42 CX:26,15 CX:49,26 CX:49,12 CX:33,49 CX:7,33 CX:7,47 CX:7,35 CX:40,7 CX:33,44 CX:6,50 CX:6,33 CX:6,48 CX:6,42 CX:6,13 CX:6,3 CX:37,6 CX:49,37 CX:7,37 CX:3,7 CX:7,41 CX:40,17 CX:3,17 CX:7,16 CX:40,27 CX:34,27 CX:34,20 CX:34,7 CX:20,14 CX:3,38 CX:6,38 CX:34,38 CX:34,18 CX:6,48 CX:53,4 CX:53,41 CX:53,48 CX:53,29 CX:53,10 CX:53,7 CX:3,35 CX:3,1 CX:40,9 CX:40,0 CX:3,42 CX:54,38 CX:54,14 CX:54,45 CX:54,36 CX:26,36 CX:6,26 CX:3,26 CX:53,21 CX:53,8 CX:53,3 CX:40,55 CX:34,40 CX:34,13 CX:54,46 CX:54,32 CX:53,22 CX:54,28 CX:54,23 CX:53,54 CX:34,53 CX:20,34 CX:6,20 CX:6,12 CX:7,6 CX:21,41 CX:21,6 CX:21,4 CX:21,25 CX:54,9 CX:21,15 CX:8,15 CX:8,9 CX:8,10 CX:20,27 CX:15,27 CX:15,16 CX:7,50 CX:8,7 CX:49,47 CX:49,51 CX:2,49 CX:2,33 CX:2,11 CX:33,27 CX:49,36 CX:20,12 CX:49,20 CX:53,55 CX:54,2 CX:3,54 CX:24,49 CX:24,3 CX:3,55 CX:3,13 CX:24,16 CX:7,54 CX:49,54 CX:6,19 CX:54,19 CX:49,18 CX:49,13 CX:53,25 CX:2,53 CX:2,49 CX:2,28 CX:33,2 CX:37,2 CX:2,14 CX:2,43 CX:40,50 CX:23,53 CX:23,2 CX:2,48 CX:2,54 CX:7,33 CX:33,11 CX:53,33 CX:44,4 CX:44,51 CX:44,33 CX:44,50 CX:23,46 CX:34,1 CX:23,34 CX:23,31 CX:24,23 CX:24,4 CX:26,24 CX:34,24 CX:33,24 CX:8,22 CX:37,22 CX:37,48 CX:37,0 CX:37,5 CX:45,37 CX:44,37 CX:44,16 CX:23,4 CX:34,4 CX:20,13 CX:20,12 CX:40,20 CX:34,32 CX:42,32 CX:42,20 CX:20,2 CX:42,30 CX:42,4 CX:20,16 CX:23,36 CX:20,36 CX:49,47 CX:45,47 CX:21,47 CX:20,21 CX:7,21 CX:49,28 CX:45,28 CX:20,28 CX:3,29 CX:42,20 CX:35,29 CX:35,20 CX:35,44 CX:35,3 CX:44,48 CX:3,28 CX:44,21 CX:7,27 CX:7,33 CX:35,7 CX:53,7 CX:2,32 CX:6,32 CX:53,32 CX:8,32 CX:3,44 CX:3,39 CX:49,3 CX:23,49 CX:8,30 CX:23,8 CX:24,23 CX:33,23 CX:42,35 CX:23,35 CX:20,12 CX:50,20 CX:23,20 CX:40,23 CX:3,11 CX:20,11 CX:42,51 CX:40,42 CX:10,32 CX:10,23 CX:23,42 CX:23,36 CX:42,14 CX:23,16 CX:42,55 CX:15,55 CX:15,1 CX:15,41 CX:24,15 CX:34,24 CX:53,24 CX:33,27 CX:50,33 CX:49,33 CX:2,53 CX:42,53 CX:49,5 CX:13,33 CX:33,53 CX:13,30 CX:13,5 CX:13,8 CX:53,7 CX:37,46 CX:8,46 CX:41,46 CX:41,1 CX:41,8 CX:41,20 CX:41,19 CX:8,21 CX:20,47 CX:24,18 CX:20,24 CX:45,22 CX:44,22 CX:6,32 CX:0,18 CX:0,32 CX:0,24 CX:0,48 CX:24,22 CX:0,28 CX:0,7 CX:40,32 CX:0,6 CX:3,6 CX:6,40 CX:35,6 CX:24,35 CX:50,24 CX:50,20 CX:50,14 CX:10,53 CX:50,44 CX:50,10 CX:45,50 CX:42,50 CX:15,3 CX:24,3 CX:50,3 CX:42,12 CX:53,42 CX:0,42 CX:26,42 CX:49,17 CX:0,49 CX:34,49 CX:50,48 CX:33,5 CX:43,11 CX:43,49 CX:43,5 CX:43,50 CX:43,23 CX:23,21 CX:21,55 CX:41,1 CX:10,41 CX:34,10 CX:43,10 CX:0,11 CX:37,43 CX:45,37 CX:0,29 CX:26,29 CX:45,31 CX:26,52 CX:0,52 CX:45,0 CX:34,45 CX:2,34 CX:13,34 CX:49,40 CX:52,29 CX:52,42 CX:52,49 CX:52,34 CX:52,32 CX:49,44 CX:44,3 CX:52,19 CX:8,46 CX:6,46 CX:34,46 CX:26,9 CX:42,26 CX:53,42 CX:6,42 CX:8,36 CX:37,36 CX:0,50 CX:42,1 CX:50,5 CX:6,5 CX:33,13 CX:13,49 CX:33,25 CX:49,33 CX:50,49 CX:15,4 CX:41,52 CX:38,1 CX:38,4 CX:38,12 CX:38,50 CX:50,52 CX:38,5 CX:38,36 CX:44,29 CX:54,44 CX:50,54 CX:52,48 CX:42,28 CX:38,42 CX:2,4 CX:40,4 CX:2,39 CX:26,39 CX:6,40 CX:40,26 CX:43,40 CX:53,30 CX:37,53 CX:38,53 CX:15,38 CX:35,38 CX:40,38 CX:2,27 CX:23,2 CX:13,2 CX:37,11 CX:41,37 CX:26,41 CX:49,26 CX:13,24 CX:50,12 CX:18,24 CX:18,40 CX:18,41 CX:18,42 CX:18,12 CX:18,53 CX:40,2 CX:24,26 CX:42,44 CX:52,34 CX:41,34 CX:45,27 CX:0,45 CX:15,0 CX:50,0 CX:10,50 CX:43,50 CX:40,32 CX:51,14 CX:51,40 CX:51,27 CX:51,36 CX:51,50 CX:51,16 CX:40,3 CX:3,55 CX:45,11 CX:51,11 CX:40,24 CX:15,24 CX:10,5 CX:42,41 CX:37,10 CX:43,0 CX:40,18 CX:10,18 CX:42,1 CX:15,1 CX:43,13 CX:52,35 CX:6,30 CX:43,40 CX:51,14 CX:51,15 CX:43,51 CX:8,43 CX:51,15 CX:10,51 CX:23,8 CX:14,49 CX:14,51 CX:49,30 CX:14,37 CX:51,41 CX:41,19 CX:53,23 CX:49,23 CX:27,41 CX:27,50 CX:50,48 CX:50,46 CX:27,15 CX:41,2 CX:41,43 CX:2,35 CX:34,22 CX:29,18 CX:29,50 CX:29,40 CX:50,34 CX:18,36 CX:29,26 CX:26,4 CX:50,21 CX:0,25 CX:34,0 CX:29,12 CX:9,38 CX:9,15 CX:9,53 CX:9,12 CX:38,5 CX:38,2 CX:2,47 CX:2,39 CX:9,8 CX:45,14 CX:9,14 CX:6,9 CX:38,6 CX:53,6 CX:20,37 CX:29,20 CX:40,20 CX:53,40 CX:44,53 CX:17,24 CX:24,48 CX:17,10 CX:10,25 CX:17,23 CX:23,46 CX:23,53 CX:23,26 CX:24,43 CX:53,22 CX:18,52 CX:45,18 CX:42,18 CX:38,42 CX:26,42 CX:0,9 CX:29,12 CX:33,45 CX:54,45 CX:50,38 CX:27,50 CX:17,27 CX:24,27 CX:31,27 CX:31,50 CX:31,12 CX:31,7 CX:31,51 CX:31,32 CX:7,53 CX:51,45 CX:50,44 CX:53,19 CX:53,0 CX:7,37 CX:3,37 CX:21,16 CX:24,14 CX:31,48 CX:24,15 CX:31,24 CX:31,27 CX:17,31 CX:49,31 CX:7,31 CX:7,10 CX:50,7 CX:43,24 CX:20,5 CX:29,5 CX:49,34 CX:13,34 CX:27,51 CX:17,27 CX:13,50 CX:33,40 CX:33,17 CX:33,29 CX:13,33 CX:20,13 CX:15,13 CX:41,36 CX:33,49 CX:41,33 CX:1,24 CX:1,9 CX:1,3 CX:24,46 CX:3,43 CX:43,49 CX:24,2 CX:24,42 CX:3,48 CX:30,22 CX:30,3 CX:30,39 CX:30,33 CX:30,15 CX:15,34 CX:34,23 CX:3,36 CX:3,10 CX:10,18 CX:1,38 CX:28,31 CX:28,32 CX:31,2 CX:31,4 CX:31,34 CX:31,19 CX:2,54 CX:54,14 CX:31,38 CX:6,41 CX:31,41 CX:34,26 CX:34,55 CX:17,29 CX:17,25 CX:52,17 CX:41,52 CX:10,36 CX:12,47 CX:12,44 CX:44,21 CX:21,41 CX:12,23 CX:12,36 CX:12,50 CX:41,43 CX:44,8 CX:23,13 CX:1,22 CX:39,22 CX:39,15 CX:15,4 CX:15,35 CX:15,54 CX:15,8 CX:35,40 CX:8,0 CX:8,14 CX:0,48 CX:39,45 CX:45,5 CX:39,50 CX:50,19 CX:35,31 CX:29,12 CX:31,12 CX:3,31 CX:3,25 CX:27,29 CX:39,27 CX:44,27 CX:3,44 CX:28,9 CX:3,17 CX:20,33 CX:6,1 CX:20,6 CX:6,3 CX:33,6 CX:28,33 CX:18,33 CX:30,1 CX:39,15 CX:29,15 CX:9,15 CX:7,46 CX:20,7 CX:20,24 CX:3,20 CX:30,20 CX:34,20 CX:9,7 CX:41,47 CX:28,51 CX:9,51 CX:52,32 CX:35,29 CX:27,35 CX:54,4 CX:3,30 CX:2,3 CX:11,41 CX:11,15 CX:11,17 CX:41,45 CX:41,1 CX:41,9 CX:1,4 CX:45,2 CX:15,54 CX:15,30 CX:25,15 CX:25,49 CX:25,52 CX:49,31 CX:31,38 CX:38,35 CX:15,7 CX:7,23 CX:15,24 CX:24,27 CX:25,41 CX:21,39 CX:3,28 CX:36,54 CX:36,35 CX:36,42 CX:36,3 CX:42,39 CX:42,6 CX:54,48 CX:35,4 CX:22,40 CX:40,6 CX:40,52 CX:22,37 CX:37,17 CX:17,5 CX:52,8 CX:6,18 CX:6,19 CX:6,24 CX:18,16 CX:18,26 CX:24,47 CX:54,15 CX:33,22 CX:55,44 CX:55,14 CX:14,3 CX:14,33 CX:55,22 CX:44,21 CX:3,31 CX:14,54 CX:22,2 CX:2,51 CX:46,37 CX:46,53 CX:53,38 CX:53,30 CX:30,36 CX:36,44 CX:37,11 CX:44,6 CX:6,49 CX:49,43 CX:32,23 CX:32,40 CX:32,30 CX:40,39 CX:39,22 CX:23,34 CX:22,17 CX:22,25 CX:30,31 CX:5,52 CX:5,9 CX:5,0 CX:52,32 CX:52,3 CX:52,10 CX:3,37 CX:37,8 CX:32,45 CX:45,2 CX:48,16 CX:48,24 CX:48,13 CX:13,10 CX:13,23 CX:48,53 CX:53,35 CX:35,20 CX:10,36 CX:36,54 CX:54,7 CX:23,27 CX:4,39 CX:4,24 CX:4,49 CX:24,6 CX:24,5 CX:6,1 CX:6,42 CX:39,13 CX:39,29 CX:13,41 CX:5,27 CX:47,34 CX:47,0 CX:47,4 CX:34,11 CX:0,43 CX:0,18 CX:4,30 CX:4,21 CX:21,35 CX:35,51 CX:30,14 CX:19,17 CX:19,48 CX:19,50 CX:50,28 CX:48,37 CX:48,55 CX:17,15 CX:37,22 CX:22,33 CX:48,34 CX:34,36 CX:34,26 CX:26,49 CX:16,24 CX:16,47 CX:16,48 CX:16,53 CX:24,38 CX:48,29 CX:48,23 CX:23,44 CX:29,2 CX:2,12 CX:47,8 CX:8,17 CX:17,41 CX:41,32 CX:41,46</t>
  </si>
  <si>
    <t>QPerm:11,9,5,22,3,54,10,28,8,6,46,42,12,26,37,17,16,14,50,23,34,29,33,45,0,30,43,47,48,39,20,32,38,2,27,18,41,25,15,55,7,24,13,51,19,35,31,40,52,1,53,44,49,36,21,4 CX:38,49 CX:38,32 CX:28,49 CX:28,32 CX:38,15 CX:28,15 CX:38,54 CX:38,43 CX:38,42 CX:38,35 CX:25,55 CX:25,45 CX:38,25 CX:38,21 CX:38,20 CX:38,19 CX:38,18 CX:38,14 CX:38,11 CX:38,10 CX:38,9 CX:38,8 CX:30,48 CX:30,47 CX:30,44 CX:30,41 CX:30,40 CX:30,38 CX:30,34 CX:30,17 CX:30,2 CX:30,0 CX:28,36 CX:28,30 CX:28,26 CX:28,16 CX:28,6 CX:23,55 CX:23,53 CX:23,51 CX:23,28 CX:23,22 CX:23,7 CX:38,23 CX:25,38 CX:25,32 CX:23,0 CX:25,0 CX:23,51 CX:23,42 CX:23,18 CX:47,40 CX:47,23 CX:47,17 CX:47,2 CX:31,45 CX:31,44 CX:31,43 CX:31,41 CX:31,35 CX:31,28 CX:31,14 CX:31,50 CX:31,37 CX:31,27 CX:31,24 CX:31,3 CX:47,31 CX:34,47 CX:34,44 CX:34,41 CX:38,12 CX:34,12 CX:38,1 CX:34,1 CX:3,44 CX:3,41 CX:3,31 CX:3,24 CX:28,6 CX:3,6 CX:31,48 CX:23,48 CX:21,23 CX:21,10 CX:21,9 CX:28,55 CX:28,0 CX:29,55 CX:29,0 CX:29,42 CX:37,45 CX:37,43 CX:29,50 CX:29,36 CX:29,21 CX:29,17 CX:29,16 CX:29,2 CX:29,46 CX:29,13 CX:3,29 CX:37,29 CX:28,26 CX:37,28 CX:37,27 CX:29,24 CX:21,54 CX:21,11 CX:21,8 CX:13,24 CX:13,21 CX:13,17 CX:13,16 CX:28,16 CX:28,15 CX:5,55 CX:5,48 CX:5,16 CX:5,15 CX:28,32 CX:5,45 CX:5,35 CX:5,40 CX:5,34 CX:5,22 CX:28,7 CX:33,51 CX:33,28 CX:33,20 CX:33,3 CX:46,50 CX:33,39 CX:33,5 CX:13,33 CX:46,13 CX:46,8 CX:46,2 CX:46,0 CX:3,6 CX:23,54 CX:3,26 CX:25,3 CX:25,2 CX:21,25 CX:23,25 CX:23,9 CX:53,48 CX:53,26 CX:47,37 CX:47,4 CX:23,47 CX:53,23 CX:13,52 CX:21,52 CX:33,39 CX:21,39 CX:21,49 CX:21,19 CX:47,21 CX:53,21 CX:53,15 CX:53,6 CX:23,4 CX:46,4 CX:25,4 CX:30,4 CX:33,6 CX:23,6 CX:34,35 CX:46,35 CX:5,46 CX:28,46 CX:47,28 CX:29,41 CX:5,10 CX:34,5 CX:47,5 CX:29,11 CX:29,47 CX:27,43 CX:27,32 CX:27,29 CX:27,4 CX:27,6 CX:28,11 CX:46,45 CX:44,11 CX:44,47 CX:47,46 CX:47,6 CX:34,14 CX:47,14 CX:23,21 CX:33,11 CX:34,41 CX:33,20 CX:29,33 CX:53,7 CX:29,53 CX:31,29 CX:34,29 CX:38,13 CX:34,13 CX:23,25 CX:23,39 CX:23,40 CX:23,8 CX:31,23 CX:30,50 CX:30,27 CX:31,30 CX:44,31 CX:44,34 CX:33,44 CX:21,44 CX:25,16 CX:19,49 CX:19,25 CX:19,21 CX:21,29 CX:21,39 CX:19,14 CX:29,35 CX:30,45 CX:27,38 CX:30,27 CX:31,18 CX:27,31 CX:53,27 CX:46,40 CX:38,40 CX:47,37 CX:54,27 CX:54,45 CX:54,37 CX:27,40 CX:27,16 CX:53,26 CX:54,26 CX:30,3 CX:30,23 CX:21,51 CX:21,30 CX:25,21 CX:13,21 CX:19,24 CX:5,24 CX:29,24 CX:29,39 CX:38,36 CX:29,36 CX:29,43 CX:19,29 CX:13,0 CX:34,53 CX:25,15 CX:22,21 CX:22,15 CX:21,8 CX:22,14 CX:21,24 CX:22,41 CX:19,25 CX:22,34 CX:42,41 CX:42,53 CX:53,39 CX:42,34 CX:5,19 CX:42,19 CX:13,1 CX:46,1 CX:47,1 CX:42,9 CX:47,42 CX:25,47 CX:25,32 CX:22,25 CX:54,17 CX:22,54 CX:22,38 CX:13,12 CX:13,22 CX:29,13 CX:33,29 CX:25,12 CX:37,25 CX:30,25 CX:25,4 CX:44,33 CX:13,44 CX:13,22 CX:13,2 CX:30,13 CX:54,13 CX:53,35 CX:31,48 CX:19,48 CX:37,40 CX:54,21 CX:53,21 CX:27,50 CX:44,50 CX:44,51 CX:46,10 CX:44,10 CX:31,44 CX:31,37 CX:34,31 CX:22,31 CX:47,31 CX:23,55 CX:31,15 CX:39,31 CX:31,55 CX:39,21 CX:39,14 CX:39,25 CX:21,15 CX:37,47 CX:44,45 CX:26,45 CX:26,44 CX:44,47 CX:47,15 CX:26,35 CX:19,43 CX:19,20 CX:31,19 CX:32,47 CX:32,22 CX:32,19 CX:47,24 CX:47,13 CX:47,48 CX:53,43 CX:38,43 CX:47,43 CX:19,50 CX:42,51 CX:47,51 CX:54,38 CX:34,45 CX:39,45 CX:3,26 CX:39,26 CX:30,36 CX:34,54 CX:46,54 CX:33,2 CX:34,9 CX:34,11 CX:5,20 CX:42,5 CX:5,27 CX:34,5 CX:34,41 CX:53,34 CX:46,34 CX:42,46 CX:33,42 CX:30,33 CX:30,49 CX:3,30 CX:23,3 CX:32,37 CX:28,7 CX:23,28 CX:39,8 CX:53,39 CX:32,53 CX:32,23 CX:22,32 CX:39,22 CX:39,53 CX:39,49 CX:21,39 CX:32,21 CX:44,39 CX:3,7 CX:12,34 CX:34,38 CX:34,2 CX:12,3 CX:3,13 CX:34,51 CX:44,41 CX:21,41 CX:38,41 CX:52,21 CX:21,22 CX:21,15 CX:52,40 CX:52,12 CX:52,20 CX:39,49 CX:12,39 CX:39,45 CX:39,53 CX:52,47 CX:23,47 CX:23,34 CX:22,23 CX:21,23 CX:5,27 CX:44,5 CX:5,21 CX:19,5 CX:32,19 CX:44,54 CX:33,10 CX:19,10 CX:42,8 CX:54,1 CX:9,8 CX:9,27 CX:9,34 CX:27,54 CX:34,19 CX:19,4 CX:34,23 CX:27,26 CX:54,14 CX:38,39 CX:33,1 CX:42,46 CX:28,8 CX:42,28 CX:38,42 CX:3,42 CX:38,44 CX:46,44 CX:28,49 CX:31,17 CX:37,17 CX:28,37 CX:46,28 CX:54,16 CX:28,16 CX:23,28 CX:23,21 CX:2,45 CX:2,44 CX:2,23 CX:44,1 CX:2,47 CX:47,41 CX:47,25 CX:44,51 CX:9,10 CX:26,37 CX:38,9 CX:5,38 CX:8,10 CX:8,23 CX:8,28 CX:23,43 CX:28,38 CX:28,24 CX:8,53 CX:23,26 CX:23,42 CX:27,8 CX:30,15 CX:33,30 CX:54,30 CX:2,36 CX:23,36 CX:39,40 CX:29,31 CX:29,52 CX:44,29 CX:9,44 CX:10,36 CX:10,42 CX:42,41 CX:42,44 CX:44,13 CX:44,40 CX:10,48 CX:10,49 CX:27,10 CX:54,27 CX:32,54 CX:10,54 CX:32,8 CX:33,30 CX:44,36 CX:33,6 CX:30,6 CX:16,36 CX:16,35 CX:16,21 CX:16,44 CX:21,51 CX:16,30 CX:21,8 CX:16,38 CX:44,25 CX:25,53 CX:46,52 CX:3,46 CX:44,46 CX:2,1 CX:10,22 CX:44,10 CX:16,15 CX:2,45 CX:3,7 CX:2,0 CX:3,0 CX:34,2 CX:52,36 CX:29,18 CX:52,18 CX:3,52 CX:34,3 CX:27,34 CX:44,27 CX:12,0 CX:11,46 CX:46,44 CX:11,34 CX:34,47 CX:44,16 CX:44,55 CX:44,0 CX:34,37 CX:46,8 CX:8,4 CX:47,50 CX:29,49 CX:16,10 CX:13,10 CX:33,45 CX:11,45 CX:19,44 CX:34,44 CX:34,22 CX:44,22 CX:47,44 CX:32,3 CX:39,23 CX:42,39 CX:3,39 CX:37,3 CX:11,12 CX:16,12 CX:15,47 CX:47,51 CX:15,12 CX:12,24 CX:12,3 CX:3,13 CX:13,45 CX:12,10 CX:13,49 CX:15,8 CX:16,34 CX:47,34 CX:22,34 CX:47,51 CX:5,47 CX:11,55 CX:5,55 CX:19,5 CX:12,5 CX:30,12 CX:30,35 CX:2,30 CX:2,32 CX:21,32 CX:15,32 CX:16,15 CX:33,15 CX:29,7 CX:29,2 CX:33,29 CX:52,33 CX:22,33 CX:52,18 CX:9,52 CX:37,52 CX:28,0 CX:28,20 CX:21,28 CX:28,41 CX:11,28 CX:42,43 CX:11,42 CX:11,36 CX:31,17 CX:11,31 CX:9,11 CX:12,11 CX:29,2 CX:9,18 CX:27,36 CX:16,46 CX:19,46 CX:16,21 CX:27,16 CX:27,19 CX:29,27 CX:16,29 CX:16,9 CX:17,25 CX:17,26 CX:17,9 CX:25,4 CX:25,45 CX:25,55 CX:25,47 CX:17,23 CX:18,23 CX:18,11 CX:18,40 CX:18,50 CX:18,46 CX:11,52 CX:11,22 CX:23,53 CX:53,29 CX:53,34 CX:34,28 CX:42,43 CX:42,21 CX:37,42 CX:10,19 CX:2,23 CX:17,2 CX:32,1 CX:10,17 CX:51,30 CX:51,23 CX:51,1 CX:30,47 CX:47,14 CX:47,39 CX:23,17 CX:23,3 CX:23,42 CX:23,44 CX:35,30 CX:35,32 CX:32,49 CX:35,25 CX:25,10 CX:32,37 CX:25,11 CX:11,33 CX:30,9 CX:9,19 CX:30,50 CX:32,12 CX:7,40 CX:7,12 CX:7,26 CX:26,8 CX:7,15 CX:7,24 CX:7,36 CX:8,14 CX:7,46 CX:12,29 CX:15,23 CX:40,48 CX:40,26 CX:26,11 CX:26,44 CX:26,55 CX:11,38 CX:11,54 CX:40,10 CX:10,39 CX:39,13 CX:13,45 CX:26,36 CX:29,30 CX:3,20 CX:19,7 CX:48,39 CX:39,7 CX:39,25 CX:25,3 CX:7,2 CX:7,5 CX:2,49 CX:48,52 CX:52,4 CX:52,47 CX:48,30 CX:5,26 CX:33,24 CX:16,21 CX:31,16 CX:39,31 CX:12,32 CX:44,43 CX:51,12 CX:21,35 CX:11,51 CX:6,35 CX:6,14 CX:35,8 CX:35,44 CX:35,29 CX:29,33 CX:44,28 CX:8,51 CX:29,15 CX:8,31 CX:35,12 CX:31,37 CX:31,20 CX:44,2 CX:42,7 CX:27,0 CX:39,0 CX:51,39 CX:40,14 CX:18,6 CX:27,18 CX:18,1 CX:35,18 CX:40,27 CX:17,16 CX:48,40 CX:9,48 CX:6,9 CX:23,41 CX:30,6 CX:49,4 CX:49,7 CX:7,46 CX:7,10 CX:10,23 CX:10,9 CX:10,17 CX:10,27 CX:17,21 CX:36,17 CX:36,55 CX:36,45 CX:36,30 CX:36,19 CX:36,16 CX:30,44 CX:16,8 CX:8,40 CX:17,53 CX:17,24 CX:17,37 CX:17,25 CX:30,35 CX:14,12 CX:14,36 CX:14,42 CX:12,13 CX:42,46 CX:36,31 CX:31,15 CX:46,38 CX:38,0 CX:14,32 CX:43,28 CX:43,30 CX:30,21 CX:30,29 CX:29,54 CX:21,2 CX:21,18 CX:30,14 CX:28,11 CX:14,47 CX:47,34 CX:20,32 CX:20,6 CX:20,16 CX:32,52 CX:32,23 CX:32,22 CX:23,29 CX:52,7 CX:29,0 CX:29,24 CX:4,46 CX:46,47 CX:46,5 CX:5,19 CX:5,20 CX:46,3 CX:4,15 CX:19,55 CX:47,8 CX:20,13 CX:13,42 CX:20,21 CX:28,17 CX:45,6 CX:45,26 CX:26,36 CX:45,53 CX:36,43 CX:43,9 CX:9,48 CX:6,27 CX:27,28 CX:6,4 CX:4,11 CX:1,45 CX:1,5 CX:1,54 CX:1,44 CX:44,38 CX:5,30 CX:5,52 CX:52,10 CX:10,33 CX:30,39 CX:45,35 CX:35,49 CX:41,37 CX:41,7 CX:7,3 CX:3,36 CX:3,38 CX:41,31 CX:38,6 CX:6,21 CX:0,44 CX:0,23 CX:0,41 CX:0,46 CX:44,9 CX:9,17 CX:41,33 CX:41,42 CX:42,28 CX:50,27 CX:50,54 CX:50,18 CX:18,46 CX:54,51 CX:54,7 CX:51,14 CX:51,45 CX:7,47 CX:46,11 CX:11,30 CX:24,0 CX:24,43 CX:24,38 CX:0,55 CX:0,45 CX:0,29 CX:0,19 CX:29,49 CX:38,44 CX:38,40 CX:40,12 CX:45,3 CX:3,16 CX:55,19 CX:19,4 CX:19,39 CX:39,15 CX:4,20 CX:4,33 CX:33,34 CX:55,9 CX:9,6 CX:9,54 CX:55,25 CX:54,52 CX:54,41 CX:54,26 CX:41,35 CX:35,48 CX:35,8 CX:45,55 CX:51,55 CX:5,4 CX:28,27 CX:5,1 CX:44,5 CX:55,32 CX:29,45 CX:49,19</t>
  </si>
  <si>
    <t>QPerm:39,55,9,3,45,27,19,30,28,4,36,16,53,5,49,15,33,47,38,11,37,0,29,21,10,54,40,14,52,51,7,24,32,23,22,35,1,31,6,48,44,26,46,18,20,2,34,17,8,13,12,43,41,50,42,25 CX:40,51 CX:40,42 CX:40,39 CX:40,33 CX:40,23 CX:40,7 CX:54,40 CX:40,53 CX:15,40 CX:40,51 CX:40,39 CX:54,36 CX:15,28 CX:16,36 CX:16,28 CX:15,8 CX:16,8 CX:31,39 CX:31,23 CX:16,17 CX:31,17 CX:47,23 CX:47,17 CX:16,5 CX:47,5 CX:16,3 CX:47,3 CX:54,50 CX:31,50 CX:54,26 CX:21,42 CX:21,26 CX:54,6 CX:21,6 CX:54,43 CX:54,34 CX:54,30 CX:54,24 CX:54,0 CX:16,2 CX:47,54 CX:52,54 CX:52,2 CX:16,48 CX:16,46 CX:47,41 CX:15,47 CX:15,38 CX:15,12 CX:15,1 CX:52,55 CX:52,35 CX:52,32 CX:52,15 CX:31,52 CX:21,31 CX:21,18 CX:21,16 CX:21,14 CX:15,21 CX:40,15 CX:22,40 CX:22,55 CX:22,33 CX:22,16 CX:4,15 CX:4,43 CX:4,18 CX:22,49 CX:22,27 CX:22,20 CX:22,11 CX:4,29 CX:4,25 CX:4,22 CX:4,9 CX:52,4 CX:54,4 CX:0,54 CX:0,53 CX:0,34 CX:0,24 CX:47,49 CX:40,47 CX:47,30 CX:16,47 CX:16,27 CX:21,27 CX:21,6 CX:16,3 CX:31,33 CX:31,13 CX:14,31 CX:14,21 CX:16,11 CX:14,16 CX:54,24 CX:21,24 CX:21,35 CX:21,1 CX:15,21 CX:0,21 CX:40,12 CX:0,12 CX:47,5 CX:0,5 CX:0,37 CX:0,10 CX:31,0 CX:16,0 CX:16,35 CX:16,28 CX:20,55 CX:20,35 CX:20,28 CX:20,3 CX:20,0 CX:21,53 CX:25,53 CX:25,29 CX:25,18 CX:25,15 CX:20,52 CX:20,44 CX:20,19 CX:40,20 CX:15,20 CX:16,30 CX:0,30 CX:54,3 CX:40,3 CX:47,17 CX:22,17 CX:50,39 CX:50,4 CX:50,0 CX:0,35 CX:25,5 CX:50,5 CX:31,43 CX:0,43 CX:16,2 CX:54,2 CX:47,11 CX:31,34 CX:16,31 CX:22,32 CX:31,22 CX:50,31 CX:36,31 CX:36,47 CX:47,23 CX:31,2 CX:22,13 CX:25,37 CX:22,46 CX:25,45 CX:22,25 CX:36,22 CX:15,22 CX:15,1 CX:38,40 CX:38,39 CX:15,29 CX:40,15 CX:15,43 CX:50,10 CX:31,10 CX:31,32 CX:52,29 CX:31,19 CX:4,31 CX:4,9 CX:14,9 CX:38,44 CX:38,4 CX:38,14 CX:25,38 CX:16,25 CX:47,25 CX:33,17 CX:33,25 CX:25,2 CX:33,29 CX:33,5 CX:33,43 CX:36,18 CX:25,18 CX:15,18 CX:54,15 CX:4,39 CX:47,7 CX:41,49 CX:41,47 CX:41,39 CX:41,15 CX:54,0 CX:0,55 CX:41,0 CX:47,42 CX:20,29 CX:41,29 CX:33,23 CX:21,23 CX:21,28 CX:21,46 CX:54,21 CX:11,30 CX:11,21 CX:11,40 CX:21,6 CX:21,23 CX:40,31 CX:41,46 CX:4,35 CX:14,35 CX:14,26 CX:20,26 CX:20,19 CX:41,53 CX:25,20 CX:24,53 CX:24,35 CX:24,20 CX:24,46 CX:20,23 CX:31,45 CX:4,31 CX:24,31 CX:31,29 CX:16,13 CX:33,13 CX:50,13 CX:21,17 CX:16,17 CX:50,34 CX:41,48 CX:40,41 CX:16,41 CX:16,24 CX:36,11 CX:50,55 CX:36,51 CX:36,50 CX:16,36 CX:14,16 CX:15,16 CX:54,16 CX:24,49 CX:16,49 CX:54,12 CX:24,12 CX:50,8 CX:31,50 CX:21,50 CX:27,12 CX:27,50 CX:27,17 CX:27,16 CX:27,51 CX:4,44 CX:4,39 CX:54,4 CX:27,4 CX:11,45 CX:0,45 CX:0,52 CX:27,0 CX:50,5 CX:54,21 CX:21,34 CX:25,21 CX:31,6 CX:20,6 CX:54,6 CX:47,6 CX:52,10 CX:54,10 CX:52,24 CX:14,24 CX:15,44 CX:31,8 CX:39,24 CX:24,8 CX:39,45 CX:39,44 CX:39,10 CX:39,6 CX:25,47 CX:24,47 CX:24,49 CX:52,49 CX:31,32 CX:41,32 CX:22,4 CX:36,17 CX:37,21 CX:37,44 CX:21,17 CX:37,49 CX:21,4 CX:4,3 CX:41,38 CX:16,41 CX:37,41 CX:36,51 CX:50,51 CX:47,51 CX:41,47 CX:36,42 CX:40,42 CX:25,42 CX:50,13 CX:50,22 CX:37,35 CX:22,35 CX:12,22 CX:22,19 CX:12,13 CX:22,26 CX:22,42 CX:50,55 CX:12,50 CX:11,21 CX:31,11 CX:12,11 CX:16,42 CX:52,48 CX:33,48 CX:39,48 CX:22,48 CX:0,11 CX:0,39 CX:16,0 CX:16,25 CX:12,16 CX:27,12 CX:22,12 CX:39,40 CX:11,39 CX:14,7 CX:0,7 CX:20,22 CX:31,22 CX:26,7 CX:26,22 CX:22,3 CX:26,11 CX:22,18 CX:22,43 CX:26,41 CX:26,51 CX:54,35 CX:15,35 CX:37,23 CX:37,22 CX:20,26 CX:50,26 CX:21,27 CX:20,27 CX:16,0 CX:37,44 CX:40,44 CX:36,40 CX:31,20 CX:31,36 CX:38,31 CX:53,31 CX:53,16 CX:53,32 CX:53,23 CX:31,49 CX:31,35 CX:31,26 CX:37,0 CX:15,53 CX:52,15 CX:37,15 CX:52,19 CX:33,52 CX:24,36 CX:24,14 CX:33,24 CX:50,37 CX:33,50 CX:21,33 CX:31,33 CX:38,34 CX:53,30 CX:9,18 CX:9,34 CX:9,33 CX:9,36 CX:33,30 CX:9,4 CX:9,0 CX:37,15 CX:4,15 CX:53,19 CX:54,36 CX:46,19 CX:46,47 CX:47,41 CX:46,30 CX:41,48 CX:41,49 CX:28,6 CX:28,43 CX:28,0 CX:28,41 CX:0,29 CX:41,51 CX:41,35 CX:20,25 CX:54,20 CX:28,20 CX:28,27 CX:54,21 CX:54,28 CX:54,2 CX:53,54 CX:24,53 CX:20,24 CX:38,20 CX:16,50 CX:53,50 CX:50,39 CX:37,50 CX:38,1 CX:14,1 CX:39,1 CX:47,27 CX:54,55 CX:16,54 CX:16,7 CX:28,16 CX:12,28 CX:21,12 CX:22,53 CX:39,6 CX:7,53 CX:53,47 CX:47,42 CX:47,6 CX:47,1 CX:47,0 CX:7,50 CX:11,10 CX:20,11 CX:2,20 CX:2,4 CX:2,12 CX:2,50 CX:12,35 CX:4,11 CX:50,49 CX:50,15 CX:15,27 CX:54,16 CX:46,16 CX:11,16 CX:31,19 CX:9,39 CX:9,24 CX:31,20 CX:31,8 CX:38,31 CX:9,31 CX:2,10 CX:9,2 CX:9,13 CX:52,9 CX:46,52 CX:22,52 CX:7,52 CX:46,54 CX:14,46 CX:21,46 CX:22,46 CX:15,46 CX:9,47 CX:14,47 CX:2,34 CX:9,34 CX:14,34 CX:14,8 CX:37,45 CX:21,37 CX:14,37 CX:36,14 CX:24,36 CX:33,24 CX:2,43 CX:9,2 CX:9,33 CX:21,9 CX:9,17 CX:9,38 CX:53,9 CX:28,9 CX:33,7 CX:12,7 CX:21,33 CX:33,2 CX:25,33 CX:21,38 CX:38,13 CX:46,38 CX:21,32 CX:44,33 CX:33,52 CX:52,30 CX:44,11 CX:44,32 CX:11,46 CX:44,26 CX:11,47 CX:41,12 CX:33,41 CX:40,49 CX:44,53 CX:14,44 CX:20,40 CX:55,38 CX:55,44 CX:55,15 CX:38,12 CX:55,9 CX:9,1 CX:44,0 CX:0,40 CX:9,6 CX:37,10 CX:50,42 CX:18,43 CX:18,14 CX:14,10 CX:18,15 CX:14,42 CX:18,47 CX:47,16 CX:16,34 CX:15,35 CX:15,46 CX:18,43 CX:18,55 CX:14,18 CX:21,14 CX:21,22 CX:36,21 CX:55,21 CX:11,43 CX:53,43 CX:44,2 CX:33,44 CX:55,44 CX:22,55 CX:22,25 CX:14,22 CX:37,22 CX:31,13 CX:24,31 CX:36,31 CX:53,13 CX:54,36 CX:44,8 CX:18,17 CX:36,17 CX:51,36 CX:36,28 CX:36,6 CX:51,48 CX:36,22 CX:28,43 CX:36,44 CX:44,40 CX:22,31 CX:40,13 CX:4,30 CX:28,4 CX:14,32 CX:7,32 CX:7,48 CX:7,5 CX:53,7 CX:52,53 CX:14,18 CX:14,37 CX:52,14 CX:54,52 CX:36,54 CX:28,54 CX:55,6 CX:27,55 CX:38,19 CX:22,36 CX:10,36 CX:10,39 CX:10,19 CX:39,44 CX:36,53 CX:44,27 CX:44,16 CX:44,54 CX:54,55 CX:55,41 CX:51,22 CX:54,22 CX:7,5 CX:16,5 CX:11,29 CX:39,11 CX:33,11 CX:25,6 CX:10,45 CX:15,45 CX:25,8 CX:15,8 CX:39,15 CX:20,10 CX:15,10 CX:28,15 CX:28,33 CX:2,33 CX:38,48 CX:27,48 CX:10,2 CX:52,29 CX:26,29 CX:51,23 CX:20,51 CX:44,51 CX:26,44 CX:20,23 CX:4,23 CX:38,49 CX:28,17 CX:11,14 CX:9,39 CX:24,28 CX:55,3 CX:43,28 CX:28,14 CX:14,42 CX:28,39 CX:39,50 CX:14,55 CX:50,6 CX:43,38 CX:14,52 CX:25,20 CX:52,20 CX:23,1 CX:23,35 CX:23,31 CX:31,26 CX:23,0 CX:31,38 CX:23,15 CX:31,7 CX:38,41 CX:13,26 CX:13,20 CX:13,47 CX:47,27 CX:47,53 CX:20,3 CX:20,34 CX:26,40 CX:40,10 CX:26,52 CX:4,24 CX:4,37 CX:17,31 CX:17,39 CX:17,13 CX:17,9 CX:9,4 CX:31,2 CX:31,33 CX:33,29 CX:39,54 CX:2,32 CX:13,44 CX:1,10 CX:1,55 CX:1,0 CX:0,5 CX:0,37 CX:55,4 CX:10,12 CX:10,22 CX:10,6 CX:37,26 CX:37,51 CX:4,3 CX:36,25 CX:36,18 CX:40,36 CX:19,5 CX:19,50 CX:19,32 CX:19,12 CX:19,30 CX:12,36 CX:12,7 CX:12,29 CX:7,11 CX:19,1 CX:49,48 CX:49,34 CX:49,46 CX:46,51 CX:46,44 CX:49,53 CX:51,1 CX:49,25 CX:44,38 CX:1,13 CX:1,37 CX:13,52 CX:52,26 CX:44,35 CX:16,10 CX:23,49 CX:31,23 CX:25,31 CX:18,19 CX:28,43 CX:40,28 CX:8,25 CX:25,54 CX:25,10 CX:25,40 CX:10,23 CX:23,16 CX:23,24 CX:16,19 CX:54,35 CX:54,27 CX:19,28 CX:28,53 CX:25,36 CX:8,13 CX:10,34 CX:40,2 CX:14,39 CX:55,14 CX:15,32 CX:12,32 CX:43,45 CX:43,8 CX:31,25 CX:17,55 CX:51,49 CX:15,43 CX:25,18 CX:18,17 CX:32,23 CX:32,31 CX:32,20 CX:23,40 CX:40,21 CX:20,25 CX:25,46 CX:25,43 CX:32,15 CX:15,50 CX:48,49 CX:48,24 CX:24,32 CX:48,55 CX:49,22 CX:22,9 CX:55,18 CX:22,30 CX:48,8 CX:32,39 CX:32,41 CX:41,0 CX:23,48 CX:3,37 CX:3,55 CX:3,17 CX:3,34 CX:17,51 CX:37,27 CX:27,40 CX:27,14 CX:55,16 CX:45,8 CX:45,2 CX:2,52 CX:45,3 CX:45,23 CX:8,13 CX:8,47 CX:13,38 CX:23,22 CX:3,29 CX:3,28 CX:3,31 CX:3,12 CX:49,5 CX:42,54 CX:54,15 CX:54,11 CX:54,49 CX:49,27 CX:11,8 CX:15,24 CX:27,44 CX:44,10 CX:8,40 CX:40,26 CX:54,33 CX:30,36 CX:30,55 CX:30,21 CX:21,4 CX:55,18 CX:18,13 CX:13,20 CX:35,43 CX:35,3 CX:3,21 CX:3,33 CX:35,37 CX:35,48 CX:21,40 CX:40,12 CX:6,43 CX:6,16 CX:6,1 CX:1,38 CX:6,55 CX:55,31 CX:43,50 CX:43,18 CX:18,24 CX:18,2 CX:24,51 CX:5,36 CX:5,41 CX:5,19 CX:41,16 CX:41,54 CX:19,7 CX:36,46 CX:46,17 CX:54,30 CX:30,37 CX:16,21 CX:34,3 CX:34,4 CX:4,23 CX:23,1 CX:23,9 CX:3,8 CX:3,19 CX:1,10 CX:1,53 CX:19,44 CX:19,14 CX:44,20 CX:29,25 CX:29,11 CX:11,36 CX:11,23 CX:36,48 CX:36,47 CX:48,13 CX:23,17 CX:23,35 CX:23,38 CX:17,49 CX:49,26 CX:38,40 CX:38,15 CX:15,52 CX:40,28 CX:28,5 CX:22,43 CX:24,32 CX:37,6 CX:48,45 CX:35,39 CX:22,21 CX:19,42</t>
  </si>
  <si>
    <t>QPerm:38,9,10,46,32,4,24,7,37,30,53,35,44,26,16,18,51,54,8,47,12,19,33,20,6,45,2,31,48,21,0,22,43,39,55,28,42,41,25,34,17,49,40,3,5,23,36,15,29,27,13,14,11,50,1,52 CX:32,23 CX:32,13 CX:1,23 CX:1,13 CX:1,3 CX:0,13 CX:0,3 CX:0,44 CX:0,14 CX:20,44 CX:20,14 CX:30,54 CX:30,45 CX:10,54 CX:10,45 CX:30,55 CX:30,47 CX:30,42 CX:30,39 CX:30,36 CX:30,28 CX:20,34 CX:30,20 CX:30,12 CX:30,6 CX:30,4 CX:30,2 CX:1,38 CX:1,25 CX:1,24 CX:1,11 CX:30,1 CX:0,53 CX:0,41 CX:0,40 CX:0,31 CX:0,7 CX:32,50 CX:32,30 CX:32,19 CX:32,16 CX:10,49 CX:10,32 CX:10,26 CX:10,0 CX:1,10 CX:20,10 CX:20,6 CX:42,47 CX:30,9 CX:42,30 CX:42,28 CX:8,53 CX:8,40 CX:8,31 CX:8,30 CX:8,25 CX:8,52 CX:8,48 CX:8,37 CX:8,29 CX:8,18 CX:20,8 CX:42,20 CX:1,46 CX:55,46 CX:55,45 CX:42,41 CX:42,7 CX:42,22 CX:55,42 CX:8,37 CX:55,37 CX:55,36 CX:55,2 CX:8,44 CX:42,17 CX:30,42 CX:52,44 CX:52,42 CX:52,40 CX:21,47 CX:21,36 CX:21,19 CX:21,2 CX:21,1 CX:21,0 CX:33,38 CX:33,29 CX:33,20 CX:21,15 CX:33,51 CX:33,35 CX:33,21 CX:32,33 CX:30,32 CX:52,32 CX:52,31 CX:20,35 CX:32,35 CX:49,45 CX:49,35 CX:49,33 CX:49,12 CX:0,49 CX:21,0 CX:30,18 CX:55,30 CX:10,30 CX:1,3 CX:8,3 CX:0,29 CX:49,29 CX:1,23 CX:10,26 CX:10,11 CX:1,10 CX:49,40 CX:49,47 CX:1,49 CX:1,24 CX:55,28 CX:55,21 CX:55,5 CX:39,55 CX:39,12 CX:39,1 CX:8,54 CX:8,9 CX:8,48 CX:55,8 CX:5,28 CX:5,21 CX:5,8 CX:8,54 CX:8,9 CX:21,30 CX:42,43 CX:32,43 CX:5,43 CX:21,15 CX:20,15 CX:20,48 CX:20,51 CX:20,6 CX:33,20 CX:42,38 CX:42,52 CX:50,42 CX:50,33 CX:50,23 CX:50,9 CX:32,11 CX:42,11 CX:5,11 CX:55,14 CX:42,55 CX:32,55 CX:0,32 CX:21,32 CX:5,15 CX:1,46 CX:21,46 CX:21,28 CX:21,19 CX:5,21 CX:5,17 CX:42,5 CX:33,5 CX:5,19 CX:20,5 CX:17,43 CX:17,11 CX:17,5 CX:5,38 CX:17,48 CX:20,14 CX:17,14 CX:31,44 CX:31,32 CX:32,17 CX:17,24 CX:21,6 CX:17,21 CX:50,27 CX:42,27 CX:20,27 CX:10,2 CX:37,38 CX:37,15 CX:37,2 CX:37,27 CX:52,20 CX:37,21 CX:52,16 CX:52,39 CX:37,52 CX:34,37 CX:34,26 CX:34,5 CX:34,3 CX:5,14 CX:42,6 CX:42,55 CX:37,2 CX:31,49 CX:42,37 CX:33,42 CX:49,42 CX:8,49 CX:52,8 CX:37,30 CX:0,48 CX:34,48 CX:10,34 CX:34,4 CX:1,34 CX:39,34 CX:33,28 CX:20,28 CX:20,47 CX:39,20 CX:21,24 CX:8,24 CX:39,8 CX:39,16 CX:55,39 CX:31,39 CX:10,40 CX:49,40 CX:33,9 CX:0,9 CX:32,9 CX:0,47 CX:31,7 CX:44,17 CX:44,42 CX:44,7 CX:42,47 CX:33,45 CX:42,45 CX:50,22 CX:39,22 CX:44,22 CX:17,6 CX:31,27 CX:50,31 CX:5,31 CX:20,31 CX:44,7 CX:55,7 CX:17,50 CX:21,50 CX:33,21 CX:17,5 CX:8,2 CX:8,15 CX:44,8 CX:17,3 CX:20,51 CX:39,51 CX:17,11 CX:44,45 CX:1,4 CX:1,54 CX:44,23 CX:44,16 CX:32,44 CX:33,32 CX:42,33 CX:44,42 CX:20,43 CX:1,25 CX:1,36 CX:17,18 CX:1,17 CX:34,1 CX:41,39 CX:39,34 CX:41,44 CX:41,43 CX:34,50 CX:34,7 CX:52,35 CX:39,52 CX:0,39 CX:10,19 CX:0,13 CX:0,12 CX:10,25 CX:0,53 CX:10,0 CX:52,10 CX:34,52 CX:1,29 CX:55,46 CX:34,55 CX:4,7 CX:4,55 CX:4,52 CX:4,1 CX:4,31 CX:4,9 CX:5,46 CX:52,20 CX:54,40 CX:54,42 CX:54,46 CX:42,20 CX:54,49 CX:49,50 CX:20,30 CX:34,41 CX:8,41 CX:1,19 CX:37,11 CX:31,11 CX:52,8 CX:10,40 CX:25,49 CX:25,8 CX:25,19 CX:25,40 CX:25,11 CX:37,10 CX:49,10 CX:49,9 CX:31,8 CX:10,31 CX:42,51 CX:25,42 CX:44,42 CX:41,46 CX:44,22 CX:44,10 CX:54,49 CX:54,2 CX:54,47 CX:54,44 CX:54,53 CX:4,54 CX:1,54 CX:44,34 CX:20,44 CX:39,29 CX:12,51 CX:12,29 CX:12,14 CX:12,42 CX:12,41 CX:12,27 CX:33,12 CX:36,54 CX:36,12 CX:54,46 CX:36,19 CX:36,31 CX:54,44 CX:12,8 CX:52,25 CX:36,26 CX:52,36 CX:4,52 CX:49,52 CX:8,52 CX:52,9 CX:1,18 CX:36,18 CX:1,43 CX:55,29 CX:55,27 CX:55,14 CX:55,7 CX:37,55 CX:4,55 CX:0,24 CX:1,24 CX:1,35 CX:33,16 CX:1,33 CX:4,1 CX:4,13 CX:36,4 CX:36,0 CX:36,38 CX:36,37 CX:25,36 CX:49,36 CX:32,53 CX:33,53 CX:34,48 CX:36,48 CX:32,16 CX:39,55 CX:0,38 CX:39,0 CX:55,22 CX:20,40 CX:34,3 CX:1,3 CX:33,20 CX:1,5 CX:1,54 CX:20,1 CX:0,20 CX:15,29 CX:15,16 CX:15,36 CX:36,43 CX:15,22 CX:15,9 CX:54,26 CX:10,26 CX:52,39 CX:7,36 CX:7,6 CX:7,14 CX:7,52 CX:7,20 CX:7,10 CX:36,8 CX:36,50 CX:1,13 CX:33,13 CX:15,47 CX:7,51 CX:15,33 CX:15,28 CX:32,23 CX:32,15 CX:7,32 CX:36,7 CX:34,7 CX:5,34 CX:15,5 CX:36,15 CX:0,3 CX:32,6 CX:23,41 CX:41,3 CX:41,52 CX:23,33 CX:23,6 CX:33,24 CX:23,13 CX:23,49 CX:36,4 CX:23,12 CX:36,23 CX:21,36 CX:0,36 CX:16,24 CX:16,22 CX:16,55 CX:16,36 CX:55,5 CX:5,30 CX:36,13 CX:55,28 CX:12,32 CX:12,34 CX:21,12 CX:5,12 CX:37,48 CX:17,4 CX:37,17 CX:15,17 CX:54,36 CX:37,29 CX:37,19 CX:21,37 CX:54,37 CX:55,8 CX:15,45 CX:5,15 CX:5,6 CX:39,5 CX:52,3 CX:54,52 CX:33,55 CX:32,51 CX:41,27 CX:55,54 CX:32,46 CX:22,55 CX:55,27 CX:55,20 CX:22,6 CX:20,32 CX:32,11 CX:32,53 CX:55,39 CX:22,51 CX:25,26 CX:22,26 CX:15,23 CX:36,1 CX:22,18 CX:16,27 CX:47,42 CX:47,7 CX:7,39 CX:39,13 CX:47,15 CX:15,5 CX:47,17 CX:42,44 CX:16,2 CX:0,16 CX:22,28 CX:39,22 CX:35,37 CX:35,39 CX:35,23 CX:37,52 CX:35,0 CX:0,8 CX:35,48 CX:39,30 CX:39,36 CX:30,54 CX:17,3 CX:8,17 CX:37,12 CX:41,39 CX:4,41 CX:35,4 CX:15,4 CX:42,14 CX:21,29 CX:21,37 CX:25,42 CX:25,21 CX:20,25 CX:49,20 CX:55,49 CX:16,55 CX:0,55 CX:37,20 CX:4,51 CX:52,46 CX:21,0 CX:32,38 CX:37,2 CX:12,52 CX:40,0 CX:0,2 CX:0,12 CX:0,15 CX:12,54 CX:0,48 CX:12,38 CX:40,44 CX:40,52 CX:23,24 CX:33,24 CX:44,24 CX:21,28 CX:0,28 CX:44,39 CX:35,29 CX:35,0 CX:19,21 CX:21,0 CX:0,38 CX:19,10 CX:19,50 CX:50,4 CX:4,3 CX:4,29 CX:19,23 CX:19,7 CX:40,19 CX:44,19 CX:20,35 CX:45,35 CX:35,11 CX:45,48 CX:35,28 CX:35,34 CX:34,19 CX:34,39 CX:34,5 CX:39,43 CX:19,30 CX:39,42 CX:40,37 CX:33,40 CX:47,33 CX:55,33 CX:45,32 CX:40,47 CX:45,40 CX:26,18 CX:26,13 CX:26,55 CX:26,25 CX:26,4 CX:55,1 CX:55,44 CX:1,32 CX:4,42 CX:14,5 CX:14,23 CX:14,36 CX:36,31 CX:14,9 CX:5,44 CX:36,40 CX:23,33 CX:44,43 CX:44,24 CX:44,50 CX:34,53 CX:8,53 CX:50,8 CX:0,16 CX:10,16 CX:35,27 CX:35,48 CX:21,35 CX:45,41 CX:0,45 CX:0,21 CX:12,0 CX:25,0 CX:1,45 CX:45,2 CX:5,2 CX:35,46 CX:23,35 CX:7,21 CX:5,34 CX:54,14 CX:15,47 CX:41,49 CX:6,51 CX:6,49 CX:49,52 CX:6,5 CX:49,32 CX:5,30 CX:6,25 CX:30,41 CX:6,55 CX:30,15 CX:30,54 CX:19,7 CX:49,19 CX:55,18 CX:23,26 CX:13,24 CX:13,25 CX:13,16 CX:16,53 CX:25,1 CX:25,39 CX:1,14 CX:13,34 CX:39,23 CX:16,18 CX:51,55 CX:55,4 CX:55,9 CX:4,52 CX:51,16 CX:16,32 CX:16,0 CX:16,17 CX:16,47 CX:32,19 CX:55,2 CX:52,5 CX:55,10 CX:15,55 CX:7,6 CX:0,7 CX:49,27 CX:12,21 CX:20,13 CX:55,12 CX:20,38 CX:41,28 CX:11,45 CX:45,25 CX:25,5 CX:25,36 CX:11,26 CX:45,34 CX:5,50 CX:11,20 CX:45,52 CX:11,37 CX:4,51 CX:46,20 CX:46,41 CX:46,13 CX:46,0 CX:46,51 CX:0,30 CX:20,33 CX:33,18 CX:48,55 CX:48,28 CX:55,36 CX:55,24 CX:48,46 CX:48,35 CX:36,32 CX:32,6 CX:46,26 CX:46,7 CX:7,44 CX:7,49 CX:2,55 CX:2,47 CX:47,45 CX:45,1 CX:55,42 CX:42,34 CX:42,16 CX:47,20 CX:20,19 CX:19,21 CX:34,4 CX:40,11 CX:29,23 CX:23,10 CX:10,1 CX:10,41 CX:23,48 CX:48,5 CX:23,11 CX:1,49 CX:1,8 CX:38,32 CX:38,15 CX:32,45 CX:32,23 CX:15,13 CX:45,17 CX:17,43 CX:45,37 CX:13,28 CX:23,34 CX:34,0 CX:27,15 CX:27,39 CX:39,53 CX:39,36 CX:27,26 CX:39,40 CX:15,25 CX:15,16 CX:16,44 CX:16,54 CX:44,11 CX:11,28 CX:3,29 CX:3,31 CX:3,38 CX:31,52 CX:31,19 CX:38,12 CX:12,40 CX:3,55 CX:29,17 CX:40,30 CX:9,12 CX:9,5 CX:9,45 CX:45,20 CX:45,25 CX:5,14 CX:14,50 CX:50,35 CX:25,37 CX:37,46 CX:12,4 CX:4,48 CX:4,51 CX:51,39 CX:39,34 CX:27,12 CX:22,27 CX:2,22 CX:34,2 CX:22,9 CX:22,3 CX:11,12 CX:23,31 CX:27,15 CX:9,27 CX:15,29 CX:24,54 CX:54,9 CX:54,23 CX:54,52 CX:54,7 CX:23,32 CX:54,5 CX:9,38 CX:43,3 CX:43,41 CX:43,24 CX:41,6 CX:3,33 CX:41,15 CX:24,11 CX:24,25 CX:25,31 CX:53,16 CX:16,35 CX:53,43 CX:16,55 CX:53,54 CX:55,46 CX:54,10 CX:54,44 CX:43,50 CX:50,13 CX:13,9 CX:9,45 CX:28,17 CX:28,42 CX:42,41 CX:28,14 CX:14,16 CX:17,37 CX:17,38 CX:38,29 CX:29,0 CX:41,34 CX:41,23 CX:23,4 CX:16,25 CX:16,48 CX:25,26 CX:18,44 CX:18,15 CX:18,30 CX:18,42 CX:18,22 CX:18,27 CX:30,21 CX:15,32 CX:32,39 CX:44,7 CX:7,33 CX:44,36 CX:36,47 CX:42,35 CX:42,11 CX:11,1 CX:35,24 CX:39,28</t>
  </si>
  <si>
    <t>QPerm:54,52,1,49,26,11,44,42,51,19,25,6,17,33,29,14,18,30,20,43,23,41,55,36,7,37,5,2,13,24,40,8,28,50,35,16,38,4,34,9,22,10,15,39,21,31,47,45,0,3,48,53,46,32,12,27 CX:12,49 CX:12,45 CX:6,49 CX:6,45 CX:6,39 CX:6,38 CX:3,39 CX:3,38 CX:11,26 CX:11,0 CX:12,11 CX:3,43 CX:29,43 CX:29,11 CX:12,17 CX:29,16 CX:44,16 CX:44,23 CX:21,23 CX:21,17 CX:6,46 CX:6,25 CX:7,46 CX:7,25 CX:12,51 CX:12,41 CX:12,27 CX:12,13 CX:12,10 CX:3,53 CX:3,30 CX:3,5 CX:7,12 CX:1,12 CX:1,55 CX:1,52 CX:1,37 CX:1,31 CX:2,33 CX:2,18 CX:1,2 CX:3,1 CX:44,20 CX:44,4 CX:7,44 CX:7,40 CX:7,36 CX:7,3 CX:29,7 CX:21,7 CX:21,1 CX:35,23 CX:35,16 CX:35,2 CX:15,55 CX:15,3 CX:21,50 CX:21,48 CX:21,32 CX:29,54 CX:15,35 CX:15,21 CX:15,14 CX:29,15 CX:29,9 CX:29,8 CX:6,42 CX:6,29 CX:6,24 CX:35,6 CX:3,35 CX:3,53 CX:44,3 CX:1,39 CX:12,45 CX:15,34 CX:11,15 CX:12,15 CX:12,41 CX:12,27 CX:31,55 CX:31,39 CX:44,22 CX:12,44 CX:31,12 CX:11,8 CX:44,8 CX:31,8 CX:36,53 CX:36,25 CX:12,13 CX:36,12 CX:7,9 CX:36,9 CX:31,47 CX:1,47 CX:1,50 CX:1,48 CX:7,1 CX:36,1 CX:35,41 CX:1,41 CX:44,49 CX:31,43 CX:37,49 CX:37,43 CX:37,27 CX:31,26 CX:37,26 CX:21,19 CX:3,19 CX:44,3 CX:37,3 CX:31,40 CX:44,40 CX:29,40 CX:12,39 CX:37,39 CX:6,25 CX:1,25 CX:2,25 CX:2,39 CX:6,53 CX:2,6 CX:36,42 CX:36,20 CX:37,36 CX:52,45 CX:52,36 CX:52,6 CX:1,5 CX:52,5 CX:29,10 CX:7,10 CX:1,30 CX:7,1 CX:1,9 CX:44,9 CX:35,3 CX:35,20 CX:12,13 CX:11,13 CX:7,35 CX:7,22 CX:52,14 CX:44,52 CX:11,52 CX:12,51 CX:29,51 CX:11,0 CX:21,31 CX:29,21 CX:29,28 CX:11,29 CX:35,11 CX:7,33 CX:44,7 CX:17,11 CX:17,10 CX:17,7 CX:11,40 CX:2,11 CX:21,41 CX:21,55 CX:21,0 CX:37,21 CX:44,37 CX:17,37 CX:17,12 CX:17,32 CX:31,17 CX:2,31 CX:21,15 CX:2,48 CX:2,18 CX:44,2 CX:44,4 CX:29,44 CX:29,32 CX:29,46 CX:52,29 CX:28,55 CX:28,51 CX:28,29 CX:28,21 CX:29,9 CX:28,42 CX:28,32 CX:28,22 CX:28,24 CX:35,28 CX:12,28 CX:53,41 CX:53,28 CX:53,39 CX:53,20 CX:2,49 CX:53,49 CX:17,4 CX:28,4 CX:11,28 CX:28,13 CX:28,30 CX:17,28 CX:15,28 CX:7,16 CX:11,16 CX:3,16 CX:53,16 CX:11,32 CX:1,32 CX:2,8 CX:53,8 CX:53,10 CX:12,53 CX:7,53 CX:42,32 CX:42,13 CX:42,28 CX:42,16 CX:42,53 CX:28,30 CX:2,36 CX:49,39 CX:49,28 CX:49,8 CX:49,36 CX:17,44 CX:28,44 CX:28,0 CX:37,48 CX:28,48 CX:52,20 CX:35,52 CX:44,52 CX:3,52 CX:11,19 CX:52,19 CX:42,9 CX:1,50 CX:24,42 CX:42,50 CX:42,10 CX:24,19 CX:24,48 CX:42,16 CX:24,20 CX:28,50 CX:31,28 CX:7,36 CX:15,26 CX:24,26 CX:3,27 CX:21,3 CX:35,54 CX:1,54 CX:18,54 CX:18,3 CX:18,36 CX:3,26 CX:18,40 CX:18,28 CX:24,4 CX:3,55 CX:24,3 CX:24,51 CX:17,51 CX:7,17 CX:24,7 CX:35,38 CX:35,24 CX:15,35 CX:21,15 CX:24,22 CX:31,25 CX:24,38 CX:24,43 CX:31,24 CX:31,32 CX:31,27 CX:31,12 CX:31,34 CX:18,31 CX:31,14 CX:11,31 CX:2,10 CX:42,13 CX:6,26 CX:12,6 CX:42,12 CX:3,42 CX:2,42 CX:3,27 CX:23,42 CX:23,44 CX:23,37 CX:42,27 CX:23,34 CX:23,29 CX:18,23 CX:21,23 CX:21,41 CX:24,21 CX:18,2 CX:23,2 CX:47,25 CX:47,31 CX:47,21 CX:21,2 CX:47,52 CX:2,26 CX:1,55 CX:2,55 CX:47,33 CX:1,47 CX:18,47 CX:18,41 CX:18,21 CX:18,32 CX:6,5 CX:18,5 CX:18,25 CX:11,18 CX:12,18 CX:1,18 CX:12,50 CX:12,24 CX:6,12 CX:1,9 CX:11,1 CX:7,11 CX:3,11 CX:49,50 CX:6,36 CX:6,22 CX:6,17 CX:6,37 CX:35,6 CX:18,6 CX:49,39 CX:2,49 CX:31,2 CX:3,29 CX:35,1 CX:35,3 CX:45,12 CX:12,18 CX:18,11 CX:12,13 CX:12,10 CX:35,46 CX:45,35 CX:18,2 CX:46,3 CX:46,1 CX:1,2 CX:46,50 CX:1,39 CX:2,49 CX:2,6 CX:49,16 CX:49,17 CX:37,52 CX:7,43 CX:24,33 CX:36,5 CX:36,46 CX:31,36 CX:37,23 CX:37,42 CX:32,13 CX:32,28 CX:28,36 CX:36,33 CX:28,30 CX:36,19 CX:37,35 CX:7,37 CX:36,37 CX:37,43 CX:45,54 CX:35,54 CX:31,54 CX:21,31 CX:1,31 CX:37,31 CX:24,50 CX:2,50 CX:29,41 CX:29,3 CX:24,29 CX:23,20 CX:28,34 CX:28,21 CX:23,28 CX:15,23 CX:32,23 CX:32,13 CX:18,32 CX:44,32 CX:18,26 CX:7,3 CX:12,45 CX:1,45 CX:2,33 CX:49,36 CX:44,35 CX:44,8 CX:42,8 CX:15,11 CX:2,27 CX:24,47 CX:44,0 CX:24,0 CX:35,24 CX:47,25 CX:46,47 CX:42,14 CX:7,42 CX:5,24 CX:5,50 CX:5,53 CX:53,34 CX:53,42 CX:53,47 CX:47,45 CX:7,38 CX:15,7 CX:7,4 CX:12,7 CX:1,22 CX:18,15 CX:5,39 CX:44,39 CX:52,44 CX:1,18 CX:35,1 CX:23,12 CX:9,42 CX:9,23 CX:23,44 CX:23,6 CX:23,33 CX:9,1 CX:42,16 CX:24,2 CX:44,24 CX:38,40 CX:38,1 CX:38,31 CX:1,12 CX:12,36 CX:38,44 CX:38,45 CX:31,55 CX:45,43 CX:2,15 CX:36,15 CX:44,47 CX:42,50 CX:29,42 CX:32,8 CX:9,8 CX:29,54 CX:9,29 CX:9,41 CX:9,13 CX:9,51 CX:52,9 CX:35,9 CX:18,26 CX:46,20 CX:53,20 CX:53,28 CX:38,53 CX:29,38 CX:36,29 CX:53,8 CX:11,0 CX:7,0 CX:49,24 CX:49,7 CX:52,46 CX:49,5 CX:53,49 CX:2,13 CX:53,27 CX:18,40 CX:11,18 CX:53,11 CX:14,30 CX:14,20 CX:14,53 CX:14,46 CX:46,26 CX:53,47 CX:46,37 CX:46,13 CX:14,55 CX:35,10 CX:45,35 CX:1,14 CX:10,7 CX:10,45 CX:10,48 CX:7,39 CX:45,14 CX:45,33 CX:7,35 CX:10,29 CX:10,24 CX:14,17 CX:1,22 CX:52,32 CX:52,34 CX:2,52 CX:52,54 CX:27,22 CX:27,35 CX:27,8 CX:27,54 CX:27,49 CX:35,6 CX:35,51 CX:35,52 CX:35,9 CX:49,46 CX:10,21 CX:46,21 CX:44,32 CX:12,44 CX:2,44 CX:5,0 CX:32,50 CX:2,50 CX:5,2 CX:5,40 CX:7,5 CX:23,7 CX:23,40 CX:28,23 CX:49,23 CX:12,8 CX:3,18 CX:32,25 CX:1,25 CX:12,1 CX:27,12 CX:7,12 CX:24,3 CX:53,39 CX:53,30 CX:25,23 CX:25,47 CX:23,12 CX:25,3 CX:25,53 CX:23,16 CX:23,40 CX:47,31 CX:53,18 CX:47,5 CX:32,1 CX:23,32 CX:47,49 CX:47,23 CX:47,36 CX:25,47 CX:38,41 CX:27,38 CX:44,28 CX:26,36 CX:26,47 CX:26,28 CX:47,14 CX:14,43 CX:36,24 CX:36,9 CX:36,1 CX:26,50 CX:26,38 CX:44,4 CX:52,4 CX:47,4 CX:27,42 CX:53,42 CX:2,12 CX:35,7 CX:44,34 CX:7,44 CX:28,25 CX:22,44 CX:44,25 CX:22,15 CX:44,11 CX:15,7 CX:25,3 CX:25,19 CX:15,23 CX:11,12 CX:7,29 CX:15,42 CX:22,20 CX:52,22 CX:45,22 CX:2,48 CX:26,34 CX:26,20 CX:45,53 CX:26,53 CX:27,52 CX:21,52 CX:32,45 CX:22,51 CX:44,35 CX:41,55 CX:41,51 CX:41,32 CX:41,33 CX:41,35 CX:41,31 CX:32,21 CX:31,39 CX:35,5 CX:41,1 CX:9,27 CX:0,11 CX:0,27 CX:11,25 CX:0,2 CX:0,17 CX:0,13 CX:17,1 CX:17,47 CX:1,12 CX:8,15 CX:8,2 CX:15,37 CX:15,9 CX:8,53 CX:8,24 CX:9,4 CX:2,39 CX:2,29 CX:2,33 CX:8,54 CX:45,8 CX:41,10 CX:26,41 CX:25,26 CX:20,19 CX:20,53 CX:20,38 CX:38,7 CX:7,45 CX:38,32 CX:53,18 CX:53,26 CX:18,28 CX:7,4 CX:32,47 CX:47,23 CX:15,2 CX:15,46 CX:44,15 CX:36,0 CX:3,22 CX:17,48 CX:37,34 CX:48,13 CX:48,14 CX:48,6 CX:48,38 CX:38,52 CX:38,41 CX:38,16 CX:41,43 CX:14,15 CX:6,27 CX:52,11 CX:25,44 CX:45,36 CX:19,40 CX:19,52 CX:19,45 CX:45,12 CX:45,42 CX:45,37 CX:37,22 CX:45,50 CX:19,25 CX:52,5 CX:5,49 CX:25,13 CX:10,30 CX:12,10 CX:40,25 CX:25,27 CX:25,44 CX:44,17 CX:17,46 CX:44,3 CX:40,29 CX:40,53 CX:54,24 CX:24,21 CX:21,45 CX:54,47 CX:24,44 CX:45,36 CX:47,19 CX:24,20 CX:44,8 CX:8,12 CX:8,48 CX:48,10 CX:10,32 CX:27,54 CX:22,40 CX:51,28 CX:51,1 CX:51,15 CX:1,21 CX:51,34 CX:28,17 CX:15,37 CX:37,31 CX:17,42 CX:21,40 CX:15,52 CX:30,11 CX:11,20 CX:11,1 CX:30,26 CX:26,0 CX:20,53 CX:53,33 CX:30,24 CX:1,47 CX:1,22 CX:22,4 CX:1,25 CX:30,51 CX:39,15 CX:39,3 CX:39,0 CX:39,5 CX:5,43 CX:15,41 CX:15,6 CX:41,14 CX:3,37 CX:41,9 CX:34,22 CX:34,19 CX:34,7 CX:22,42 CX:42,45 CX:7,39 CX:34,51 CX:39,21 CX:39,27 CX:27,49 CX:50,10 CX:50,6 CX:10,29 CX:29,51 CX:50,2 CX:6,48 CX:48,23 CX:23,38 CX:51,5 CX:13,9 CX:13,36 CX:36,50 CX:9,17 CX:17,47 CX:50,19 CX:50,52 CX:52,41 CX:52,18 CX:50,44 CX:44,30 CX:55,11 CX:55,32 CX:55,36 CX:55,2 CX:11,15 CX:2,1 CX:36,46 CX:36,14 CX:14,8 CX:14,53 CX:16,15 CX:16,20 CX:20,17 CX:20,23 CX:16,28 CX:23,34 CX:20,24 CX:34,13 CX:13,25 CX:25,31 CX:15,4 CX:15,5 CX:15,44 CX:9,55 CX:33,55 CX:33,35 CX:33,16 CX:16,41 CX:16,49 CX:55,17 CX:55,29 CX:17,50 CX:50,40 CX:43,1 CX:1,18 CX:18,27 CX:18,20 CX:20,29 CX:20,10 CX:27,48 CX:48,54 CX:27,0 CX:29,51 CX:51,38 CX:4,17 CX:4,20 CX:4,53 CX:4,52 CX:4,26 CX:17,6 CX:17,45 CX:17,47 CX:17,9 CX:45,28 CX:20,14 CX:20,23 CX:14,35 CX:14,42 CX:35,7 CX:35,44 CX:7,24 CX:7,36 CX:17,19 CX:43,17 CX:15,11 CX:7,11 CX:7,3 CX:23,21 CX:10,15</t>
  </si>
  <si>
    <t>QPerm:34,10,8,17,11,54,35,31,46,40,24,6,0,14,52,2,43,23,29,48,27,41,13,18,22,1,50,9,55,39,16,30,53,45,47,15,5,4,32,51,49,44,19,20,28,7,12,38,25,3,26,33,36,42,21,37 CX:41,46 CX:41,35 CX:41,34 CX:41,33 CX:41,28 CX:41,22 CX:41,13 CX:41,2 CX:50,52 CX:50,38 CX:50,29 CX:39,50 CX:39,48 CX:39,43 CX:39,42 CX:39,41 CX:39,40 CX:39,31 CX:39,30 CX:39,15 CX:39,14 CX:39,12 CX:11,55 CX:11,53 CX:11,18 CX:11,16 CX:11,10 CX:39,11 CX:39,5 CX:39,0 CX:24,46 CX:24,54 CX:24,44 CX:24,39 CX:24,17 CX:24,8 CX:24,1 CX:11,24 CX:50,24 CX:50,12 CX:40,48 CX:40,42 CX:20,16 CX:20,15 CX:20,12 CX:20,0 CX:20,51 CX:20,45 CX:20,26 CX:41,20 CX:40,20 CX:40,14 CX:32,46 CX:32,45 CX:32,44 CX:32,42 CX:32,47 CX:32,23 CX:32,21 CX:32,7 CX:32,6 CX:11,32 CX:40,11 CX:30,43 CX:30,40 CX:27,50 CX:27,11 CX:27,7 CX:27,6 CX:27,25 CX:27,4 CX:27,3 CX:41,27 CX:30,27 CX:30,15 CX:20,42 CX:27,42 CX:20,34 CX:11,34 CX:50,52 CX:25,52 CX:25,34 CX:27,2 CX:25,27 CX:25,7 CX:32,16 CX:32,7 CX:32,47 CX:32,23 CX:32,55 CX:31,39 CX:31,32 CX:31,5 CX:31,0 CX:24,44 CX:24,54 CX:24,1 CX:11,25 CX:32,21 CX:18,32 CX:18,25 CX:24,29 CX:18,24 CX:18,10 CX:32,42 CX:27,43 CX:35,43 CX:35,22 CX:18,9 CX:41,18 CX:35,18 CX:20,14 CX:35,14 CX:37,42 CX:37,44 CX:37,7 CX:37,54 CX:37,52 CX:37,47 CX:37,12 CX:37,9 CX:37,40 CX:37,39 CX:35,37 CX:20,35 CX:11,35 CX:35,3 CX:37,35 CX:39,35 CX:32,0 CX:30,0 CX:18,30 CX:32,30 CX:50,41 CX:24,50 CX:24,1 CX:24,38 CX:24,8 CX:24,49 CX:32,24 CX:30,24 CX:30,45 CX:50,30 CX:25,30 CX:20,16 CX:25,43 CX:11,4 CX:20,28 CX:20,51 CX:20,26 CX:48,25 CX:48,20 CX:48,4 CX:20,45 CX:20,0 CX:32,8 CX:39,8 CX:39,1 CX:27,54 CX:48,36 CX:20,36 CX:37,14 CX:39,29 CX:48,17 CX:40,48 CX:39,48 CX:37,39 CX:13,39 CX:13,36 CX:13,27 CX:13,14 CX:20,46 CX:13,31 CX:20,31 CX:25,50 CX:39,18 CX:32,5 CX:25,5 CX:25,10 CX:20,25 CX:20,4 CX:41,20 CX:37,41 CX:35,41 CX:21,29 CX:21,1 CX:21,35 CX:21,18 CX:18,49 CX:10,5 CX:10,50 CX:50,18 CX:10,45 CX:10,41 CX:50,54 CX:18,30 CX:31,36 CX:32,36 CX:21,34 CX:32,21 CX:32,6 CX:40,32 CX:37,32 CX:11,44 CX:13,44 CX:35,46 CX:35,50 CX:11,35 CX:26,51 CX:26,16 CX:26,35 CX:26,32 CX:26,44 CX:26,41 CX:35,42 CX:11,23 CX:26,23 CX:11,28 CX:35,28 CX:51,32 CX:51,28 CX:51,23 CX:26,13 CX:51,13 CX:51,54 CX:37,16 CX:13,16 CX:11,7 CX:32,7 CX:37,23 CX:37,9 CX:37,1 CX:37,29 CX:22,37 CX:22,30 CX:22,3 CX:22,42 CX:30,7 CX:10,17 CX:22,17 CX:22,5 CX:39,22 CX:24,39 CX:40,39 CX:11,9 CX:10,5 CX:37,22 CX:10,20 CX:40,12 CX:26,43 CX:37,25 CX:11,13 CX:11,53 CX:26,11 CX:26,55 CX:40,26 CX:10,19 CX:27,10 CX:37,33 CX:40,37 CX:27,40 CX:27,2 CX:13,53 CX:27,38 CX:13,27 CX:39,13 CX:31,39 CX:35,39 CX:37,43 CX:24,43 CX:10,44 CX:40,9 CX:35,24 CX:24,34 CX:15,12 CX:15,24 CX:24,39 CX:24,16 CX:15,45 CX:15,36 CX:15,10 CX:20,10 CX:24,49 CX:26,52 CX:15,26 CX:15,6 CX:48,15 CX:51,48 CX:2,10 CX:2,9 CX:10,15 CX:24,51 CX:10,24 CX:2,38 CX:20,19 CX:10,19 CX:10,54 CX:15,43 CX:25,6 CX:41,17 CX:18,38 CX:32,38 CX:2,11 CX:24,11 CX:51,49 CX:29,1 CX:29,11 CX:29,51 CX:29,46 CX:51,30 CX:11,6 CX:18,28 CX:18,2 CX:24,18 CX:51,18 CX:29,39 CX:27,23 CX:40,12 CX:26,12 CX:26,55 CX:26,25 CX:2,25 CX:37,40 CX:40,33 CX:50,40 CX:10,52 CX:15,46 CX:51,10 CX:26,51 CX:4,45 CX:4,50 CX:4,26 CX:50,41 CX:4,7 CX:41,46 CX:1,18 CX:18,54 CX:18,52 CX:18,41 CX:1,42 CX:18,39 CX:11,53 CX:1,53 CX:1,51 CX:2,24 CX:11,31 CX:21,11 CX:35,21 CX:50,35 CX:2,50 CX:21,3 CX:1,21 CX:1,2 CX:32,1 CX:27,32 CX:20,19 CX:27,20 CX:4,27 CX:29,4 CX:37,29 CX:13,37 CX:32,37 CX:2,10 CX:27,10 CX:15,10 CX:24,9 CX:27,9 CX:24,25 CX:50,24 CX:29,24 CX:32,3 CX:32,34 CX:50,47 CX:32,50 CX:26,50 CX:10,32 CX:24,49 CX:23,54 CX:23,37 CX:37,16 CX:23,50 CX:23,39 CX:37,49 CX:23,10 CX:13,27 CX:14,40 CX:14,55 CX:14,27 CX:14,17 CX:27,32 CX:40,9 CX:35,15 CX:51,35 CX:14,35 CX:40,29 CX:40,2 CX:14,40 CX:10,40 CX:14,54 CX:28,38 CX:28,35 CX:35,54 CX:28,30 CX:35,40 CX:35,24 CX:40,7 CX:40,46 CX:48,37 CX:22,8 CX:14,8 CX:37,8 CX:20,28 CX:48,20 CX:30,20 CX:0,36 CX:0,37 CX:37,3 CX:37,17 CX:37,41 CX:41,40 CX:40,49 CX:0,11 CX:33,11 CX:33,27 CX:33,12 CX:33,52 CX:27,35 CX:33,18 CX:18,8 CX:11,20 CX:11,9 CX:20,39 CX:37,3 CX:50,37 CX:33,50 CX:1,5 CX:22,5 CX:22,54 CX:21,54 CX:33,12 CX:14,21 CX:22,14 CX:33,22 CX:25,33 CX:41,33 CX:1,53 CX:20,53 CX:29,52 CX:29,55 CX:1,55 CX:27,55 CX:29,23 CX:2,29 CX:29,19 CX:14,29 CX:27,45 CX:14,27 CX:48,14 CX:15,48 CX:2,48 CX:22,44 CX:11,0 CX:51,14 CX:51,12 CX:26,51 CX:4,26 CX:4,11 CX:27,4 CX:23,4 CX:2,14 CX:22,0 CX:13,22 CX:14,22 CX:28,14 CX:35,25 CX:31,15 CX:28,31 CX:27,28 CX:27,11 CX:35,27 CX:1,27 CX:1,2 CX:21,1 CX:26,21 CX:13,51 CX:13,11 CX:35,13 CX:11,35 CX:45,55 CX:45,18 CX:45,4 CX:4,30 CX:18,32 CX:30,35 CX:30,29 CX:26,36 CX:23,26 CX:30,26 CX:35,31 CX:45,19 CX:21,19 CX:13,21 CX:48,13 CX:1,3 CX:22,1 CX:37,17 CX:43,51 CX:51,9 CX:43,35 CX:51,24 CX:51,53 CX:43,42 CX:35,8 CX:12,5 CX:12,22 CX:22,24 CX:12,19 CX:24,41 CX:41,25 CX:24,17 CX:41,54 CX:25,13 CX:12,55 CX:40,55 CX:37,16 CX:5,22 CX:22,1 CX:22,16 CX:22,35 CX:22,40 CX:35,49 CX:35,10 CX:35,14 CX:5,0 CX:5,30 CX:51,47 CX:43,51 CX:22,51 CX:28,22 CX:23,22 CX:43,47 CX:37,43 CX:52,9 CX:52,41 CX:52,33 CX:52,39 CX:52,18 CX:39,43 CX:39,22 CX:43,21 CX:41,7 CX:22,19 CX:4,37 CX:41,37 CX:50,9 CX:4,50 CX:34,32 CX:34,30 CX:34,29 CX:34,20 CX:30,31 CX:30,33 CX:33,49 CX:33,53 CX:33,46 CX:30,50 CX:30,42 CX:41,48 CX:23,41 CX:15,47 CX:23,15 CX:28,12 CX:28,23 CX:34,28 CX:27,28 CX:5,34 CX:0,5 CX:0,38 CX:52,0 CX:52,36 CX:45,52 CX:27,52 CX:23,27 CX:35,23 CX:44,34 CX:44,17 CX:44,26 CX:26,19 CX:26,54 CX:44,27 CX:34,23 CX:3,27 CX:3,6 CX:3,36 CX:3,0 CX:3,8 CX:3,16 CX:3,41 CX:27,21 CX:21,37 CX:27,30 CX:27,7 CX:30,24 CX:1,6 CX:27,2 CX:1,27 CX:34,1 CX:44,34 CX:3,34 CX:11,6 CX:4,11 CX:15,4 CX:3,15 CX:2,3 CX:52,3 CX:45,4 CX:44,4 CX:4,52 CX:20,4 CX:32,6 CX:0,36 CX:29,36 CX:45,21 CX:1,30 CX:1,2 CX:48,1 CX:45,44 CX:50,32 CX:3,45 CX:9,14 CX:14,22 CX:9,33 CX:9,20 CX:33,30 CX:30,49 CX:30,45 CX:22,48 CX:46,20 CX:46,52 CX:46,13 CX:13,34 CX:34,32 CX:52,8 CX:20,54 CX:20,36 CX:20,40 CX:40,43 CX:50,5 CX:43,5 CX:43,35 CX:34,9 CX:18,28 CX:51,15 CX:12,38 CX:51,27 CX:38,54 CX:38,2 CX:38,13 CX:2,50 CX:2,41 CX:2,17 CX:13,33 CX:13,27 CX:2,15 CX:38,11 CX:15,0 CX:12,51 CX:2,12 CX:44,2 CX:10,44 CX:47,30 CX:47,31 CX:31,55 CX:31,3 CX:30,32 CX:30,10 CX:30,4 CX:4,12 CX:47,21 CX:30,28 CX:4,51 CX:12,19 CX:47,38 CX:49,16 CX:49,28 CX:49,35 CX:49,25 CX:35,45 CX:45,48 CX:45,15 CX:48,14 CX:15,6 CX:15,29 CX:28,40 CX:46,47 CX:9,18 CX:54,41 CX:41,51 CX:41,18 CX:18,43 CX:54,44 CX:44,37 CX:18,49 CX:51,9 CX:49,46 CX:49,4 CX:7,8 CX:7,14 CX:7,31 CX:7,42 CX:31,34 CX:31,13 CX:13,41 CX:31,50 CX:14,52 CX:41,40 CX:41,26 CX:40,10 CX:24,54 CX:16,48 CX:48,12 CX:48,44 CX:12,22 CX:16,30 CX:30,7 CX:16,11 CX:48,28 CX:44,24 CX:7,4 CX:7,20 CX:19,17 CX:19,34 CX:19,5 CX:5,15 CX:34,6 CX:34,22 CX:34,18 CX:18,35 CX:35,23 CX:22,33 CX:33,3 CX:23,16 CX:53,44 CX:53,54 CX:53,31 CX:53,19 CX:54,2 CX:54,39 CX:44,41 CX:41,25 CX:25,13 CX:19,11 CX:55,20 CX:55,39 CX:55,34 CX:55,49 CX:20,37 CX:37,32 CX:37,38 CX:20,1 CX:39,33 CX:39,0 CX:39,52 CX:33,9 CX:36,18 CX:36,37 CX:36,25 CX:18,47 CX:18,10 CX:25,16 CX:16,40 CX:40,4 CX:36,51 CX:37,23 CX:23,41 CX:6,15 CX:15,48 CX:15,27 CX:27,55 CX:6,29 CX:6,50 CX:29,14 CX:15,44 CX:55,11 CX:55,36 CX:36,13 CX:36,12 CX:42,2 CX:42,30 CX:30,18 CX:2,32 CX:18,50 CX:18,49 CX:18,31 CX:49,43 CX:43,45 CX:50,23 CX:23,7 CX:8,42 CX:8,1 CX:8,3 CX:8,24 CX:8,19 CX:19,51 CX:1,6 CX:6,38 CX:6,40 CX:42,9 CX:9,27 CX:9,35 CX:42,47 CX:27,46 CX:17,20 CX:20,55 CX:20,41 CX:17,19 CX:55,0 CX:0,5 CX:41,44 CX:41,34 CX:44,54 CX:41,2 CX:2,36 CX:2,33 CX:19,43 CX:43,28 CX:28,13 CX:13,39 CX:43,22 CX:26,17 CX:14,1 CX:20,8 CX:15,53 CX:54,42</t>
  </si>
  <si>
    <t>QPerm:5,1,12,28,34,16,52,21,27,33,19,39,29,14,17,31,20,25,3,8,41,46,15,6,0,54,55,13,18,51,36,35,47,23,11,30,48,2,49,44,45,38,26,4,22,37,42,32,10,9,50,43,40,53,7,24 CX:36,28 CX:36,19 CX:30,28 CX:30,19 CX:30,53 CX:30,42 CX:30,35 CX:30,31 CX:30,25 CX:30,17 CX:30,16 CX:30,9 CX:50,54 CX:50,52 CX:50,40 CX:50,38 CX:50,34 CX:50,30 CX:50,22 CX:50,12 CX:50,1 CX:36,50 CX:36,48 CX:36,44 CX:36,39 CX:36,37 CX:36,33 CX:36,32 CX:36,15 CX:36,13 CX:36,10 CX:36,5 CX:3,30 CX:3,49 CX:3,43 CX:3,36 CX:3,24 CX:3,21 CX:3,18 CX:3,8 CX:14,53 CX:14,55 CX:14,6 CX:14,4 CX:14,3 CX:14,2 CX:14,0 CX:50,14 CX:33,50 CX:33,48 CX:33,44 CX:33,10 CX:35,53 CX:35,17 CX:35,9 CX:47,44 CX:47,25 CX:47,3 CX:43,49 CX:47,23 CX:36,47 CX:43,47 CX:35,27 CX:35,26 CX:30,35 CX:43,35 CX:50,29 CX:30,29 CX:43,29 CX:36,45 CX:13,36 CX:13,33 CX:13,32 CX:13,5 CX:14,19 CX:35,19 CX:50,41 CX:14,41 CX:35,41 CX:14,4 CX:14,0 CX:50,23 CX:50,51 CX:14,50 CX:37,39 CX:37,14 CX:37,13 CX:13,41 CX:35,51 CX:35,4 CX:47,35 CX:20,29 CX:20,54 CX:20,52 CX:20,49 CX:20,37 CX:20,22 CX:20,7 CX:36,20 CX:30,36 CX:30,40 CX:14,30 CX:36,5 CX:46,52 CX:46,47 CX:46,42 CX:46,33 CX:46,31 CX:38,22 CX:14,46 CX:38,14 CX:38,5 CX:14,53 CX:14,13 CX:3,14 CX:3,21 CX:35,3 CX:50,6 CX:15,50 CX:15,37 CX:15,35 CX:15,28 CX:46,39 CX:46,12 CX:3,46 CX:38,6 CX:43,38 CX:24,46 CX:24,38 CX:20,7 CX:24,20 CX:43,11 CX:24,11 CX:43,2 CX:3,2 CX:36,35 CX:33,44 CX:33,32 CX:33,10 CX:36,33 CX:36,7 CX:36,42 CX:36,31 CX:36,27 CX:0,6 CX:0,2 CX:0,52 CX:36,1 CX:0,36 CX:43,9 CX:15,43 CX:0,15 CX:0,34 CX:47,0 CX:38,0 CX:20,29 CX:47,32 CX:3,32 CX:24,17 CX:3,17 CX:3,9 CX:36,16 CX:13,36 CX:20,42 CX:20,54 CX:20,49 CX:13,5 CX:20,1 CX:24,55 CX:20,24 CX:13,20 CX:50,21 CX:50,13 CX:15,50 CX:50,34 CX:3,50 CX:3,18 CX:36,3 CX:15,38 CX:30,39 CX:7,39 CX:7,3 CX:3,38 CX:3,6 CX:24,54 CX:7,54 CX:33,40 CX:50,40 CX:3,40 CX:46,17 CX:37,17 CX:38,4 CX:11,49 CX:11,38 CX:11,29 CX:38,6 CX:35,44 CX:38,44 CX:38,17 CX:37,33 CX:11,33 CX:7,1 CX:15,1 CX:20,40 CX:11,44 CX:13,48 CX:35,13 CX:28,35 CX:35,32 CX:35,41 CX:35,27 CX:35,1 CX:28,44 CX:36,5 CX:15,36 CX:37,38 CX:24,38 CX:28,29 CX:13,3 CX:3,25 CX:28,3 CX:46,12 CX:11,12 CX:24,48 CX:24,31 CX:28,6 CX:24,49 CX:15,37 CX:28,15 CX:24,22 CX:24,28 CX:24,11 CX:24,8 CX:14,24 CX:37,14 CX:47,14 CX:43,55 CX:50,55 CX:46,18 CX:35,18 CX:43,34 CX:52,14 CX:14,34 CX:52,40 CX:14,32 CX:52,18 CX:14,55 CX:52,44 CX:50,38 CX:8,24 CX:8,28 CX:8,11 CX:24,53 CX:8,44 CX:8,55 CX:24,20 CX:38,20 CX:38,25 CX:14,38 CX:50,12 CX:46,39 CX:50,39 CX:11,39 CX:30,49 CX:28,30 CX:11,28 CX:13,28 CX:0,34 CX:35,51 CX:14,51 CX:8,30 CX:28,30 CX:13,21 CX:24,21 CX:52,48 CX:50,45 CX:24,50 CX:53,21 CX:53,50 CX:50,38 CX:50,48 CX:38,28 CX:15,14 CX:11,6 CX:30,11 CX:9,36 CX:9,41 CX:36,14 CX:9,28 CX:9,30 CX:28,55 CX:35,2 CX:35,16 CX:47,35 CX:10,35 CX:35,16 CX:10,33 CX:33,28 CX:35,34 CX:28,18 CX:28,11 CX:11,1 CX:46,21 CX:33,21 CX:8,17 CX:43,46 CX:7,43 CX:38,43 CX:8,38 CX:8,54 CX:10,54 CX:47,54 CX:37,32 CX:8,2 CX:37,3 CX:53,16 CX:53,26 CX:8,53 CX:10,8 CX:47,10 CX:9,10 CX:37,53 CX:37,45 CX:52,37 CX:9,37 CX:7,22 CX:9,7 CX:36,9 CX:47,31 CX:24,36 CX:47,24 CX:35,47 CX:8,35 CX:46,35 CX:10,35 CX:14,17 CX:36,37 CX:43,36 CX:52,43 CX:53,45 CX:52,45 CX:13,37 CX:38,40 CX:52,24 CX:13,24 CX:24,12 CX:36,25 CX:11,25 CX:47,13 CX:14,47 CX:52,14 CX:5,50 CX:50,21 CX:50,34 CX:5,1 CX:5,36 CX:36,54 CX:5,52 CX:13,52 CX:2,55 CX:2,24 CX:24,52 CX:2,40 CX:2,35 CX:52,30 CX:30,11 CX:11,44 CX:30,47 CX:33,29 CX:47,29 CX:53,45 CX:30,45 CX:0,26 CX:5,26 CX:9,55 CX:13,9 CX:33,9 CX:47,6 CX:7,19 CX:50,7 CX:52,50 CX:24,50 CX:23,3 CX:23,51 CX:23,31 CX:23,27 CX:3,1 CX:3,47 CX:23,21 CX:3,24 CX:3,4 CX:3,27 CX:15,3 CX:5,3 CX:23,38 CX:3,4 CX:22,4 CX:22,3 CX:22,18 CX:22,25 CX:22,11 CX:22,7 CX:3,29 CX:23,15 CX:10,23 CX:22,10 CX:9,10 CX:49,12 CX:49,9 CX:9,26 CX:49,54 CX:49,47 CX:47,44 CX:49,7 CX:7,28 CX:28,45 CX:14,9 CX:23,9 CX:52,3 CX:5,52 CX:5,16 CX:53,5 CX:8,5 CX:31,9 CX:31,21 CX:31,38 CX:9,35 CX:31,25 CX:38,5 CX:31,17 CX:38,33 CX:9,30 CX:8,12 CX:9,12 CX:9,3 CX:15,50 CX:23,15 CX:49,15 CX:49,9 CX:8,49 CX:23,49 CX:23,27 CX:13,23 CX:0,23 CX:2,41 CX:23,2 CX:46,23 CX:0,42 CX:22,42 CX:20,42 CX:14,19 CX:46,19 CX:21,5 CX:5,50 CX:5,32 CX:5,10 CX:50,6 CX:5,11 CX:5,36 CX:37,46 CX:36,37 CX:13,48 CX:0,13 CX:53,13 CX:52,53 CX:39,20 CX:20,2 CX:39,41 CX:39,36 CX:20,12 CX:20,53 CX:2,30 CX:30,23 CX:36,7 CX:7,33 CX:33,1 CX:31,36 CX:14,19 CX:14,4 CX:14,8 CX:31,14 CX:20,31 CX:46,31 CX:53,46 CX:8,46 CX:8,16 CX:9,42 CX:9,19 CX:8,4 CX:8,14 CX:8,26 CX:9,8 CX:20,9 CX:7,9 CX:35,3 CX:9,3 CX:5,32 CX:14,42 CX:43,27 CX:50,39 CX:11,39 CX:24,49 CX:53,55 CX:43,55 CX:43,7 CX:50,25 CX:35,13 CX:22,51 CX:43,22 CX:8,22 CX:28,8 CX:0,21 CX:50,21 CX:18,55 CX:18,27 CX:18,25 CX:18,22 CX:22,49 CX:49,3 CX:3,44 CX:3,54 CX:52,43 CX:3,43 CX:21,14 CX:18,21 CX:18,35 CX:0,18 CX:53,50 CX:36,53 CX:0,48 CX:46,5 CX:0,52 CX:15,0 CX:41,39 CX:39,10 CX:39,1 CX:39,53 CX:41,15 CX:39,5 CX:5,49 CX:53,28 CX:49,37 CX:49,14 CX:2,12 CX:20,2 CX:52,20 CX:41,52 CX:24,41 CX:50,41 CX:21,24 CX:46,21 CX:18,46 CX:31,0 CX:31,53 CX:43,42 CX:20,50 CX:36,31 CX:38,19 CX:0,55 CX:22,20 CX:24,38 CX:48,34 CX:48,3 CX:48,22 CX:48,0 CX:0,41 CX:0,13 CX:41,42 CX:41,38 CX:38,55 CX:13,31 CX:4,11 CX:11,3 CX:11,6 CX:3,5 CX:3,23 CX:3,46 CX:3,1 CX:4,19 CX:4,22 CX:3,9 CX:50,15 CX:3,15 CX:4,18 CX:24,4 CX:41,4 CX:14,3 CX:50,11 CX:24,50 CX:5,24 CX:47,52 CX:10,36 CX:10,2 CX:4,10 CX:47,51 CX:26,19 CX:26,16 CX:26,54 CX:26,7 CX:26,12 CX:7,4 CX:26,47 CX:7,29 CX:4,14 CX:14,21 CX:4,48 CX:39,16 CX:26,39 CX:27,50 CX:50,31 CX:31,20 CX:27,2 CX:20,0 CX:0,18 CX:27,39 CX:39,9 CX:31,54 CX:50,35 CX:35,7 CX:13,27 CX:26,19 CX:41,34 CX:45,51 CX:45,8 CX:8,47 CX:45,18 CX:8,55 CX:45,44 CX:8,19 CX:45,13 CX:47,34 CX:47,3 CX:18,42 CX:11,40 CX:52,11 CX:40,48 CX:40,49 CX:49,27 CX:40,28 CX:49,45 CX:27,37 CX:27,4 CX:4,11 CX:11,53 CX:40,30 CX:28,5 CX:45,43 CX:45,41 CX:50,32 CX:8,32 CX:0,25 CX:26,36 CX:50,26 CX:17,5 CX:17,47 CX:17,35 CX:17,29 CX:47,7 CX:7,52 CX:17,6 CX:52,31 CX:5,32 CX:19,52 CX:19,15 CX:19,10 CX:15,2 CX:19,24 CX:19,54 CX:2,36 CX:10,25 CX:24,50 CX:52,14 CX:14,42 CX:14,45 CX:51,44 CX:51,41 CX:51,10 CX:51,34 CX:41,38 CX:10,31 CX:10,27 CX:27,23 CX:23,26 CX:31,3 CX:3,46 CX:3,8 CX:1,10 CX:1,0 CX:1,36 CX:36,28 CX:0,17 CX:28,21 CX:17,55 CX:0,16 CX:1,30 CX:28,12 CX:0,39 CX:10,18 CX:44,27 CX:27,30 CX:27,37 CX:27,14 CX:44,49 CX:44,35 CX:35,22 CX:49,20 CX:30,3 CX:30,9 CX:30,13 CX:4,51 CX:3,4 CX:13,48 CX:43,44 CX:15,40 CX:54,13 CX:54,25 CX:54,46 CX:46,11 CX:54,41 CX:41,0 CX:54,47 CX:13,16 CX:13,43 CX:6,45 CX:45,38 CX:6,28 CX:6,54 CX:45,32 CX:6,24 CX:28,50 CX:54,9 CX:54,15 CX:54,19 CX:54,1 CX:55,36 CX:36,8 CX:36,14 CX:8,10 CX:14,38 CX:55,5 CX:14,13 CX:13,4 CX:38,43 CX:38,21 CX:21,52 CX:29,51 CX:51,40 CX:40,46 CX:51,2 CX:2,55 CX:46,31 CX:34,47 CX:34,17 CX:47,18 CX:47,2 CX:18,3 CX:3,6 CX:2,54 CX:2,14 CX:2,7 CX:2,27 CX:14,28 CX:42,39 CX:42,4 CX:42,24 CX:42,29 CX:24,20 CX:4,32 CX:4,33 CX:29,1 CX:29,13 CX:1,44 CX:12,47 CX:12,19 CX:12,51 CX:12,49 CX:19,53 CX:51,50 CX:51,11 CX:50,5 CX:5,0 CX:47,29 CX:29,10 CX:16,43 CX:16,23 CX:16,12 CX:43,6 CX:6,41 CX:41,44 CX:12,55 CX:12,3 CX:44,5 CX:5,46 CX:46,36 CX:25,33 CX:33,49 CX:33,41 CX:33,2 CX:49,52 CX:49,48 CX:49,17 CX:52,7 CX:7,4 CX:25,42 CX:7,30 CX:41,14 CX:41,11 CX:32,36 CX:32,33 CX:32,29 CX:29,15 CX:32,27 CX:33,54 CX:33,53 CX:53,18 CX:53,24 CX:36,4 CX:4,50 CX:4,47 CX:47,26 CX:4,39 CX:4,9 CX:33,35 CX:29,25 CX:35,16 CX:33,49 CX:42,43</t>
  </si>
  <si>
    <t>QPerm:32,45,53,20,21,17,47,24,10,4,55,3,42,36,12,28,8,52,6,11,0,51,15,16,37,5,9,38,23,14,33,34,19,40,46,22,26,49,29,48,13,35,54,30,41,39,50,27,1,31,7,25,43,2,44,18 CX:14,45 CX:14,42 CX:10,45 CX:10,42 CX:14,41 CX:10,41 CX:14,22 CX:14,13 CX:4,22 CX:4,13 CX:4,39 CX:4,20 CX:36,39 CX:36,20 CX:36,40 CX:36,35 CX:36,24 CX:36,17 CX:36,15 CX:10,37 CX:10,32 CX:10,29 CX:10,9 CX:36,10 CX:36,7 CX:36,1 CX:14,36 CX:4,18 CX:44,36 CX:44,18 CX:44,34 CX:44,33 CX:43,34 CX:43,33 CX:43,10 CX:44,8 CX:43,8 CX:49,42 CX:49,32 CX:14,55 CX:14,54 CX:14,52 CX:14,31 CX:14,27 CX:43,14 CX:14,6 CX:49,14 CX:49,7 CX:43,48 CX:43,11 CX:43,2 CX:3,14 CX:3,38 CX:44,3 CX:53,50 CX:53,44 CX:49,53 CX:49,12 CX:4,51 CX:4,49 CX:4,46 CX:4,43 CX:4,26 CX:4,5 CX:4,0 CX:44,4 CX:3,4 CX:36,6 CX:24,40 CX:24,17 CX:24,6 CX:44,39 CX:36,44 CX:36,35 CX:36,31 CX:25,36 CX:25,22 CX:25,13 CX:16,41 CX:16,34 CX:16,33 CX:16,27 CX:19,36 CX:19,27 CX:19,8 CX:19,53 CX:19,40 CX:19,5 CX:19,0 CX:30,45 CX:30,55 CX:30,43 CX:30,29 CX:30,17 CX:30,9 CX:16,51 CX:47,41 CX:47,14 CX:47,12 CX:47,1 CX:47,19 CX:30,47 CX:16,47 CX:16,46 CX:25,50 CX:30,23 CX:25,30 CX:16,25 CX:24,16 CX:44,24 CX:44,54 CX:10,44 CX:3,44 CX:44,27 CX:16,40 CX:47,55 CX:43,48 CX:47,48 CX:3,15 CX:3,21 CX:47,3 CX:16,47 CX:16,46 CX:28,44 CX:28,34 CX:28,6 CX:16,0 CX:28,16 CX:28,49 CX:28,38 CX:28,37 CX:28,2 CX:30,28 CX:43,30 CX:30,11 CX:10,30 CX:20,46 CX:20,30 CX:20,39 CX:20,0 CX:30,44 CX:24,16 CX:10,7 CX:14,7 CX:24,17 CX:52,42 CX:52,36 CX:52,24 CX:52,14 CX:24,44 CX:44,27 CX:16,50 CX:44,50 CX:3,41 CX:10,15 CX:30,15 CX:28,7 CX:19,28 CX:16,28 CX:20,31 CX:43,31 CX:43,11 CX:10,43 CX:36,43 CX:35,41 CX:35,44 CX:35,28 CX:35,43 CX:49,48 CX:3,45 CX:12,48 CX:12,14 CX:14,44 CX:14,45 CX:44,27 CX:4,51 CX:16,51 CX:35,51 CX:24,39 CX:14,39 CX:30,32 CX:52,30 CX:44,30 CX:21,3 CX:21,51 CX:21,39 CX:25,9 CX:3,9 CX:21,6 CX:21,33 CX:19,29 CX:21,19 CX:35,21 CX:4,21 CX:22,13 CX:22,43 CX:22,21 CX:43,30 CX:43,29 CX:30,28 CX:21,7 CX:20,26 CX:36,26 CX:24,26 CX:53,26 CX:12,7 CX:49,27 CX:20,44 CX:47,11 CX:22,11 CX:4,43 CX:12,3 CX:53,3 CX:22,13 CX:35,13 CX:44,13 CX:19,8 CX:4,8 CX:49,34 CX:47,18 CX:47,23 CX:10,47 CX:24,53 CX:20,53 CX:20,46 CX:4,49 CX:20,4 CX:10,20 CX:25,10 CX:12,25 CX:49,25 CX:46,53 CX:46,44 CX:46,18 CX:46,11 CX:44,25 CX:25,50 CX:14,29 CX:44,29 CX:16,40 CX:30,40 CX:47,40 CX:44,40 CX:21,9 CX:52,2 CX:20,2 CX:52,38 CX:52,1 CX:22,52 CX:20,52 CX:20,5 CX:10,20 CX:21,10 CX:44,21 CX:46,44 CX:19,44 CX:35,15 CX:4,14 CX:36,14 CX:16,48 CX:24,48 CX:12,48 CX:36,19 CX:49,41 CX:22,36 CX:49,37 CX:16,49 CX:16,54 CX:25,16 CX:1,48 CX:1,19 CX:1,36 CX:19,15 CX:1,16 CX:1,45 CX:19,7 CX:24,38 CX:24,48 CX:24,17 CX:12,24 CX:3,24 CX:36,24 CX:14,39 CX:14,5 CX:12,32 CX:14,32 CX:35,14 CX:36,14 CX:47,31 CX:35,31 CX:46,31 CX:20,46 CX:49,46 CX:36,46 CX:10,8 CX:46,8 CX:12,13 CX:47,13 CX:19,33 CX:1,33 CX:10,33 CX:35,26 CX:25,26 CX:9,33 CX:9,40 CX:9,10 CX:9,43 CX:9,14 CX:43,26 CX:43,31 CX:53,0 CX:12,53 CX:53,18 CX:43,53 CX:35,53 CX:12,5 CX:3,10 CX:32,10 CX:32,50 CX:32,46 CX:32,5 CX:32,24 CX:10,18 CX:25,38 CX:12,49 CX:55,49 CX:55,38 CX:49,10 CX:55,1 CX:10,53 CX:53,27 CX:10,44 CX:19,22 CX:4,22 CX:22,51 CX:9,22 CX:35,32 CX:12,3 CX:52,0 CX:52,42 CX:47,52 CX:35,38 CX:35,9 CX:12,36 CX:12,25 CX:12,48 CX:12,37 CX:35,17 CX:12,49 CX:55,35 CX:12,55 CX:47,12 CX:21,12 CX:1,4 CX:55,1 CX:55,54 CX:35,55 CX:35,47 CX:3,35 CX:41,7 CX:41,12 CX:41,13 CX:41,35 CX:41,8 CX:12,28 CX:35,24 CX:24,26 CX:32,9 CX:32,13 CX:3,32 CX:32,1 CX:12,32 CX:19,15 CX:25,15 CX:25,21 CX:49,25 CX:47,25 CX:36,34 CX:36,7 CX:30,36 CX:20,52 CX:52,30 CX:53,35 CX:19,33 CX:43,33 CX:23,52 CX:23,25 CX:23,50 CX:23,13 CX:52,43 CX:25,35 CX:43,27 CX:35,46 CX:19,16 CX:16,40 CX:12,16 CX:12,11 CX:23,12 CX:49,10 CX:20,52 CX:49,37 CX:23,20 CX:49,23 CX:55,49 CX:47,49 CX:3,49 CX:47,22 CX:21,6 CX:21,54 CX:19,21 CX:41,21 CX:53,21 CX:16,2 CX:10,2 CX:32,16 CX:22,16 CX:36,17 CX:41,36 CX:12,36 CX:23,54 CX:41,17 CX:3,41 CX:47,41 CX:4,48 CX:43,48 CX:20,48 CX:6,54 CX:6,0 CX:6,47 CX:6,32 CX:32,35 CX:32,31 CX:32,48 CX:35,14 CX:9,13 CX:20,51 CX:12,11 CX:12,40 CX:54,14 CX:14,26 CX:14,8 CX:14,28 CX:14,22 CX:28,51 CX:54,12 CX:3,7 CX:3,5 CX:47,3 CX:11,36 CX:11,13 CX:11,40 CX:36,7 CX:36,3 CX:36,14 CX:14,16 CX:14,21 CX:23,38 CX:4,38 CX:18,31 CX:18,50 CX:18,38 CX:18,22 CX:22,48 CX:22,2 CX:22,49 CX:49,21 CX:54,31 CX:52,42 CX:54,42 CX:25,54 CX:24,54 CX:21,54 CX:54,51 CX:18,10 CX:9,18 CX:4,18 CX:6,32 CX:53,0 CX:25,53 CX:55,6 CX:45,18 CX:45,28 CX:45,1 CX:28,41 CX:28,14 CX:45,6 CX:18,27 CX:41,53 CX:6,46 CX:30,55 CX:11,30 CX:46,30 CX:55,9 CX:6,9 CX:23,31 CX:1,45 CX:47,1 CX:23,1 CX:12,13 CX:11,12 CX:43,34 CX:23,34 CX:19,39 CX:23,39 CX:23,11 CX:41,23 CX:28,41 CX:36,28 CX:25,36 CX:1,25 CX:41,1 CX:19,41 CX:43,23 CX:19,0 CX:19,33 CX:4,19 CX:20,19 CX:43,29 CX:20,43 CX:52,20 CX:32,20 CX:19,20 CX:45,20 CX:52,45 CX:43,26 CX:52,10 CX:43,52 CX:35,43 CX:23,35 CX:55,23 CX:10,55 CX:23,55 CX:55,5 CX:55,29 CX:45,55 CX:52,29 CX:32,8 CX:47,0 CX:32,7 CX:11,32 CX:18,32 CX:44,36 CX:12,13 CX:36,13 CX:44,15 CX:10,52 CX:10,50 CX:10,18 CX:47,10 CX:43,50 CX:10,3 CX:52,40 CX:47,37 CX:52,37 CX:33,44 CX:33,52 CX:33,41 CX:33,10 CX:44,24 CX:10,26 CX:24,36 CX:41,50 CX:24,40 CX:12,6 CX:44,6 CX:39,38 CX:39,50 CX:39,16 CX:39,18 CX:18,30 CX:16,24 CX:39,55 CX:55,20 CX:24,51 CX:24,1 CX:23,52 CX:39,28 CX:11,47 CX:18,11 CX:34,11 CX:34,9 CX:34,52 CX:11,32 CX:11,37 CX:52,22 CX:9,28 CX:22,5 CX:34,3 CX:14,17 CX:34,17 CX:34,41 CX:39,16 CX:19,39 CX:39,33 CX:34,39 CX:18,39 CX:46,0 CX:11,8 CX:33,11 CX:7,13 CX:7,16 CX:7,6 CX:7,30 CX:6,25 CX:30,54 CX:54,49 CX:54,46 CX:54,48 CX:46,11 CX:45,18 CX:7,18 CX:4,33 CX:44,50 CX:44,38 CX:44,13 CX:44,34 CX:47,44 CX:47,14 CX:4,47 CX:19,4 CX:16,4 CX:52,16 CX:12,19 CX:3,19 CX:7,41 CX:33,38 CX:49,38 CX:43,7 CX:33,45 CX:43,33 CX:9,43 CX:10,9 CX:45,12 CX:33,34 CX:14,42 CX:31,42 CX:31,3 CX:3,30 CX:31,51 CX:3,21 CX:21,26 CX:30,12 CX:30,39 CX:3,45 CX:12,52 CX:52,13 CX:29,13 CX:29,42 CX:29,52 CX:29,54 CX:29,22 CX:29,28 CX:54,44 CX:22,6 CX:52,18 CX:18,5 CX:48,16 CX:16,15 CX:48,20 CX:48,28 CX:48,19 CX:19,33 CX:48,30 CX:30,36 CX:30,9 CX:36,32 CX:28,38 CX:28,17 CX:14,23 CX:7,14 CX:29,10 CX:55,29 CX:13,52 CX:52,26 CX:52,19 CX:52,1 CX:1,14 CX:52,7 CX:13,12 CX:13,46 CX:52,50 CX:19,29 CX:19,35 CX:39,42 CX:0,39 CX:0,33 CX:0,1 CX:39,22 CX:39,49 CX:33,45 CX:45,34 CX:22,20 CX:20,4 CX:33,53 CX:1,24 CX:1,2 CX:49,10 CX:54,23 CX:44,52 CX:9,13 CX:40,19 CX:40,21 CX:40,41 CX:21,44 CX:21,16 CX:41,9 CX:19,34 CX:19,25 CX:34,15 CX:34,28 CX:50,35 CX:35,42 CX:35,49 CX:50,36 CX:49,11 CX:11,38 CX:50,30 CX:30,47 CX:50,3 CX:50,40 CX:40,46 CX:40,52 CX:26,36 CX:26,53 CX:26,44 CX:53,32 CX:32,43 CX:53,12 CX:53,48 CX:32,7 CX:36,29 CX:29,55 CX:8,21 CX:8,35 CX:8,14 CX:14,22 CX:22,26 CX:35,18 CX:35,24 CX:24,51 CX:21,49 CX:21,1 CX:26,52 CX:26,33 CX:17,4 CX:17,34 CX:4,14 CX:17,54 CX:34,47 CX:34,53 CX:14,25 CX:25,20 CX:25,13 CX:53,40 CX:37,43 CX:37,1 CX:37,38 CX:37,41 CX:41,45 CX:41,0 CX:37,50 CX:43,4 CX:43,16 CX:0,8 CX:4,49 CX:30,31 CX:2,41 CX:2,31 CX:2,19 CX:19,35 CX:35,7 CX:7,28 CX:19,21 CX:41,9 CX:9,22 CX:22,54 CX:5,44 CX:5,15 CX:5,14 CX:5,31 CX:44,8 CX:5,39 CX:14,1 CX:14,3 CX:3,32 CX:1,11 CX:31,25 CX:31,0 CX:51,26 CX:26,46 CX:26,2 CX:26,5 CX:51,37 CX:5,53 CX:5,43 CX:53,18 CX:43,23 CX:2,4 CX:4,12 CX:42,29 CX:42,30 CX:42,6 CX:29,14 CX:14,28 CX:14,51 CX:42,44 CX:51,52 CX:51,41 CX:15,45 CX:15,31 CX:15,24 CX:24,48 CX:24,6 CX:31,1 CX:31,17 CX:1,32 CX:6,37 CX:6,55 CX:37,13 CX:13,39 CX:38,19 CX:38,40 CX:19,36 CX:36,24 CX:38,43 CX:38,29 CX:43,47 CX:29,25 CX:25,26 CX:26,10 CX:24,46 CX:24,28 CX:46,34 CX:28,2 CX:28,0 CX:27,30 CX:27,16 CX:27,11 CX:11,18 CX:18,8 CX:8,15 CX:15,35 CX:15,38 CX:15,20 CX:30,23 CX:38,44 CX:44,33 CX:33,53 CX:53,50 CX:44,42 CX:46,27</t>
  </si>
  <si>
    <t>QPerm:24,44,38,50,6,49,12,14,35,55,54,28,48,20,31,21,41,33,45,36,3,15,8,51,13,46,2,22,1,29,52,25,26,30,11,43,16,4,34,32,17,27,5,47,7,39,53,23,0,37,18,40,9,42,19,10 CX:36,52 CX:36,41 CX:10,52 CX:10,41 CX:36,9 CX:10,9 CX:10,55 CX:10,13 CX:53,55 CX:53,13 CX:53,42 CX:53,32 CX:14,42 CX:14,32 CX:53,33 CX:14,6 CX:44,33 CX:44,6 CX:53,27 CX:53,22 CX:53,20 CX:53,19 CX:53,3 CX:36,53 CX:36,50 CX:36,37 CX:36,29 CX:36,26 CX:36,25 CX:36,16 CX:36,0 CX:44,43 CX:44,36 CX:44,31 CX:44,24 CX:44,11 CX:10,44 CX:2,53 CX:2,44 CX:2,51 CX:2,18 CX:2,12 CX:14,2 CX:54,29 CX:54,2 CX:10,45 CX:10,30 CX:10,15 CX:10,4 CX:54,10 CX:46,43 CX:46,10 CX:46,0 CX:7,31 CX:7,26 CX:7,25 CX:17,4 CX:17,3 CX:54,35 CX:54,23 CX:54,5 CX:14,40 CX:14,21 CX:17,54 CX:17,38 CX:7,17 CX:14,7 CX:14,1 CX:46,48 CX:46,47 CX:46,14 CX:7,46 CX:40,46 CX:40,32 CX:2,5 CX:40,5 CX:40,1 CX:36,40 CX:36,17 CX:36,49 CX:36,28 CX:53,36 CX:2,36 CX:2,54 CX:7,2 CX:36,33 CX:40,6 CX:40,49 CX:53,27 CX:2,27 CX:17,27 CX:17,28 CX:44,24 CX:54,24 CX:54,18 CX:14,37 CX:54,14 CX:53,54 CX:53,32 CX:53,22 CX:16,53 CX:16,41 CX:16,17 CX:16,9 CX:16,6 CX:46,1 CX:39,46 CX:39,43 CX:39,3 CX:39,0 CX:39,30 CX:39,21 CX:39,15 CX:16,39 CX:53,39 CX:2,29 CX:53,20 CX:53,19 CX:12,53 CX:12,51 CX:12,32 CX:12,29 CX:14,18 CX:12,14 CX:10,52 CX:2,52 CX:2,25 CX:39,2 CX:26,29 CX:26,52 CX:26,2 CX:8,36 CX:8,21 CX:8,4 CX:8,47 CX:8,38 CX:8,35 CX:8,16 CX:8,12 CX:8,34 CX:7,8 CX:26,8 CX:40,8 CX:16,9 CX:26,9 CX:2,9 CX:10,4 CX:44,55 CX:44,41 CX:44,30 CX:44,13 CX:10,14 CX:10,48 CX:10,23 CX:44,10 CX:44,45 CX:39,44 CX:16,39 CX:19,20 CX:19,41 CX:19,39 CX:39,9 CX:40,5 CX:40,50 CX:36,40 CX:39,40 CX:36,33 CX:39,33 CX:39,47 CX:46,47 CX:2,39 CX:39,4 CX:14,27 CX:17,28 CX:12,27 CX:44,27 CX:19,47 CX:19,4 CX:40,20 CX:44,40 CX:44,30 CX:44,13 CX:16,44 CX:36,42 CX:16,42 CX:28,17 CX:28,42 CX:28,44 CX:44,27 CX:7,41 CX:7,23 CX:10,7 CX:28,7 CX:26,52 CX:17,52 CX:2,15 CX:48,14 CX:48,15 CX:48,9 CX:48,40 CX:14,7 CX:17,13 CX:16,37 CX:54,49 CX:53,54 CX:53,2 CX:26,22 CX:17,22 CX:53,29 CX:12,34 CX:14,12 CX:14,38 CX:14,51 CX:53,14 CX:17,1 CX:28,17 CX:53,6 CX:28,53 CX:28,16 CX:11,55 CX:11,31 CX:11,28 CX:11,10 CX:11,8 CX:19,54 CX:53,11 CX:44,11 CX:19,44 CX:19,45 CX:19,34 CX:14,19 CX:48,19 CX:10,19 CX:10,18 CX:53,33 CX:28,53 CX:28,42 CX:28,29 CX:28,31 CX:17,28 CX:46,28 CX:10,46 CX:11,46 CX:16,46 CX:27,30 CX:27,13 CX:27,52 CX:27,46 CX:26,32 CX:46,32 CX:27,7 CX:46,44 CX:40,46 CX:53,47 CX:14,33 CX:48,23 CX:40,23 CX:26,5 CX:40,5 CX:27,52 CX:26,39 CX:48,39 CX:27,22 CX:9,39 CX:9,46 CX:39,22 CX:9,40 CX:9,33 CX:26,0 CX:2,0 CX:53,2 CX:40,41 CX:36,40 CX:36,16 CX:53,45 CX:35,36 CX:36,50 CX:36,53 CX:53,33 CX:36,54 CX:46,30 CX:35,30 CX:35,20 CX:46,6 CX:35,6 CX:35,43 CX:10,35 CX:48,10 CX:27,10 CX:36,37 CX:16,36 CX:36,25 CX:26,36 CX:26,27 CX:39,26 CX:11,26 CX:53,35 CX:28,1 CX:11,1 CX:53,11 CX:14,31 CX:48,14 CX:35,34 CX:21,11 CX:11,14 CX:21,35 CX:14,23 CX:35,5 CX:11,33 CX:36,15 CX:26,36 CX:35,36 CX:46,43 CX:48,19 CX:46,40 CX:48,2 CX:16,18 CX:14,18 CX:14,50 CX:46,14 CX:48,46 CX:48,16 CX:48,39 CX:12,8 CX:12,17 CX:12,3 CX:12,48 CX:14,12 CX:7,12 CX:54,30 CX:45,19 CX:19,7 CX:45,54 CX:54,18 CX:45,12 CX:45,43 CX:26,6 CX:12,6 CX:39,22 CX:35,22 CX:16,24 CX:8,16 CX:8,51 CX:16,51 CX:25,54 CX:25,18 CX:25,36 CX:25,15 CX:54,16 CX:25,22 CX:25,5 CX:16,44 CX:16,23 CX:19,50 CX:46,19 CX:27,19 CX:25,47 CX:36,47 CX:7,51 CX:48,15 CX:39,3 CX:9,10 CX:39,42 CX:39,9 CX:21,39 CX:35,39 CX:26,8 CX:0,47 CX:0,39 CX:39,8 CX:8,23 CX:39,33 CX:0,43 CX:39,30 CX:48,38 CX:27,38 CX:9,0 CX:21,9 CX:48,21 CX:39,21 CX:19,4 CX:31,24 CX:31,15 CX:31,51 CX:31,30 CX:31,38 CX:31,19 CX:31,21 CX:21,22 CX:21,5 CX:17,1 CX:53,1 CX:9,1 CX:53,26 CX:53,42 CX:8,49 CX:45,49 CX:53,11 CX:45,53 CX:54,45 CX:25,54 CX:54,53 CX:48,54 CX:2,54 CX:11,46 CX:46,29 CX:39,46 CX:46,55 CX:36,46 CX:8,49 CX:25,47 CX:10,28 CX:48,52 CX:27,15 CX:48,27 CX:27,32 CX:13,28 CX:13,27 CX:27,54 CX:28,47 CX:28,49 CX:27,52 CX:28,43 CX:13,46 CX:31,38 CX:45,31 CX:8,45 CX:9,8 CX:7,13 CX:9,7 CX:9,55 CX:26,9 CX:35,9 CX:0,37 CX:3,46 CX:3,21 CX:3,9 CX:9,37 CX:21,33 CX:3,44 CX:44,23 CX:21,6 CX:46,5 CX:0,13 CX:9,0 CX:14,9 CX:11,14 CX:48,14 CX:17,48 CX:7,48 CX:10,48 CX:25,21 CX:46,21 CX:3,21 CX:31,15 CX:25,54 CX:31,54 CX:39,19 CX:39,29 CX:17,51 CX:25,51 CX:11,36 CX:11,50 CX:8,11 CX:31,8 CX:11,55 CX:10,55 CX:39,7 CX:39,42 CX:31,39 CX:10,31 CX:14,10 CX:10,45 CX:25,3 CX:53,28 CX:34,10 CX:10,3 CX:34,13 CX:10,51 CX:10,4 CX:34,53 CX:34,14 CX:34,22 CX:13,48 CX:10,18 CX:10,24 CX:25,10 CX:19,10 CX:21,10 CX:8,51 CX:46,51 CX:46,9 CX:25,54 CX:16,11 CX:35,31 CX:25,32 CX:25,35 CX:17,25 CX:0,25 CX:16,25 CX:39,16 CX:40,41 CX:39,41 CX:39,34 CX:26,39 CX:17,49 CX:42,45 CX:42,39 CX:42,49 CX:42,15 CX:42,41 CX:42,0 CX:42,29 CX:45,35 CX:45,25 CX:35,9 CX:2,15 CX:3,2 CX:34,2 CX:19,13 CX:45,40 CX:27,45 CX:19,42 CX:46,37 CX:36,46 CX:8,36 CX:52,13 CX:52,55 CX:13,42 CX:13,12 CX:52,36 CX:12,1 CX:42,6 CX:52,45 CX:54,18 CX:54,50 CX:13,54 CX:39,27 CX:21,39 CX:4,12 CX:4,49 CX:4,25 CX:12,2 CX:4,21 CX:4,18 CX:25,15 CX:2,44 CX:4,31 CX:4,16 CX:17,30 CX:19,30 CX:16,30 CX:35,29 CX:0,38 CX:26,0 CX:34,14 CX:0,34 CX:4,0 CX:4,35 CX:3,4 CX:52,4 CX:40,32 CX:19,40 CX:8,19 CX:31,19 CX:26,46 CX:20,45 CX:20,43 CX:20,22 CX:45,39 CX:39,31 CX:31,5 CX:31,7 CX:7,30 CX:45,46 CX:8,41 CX:55,9 CX:9,41 CX:55,39 CX:55,36 CX:9,44 CX:9,54 CX:54,34 CX:9,4 CX:55,16 CX:39,19 CX:39,48 CX:11,49 CX:48,49 CX:2,11 CX:12,2 CX:13,2 CX:12,43 CX:54,35 CX:27,14 CX:55,14 CX:8,47 CX:27,47 CX:28,47 CX:48,47 CX:8,33 CX:17,13 CX:17,8 CX:53,37 CX:53,17 CX:28,53 CX:55,28 CX:26,3 CX:28,3 CX:12,28 CX:52,55 CX:52,37 CX:52,12 CX:20,52 CX:53,52 CX:35,52 CX:36,18 CX:36,33 CX:8,36 CX:8,3 CX:8,9 CX:40,55 CX:26,24 CX:20,26 CX:12,26 CX:23,25 CX:23,52 CX:25,55 CX:55,1 CX:23,46 CX:25,47 CX:52,2 CX:23,9 CX:23,26 CX:26,33 CX:18,54 CX:54,25 CX:18,10 CX:10,15 CX:18,3 CX:25,19 CX:19,50 CX:19,36 CX:25,4 CX:54,21 CX:18,11 CX:11,51 CX:39,41 CX:45,41 CX:13,29 CX:20,29 CX:40,20 CX:45,20 CX:27,45 CX:55,45 CX:40,24 CX:27,40 CX:18,40 CX:0,39 CX:17,0 CX:42,32 CX:26,42 CX:45,53 CX:32,24 CX:32,36 CX:32,49 CX:36,53 CX:53,42 CX:42,5 CX:36,33 CX:36,9 CX:32,0 CX:53,35 CX:32,8 CX:27,20 CX:13,27 CX:11,13 CX:38,0 CX:38,41 CX:38,44 CX:44,3 CX:44,26 CX:44,13 CX:38,22 CX:44,16 CX:0,45 CX:45,30 CX:0,27 CX:27,18 CX:24,18 CX:24,8 CX:8,39 CX:24,14 CX:14,55 CX:24,11 CX:18,51 CX:18,35 CX:35,50 CX:14,48 CX:24,47 CX:0,17 CX:14,17 CX:32,0 CX:14,0 CX:24,28 CX:44,38 CX:34,37 CX:41,16 CX:16,37 CX:16,23 CX:23,31 CX:31,53 CX:41,49 CX:41,38 CX:38,43 CX:23,21 CX:31,25 CX:53,14 CX:44,12 CX:16,12 CX:3,54 CX:20,40 CX:32,16 CX:3,44 CX:28,32 CX:37,38 CX:38,54 CX:38,26 CX:54,44 CX:26,40 CX:38,55 CX:38,10 CX:54,27 CX:37,15 CX:37,42 CX:42,28 CX:40,34 CX:53,37 CX:29,6 CX:29,25 CX:29,50 CX:29,52 CX:29,51 CX:29,3 CX:25,13 CX:13,37 CX:37,7 CX:37,1 CX:7,47 CX:37,20 CX:20,36 CX:7,15 CX:37,8 CX:12,24 CX:33,32 CX:33,9 CX:33,3 CX:3,40 CX:3,19 CX:9,54 CX:32,20 CX:20,4 CX:40,24 CX:33,0 CX:32,6 CX:20,12 CX:4,29 CX:23,41 CX:12,41 CX:0,23 CX:34,18 CX:51,30 CX:51,48 CX:51,10 CX:51,37 CX:10,32 CX:51,46 CX:46,16 CX:32,18 CX:32,25 CX:25,17 CX:17,11 CX:16,39 CX:32,38 CX:50,16 CX:50,55 CX:50,52 CX:50,44 CX:52,19 CX:52,22 CX:55,15 CX:55,21 CX:50,26 CX:16,35 CX:5,45 CX:5,8 CX:8,32 CX:45,52 CX:32,14 CX:52,18 CX:52,28 CX:28,9 CX:30,46 CX:46,8 CX:46,24 CX:46,19 CX:30,7 CX:30,2 CX:19,11 CX:8,6 CX:8,39 CX:8,21 CX:8,0 CX:21,33 CX:1,7 CX:1,53 CX:1,44 CX:53,3 CX:1,20 CX:44,54 CX:7,51 CX:51,49 CX:51,12 CX:51,55 CX:55,16 CX:43,27 CX:27,4 CX:27,46 CX:46,20 CX:46,50 CX:43,5 CX:50,47 CX:5,35 CX:5,41 CX:20,21 CX:21,38 CX:21,42 CX:21,36 CX:6,5 CX:6,32 CX:32,26 CX:32,53 CX:32,23 CX:6,34 CX:53,0 CX:5,25 CX:22,9 CX:22,46 CX:22,3 CX:22,2 CX:9,26 CX:3,33 CX:46,54 CX:26,35 CX:26,44 CX:49,16 CX:16,9 CX:16,13 CX:13,6 CX:49,48 CX:9,29 CX:29,51 CX:51,28 CX:51,40 CX:28,14 CX:6,19 CX:19,41 CX:41,8 CX:41,45 CX:47,54 CX:54,55 CX:54,11 CX:11,34 CX:54,24 CX:54,12 CX:47,39 CX:34,9 CX:34,21 CX:9,2 CX:2,52 CX:52,50 CX:15,12 CX:15,22 CX:22,32 CX:22,16 CX:15,37 CX:15,43 CX:16,26 CX:16,18 CX:43,19 CX:12,44 CX:12,48 CX:44,1 CX:1,10 CX:48,4 CX:4,0 CX:4,33 CX:19,54 CX:0,49 CX:5,12 CX:47,7 CX:37,30</t>
  </si>
  <si>
    <t>QPerm:55,22,17,47,49,4,12,53,41,54,11,32,15,33,28,42,45,1,37,18,0,26,24,39,29,27,43,25,6,48,10,2,52,46,13,16,50,34,9,21,3,31,35,7,44,5,23,38,51,20,19,30,14,40,8,36 CX:27,47 CX:27,28 CX:2,47 CX:2,28 CX:2,37 CX:2,19 CX:2,17 CX:2,12 CX:2,10 CX:2,5 CX:2,4 CX:2,3 CX:53,17 CX:53,48 CX:53,18 CX:51,48 CX:51,38 CX:51,32 CX:55,18 CX:55,51 CX:55,50 CX:55,42 CX:55,40 CX:55,26 CX:8,19 CX:8,54 CX:8,41 CX:8,22 CX:55,8 CX:55,2 CX:55,0 CX:53,52 CX:53,36 CX:53,34 CX:27,55 CX:27,53 CX:27,45 CX:27,31 CX:27,23 CX:27,6 CX:8,27 CX:51,27 CX:27,19 CX:8,17 CX:24,17 CX:24,48 CX:24,54 CX:24,23 CX:24,2 CX:16,19 CX:16,50 CX:16,38 CX:16,37 CX:14,17 CX:14,47 CX:14,51 CX:14,36 CX:16,15 CX:14,15 CX:35,19 CX:55,1 CX:35,55 CX:14,21 CX:24,14 CX:35,14 CX:35,10 CX:25,19 CX:25,52 CX:25,12 CX:25,43 CX:25,35 CX:25,33 CX:25,13 CX:24,30 CX:24,25 CX:24,11 CX:24,9 CX:16,24 CX:16,7 CX:53,16 CX:55,53 CX:40,55 CX:40,18 CX:40,17 CX:2,11 CX:40,11 CX:24,46 CX:51,46 CX:55,46 CX:24,29 CX:16,29 CX:55,29 CX:55,11 CX:53,26 CX:53,0 CX:27,32 CX:49,53 CX:49,36 CX:49,32 CX:49,28 CX:49,1 CX:49,45 CX:49,31 CX:49,24 CX:49,6 CX:49,39 CX:35,49 CX:55,35 CX:27,55 CX:20,46 CX:20,17 CX:20,54 CX:49,43 CX:49,13 CX:20,49 CX:20,38 CX:27,41 CX:20,27 CX:20,9 CX:20,3 CX:40,20 CX:2,40 CX:40,4 CX:30,48 CX:30,40 CX:30,14 CX:14,19 CX:53,50 CX:40,50 CX:51,1 CX:16,47 CX:16,41 CX:7,47 CX:7,41 CX:7,37 CX:24,30 CX:7,30 CX:30,1 CX:40,48 CX:51,15 CX:2,51 CX:24,13 CX:2,24 CX:5,47 CX:5,28 CX:5,2 CX:2,50 CX:14,49 CX:30,28 CX:44,50 CX:44,47 CX:44,53 CX:44,27 CX:44,15 CX:5,54 CX:35,33 CX:40,33 CX:40,18 CX:40,4 CX:2,42 CX:7,2 CX:40,5 CX:7,22 CX:7,21 CX:40,7 CX:14,40 CX:44,37 CX:44,31 CX:44,14 CX:44,10 CX:30,39 CX:5,30 CX:20,5 CX:35,20 CX:35,44 CX:40,35 CX:49,35 CX:7,22 CX:44,22 CX:16,18 CX:35,6 CX:33,18 CX:33,35 CX:33,22 CX:33,19 CX:33,4 CX:16,2 CX:14,26 CX:51,26 CX:25,7 CX:16,41 CX:16,4 CX:40,36 CX:43,35 CX:43,36 CX:35,50 CX:35,46 CX:43,31 CX:43,55 CX:43,10 CX:16,51 CX:35,18 CX:16,52 CX:43,45 CX:8,16 CX:25,34 CX:25,8 CX:35,25 CX:43,35 CX:24,43 CX:20,24 CX:24,38 CX:12,24 CX:12,7 CX:12,17 CX:12,36 CX:12,37 CX:12,0 CX:20,12 CX:3,12 CX:3,6 CX:3,54 CX:3,46 CX:12,2 CX:33,48 CX:12,48 CX:3,0 CX:20,19 CX:43,16 CX:43,15 CX:14,39 CX:33,14 CX:31,45 CX:31,15 CX:31,16 CX:31,14 CX:14,48 CX:24,35 CX:24,20 CX:7,24 CX:14,24 CX:43,20 CX:14,43 CX:5,43 CX:3,54 CX:14,15 CX:25,14 CX:3,10 CX:3,40 CX:33,23 CX:3,33 CX:3,9 CX:12,3 CX:35,12 CX:12,6 CX:8,12 CX:25,8 CX:33,25 CX:33,5 CX:49,33 CX:35,41 CX:35,13 CX:5,35 CX:25,5 CX:30,49 CX:14,40 CX:30,32 CX:30,42 CX:44,30 CX:25,44 CX:31,52 CX:9,40 CX:40,52 CX:9,25 CX:25,20 CX:9,51 CX:9,23 CX:8,18 CX:12,18 CX:14,18 CX:3,14 CX:55,36 CX:53,16 CX:35,16 CX:8,55 CX:8,6 CX:3,8 CX:55,3 CX:37,30 CX:30,20 CX:30,3 CX:30,16 CX:20,43 CX:43,19 CX:43,50 CX:27,54 CX:44,54 CX:37,54 CX:51,15 CX:12,15 CX:2,26 CX:2,13 CX:37,2 CX:40,29 CX:34,29 CX:34,2 CX:34,15 CX:34,17 CX:34,4 CX:34,36 CX:34,12 CX:34,5 CX:8,38 CX:44,38 CX:37,41 CX:37,22 CX:37,39 CX:30,37 CX:53,37 CX:40,37 CX:7,21 CX:49,21 CX:30,21 CX:12,13 CX:20,28 CX:31,28 CX:25,28 CX:40,15 CX:9,40 CX:27,40 CX:37,16 CX:30,22 CX:20,30 CX:20,29 CX:2,20 CX:3,2 CX:27,3 CX:32,22 CX:32,13 CX:32,37 CX:32,3 CX:3,28 CX:37,40 CX:32,38 CX:20,42 CX:37,42 CX:2,41 CX:12,2 CX:34,2 CX:32,41 CX:7,32 CX:30,7 CX:9,30 CX:12,4 CX:35,4 CX:9,34 CX:35,9 CX:53,35 CX:35,37 CX:44,35 CX:35,17 CX:30,11 CX:35,11 CX:40,35 CX:53,18 CX:51,7 CX:51,23 CX:5,23 CX:53,0 CX:44,49 CX:44,55 CX:10,55 CX:10,0 CX:10,18 CX:10,49 CX:49,21 CX:49,7 CX:10,37 CX:37,50 CX:49,23 CX:5,55 CX:10,55 CX:27,45 CX:10,27 CX:20,10 CX:12,20 CX:5,12 CX:27,12 CX:37,4 CX:49,21 CX:30,21 CX:55,36 CX:31,53 CX:27,53 CX:34,53 CX:51,34 CX:8,34 CX:27,8 CX:8,22 CX:7,8 CX:49,33 CX:55,49 CX:31,51 CX:11,7 CX:11,16 CX:7,23 CX:11,51 CX:16,24 CX:11,2 CX:11,55 CX:9,13 CX:16,9 CX:31,45 CX:7,45 CX:7,0 CX:27,7 CX:10,27 CX:6,17 CX:6,37 CX:37,13 CX:6,55 CX:6,9 CX:6,10 CX:9,40 CX:55,27 CX:34,7 CX:47,49 CX:47,51 CX:47,48 CX:49,42 CX:51,41 CX:47,55 CX:55,46 CX:30,14 CX:47,30 CX:26,54 CX:26,48 CX:26,38 CX:26,30 CX:26,21 CX:26,40 CX:26,24 CX:30,7 CX:7,35 CX:49,33 CX:43,33 CX:25,18 CX:51,18 CX:20,45 CX:11,52 CX:5,11 CX:6,11 CX:20,6 CX:43,6 CX:3,43 CX:47,3 CX:6,47 CX:20,6 CX:31,44 CX:32,44 CX:20,32 CX:20,5 CX:47,5 CX:20,52 CX:43,20 CX:1,18 CX:1,33 CX:1,20 CX:1,30 CX:20,42 CX:33,5 CX:5,41 CX:1,46 CX:30,55 CX:55,2 CX:53,16 CX:51,16 CX:31,51 CX:31,28 CX:31,1 CX:25,31 CX:37,31 CX:26,31 CX:26,22 CX:31,22 CX:55,31 CX:6,19 CX:55,19 CX:9,55 CX:37,9 CX:49,11 CX:9,22 CX:49,26 CX:53,49 CX:9,53 CX:1,9 CX:37,33 CX:44,29 CX:3,29 CX:8,3 CX:6,3 CX:30,12 CX:30,17 CX:1,30 CX:20,1 CX:32,20 CX:5,47 CX:14,52 CX:28,1 CX:28,3 CX:1,53 CX:53,29 CX:3,20 CX:53,52 CX:1,33 CX:28,47 CX:54,40 CX:54,16 CX:16,12 CX:54,2 CX:40,4 CX:12,9 CX:54,47 CX:47,42 CX:47,46 CX:11,21 CX:47,21 CX:28,38 CX:2,38 CX:11,18 CX:2,11 CX:26,13 CX:47,13 CX:34,0 CX:7,0 CX:47,0 CX:53,23 CX:32,53 CX:37,6 CX:44,6 CX:43,6 CX:40,27 CX:20,2 CX:34,15 CX:43,15 CX:8,15 CX:40,15 CX:32,43 CX:10,43 CX:49,36 CX:37,36 CX:26,36 CX:20,8 CX:30,20 CX:30,23 CX:10,30 CX:16,10 CX:54,16 CX:1,16 CX:26,1 CX:34,26 CX:8,39 CX:10,39 CX:12,7 CX:54,12 CX:54,10 CX:37,44 CX:28,14 CX:54,28 CX:40,54 CX:37,40 CX:32,37 CX:54,32 CX:6,54 CX:54,36 CX:20,3 CX:48,23 CX:48,20 CX:20,2 CX:20,7 CX:2,41 CX:20,26 CX:20,54 CX:48,6 CX:2,3 CX:7,14 CX:14,53 CX:18,13 CX:18,26 CX:18,19 CX:18,15 CX:18,47 CX:18,8 CX:18,46 CX:26,38 CX:26,50 CX:26,42 CX:26,28 CX:47,32 CX:32,2 CX:34,15 CX:51,25 CX:48,51 CX:10,51 CX:10,34 CX:28,10 CX:23,50 CX:23,28 CX:28,39 CX:23,21 CX:28,24 CX:24,52 CX:28,36 CX:28,15 CX:23,31 CX:31,6 CX:23,27 CX:28,1 CX:49,8 CX:27,8 CX:37,20 CX:50,39 CX:50,1 CX:1,41 CX:1,35 CX:35,32 CX:32,7 CX:32,12 CX:50,33 CX:33,3 CX:3,42 CX:25,37 CX:1,37 CX:18,17 CX:23,13 CX:47,13 CX:26,1 CX:34,39 CX:40,34 CX:10,25 CX:16,28 CX:40,45 CX:1,40 CX:19,25 CX:25,1 CX:19,17 CX:19,47 CX:25,2 CX:2,14 CX:19,28 CX:1,11 CX:1,8 CX:25,27 CX:48,23 CX:14,23 CX:18,5 CX:48,18 CX:48,50 CX:49,48 CX:23,49 CX:39,34 CX:34,7 CX:7,31 CX:31,49 CX:31,22 CX:39,36 CX:7,10 CX:31,38 CX:31,32 CX:49,6 CX:34,20 CX:4,21 CX:4,37 CX:4,47 CX:4,35 CX:47,31 CX:37,24 CX:47,53 CX:47,16 CX:4,42 CX:31,9 CX:9,43 CX:31,14 CX:50,34 CX:55,1 CX:5,26 CX:50,5 CX:17,16 CX:17,54 CX:54,49 CX:16,29 CX:54,2 CX:2,5 CX:5,15 CX:17,3 CX:49,46 CX:49,1 CX:16,34 CX:54,26 CX:44,19 CX:54,44 CX:10,54 CX:7,19 CX:14,21 CX:45,0 CX:45,2 CX:45,43 CX:45,8 CX:8,22 CX:45,28 CX:28,38 CX:8,10 CX:43,19 CX:43,40 CX:40,21 CX:8,30 CX:19,27 CX:2,11 CX:11,32 CX:44,43 CX:20,50 CX:3,20 CX:37,26 CX:55,9 CX:35,41 CX:55,41 CX:55,37 CX:48,55 CX:48,25 CX:45,48 CX:4,45 CX:2,45 CX:49,45 CX:4,47 CX:35,4 CX:18,35 CX:18,2 CX:39,18 CX:18,49 CX:26,18 CX:35,0 CX:7,0 CX:44,2 CX:16,47 CX:17,16 CX:35,17 CX:4,35 CX:47,48 CX:9,48 CX:4,39 CX:53,4 CX:25,44 CX:40,25 CX:47,29 CX:37,31 CX:17,37 CX:1,13 CX:15,34 CX:34,25 CX:34,33 CX:15,4 CX:25,6 CX:6,45 CX:34,26 CX:26,8 CX:34,7 CX:29,25 CX:29,30 CX:29,51 CX:29,5 CX:29,44 CX:44,2 CX:2,55 CX:25,11 CX:25,46 CX:0,48 CX:48,20 CX:20,24 CX:20,51 CX:24,26 CX:48,47 CX:51,33 CX:51,10 CX:33,37 CX:33,12 CX:41,2 CX:41,31 CX:2,34 CX:2,43 CX:2,3 CX:2,49 CX:49,0 CX:34,23 CX:0,11 CX:38,27 CX:27,44 CX:44,9 CX:38,15 CX:9,2 CX:15,13 CX:15,48 CX:48,46 CX:48,5 CX:2,45 CX:2,24 CX:45,55 CX:42,30 CX:30,7 CX:30,41 CX:7,9 CX:7,39 CX:41,10 CX:41,50 CX:10,18 CX:9,26 CX:21,22 CX:21,15 CX:21,47 CX:47,28 CX:47,31 CX:28,30 CX:15,23 CX:23,35 CX:30,37 CX:52,21 CX:52,19 CX:19,7 CX:19,0 CX:21,49 CX:49,38 CX:49,6 CX:21,17 CX:38,20 CX:20,25 CX:7,8 CX:36,52 CX:36,28 CX:36,43 CX:28,54 CX:28,14 CX:54,10 CX:52,11 CX:11,27 CX:27,53 CX:10,49 CX:10,45 CX:49,47 CX:22,28 CX:22,21 CX:22,40 CX:40,42 CX:40,2 CX:2,12 CX:21,23 CX:21,15 CX:42,5 CX:28,50 CX:13,12 CX:13,35 CX:35,18 CX:13,1 CX:13,17 CX:17,31 CX:31,36 CX:18,19 CX:36,7 CX:7,20 CX:12,0 CX:12,43 CX:43,6 CX:43,37 CX:6,44 CX:37,48 CX:46,38 CX:46,1 CX:38,39 CX:38,4 CX:46,11 CX:39,21 CX:39,51 CX:11,32 CX:4,9 CX:11,41 CX:21,25 CX:25,54 CX:25,52 CX:1,50 CX:1,53 CX:50,24 CX:32,22 CX:26,34 CX:11,26 CX:13,33 CX:40,13 CX:37,29 CX:46,16</t>
  </si>
  <si>
    <t>QPerm:32,54,36,47,53,35,21,22,24,4,17,33,28,12,42,40,1,55,2,11,38,30,26,19,3,8,37,0,31,18,51,49,41,34,44,15,48,52,29,7,14,43,9,39,20,6,27,10,23,45,46,50,25,13,5,16 CX:15,47 CX:15,34 CX:6,47 CX:6,34 CX:15,2 CX:6,2 CX:5,47 CX:5,2 CX:15,42 CX:5,42 CX:6,23 CX:5,23 CX:15,53 CX:15,52 CX:15,29 CX:15,28 CX:15,24 CX:15,13 CX:15,0 CX:6,48 CX:6,39 CX:6,33 CX:6,32 CX:6,21 CX:6,20 CX:9,41 CX:9,36 CX:9,16 CX:9,15 CX:9,10 CX:6,9 CX:31,13 CX:31,49 CX:31,44 CX:31,27 CX:31,12 CX:31,7 CX:31,6 CX:5,31 CX:51,31 CX:51,29 CX:51,28 CX:51,0 CX:5,50 CX:19,47 CX:19,50 CX:19,48 CX:19,41 CX:3,53 CX:3,24 CX:51,37 CX:51,26 CX:51,22 CX:19,35 CX:19,14 CX:51,19 CX:51,4 CX:5,25 CX:5,11 CX:3,51 CX:3,38 CX:3,5 CX:3,1 CX:6,3 CX:9,6 CX:3,48 CX:31,26 CX:12,48 CX:12,26 CX:3,21 CX:12,21 CX:46,5 CX:46,45 CX:46,17 CX:6,46 CX:12,6 CX:31,0 CX:12,0 CX:15,50 CX:3,50 CX:3,53 CX:46,17 CX:44,53 CX:44,50 CX:46,16 CX:44,46 CX:44,27 CX:12,23 CX:44,23 CX:3,47 CX:5,47 CX:15,14 CX:31,14 CX:5,14 CX:9,47 CX:6,30 CX:46,30 CX:43,14 CX:43,47 CX:43,48 CX:43,22 CX:46,22 CX:46,36 CX:5,46 CX:12,55 CX:3,55 CX:5,24 CX:3,39 CX:3,32 CX:3,20 CX:3,38 CX:3,1 CX:43,3 CX:18,14 CX:18,50 CX:18,38 CX:5,45 CX:18,5 CX:18,35 CX:18,33 CX:18,27 CX:18,11 CX:43,37 CX:43,15 CX:43,40 CX:18,43 CX:19,18 CX:31,18 CX:7,44 CX:7,20 CX:7,18 CX:7,1 CX:25,50 CX:25,24 CX:7,9 CX:31,7 CX:7,4 CX:25,7 CX:25,47 CX:7,14 CX:25,22 CX:15,46 CX:15,34 CX:15,13 CX:15,10 CX:43,51 CX:43,8 CX:15,43 CX:9,15 CX:31,15 CX:5,42 CX:3,42 CX:5,23 CX:12,10 CX:44,10 CX:7,24 CX:43,17 CX:31,17 CX:11,18 CX:11,5 CX:11,17 CX:28,29 CX:28,17 CX:28,24 CX:28,15 CX:25,40 CX:25,6 CX:11,25 CX:5,11 CX:12,11 CX:15,11 CX:43,52 CX:9,52 CX:9,12 CX:7,9 CX:25,9 CX:38,52 CX:38,9 CX:38,42 CX:38,11 CX:11,50 CX:9,47 CX:19,55 CX:31,39 CX:31,49 CX:19,54 CX:31,19 CX:38,31 CX:5,31 CX:12,52 CX:43,12 CX:43,35 CX:43,27 CX:43,8 CX:15,4 CX:28,43 CX:29,43 CX:29,24 CX:29,15 CX:15,10 CX:29,31 CX:31,22 CX:3,16 CX:15,16 CX:7,16 CX:29,36 CX:28,36 CX:46,0 CX:21,48 CX:21,0 CX:21,55 CX:21,11 CX:21,10 CX:11,36 CX:46,27 CX:5,46 CX:15,24 CX:7,40 CX:28,8 CX:37,51 CX:37,40 CX:37,8 CX:51,36 CX:37,24 CX:7,39 CX:44,3 CX:7,37 CX:7,44 CX:25,7 CX:51,7 CX:18,5 CX:20,5 CX:20,39 CX:20,7 CX:20,3 CX:20,31 CX:7,10 CX:18,35 CX:20,35 CX:21,35 CX:51,27 CX:51,8 CX:51,43 CX:51,30 CX:51,33 CX:21,51 CX:12,51 CX:51,40 CX:28,51 CX:29,52 CX:37,1 CX:44,37 CX:44,0 CX:29,13 CX:28,29 CX:44,29 CX:6,44 CX:49,44 CX:49,24 CX:49,16 CX:44,52 CX:44,14 CX:49,51 CX:21,55 CX:12,15 CX:21,6 CX:21,45 CX:21,54 CX:21,17 CX:20,21 CX:12,21 CX:28,21 CX:25,9 CX:19,48 CX:19,33 CX:19,32 CX:18,25 CX:19,18 CX:38,19 CX:12,19 CX:44,12 CX:44,3 CX:49,44 CX:28,49 CX:21,49 CX:9,21 CX:51,21 CX:25,0 CX:38,0 CX:46,52 CX:6,27 CX:43,55 CX:9,6 CX:43,6 CX:46,11 CX:38,48 CX:9,38 CX:34,3 CX:34,55 CX:34,38 CX:34,4 CX:3,31 CX:34,11 CX:34,15 CX:2,40 CX:2,49 CX:2,15 CX:2,46 CX:49,36 CX:49,22 CX:15,6 CX:18,35 CX:12,30 CX:19,13 CX:20,19 CX:19,32 CX:43,19 CX:28,29 CX:37,29 CX:51,29 CX:29,34 CX:49,29 CX:2,27 CX:18,45 CX:18,2 CX:20,18 CX:39,21 CX:39,29 CX:21,30 CX:39,18 CX:29,10 CX:29,19 CX:44,26 CX:43,26 CX:28,43 CX:5,43 CX:18,43 CX:19,0 CX:51,30 CX:34,16 CX:51,34 CX:25,29 CX:28,53 CX:44,53 CX:44,37 CX:15,44 CX:4,34 CX:34,29 CX:4,16 CX:4,15 CX:34,1 CX:29,50 CX:12,37 CX:15,37 CX:4,30 CX:5,41 CX:39,41 CX:18,41 CX:20,41 CX:20,34 CX:34,26 CX:5,34 CX:28,38 CX:18,38 CX:39,38 CX:49,40 CX:3,40 CX:44,40 CX:46,40 CX:28,15 CX:7,15 CX:18,17 CX:4,17 CX:5,4 CX:25,4 CX:28,54 CX:28,53 CX:5,42 CX:5,24 CX:28,32 CX:5,39 CX:28,5 CX:7,28 CX:20,28 CX:21,28 CX:12,21 CX:25,21 CX:25,42 CX:49,46 CX:20,1 CX:20,3 CX:20,7 CX:25,20 CX:9,25 CX:49,9 CX:5,49 CX:20,5 CX:18,45 CX:20,39 CX:20,8 CX:18,20 CX:2,18 CX:46,18 CX:29,1 CX:48,27 CX:48,46 CX:48,19 CX:19,43 CX:46,52 CX:19,1 CX:19,37 CX:12,5 CX:5,9 CX:43,5 CX:4,42 CX:49,23 CX:3,49 CX:25,29 CX:25,32 CX:25,8 CX:3,25 CX:2,3 CX:19,3 CX:2,53 CX:35,0 CX:35,41 CX:35,53 CX:35,19 CX:35,30 CX:19,13 CX:19,47 CX:35,25 CX:35,32 CX:54,23 CX:54,49 CX:54,32 CX:49,4 CX:54,1 CX:49,47 CX:49,36 CX:4,43 CX:12,2 CX:51,12 CX:35,12 CX:41,53 CX:41,35 CX:35,31 CX:35,43 CX:35,18 CX:41,5 CX:5,10 CX:43,37 CX:43,11 CX:54,1 CX:54,28 CX:54,16 CX:51,54 CX:24,3 CX:24,54 CX:3,17 CX:24,31 CX:24,22 CX:3,50 CX:24,13 CX:54,38 CX:31,36 CX:34,40 CX:44,2 CX:24,20 CX:51,24 CX:48,24 CX:2,48 CX:7,2 CX:19,0 CX:7,0 CX:34,26 CX:7,34 CX:33,0 CX:33,40 CX:33,19 CX:33,2 CX:2,34 CX:2,14 CX:34,37 CX:19,22 CX:19,48 CX:34,42 CX:7,20 CX:5,20 CX:21,29 CX:5,29 CX:7,54 CX:5,54 CX:41,16 CX:41,53 CX:35,41 CX:29,41 CX:34,35 CX:8,9 CX:8,24 CX:8,42 CX:8,35 CX:9,41 CX:35,5 CX:35,47 CX:9,30 CX:2,40 CX:41,40 CX:24,37 CX:24,25 CX:12,43 CX:7,21 CX:7,12 CX:7,17 CX:7,51 CX:7,33 CX:7,45 CX:7,8 CX:19,7 CX:9,19 CX:21,9 CX:6,9 CX:34,9 CX:3,51 CX:39,3 CX:34,3 CX:28,3 CX:2,28 CX:28,34 CX:39,28 CX:2,42 CX:7,42 CX:33,24 CX:38,23 CX:33,38 CX:7,33 CX:6,44 CX:44,55 CX:7,44 CX:7,0 CX:51,7 CX:39,51 CX:8,39 CX:4,8 CX:6,8 CX:6,17 CX:6,1 CX:15,6 CX:46,6 CX:46,21 CX:46,52 CX:12,46 CX:15,12 CX:15,53 CX:15,27 CX:4,15 CX:24,15 CX:8,24 CX:12,26 CX:6,26 CX:21,27 CX:46,32 CX:39,32 CX:21,32 CX:19,32 CX:6,55 CX:39,6 CX:12,53 CX:12,45 CX:55,52 CX:55,29 CX:55,27 CX:55,21 CX:21,6 CX:29,12 CX:6,13 CX:29,14 CX:6,24 CX:21,31 CX:46,33 CX:53,45 CX:53,18 CX:18,9 CX:53,26 CX:53,46 CX:9,50 CX:46,40 CX:53,44 CX:44,15 CX:18,7 CX:49,4 CX:19,4 CX:0,7 CX:0,33 CX:0,20 CX:20,1 CX:0,25 CX:0,11 CX:11,31 CX:0,4 CX:7,23 CX:31,32 CX:44,19 CX:31,19 CX:19,30 CX:55,52 CX:46,52 CX:6,52 CX:39,35 CX:55,35 CX:8,16 CX:51,16 CX:12,51 CX:0,45 CX:33,0 CX:11,0 CX:12,21 CX:20,12 CX:9,20 CX:46,55 CX:9,46 CX:44,55 CX:49,9 CX:17,25 CX:17,9 CX:25,47 CX:25,10 CX:17,36 CX:9,55 CX:55,11 CX:11,3 CX:9,12 CX:12,34 CX:17,38 CX:18,27 CX:17,27 CX:51,26 CX:33,29 CX:7,29 CX:44,18 CX:51,33 CX:20,45 CX:53,49 CX:4,53 CX:18,39 CX:15,2 CX:52,42 CX:52,53 CX:53,48 CX:48,11 CX:52,18 CX:48,19 CX:11,2 CX:2,37 CX:19,20 CX:23,33 CX:33,36 CX:23,14 CX:23,29 CX:29,4 CX:23,52 CX:29,38 CX:52,30 CX:52,50 CX:52,35 CX:35,32 CX:5,7 CX:45,22 CX:45,4 CX:45,9 CX:45,6 CX:9,7 CX:7,18 CX:45,28 CX:18,27 CX:4,2 CX:2,39 CX:2,31 CX:31,44 CX:9,21 CX:26,33 CX:26,13 CX:26,0 CX:26,21 CX:33,20 CX:20,10 CX:20,12 CX:20,47 CX:21,51 CX:33,53 CX:20,43 CX:44,8 CX:1,36 CX:1,44 CX:1,32 CX:1,24 CX:24,20 CX:44,54 CX:54,46 CX:44,29 CX:46,48 CX:20,31 CX:20,37 CX:20,40 CX:4,23 CX:1,49 CX:6,1 CX:22,5 CX:22,11 CX:5,43 CX:22,34 CX:22,15 CX:5,1 CX:22,45 CX:43,7 CX:22,9 CX:1,55 CX:11,4 CX:22,23 CX:35,22 CX:12,42 CX:50,22 CX:50,31 CX:50,3 CX:3,35 CX:3,47 CX:50,6 CX:31,27 CX:3,49 CX:22,48 CX:6,25 CX:14,6 CX:14,0 CX:14,32 CX:14,2 CX:0,23 CX:14,42 CX:23,39 CX:23,44 CX:6,43 CX:43,54 CX:54,13 CX:10,3 CX:10,23 CX:10,52 CX:10,1 CX:1,51 CX:10,4 CX:1,41 CX:3,20 CX:3,33 CX:23,55 CX:23,50 CX:50,46 CX:16,30 CX:16,26 CX:26,18 CX:16,38 CX:38,43 CX:16,10 CX:16,15 CX:43,24 CX:24,34 CX:10,27 CX:10,44 CX:10,53 CX:16,17 CX:53,6 CX:36,1 CX:36,12 CX:36,2 CX:2,29 CX:29,35 CX:2,17 CX:17,52 CX:29,5 CX:5,22 CX:32,31 CX:31,5 CX:32,7 CX:31,45 CX:7,26 CX:32,33 CX:33,8 CX:26,4 CX:5,38 CX:38,41 CX:40,32 CX:40,9 CX:9,25 CX:25,12 CX:40,39 CX:39,47 CX:12,37 CX:37,16 CX:32,49 CX:49,6 CX:42,22 CX:42,45 CX:42,21 CX:42,25 CX:21,43 CX:22,18 CX:25,13 CX:25,24 CX:25,50 CX:24,14 CX:27,44 CX:44,34 CX:34,40 CX:40,19 CX:40,31 CX:40,2 CX:40,0 CX:2,50 CX:34,11 CX:31,52 CX:50,5 CX:30,48 CX:48,17 CX:48,39 CX:39,43 CX:39,11 CX:17,51 CX:43,29 CX:43,55 CX:55,28 CX:11,49 CX:47,46 CX:47,35 CX:46,0 CX:35,25 CX:35,48 CX:25,38 CX:38,1 CX:1,15 CX:0,37 CX:37,45 CX:48,2 CX:48,41 CX:2,53 CX:2,22 CX:13,29 CX:13,20 CX:13,33 CX:13,46 CX:13,34 CX:29,18 CX:18,19 CX:19,23 CX:33,11 CX:11,21 CX:11,10 CX:29,6 CX:29,40 CX:46,4 CX:46,17 CX:4,54 CX:9,27 CX:17,9 CX:23,32 CX:6,30 CX:4,3 CX:5,36 CX:2,29 CX:41,20 CX:28,13</t>
  </si>
  <si>
    <t>QPerm:11,31,3,37,25,38,21,55,13,15,50,6,9,26,54,19,44,48,16,30,42,5,33,10,23,47,2,1,51,24,22,49,32,35,20,29,36,7,40,45,28,12,8,4,39,52,53,0,14,34,18,41,46,27,17,43 CX:37,44 CX:37,28 CX:2,44 CX:2,28 CX:37,19 CX:2,19 CX:37,7 CX:2,7 CX:2,52 CX:2,47 CX:41,52 CX:41,47 CX:37,18 CX:41,18 CX:41,40 CX:41,30 CX:27,40 CX:27,30 CX:37,0 CX:27,0 CX:2,20 CX:4,52 CX:4,20 CX:2,12 CX:4,12 CX:2,26 CX:10,7 CX:10,26 CX:2,46 CX:2,24 CX:2,23 CX:2,14 CX:2,11 CX:37,32 CX:31,51 CX:37,31 CX:27,2 CX:22,2 CX:22,45 CX:22,34 CX:22,33 CX:22,3 CX:37,22 CX:37,16 CX:41,49 CX:41,39 CX:41,17 CX:41,15 CX:27,53 CX:27,48 CX:27,36 CX:27,13 CX:4,55 CX:4,37 CX:4,6 CX:4,5 CX:27,4 CX:10,50 CX:10,38 CX:10,27 CX:10,21 CX:10,1 CX:41,10 CX:22,41 CX:31,41 CX:31,32 CX:31,28 CX:31,0 CX:10,12 CX:31,12 CX:14,52 CX:14,20 CX:14,19 CX:41,32 CX:45,41 CX:45,33 CX:8,37 CX:8,10 CX:8,29 CX:14,8 CX:2,14 CX:45,14 CX:2,4 CX:45,4 CX:14,53 CX:14,13 CX:54,14 CX:54,49 CX:54,46 CX:54,35 CX:27,54 CX:2,54 CX:42,12 CX:42,49 CX:42,47 CX:42,46 CX:42,36 CX:42,35 CX:42,31 CX:42,1 CX:42,43 CX:45,42 CX:3,42 CX:3,34 CX:3,2 CX:3,12 CX:22,39 CX:2,39 CX:8,39 CX:31,46 CX:31,36 CX:2,36 CX:31,44 CX:28,44 CX:28,46 CX:28,36 CX:28,39 CX:42,43 CX:41,43 CX:10,43 CX:2,40 CX:8,40 CX:37,6 CX:10,6 CX:10,29 CX:10,50 CX:10,38 CX:10,21 CX:8,10 CX:41,50 CX:41,21 CX:8,26 CX:28,8 CX:41,15 CX:31,16 CX:51,41 CX:51,31 CX:28,23 CX:51,28 CX:51,0 CX:42,21 CX:41,45 CX:28,45 CX:42,53 CX:42,33 CX:42,34 CX:4,42 CX:11,42 CX:11,39 CX:11,28 CX:42,53 CX:28,12 CX:22,25 CX:37,25 CX:2,25 CX:28,25 CX:54,12 CX:37,40 CX:27,20 CX:51,27 CX:31,27 CX:27,6 CX:27,16 CX:8,27 CX:31,44 CX:41,44 CX:42,44 CX:41,13 CX:31,13 CX:37,26 CX:14,16 CX:19,26 CX:19,13 CX:19,16 CX:19,27 CX:19,44 CX:31,1 CX:41,1 CX:42,49 CX:41,28 CX:41,0 CX:4,41 CX:5,42 CX:5,41 CX:42,33 CX:41,44 CX:10,0 CX:41,0 CX:22,15 CX:22,48 CX:37,22 CX:55,53 CX:55,37 CX:55,20 CX:55,5 CX:5,39 CX:37,43 CX:19,20 CX:19,26 CX:37,36 CX:19,52 CX:45,48 CX:9,39 CX:9,12 CX:9,15 CX:9,6 CX:55,30 CX:4,55 CX:2,4 CX:9,2 CX:51,2 CX:18,52 CX:18,48 CX:18,40 CX:18,28 CX:31,34 CX:9,33 CX:18,32 CX:9,18 CX:9,24 CX:9,3 CX:19,9 CX:31,19 CX:37,31 CX:37,5 CX:8,37 CX:37,51 CX:10,37 CX:3,24 CX:41,24 CX:5,47 CX:17,49 CX:17,41 CX:17,10 CX:10,47 CX:10,2 CX:22,52 CX:55,14 CX:45,17 CX:22,45 CX:5,18 CX:5,38 CX:5,22 CX:11,5 CX:54,29 CX:54,11 CX:22,54 CX:3,22 CX:9,13 CX:9,10 CX:3,9 CX:31,35 CX:31,3 CX:55,31 CX:41,55 CX:5,41 CX:7,54 CX:7,10 CX:7,37 CX:7,5 CX:7,1 CX:10,12 CX:31,1 CX:55,35 CX:31,19 CX:34,55 CX:34,31 CX:34,15 CX:31,39 CX:34,51 CX:45,54 CX:31,54 CX:54,25 CX:9,43 CX:18,6 CX:9,40 CX:8,9 CX:45,8 CX:19,8 CX:18,8 CX:18,1 CX:18,52 CX:14,29 CX:14,48 CX:37,30 CX:51,14 CX:51,4 CX:37,51 CX:7,37 CX:38,54 CX:38,47 CX:38,18 CX:38,37 CX:38,55 CX:22,33 CX:38,22 CX:54,44 CX:18,39 CX:51,54 CX:9,21 CX:23,30 CX:23,37 CX:23,9 CX:23,54 CX:9,3 CX:23,25 CX:37,12 CX:3,1 CX:3,20 CX:31,3 CX:23,30 CX:45,30 CX:28,21 CX:28,33 CX:28,32 CX:28,34 CX:23,28 CX:23,50 CX:17,11 CX:17,23 CX:10,17 CX:19,17 CX:45,19 CX:45,50 CX:45,38 CX:31,45 CX:31,18 CX:14,31 CX:17,31 CX:5,17 CX:10,5 CX:34,5 CX:31,5 CX:8,52 CX:23,52 CX:23,50 CX:7,40 CX:23,7 CX:11,23 CX:34,23 CX:2,23 CX:51,52 CX:55,47 CX:11,46 CX:7,46 CX:9,46 CX:31,54 CX:55,43 CX:34,28 CX:41,9 CX:34,41 CX:27,41 CX:14,27 CX:14,16 CX:34,14 CX:32,17 CX:32,21 CX:17,2 CX:17,0 CX:32,52 CX:32,54 CX:32,19 CX:17,26 CX:42,36 CX:42,17 CX:32,42 CX:34,32 CX:18,34 CX:55,18 CX:55,29 CX:55,51 CX:55,53 CX:37,55 CX:38,37 CX:4,37 CX:22,38 CX:4,16 CX:22,4 CX:22,18 CX:22,26 CX:22,49 CX:22,13 CX:45,22 CX:28,22 CX:14,32 CX:8,14 CX:27,8 CX:29,53 CX:29,43 CX:29,23 CX:29,4 CX:23,22 CX:4,5 CX:29,8 CX:23,54 CX:54,39 CX:38,30 CX:38,2 CX:38,45 CX:4,38 CX:7,38 CX:28,30 CX:42,21 CX:9,21 CX:22,21 CX:29,21 CX:7,28 CX:9,28 CX:38,28 CX:4,15 CX:18,15 CX:7,27 CX:32,19 CX:7,50 CX:55,7 CX:19,55 CX:37,19 CX:42,36 CX:42,24 CX:34,42 CX:29,49 CX:4,11 CX:53,49 CX:53,11 CX:53,54 CX:11,14 CX:53,21 CX:54,44 CX:53,42 CX:42,19 CX:0,24 CX:0,42 CX:0,2 CX:2,27 CX:2,28 CX:27,8 CX:0,12 CX:42,15 CX:42,30 CX:29,4 CX:4,43 CX:0,4 CX:18,33 CX:4,33 CX:9,4 CX:34,55 CX:32,36 CX:45,42 CX:34,45 CX:7,3 CX:32,7 CX:17,16 CX:7,26 CX:32,26 CX:17,20 CX:34,24 CX:17,34 CX:11,32 CX:10,17 CX:10,11 CX:53,9 CX:29,53 CX:53,10 CX:42,53 CX:45,42 CX:41,6 CX:41,35 CX:28,41 CX:28,1 CX:18,28 CX:45,16 CX:51,41 CX:29,46 CX:51,2 CX:31,32 CX:51,48 CX:29,51 CX:31,29 CX:23,31 CX:29,37 CX:22,23 CX:37,22 CX:38,49 CX:47,5 CX:5,19 CX:5,22 CX:22,16 CX:19,37 CX:47,49 CX:47,4 CX:4,32 CX:31,18 CX:47,18 CX:7,10 CX:51,14 CX:2,34 CX:51,34 CX:31,9 CX:17,45 CX:11,51 CX:6,22 CX:6,51 CX:6,45 CX:6,3 CX:22,21 CX:51,35 CX:51,41 CX:51,10 CX:3,9 CX:10,31 CX:34,53 CX:29,48 CX:9,48 CX:29,1 CX:17,33 CX:38,6 CX:27,17 CX:23,27 CX:4,29 CX:38,50 CX:53,40 CX:43,48 CX:43,10 CX:43,8 CX:8,39 CX:8,4 CX:4,12 CX:10,53 CX:10,38 CX:13,45 CX:45,38 CX:13,28 CX:13,32 CX:13,40 CX:38,14 CX:14,19 CX:14,31 CX:23,0 CX:54,23 CX:38,23 CX:14,3 CX:18,42 CX:17,20 CX:23,20 CX:0,24 CX:45,0 CX:45,7 CX:0,38 CX:2,13 CX:43,2 CX:28,45 CX:33,45 CX:33,2 CX:45,43 CX:33,17 CX:45,37 CX:45,3 CX:17,51 CX:30,42 CX:30,53 CX:53,51 CX:30,34 CX:34,8 CX:30,0 CX:34,19 CX:51,16 CX:51,40 CX:51,44 CX:26,34 CX:26,27 CX:27,17 CX:34,9 CX:26,46 CX:26,23 CX:26,18 CX:23,4 CX:34,20 CX:17,12 CX:14,11 CX:34,14 CX:14,2 CX:17,14 CX:34,5 CX:47,34 CX:9,47 CX:26,47 CX:29,26 CX:21,37 CX:21,49 CX:37,55 CX:55,14 CX:21,38 CX:14,26 CX:55,32 CX:32,39 CX:26,41 CX:55,30 CX:45,54 CX:24,55 CX:24,25 CX:24,3 CX:3,40 CX:3,18 CX:3,29 CX:24,16 CX:55,51 CX:55,54 CX:55,19 CX:51,44 CX:17,34 CX:24,34 CX:33,24 CX:32,24 CX:18,32 CX:55,2 CX:43,55 CX:55,22 CX:9,55 CX:11,55 CX:6,50 CX:9,50 CX:27,25 CX:11,13 CX:37,11 CX:11,46 CX:0,48 CX:11,48 CX:23,11 CX:11,22 CX:54,35 CX:45,10 CX:9,45 CX:7,45 CX:27,17 CX:54,17 CX:26,54 CX:30,48 CX:33,48 CX:27,33 CX:13,33 CX:21,43 CX:38,21 CX:13,38 CX:42,7 CX:6,49 CX:18,49 CX:13,1 CX:28,9 CX:36,48 CX:36,13 CX:13,52 CX:36,25 CX:36,26 CX:36,44 CX:36,5 CX:36,42 CX:36,9 CX:9,49 CX:9,4 CX:13,10 CX:33,21 CX:29,0 CX:19,15 CX:6,27 CX:36,6 CX:13,36 CX:35,29 CX:29,42 CX:35,11 CX:35,43 CX:35,21 CX:21,30 CX:29,17 CX:42,54 CX:29,36 CX:52,10 CX:10,46 CX:10,53 CX:10,11 CX:10,15 CX:52,50 CX:52,18 CX:52,27 CX:11,19 CX:11,20 CX:7,37 CX:11,7 CX:2,28 CX:7,28 CX:7,33 CX:6,13 CX:34,6 CX:12,43 CX:12,39 CX:12,16 CX:12,6 CX:12,14 CX:14,23 CX:12,40 CX:43,0 CX:43,53 CX:53,4 CX:4,55 CX:1,11 CX:1,32 CX:32,14 CX:32,29 CX:29,5 CX:11,34 CX:11,31 CX:5,20 CX:29,10 CX:11,37 CX:14,41 CX:41,15 CX:14,7 CX:38,1 CX:17,2 CX:8,12 CX:28,43 CX:9,51 CX:42,35 CX:44,6 CX:44,34 CX:44,8 CX:6,21 CX:21,45 CX:45,28 CX:21,51 CX:34,43 CX:43,49 CX:34,23 CX:25,32 CX:25,0 CX:0,18 CX:25,22 CX:0,44 CX:32,33 CX:32,36 CX:25,46 CX:44,16 CX:44,17 CX:17,29 CX:44,42 CX:29,38 CX:47,52 CX:41,47 CX:48,20 CX:48,39 CX:48,8 CX:48,36 CX:48,14 CX:48,52 CX:48,4 CX:8,27 CX:36,30 CX:36,28 CX:28,15 CX:50,55 CX:55,47 CX:55,6 CX:47,35 CX:47,32 CX:6,54 CX:55,1 CX:54,8 CX:6,25 CX:32,13 CX:8,3 CX:40,2 CX:40,22 CX:22,51 CX:22,14 CX:51,47 CX:40,9 CX:14,21 CX:14,44 CX:47,28 CX:28,5 CX:20,52 CX:52,1 CX:52,23 CX:23,51 CX:20,18 CX:1,36 CX:51,4 CX:51,35 CX:4,53 CX:16,49 CX:16,22 CX:16,30 CX:16,52 CX:30,13 CX:22,41 CX:22,31 CX:31,42 CX:52,19 CX:52,55 CX:19,14 CX:55,12 CX:7,48 CX:46,7 CX:7,9 CX:7,16 CX:7,25 CX:46,18 CX:9,27 CX:25,21 CX:18,6 CX:6,2 CX:16,23 CX:16,32 CX:39,7 CX:39,26 CX:26,54 CX:54,40 CX:54,33 CX:54,48 CX:39,8 CX:40,43 CX:43,1 CX:8,11 CX:7,4 CX:7,41 CX:49,35 CX:49,34 CX:49,10 CX:34,21 CX:49,8 CX:8,55 CX:8,44 CX:8,0 CX:55,30 CX:30,24 CX:21,51 CX:15,7 CX:15,26 CX:15,31 CX:26,38 CX:26,49 CX:7,37 CX:49,16 CX:49,36 CX:36,11 CX:36,29 CX:16,48 CX:16,52 CX:52,42 CX:42,17 CX:48,40 CX:31,46 CX:12,7 CX:23,50 CX:11,39 CX:8,20</t>
  </si>
  <si>
    <t>QPerm:9,0,26,4,5,39,60,17,11,52,16,45,48,37,47,46,10,34,7,32,44,8,12,1,6,54,27,43,30,33,28,61,20,58,36,41,22,29,42,51,38,53,56,24,14,50,49,57,63,25,35,15,13,62,18,2,40,21,23,19,3,55,31,59 CX:63,57 CX:63,28 CX:63,21 CX:63,19 CX:63,11 CX:44,63 CX:44,56 CX:44,50 CX:44,45 CX:44,43 CX:44,37 CX:44,30 CX:44,25 CX:17,63 CX:17,6 CX:20,6 CX:20,55 CX:20,38 CX:20,35 CX:20,34 CX:44,20 CX:44,14 CX:44,10 CX:44,2 CX:47,52 CX:47,51 CX:47,44 CX:47,24 CX:17,62 CX:17,59 CX:17,47 CX:17,46 CX:17,33 CX:17,32 CX:17,31 CX:17,22 CX:17,18 CX:17,16 CX:17,15 CX:17,13 CX:17,5 CX:17,3 CX:17,0 CX:60,57 CX:60,61 CX:60,40 CX:60,17 CX:60,9 CX:60,8 CX:60,7 CX:20,60 CX:63,20 CX:47,20 CX:17,1 CX:47,1 CX:50,60 CX:50,25 CX:50,10 CX:63,3 CX:50,3 CX:50,2 CX:44,40 CX:50,33 CX:37,44 CX:37,33 CX:63,32 CX:37,32 CX:63,31 CX:37,31 CX:50,29 CX:37,29 CX:50,15 CX:37,15 CX:0,62 CX:47,49 CX:0,49 CX:17,45 CX:0,45 CX:63,30 CX:0,30 CX:0,18 CX:0,13 CX:20,45 CX:48,29 CX:48,6 CX:48,3 CX:48,62 CX:48,51 CX:48,38 CX:48,34 CX:48,18 CX:48,13 CX:48,11 CX:48,8 CX:23,45 CX:23,25 CX:23,21 CX:23,19 CX:23,17 CX:48,42 CX:48,41 CX:48,36 CX:48,26 CX:23,39 CX:48,23 CX:37,48 CX:63,48 CX:22,48 CX:22,46 CX:47,43 CX:22,43 CX:20,55 CX:20,24 CX:27,20 CX:27,50 CX:27,23 CX:27,53 CX:27,12 CX:27,4 CX:0,27 CX:22,27 CX:48,45 CX:20,52 CX:23,52 CX:22,34 CX:17,22 CX:23,17 CX:23,53 CX:23,4 CX:26,48 CX:26,41 CX:26,23 CX:26,11 CX:26,6 CX:22,39 CX:27,39 CX:20,39 CX:26,39 CX:60,24 CX:44,24 CX:60,1 CX:22,25 CX:0,4 CX:60,9 CX:60,0 CX:22,60 CX:58,39 CX:58,29 CX:58,62 CX:58,50 CX:58,38 CX:58,30 CX:58,22 CX:58,21 CX:58,47 CX:58,41 CX:58,35 CX:58,10 CX:58,7 CX:58,54 CX:44,58 CX:48,58 CX:55,20 CX:55,58 CX:55,24 CX:26,54 CX:58,54 CX:26,7 CX:58,7 CX:58,45 CX:0,34 CX:37,34 CX:58,34 CX:63,0 CX:23,21 CX:23,61 CX:50,23 CX:14,50 CX:14,34 CX:14,39 CX:50,29 CX:26,1 CX:14,1 CX:14,53 CX:63,14 CX:26,63 CX:11,48 CX:11,63 CX:11,21 CX:27,46 CX:17,46 CX:63,46 CX:63,34 CX:11,23 CX:47,38 CX:47,22 CX:47,21 CX:60,19 CX:60,2 CX:48,60 CX:11,48 CX:47,35 CX:47,16 CX:55,47 CX:11,55 CX:14,11 CX:14,59 CX:50,14 CX:44,14 CX:33,15 CX:33,14 CX:33,60 CX:33,24 CX:26,40 CX:26,59 CX:26,56 CX:17,26 CX:50,26 CX:33,26 CX:14,45 CX:60,39 CX:17,25 CX:20,25 CX:17,11 CX:17,36 CX:12,50 CX:12,17 CX:12,14 CX:17,24 CX:22,35 CX:17,22 CX:50,23 CX:58,11 CX:27,21 CX:11,21 CX:55,41 CX:20,41 CX:54,7 CX:54,25 CX:54,11 CX:11,41 CX:54,22 CX:20,29 CX:8,17 CX:8,40 CX:17,21 CX:8,53 CX:8,52 CX:8,56 CX:8,3 CX:8,18 CX:44,8 CX:55,44 CX:20,55 CX:47,20 CX:47,10 CX:47,28 CX:63,47 CX:54,47 CX:22,34 CX:27,48 CX:27,62 CX:27,18 CX:27,49 CX:12,37 CX:12,15 CX:27,12 CX:54,27 CX:44,54 CX:8,54 CX:60,54 CX:8,3 CX:37,3 CX:22,37 CX:60,37 CX:17,40 CX:22,40 CX:63,53 CX:12,35 CX:27,13 CX:22,13 CX:12,13 CX:55,49 CX:58,55 CX:12,58 CX:12,43 CX:17,12 CX:63,12 CX:44,63 CX:26,63 CX:8,26 CX:55,62 CX:48,31 CX:58,31 CX:22,31 CX:60,2 CX:60,6 CX:17,60 CX:7,11 CX:11,55 CX:7,39 CX:7,53 CX:7,25 CX:7,22 CX:7,56 CX:50,9 CX:50,16 CX:11,50 CX:7,36 CX:50,7 CX:60,50 CX:12,60 CX:57,52 CX:57,0 CX:0,60 CX:57,39 CX:60,21 CX:60,37 CX:60,26 CX:17,35 CX:11,36 CX:17,36 CX:27,42 CX:58,42 CX:44,42 CX:22,31 CX:58,43 CX:17,2 CX:8,51 CX:17,51 CX:22,51 CX:48,32 CX:58,32 CX:58,17 CX:22,58 CX:11,22 CX:44,11 CX:55,9 CX:32,42 CX:32,31 CX:32,22 CX:32,11 CX:32,9 CX:22,41 CX:7,22 CX:27,4 CX:16,22 CX:22,41 CX:22,4 CX:16,26 CX:16,1 CX:16,3 CX:26,34 CX:26,45 CX:17,46 CX:26,46 CX:44,2 CX:63,2 CX:57,63 CX:32,37 CX:22,21 CX:63,3 CX:8,35 CX:20,41 CX:57,41 CX:17,29 CX:28,17 CX:28,3 CX:28,63 CX:28,10 CX:17,26 CX:8,18 CX:57,8 CX:20,57 CX:28,57 CX:17,37 CX:26,29 CX:20,10 CX:50,10 CX:50,52 CX:0,50 CX:14,36 CX:33,0 CX:8,0 CX:32,7 CX:44,17 CX:28,44 CX:32,28 CX:14,32 CX:20,32 CX:38,35 CX:38,62 CX:38,0 CX:0,50 CX:38,32 CX:0,36 CX:38,34 CX:0,2 CX:33,42 CX:17,42 CX:60,52 CX:14,43 CX:24,32 CX:24,43 CX:24,60 CX:60,46 CX:24,45 CX:24,39 CX:32,42 CX:32,29 CX:47,56 CX:11,56 CX:60,56 CX:23,40 CX:32,40 CX:27,7 CX:28,4 CX:16,4 CX:17,4 CX:27,17 CX:48,18 CX:48,0 CX:27,48 CX:24,27 CX:32,24 CX:7,24 CX:22,7 CX:44,46 CX:28,52 CX:26,3 CX:44,26 CX:8,59 CX:55,59 CX:28,63 CX:57,55 CX:28,57 CX:14,8 CX:32,11 CX:28,27 CX:14,32 CX:14,30 CX:16,14 CX:33,16 CX:5,53 CX:5,39 CX:5,38 CX:5,33 CX:5,28 CX:5,26 CX:26,2 CX:23,43 CX:5,43 CX:12,49 CX:0,49 CX:0,33 CX:11,0 CX:58,11 CX:35,11 CX:35,49 CX:11,55 CX:35,26 CX:55,21 CX:26,34 CX:55,52 CX:24,62 CX:35,24 CX:5,30 CX:38,30 CX:12,23 CX:12,13 CX:17,12 CX:27,12 CX:8,17 CX:22,27 CX:35,58 CX:11,32 CX:5,11 CX:55,11 CX:0,55 CX:22,9 CX:20,44 CX:50,60 CX:50,35 CX:20,5 CX:50,20 CX:22,50 CX:44,48 CX:5,14 CX:22,47 CX:28,5 CX:15,17 CX:15,63 CX:15,62 CX:15,49 CX:15,24 CX:28,15 CX:22,28 CX:22,61 CX:48,38 CX:48,22 CX:17,48 CX:17,55 CX:63,52 CX:15,29 CX:24,2 CX:32,11 CX:50,60 CX:32,63 CX:5,30 CX:50,9 CX:15,17 CX:5,19 CX:15,5 CX:32,15 CX:50,32 CX:35,50 CX:27,50 CX:15,50 CX:58,59 CX:35,58 CX:44,35 CX:20,35 CX:7,35 CX:47,7 CX:48,60 CX:5,49 CX:23,49 CX:23,0 CX:3,0 CX:3,27 CX:3,47 CX:27,46 CX:27,60 CX:3,49 CX:60,35 CX:47,50 CX:0,2 CX:27,59 CX:3,43 CX:55,36 CX:3,36 CX:20,3 CX:57,3 CX:57,54 CX:27,19 CX:57,19 CX:57,25 CX:60,57 CX:15,57 CX:58,18 CX:8,18 CX:33,18 CX:17,47 CX:27,47 CX:5,58 CX:5,15 CX:12,27 CX:16,12 CX:14,33 CX:16,33 CX:5,17 CX:28,10 CX:5,28 CX:14,5 CX:16,5 CX:24,62 CX:8,62 CX:32,31 CX:16,31 CX:8,16 CX:23,8 CX:20,8 CX:15,8 CX:3,15 CX:22,3 CX:14,10 CX:44,6 CX:14,6 CX:12,14 CX:54,14 CX:50,14 CX:16,13 CX:26,13 CX:48,63 CX:16,63 CX:12,52 CX:55,53 CX:55,32 CX:27,55 CX:44,22 CX:57,22 CX:9,52 CX:9,11 CX:9,54 CX:11,53 CX:54,57 CX:11,13 CX:57,63 CX:35,61 CX:17,61 CX:9,61 CX:63,55 CX:19,59 CX:19,14 CX:19,63 CX:63,58 CX:14,43 CX:19,45 CX:14,40 CX:14,56 CX:58,50 CX:50,34 CX:22,49 CX:14,22 CX:27,57 CX:20,10 CX:35,19 CX:19,26 CX:24,19 CX:35,52 CX:60,35 CX:48,35 CX:33,59 CX:32,59 CX:20,33 CX:20,28 CX:24,46 CX:17,24 CX:44,17 CX:27,17 CX:48,16 CX:12,16 CX:20,48 CX:28,48 CX:51,33 CX:33,16 CX:33,17 CX:17,28 CX:33,62 CX:33,56 CX:17,57 CX:51,42 CX:57,29 CX:57,59 CX:20,41 CX:51,20 CX:5,20 CX:37,20 CX:11,53 CX:0,53 CX:16,53 CX:24,49 CX:63,58 CX:11,63 CX:41,3 CX:41,49 CX:3,43 CX:3,15 CX:41,32 CX:41,37 CX:32,53 CX:41,63 CX:63,55 CX:55,2 CX:60,17 CX:15,17 CX:38,15 CX:28,49 CX:54,33 CX:28,54 CX:23,9 CX:0,23 CX:28,0 CX:48,28 CX:11,48 CX:16,48 CX:44,14 CX:44,49 CX:32,16 CX:41,16 CX:44,38 CX:51,38 CX:44,6 CX:41,44 CX:38,41 CX:28,38 CX:5,28 CX:51,43 CX:51,5 CX:51,31 CX:11,51 CX:27,51 CX:12,51 CX:19,24 CX:47,49 CX:12,26 CX:3,54 CX:23,12 CX:12,4 CX:12,3 CX:47,12 CX:0,47 CX:0,32 CX:24,0 CX:28,24 CX:8,30 CX:19,30 CX:20,30 CX:17,3 CX:8,44 CX:38,14 CX:26,6 CX:19,6 CX:19,31 CX:9,19 CX:5,8 CX:17,13 CX:38,41 CX:20,62 CX:60,52 CX:1,38 CX:1,16 CX:38,45 CX:1,13 CX:1,35 CX:38,8 CX:38,42 CX:16,19 CX:19,52 CX:40,62 CX:40,30 CX:40,20 CX:20,15 CX:40,59 CX:40,29 CX:15,19 CX:15,12 CX:19,49 CX:19,55 CX:55,24 CX:5,17 CX:5,25 CX:11,5 CX:50,5 CX:19,5 CX:3,45 CX:58,46 CX:27,25 CX:60,7 CX:27,7 CX:38,27 CX:16,27 CX:60,41 CX:27,60 CX:20,27 CX:11,49 CX:11,54 CX:38,11 CX:16,11 CX:23,30 CX:0,32 CX:62,30 CX:62,20 CX:20,54 CX:20,34 CX:20,0 CX:20,11 CX:0,21 CX:62,37 CX:62,8 CX:62,60 CX:8,43 CX:38,26 CX:62,26 CX:20,14 CX:1,20 CX:20,54 CX:20,62 CX:27,20 CX:61,51 CX:61,3 CX:51,39 CX:61,2 CX:51,46 CX:51,42 CX:51,20 CX:51,35 CX:35,54 CX:54,55 CX:61,22 CX:20,5 CX:44,10 CX:61,44 CX:14,44 CX:58,9 CX:40,58 CX:40,41 CX:3,4 CX:40,3 CX:0,40 CX:17,9 CX:63,7 CX:47,33 CX:51,47 CX:61,51 CX:7,51 CX:28,36 CX:30,34 CX:30,14 CX:30,0 CX:0,42 CX:14,6 CX:0,41 CX:41,48 CX:0,63 CX:30,46 CX:30,28 CX:30,50 CX:38,18 CX:16,38 CX:56,8 CX:56,32 CX:32,48 CX:8,55 CX:55,51 CX:51,15 CX:8,7 CX:32,9 CX:8,38 CX:48,59 CX:48,29 CX:48,54 CX:38,42 CX:1,39 CX:30,34 CX:23,30 CX:14,30 CX:1,14 CX:23,61 CX:23,1 CX:56,23 CX:3,23 CX:11,25 CX:36,28 CX:36,37 CX:37,25 CX:36,39 CX:36,38 CX:37,21 CX:38,60 CX:38,44 CX:60,47 CX:60,45 CX:28,12 CX:28,23 CX:36,1 CX:28,30 CX:16,4 CX:16,31 CX:27,49 CX:40,33 CX:18,49 CX:18,1 CX:18,43 CX:18,26 CX:26,24 CX:18,58 CX:18,22 CX:1,35 CX:35,33 CX:1,53 CX:33,9 CX:9,30 CX:61,16 CX:32,61 CX:58,61 CX:11,4 CX:33,4 CX:19,26 CX:11,62 CX:57,19 CX:63,40 CX:41,59 CX:0,1 CX:11,0 CX:28,0 CX:32,31 CX:36,17 CX:32,1 CX:10,63 CX:10,32 CX:10,55 CX:55,53 CX:10,60 CX:32,19 CX:32,21 CX:10,4 CX:10,17 CX:63,38 CX:55,59 CX:17,0 CX:32,50 CX:18,8 CX:0,8 CX:37,43 CX:41,28 CX:27,13 CX:39,35 CX:39,28 CX:28,20 CX:28,52 CX:39,13 CX:35,55 CX:35,54 CX:35,27 CX:35,31 CX:35,25 CX:54,44 CX:55,62 CX:55,3 CX:39,37 CX:56,14 CX:56,63 CX:56,32 CX:36,34 CX:56,49 CX:36,56 CX:19,36 CX:43,9 CX:43,0 CX:43,20 CX:43,26 CX:0,7 CX:20,4 CX:20,1 CX:20,53 CX:1,36 CX:1,15 CX:9,17 CX:43,46 CX:0,24 CX:24,58 CX:18,32 CX:39,18 CX:56,39 CX:0,56 CX:11,34 CX:63,42 CX:50,41 CX:18,28 CX:11,16 CX:12,11 CX:41,11 CX:18,16 CX:12,63 CX:37,12 CX:18,10 CX:28,10 CX:28,35 CX:57,43 CX:34,57 CX:57,48 CX:34,25 CX:57,31 CX:57,45 CX:48,35 CX:48,24 CX:48,32 CX:35,39 CX:39,22 CX:35,21 CX:63,49 CX:48,49 CX:24,10 CX:27,18 CX:24,27 CX:48,50 CX:63,6 CX:55,2 CX:59,7 CX:59,13 CX:59,47 CX:47,32 CX:7,23 CX:7,44 CX:7,55 CX:32,58 CX:58,19 CX:32,63 CX:63,41 CX:32,4 CX:7,57 CX:42,52 CX:42,62 CX:62,38 CX:42,43 CX:42,8 CX:43,25 CX:42,51 CX:42,59 CX:43,34 CX:59,20 CX:20,18 CX:59,35 CX:20,33 CX:45,17 CX:17,2 CX:17,14 CX:14,7 CX:45,28 CX:14,42 CX:7,1 CX:42,41 CX:42,54 CX:42,11 CX:21,19 CX:21,40 CX:19,17 CX:19,15 CX:15,56 CX:56,3 CX:40,51 CX:56,16 CX:51,27 CX:17,18 CX:17,23 CX:17,60 CX:18,22 CX:52,20 CX:20,45 CX:52,40 CX:52,32 CX:52,5 CX:40,35 CX:35,24 CX:40,26 CX:24,0 CX:45,19 CX:19,59 CX:31,47 CX:47,43 CX:31,14 CX:43,15 CX:43,4 CX:15,63 CX:14,21 CX:21,62 CX:62,44 CX:62,29 CX:15,52 CX:52,54 CX:52,36 CX:46,41 CX:41,20 CX:46,30 CX:41,16 CX:41,39 CX:16,61 CX:61,58 CX:41,18 CX:58,21 CX:20,1 CX:20,51 CX:1,42 CX:21,28 CX:28,37 CX:25,43 CX:25,55 CX:25,35 CX:25,41 CX:25,17 CX:35,11 CX:11,12 CX:12,48 CX:43,23 CX:43,13 CX:41,2 CX:41,44 CX:41,9 CX:6,15 CX:6,58 CX:6,25 CX:15,50 CX:15,57 CX:50,7 CX:58,8 CX:58,5 CX:5,14 CX:6,40 CX:25,62 CX:62,3 CX:53,41 CX:53,26 CX:26,50 CX:41,61 CX:61,32 CX:61,63 CX:32,33 CX:50,51 CX:50,12 CX:50,10 CX:51,59 CX:12,19 CX:29,47 CX:29,36 CX:47,55 CX:29,34 CX:36,60 CX:55,37 CX:37,24 CX:37,53 CX:34,30 CX:47,6 CX:6,44 CX:53,5 CX:13,48 CX:13,21 CX:13,47 CX:48,56 CX:56,38 CX:13,54 CX:21,3 CX:21,31 CX:21,41 CX:41,25 CX:25,11 CX:47,9 CX:9,50 CX:4,2 CX:4,15 CX:4,60 CX:4,18 CX:18,26 CX:18,48 CX:18,20 CX:15,23 CX:26,58 CX:60,32 CX:32,16 CX:48,24 CX:24,28 CX:49,63 CX:49,21 CX:49,44 CX:49,23 CX:21,30 CX:21,40 CX:30,0 CX:0,39 CX:39,27 CX:63,37 CX:37,35 CX:23,31 CX:23,53 CX:23,1 CX:31,6 CX:2,18 CX:18,14 CX:18,38 CX:18,49 CX:38,62 CX:62,61 CX:62,29 CX:61,9 CX:49,12 CX:49,56 CX:56,7 CX:7,45 CX:12,3 CX:12,55 CX:55,8 CX:2,40 CX:40,36 CX:36,42 CX:42,33 CX:2,43 CX:46,43 CX:45,63 CX:11,2</t>
  </si>
  <si>
    <t>QPerm:36,50,30,21,18,51,26,49,57,10,1,0,5,12,38,35,56,4,29,39,32,2,52,54,37,8,60,19,17,13,25,14,9,58,28,27,59,46,40,42,6,63,33,34,48,23,44,61,53,47,11,20,45,31,41,7,24,15,3,43,62,16,55,22 CX:49,61 CX:49,11 CX:31,61 CX:31,11 CX:24,47 CX:24,8 CX:0,47 CX:0,8 CX:31,56 CX:31,55 CX:31,46 CX:31,34 CX:31,32 CX:31,30 CX:31,23 CX:31,17 CX:31,13 CX:31,12 CX:31,10 CX:31,5 CX:31,3 CX:0,48 CX:0,44 CX:0,43 CX:0,36 CX:0,35 CX:0,31 CX:0,27 CX:22,58 CX:22,50 CX:0,22 CX:0,19 CX:0,9 CX:49,54 CX:49,53 CX:49,26 CX:49,20 CX:49,15 CX:49,4 CX:49,0 CX:24,63 CX:24,59 CX:24,52 CX:24,49 CX:24,14 CX:31,24 CX:22,24 CX:22,19 CX:22,9 CX:24,63 CX:30,63 CX:30,34 CX:31,62 CX:31,33 CX:30,31 CX:24,14 CX:30,14 CX:30,10 CX:56,61 CX:30,60 CX:56,60 CX:56,33 CX:56,11 CX:56,3 CX:38,31 CX:38,20 CX:38,45 CX:38,42 CX:38,41 CX:38,37 CX:38,18 CX:38,6 CX:38,2 CX:56,38 CX:55,38 CX:55,32 CX:24,50 CX:55,24 CX:30,21 CX:55,21 CX:55,17 CX:49,42 CX:56,49 CX:46,62 CX:46,56 CX:30,52 CX:46,52 CX:46,12 CX:30,7 CX:46,7 CX:38,61 CX:38,11 CX:0,28 CX:31,28 CX:38,3 CX:31,35 CX:30,26 CX:30,4 CX:31,30 CX:38,32 CX:18,38 CX:18,31 CX:22,29 CX:30,22 CX:46,1 CX:22,46 CX:18,22 CX:18,6 CX:18,2 CX:24,42 CX:38,54 CX:31,38 CX:24,8 CX:30,47 CX:30,48 CX:30,44 CX:30,36 CX:30,13 CX:39,38 CX:39,50 CX:39,30 CX:39,29 CX:24,59 CX:39,24 CX:39,14 CX:39,58 CX:39,53 CX:39,43 CX:39,27 CX:39,6 CX:39,40 CX:39,25 CX:56,39 CX:46,39 CX:46,12 CX:19,59 CX:19,46 CX:23,30 CX:23,34 CX:23,15 CX:23,16 CX:22,23 CX:19,23 CX:19,14 CX:22,4 CX:31,62 CX:31,27 CX:22,58 CX:31,21 CX:51,56 CX:51,55 CX:51,37 CX:51,19 CX:51,10 CX:51,57 CX:31,51 CX:22,31 CX:22,9 CX:55,22 CX:24,22 CX:22,27 CX:22,6 CX:49,26 CX:30,43 CX:30,38 CX:18,53 CX:18,5 CX:39,18 CX:30,39 CX:31,21 CX:49,21 CX:23,21 CX:55,53 CX:46,53 CX:19,27 CX:46,27 CX:55,47 CX:51,2 CX:57,56 CX:57,51 CX:57,47 CX:55,20 CX:57,20 CX:56,21 CX:57,45 CX:55,45 CX:55,11 CX:55,10 CX:55,3 CX:55,44 CX:55,7 CX:55,17 CX:19,55 CX:23,55 CX:46,52 CX:22,57 CX:23,57 CX:23,5 CX:38,35 CX:56,35 CX:56,18 CX:46,56 CX:41,48 CX:41,47 CX:41,42 CX:46,36 CX:46,40 CX:23,46 CX:23,16 CX:30,23 CX:41,23 CX:41,3 CX:41,21 CX:22,25 CX:19,25 CX:19,3 CX:41,9 CX:41,6 CX:56,41 CX:19,56 CX:19,39 CX:19,59 CX:55,19 CX:38,19 CX:55,5 CX:55,34 CX:63,31 CX:63,34 CX:63,4 CX:63,27 CX:31,21 CX:63,62 CX:41,62 CX:56,44 CX:30,24 CX:41,36 CX:12,56 CX:12,24 CX:12,5 CX:56,36 CX:24,62 CX:12,42 CX:30,0 CX:38,30 CX:24,30 CX:38,28 CX:49,38 CX:38,15 CX:61,42 CX:61,20 CX:61,38 CX:38,30 CX:61,11 CX:61,45 CX:23,9 CX:30,9 CX:55,8 CX:23,8 CX:63,8 CX:12,3 CX:12,6 CX:39,41 CX:31,41 CX:63,15 CX:63,54 CX:12,42 CX:63,26 CX:12,59 CX:63,60 CX:12,63 CX:12,13 CX:56,12 CX:41,12 CX:18,58 CX:41,58 CX:41,17 CX:61,41 CX:12,17 CX:0,45 CX:60,26 CX:60,12 CX:12,3 CX:60,54 CX:12,45 CX:31,2 CX:32,17 CX:32,19 CX:32,9 CX:19,2 CX:32,41 CX:32,52 CX:32,40 CX:49,20 CX:32,49 CX:32,33 CX:63,32 CX:60,32 CX:60,53 CX:22,56 CX:0,56 CX:12,56 CX:57,52 CX:55,52 CX:22,36 CX:55,25 CX:46,25 CX:55,28 CX:22,28 CX:31,30 CX:46,30 CX:12,48 CX:57,12 CX:22,46 CX:50,36 CX:50,28 CX:50,12 CX:50,46 CX:50,52 CX:50,38 CX:50,62 CX:51,6 CX:31,11 CX:31,51 CX:31,63 CX:31,4 CX:50,31 CX:57,50 CX:16,19 CX:16,25 CX:16,50 CX:16,5 CX:19,21 CX:55,27 CX:50,27 CX:49,61 CX:49,33 CX:19,49 CX:37,59 CX:37,46 CX:37,49 CX:46,53 CX:46,41 CX:49,62 CX:49,52 CX:41,6 CX:51,54 CX:61,54 CX:24,11 CX:56,11 CX:61,20 CX:23,45 CX:23,40 CX:61,25 CX:23,4 CX:23,26 CX:18,23 CX:61,17 CX:61,5 CX:55,61 CX:55,10 CX:55,34 CX:55,16 CX:51,55 CX:16,18 CX:35,18 CX:35,55 CX:55,58 CX:18,26 CX:35,41 CX:35,11 CX:41,30 CX:60,20 CX:31,29 CX:60,31 CX:60,13 CX:55,60 CX:35,60 CX:50,60 CX:18,60 CX:35,58 CX:12,48 CX:39,48 CX:46,36 CX:37,28 CX:38,10 CX:38,19 CX:14,60 CX:14,8 CX:14,38 CX:38,53 CX:14,4 CX:60,6 CX:38,12 CX:46,1 CX:38,46 CX:16,38 CX:50,1 CX:51,50 CX:34,8 CX:34,50 CX:50,38 CX:38,41 CX:41,21 CX:41,27 CX:37,39 CX:35,47 CX:37,1 CX:0,35 CX:14,0 CX:22,14 CX:37,22 CX:49,37 CX:50,37 CX:32,9 CX:32,5 CX:51,4 CX:55,23 CX:24,33 CX:32,33 CX:32,7 CX:63,32 CX:34,32 CX:16,3 CX:55,50 CX:34,16 CX:34,8 CX:55,34 CX:51,55 CX:51,2 CX:63,51 CX:32,51 CX:57,51 CX:31,51 CX:63,2 CX:51,2 CX:31,48 CX:22,15 CX:24,59 CX:22,59 CX:61,22 CX:32,22 CX:31,10 CX:24,10 CX:57,14 CX:57,17 CX:18,49 CX:57,18 CX:57,29 CX:24,57 CX:32,24 CX:50,32 CX:12,42 CX:60,12 CX:31,13 CX:39,31 CX:44,2 CX:44,12 CX:44,20 CX:44,52 CX:12,32 CX:12,31 CX:44,6 CX:31,41 CX:0,42 CX:9,45 CX:9,5 CX:9,22 CX:9,42 CX:9,32 CX:22,49 CX:32,27 CX:32,62 CX:32,11 CX:24,13 CX:23,13 CX:44,20 CX:56,36 CX:44,36 CX:9,5 CX:38,5 CX:38,58 CX:57,59 CX:23,57 CX:38,57 CX:44,15 CX:38,25 CX:63,34 CX:0,46 CX:63,0 CX:16,38 CX:44,16 CX:55,44 CX:23,55 CX:23,63 CX:9,23 CX:9,17 CX:9,45 CX:38,9 CX:22,38 CX:19,38 CX:60,38 CX:35,42 CX:35,60 CX:34,35 CX:14,35 CX:24,35 CX:55,8 CX:34,8 CX:50,23 CX:34,50 CX:34,47 CX:34,43 CX:24,34 CX:63,24 CX:61,24 CX:37,46 CX:56,46 CX:44,60 CX:44,42 CX:44,2 CX:18,44 CX:56,44 CX:34,36 CX:22,55 CX:19,29 CX:9,29 CX:50,8 CX:14,59 CX:39,10 CX:19,17 CX:24,49 CX:45,10 CX:45,29 CX:45,24 CX:24,55 CX:24,38 CX:38,17 CX:45,8 CX:45,35 CX:35,59 CX:54,59 CX:54,20 CX:54,35 CX:54,49 CX:54,34 CX:54,56 CX:49,41 CX:35,11 CX:35,27 CX:35,30 CX:51,56 CX:44,7 CX:54,33 CX:16,15 CX:14,15 CX:31,48 CX:23,31 CX:34,18 CX:20,33 CX:20,18 CX:18,7 CX:20,56 CX:56,13 CX:18,52 CX:20,31 CX:31,8 CX:31,15 CX:14,58 CX:46,58 CX:20,58 CX:61,48 CX:20,48 CX:14,55 CX:32,55 CX:9,36 CX:19,14 CX:14,61 CX:54,14 CX:22,14 CX:50,56 CX:61,33 CX:50,61 CX:22,61 CX:34,7 CX:51,40 CX:19,51 CX:39,22 CX:54,22 CX:45,35 CX:47,56 CX:47,61 CX:61,55 CX:56,51 CX:47,46 CX:51,7 CX:56,22 CX:55,60 CX:47,26 CX:45,43 CX:39,45 CX:47,39 CX:57,47 CX:44,57 CX:45,44 CX:12,28 CX:44,28 CX:10,28 CX:10,44 CX:10,45 CX:45,51 CX:10,62 CX:51,31 CX:31,41 CX:51,11 CX:45,17 CX:19,45 CX:54,19 CX:51,19 CX:56,39 CX:0,24 CX:56,0 CX:20,56 CX:38,56 CX:37,16 CX:23,9 CX:29,60 CX:60,19 CX:60,23 CX:60,16 CX:60,7 CX:29,48 CX:29,21 CX:23,58 CX:23,36 CX:19,56 CX:34,54 CX:18,54 CX:10,60 CX:3,5 CX:3,60 CX:3,45 CX:3,59 CX:3,0 CX:3,26 CX:3,57 CX:45,46 CX:46,54 CX:60,30 CX:30,17 CX:23,34 CX:3,34 CX:10,43 CX:63,2 CX:50,2 CX:23,2 CX:19,13 CX:12,23 CX:18,23 CX:12,52 CX:39,52 CX:50,47 CX:51,47 CX:12,16 CX:50,33 CX:12,40 CX:50,12 CX:3,50 CX:51,3 CX:45,51 CX:50,51 CX:51,26 CX:9,51 CX:37,18 CX:19,18 CX:20,19 CX:10,19 CX:20,49 CX:0,20 CX:20,5 CX:60,20 CX:60,59 CX:10,60 CX:10,28 CX:39,10 CX:32,39 CX:49,32 CX:12,49 CX:40,52 CX:40,57 CX:40,43 CX:57,53 CX:40,31 CX:57,62 CX:57,58 CX:57,51 CX:31,49 CX:40,47 CX:40,23 CX:47,14 CX:44,52 CX:32,44 CX:0,44 CX:45,44 CX:12,44 CX:38,53 CX:35,10 CX:29,35 CX:35,42 CX:61,35 CX:61,63 CX:38,61 CX:45,38 CX:45,26 CX:57,45 CX:60,45 CX:32,40 CX:22,40 CX:14,43 CX:5,40 CX:5,43 CX:5,44 CX:5,56 CX:5,46 CX:40,41 CX:40,13 CX:41,17 CX:44,36 CX:5,45 CX:9,4 CX:32,4 CX:12,32 CX:24,12 CX:5,24 CX:24,0 CX:20,24 CX:50,57 CX:37,25 CX:37,50 CX:60,37 CX:24,37 CX:14,24 CX:9,0 CX:12,9 CX:57,12 CX:3,55 CX:3,60 CX:63,3 CX:16,63 CX:20,33 CX:52,41 CX:52,51 CX:52,53 CX:52,63 CX:63,21 CX:63,27 CX:52,11 CX:63,33 CX:52,47 CX:41,3 CX:41,35 CX:19,29 CX:12,19 CX:60,1 CX:12,1 CX:41,12 CX:20,5 CX:43,3 CX:43,15 CX:43,24 CX:43,22 CX:22,31 CX:22,30 CX:22,48 CX:3,46 CX:22,5 CX:25,22 CX:25,44 CX:25,47 CX:44,14 CX:47,34 CX:22,45 CX:22,21 CX:45,56 CX:56,7 CX:56,62 CX:14,13 CX:26,14 CX:26,54 CX:26,49 CX:26,0 CX:26,63 CX:49,8 CX:54,6 CX:0,24 CX:24,17 CX:63,48 CX:14,12 CX:14,31 CX:61,22 CX:61,40 CX:57,61 CX:50,57 CX:29,57 CX:57,25 CX:14,57 CX:43,14 CX:61,14 CX:43,22 CX:9,22 CX:9,61 CX:20,38 CX:18,20 CX:9,20 CX:9,28 CX:52,9 CX:37,9 CX:31,9 CX:60,1 CX:49,1 CX:60,31 CX:60,26 CX:19,60 CX:37,60 CX:26,60 CX:38,16 CX:41,15 CX:38,15 CX:38,39 CX:52,61 CX:18,59 CX:43,59 CX:61,43 CX:38,61 CX:38,13 CX:45,46 CX:14,10 CX:50,59 CX:52,53 CX:52,47 CX:45,52 CX:18,45 CX:50,32 CX:50,4 CX:52,18 CX:18,50 CX:54,18 CX:12,47 CX:41,29 CX:37,53 CX:37,28 CX:55,37 CX:52,4 CX:51,52 CX:40,12 CX:45,44 CX:50,45 CX:23,40 CX:50,19 CX:55,26 CX:37,38 CX:19,55 CX:59,7 CX:59,13 CX:59,38 CX:38,19 CX:19,61 CX:59,16 CX:59,22 CX:19,15 CX:22,4 CX:61,45 CX:16,14 CX:61,47 CX:54,41 CX:42,38 CX:42,39 CX:39,40 CX:40,60 CX:40,37 CX:40,54 CX:60,10 CX:38,9 CX:38,58 CX:38,46 CX:60,0 CX:0,52 CX:41,2 CX:38,41 CX:7,15 CX:7,61 CX:61,6 CX:61,56 CX:56,10 CX:61,27 CX:7,55 CX:7,36 CX:55,49 CX:10,47 CX:10,17 CX:10,48 CX:7,26 CX:7,44 CX:61,57 CX:59,28 CX:51,28 CX:32,40 CX:50,29 CX:24,60 CX:54,38 CX:44,54 CX:23,15 CX:37,15 CX:7,3 CX:44,51 CX:6,57 CX:57,38 CX:38,0 CX:6,16 CX:0,21 CX:0,44 CX:6,35 CX:6,29 CX:6,12 CX:6,59 CX:16,50 CX:8,48 CX:8,3 CX:8,34 CX:34,14 CX:34,49 CX:14,53 CX:3,35 CX:3,25 CX:3,19 CX:35,11 CX:35,63 CX:35,40 CX:1,56 CX:1,10 CX:56,31 CX:10,2 CX:10,25 CX:1,22 CX:10,26 CX:22,6 CX:25,0 CX:25,55 CX:0,46 CX:17,22 CX:17,15 CX:17,24 CX:17,49 CX:17,57 CX:57,47 CX:57,18 CX:57,33 CX:49,50 CX:50,62 CX:22,51 CX:51,58 CX:22,29 CX:29,36 CX:29,30 CX:3,48 CX:22,42 CX:31,22 CX:32,37 CX:61,13 CX:12,61 CX:59,1 CX:45,20 CX:23,39 CX:28,2 CX:28,47 CX:28,59 CX:28,20 CX:28,4 CX:20,41 CX:41,43 CX:47,44 CX:44,54 CX:54,10 CX:28,37 CX:10,62 CX:47,39 CX:56,32 CX:13,35 CX:13,9 CX:13,26 CX:13,59 CX:26,18 CX:35,61 CX:61,38 CX:61,42 CX:59,22 CX:22,32 CX:32,53 CX:32,12 CX:13,28 CX:27,58 CX:27,14 CX:27,6 CX:14,41 CX:14,29 CX:29,45 CX:14,3 CX:27,34 CX:41,0 CX:0,9 CX:14,56 CX:9,57 CX:9,40 CX:57,5 CX:37,7 CX:48,13 CX:48,46 CX:48,39 CX:39,27 CX:46,51 CX:46,24 CX:39,60 CX:46,33 CX:13,4 CX:13,7 CX:13,47 CX:13,17 CX:27,12 CX:27,50 CX:12,54 CX:61,23 CX:21,22 CX:22,62 CX:22,37 CX:22,19 CX:22,14 CX:19,48 CX:14,63 CX:21,8 CX:48,57 CX:57,31 CX:22,58 CX:2,43 CX:43,18 CX:43,55 CX:55,21 CX:55,41 CX:55,13 CX:2,16 CX:55,35 CX:13,30 CX:21,11 CX:21,6 CX:21,7 CX:53,47 CX:53,40 CX:40,49 CX:49,16 CX:47,32 CX:47,34 CX:32,26 CX:47,59 CX:49,57 CX:53,42 CX:57,44 CX:44,9 CX:16,31 CX:15,39 CX:15,23 CX:15,22 CX:23,29 CX:15,47 CX:15,1 CX:29,13 CX:29,46 CX:22,3 CX:47,25 CX:25,37 CX:37,4 CX:13,14 CX:13,26 CX:14,0 CX:26,60 CX:49,2 CX:11,6 CX:6,45 CX:45,24 CX:24,1 CX:6,48 CX:24,20 CX:48,34 CX:48,52 CX:52,28 CX:34,5 CX:34,17 CX:11,19 CX:19,12 CX:11,53 CX:1,35 CX:36,45 CX:36,54 CX:36,22 CX:36,31 CX:22,21 CX:22,9 CX:45,8 CX:45,41 CX:36,15 CX:62,52 CX:62,23 CX:23,55 CX:23,36 CX:55,63 CX:55,51 CX:51,47 CX:62,39 CX:52,46 CX:36,57 CX:36,19 CX:57,0 CX:19,2 CX:33,21 CX:33,30 CX:33,29 CX:29,42 CX:30,62 CX:42,43 CX:21,7 CX:7,44 CX:44,50 CX:62,48 CX:58,14 CX:58,23 CX:58,49 CX:49,38 CX:49,33 CX:14,15 CX:15,59 CX:23,3 CX:3,12 CX:33,47 CX:33,20 CX:33,54 CX:54,13 CX:47,31 CX:31,34 CX:34,18 CX:18,27 CX:4,9 CX:4,53 CX:53,37 CX:37,56 CX:53,49 CX:9,10 CX:10,5 CX:56,55 CX:5,7 CX:55,22 CX:7,39 CX:7,28 CX:39,16 CX:49,36 CX:49,29 CX:29,46 CX:46,17 CX:36,26 CX:56,6 CX:4,21 CX:39,58 CX:46,61 CX:40,8 CX:34,11</t>
  </si>
  <si>
    <t>QPerm:47,22,7,25,4,27,8,29,1,57,28,13,61,30,21,17,53,39,34,24,62,2,59,3,35,9,60,16,45,14,32,44,10,46,41,15,58,42,38,6,56,36,55,23,12,0,26,18,5,37,33,11,51,50,43,20,48,31,52,49,54,40,63,19 CX:54,52 CX:54,51 CX:54,42 CX:54,32 CX:1,58 CX:1,57 CX:1,54 CX:1,50 CX:1,46 CX:1,44 CX:1,43 CX:40,20 CX:1,40 CX:1,33 CX:1,29 CX:1,28 CX:1,22 CX:1,12 CX:1,11 CX:1,10 CX:1,9 CX:1,4 CX:19,60 CX:19,53 CX:19,47 CX:19,38 CX:19,31 CX:19,30 CX:19,24 CX:19,1 CX:54,19 CX:40,19 CX:40,12 CX:57,58 CX:55,20 CX:55,61 CX:55,18 CX:54,55 CX:57,55 CX:40,27 CX:40,8 CX:57,40 CX:57,29 CX:1,23 CX:1,21 CX:1,14 CX:1,13 CX:57,1 CX:49,57 CX:49,31 CX:49,24 CX:49,18 CX:45,46 CX:45,33 CX:45,26 CX:45,5 CX:45,0 CX:49,45 CX:49,25 CX:49,2 CX:54,49 CX:4,49 CX:4,43 CX:4,22 CX:4,14 CX:4,11 CX:56,61 CX:56,54 CX:56,5 CX:56,1 CX:56,62 CX:56,48 CX:56,39 CX:56,36 CX:56,34 CX:56,15 CX:56,3 CX:4,56 CX:9,56 CX:9,46 CX:9,21 CX:9,10 CX:9,60 CX:9,53 CX:57,9 CX:55,9 CX:19,9 CX:1,5 CX:55,5 CX:54,32 CX:54,62 CX:54,28 CX:17,5 CX:17,54 CX:17,23 CX:17,21 CX:17,51 CX:17,40 CX:17,38 CX:17,36 CX:17,30 CX:17,63 CX:17,37 CX:17,6 CX:45,17 CX:57,45 CX:45,4 CX:1,45 CX:40,58 CX:19,58 CX:40,29 CX:19,29 CX:47,45 CX:47,38 CX:47,31 CX:19,12 CX:47,19 CX:45,32 CX:4,43 CX:55,43 CX:17,43 CX:9,43 CX:56,54 CX:49,24 CX:56,39 CX:22,56 CX:22,49 CX:22,11 CX:17,13 CX:49,13 CX:9,60 CX:49,60 CX:1,3 CX:57,3 CX:9,3 CX:56,3 CX:19,0 CX:55,0 CX:45,15 CX:17,15 CX:54,21 CX:57,2 CX:50,57 CX:50,21 CX:50,8 CX:54,51 CX:44,54 CX:44,27 CX:44,23 CX:19,8 CX:19,28 CX:35,5 CX:35,0 CX:35,53 CX:35,32 CX:35,30 CX:35,20 CX:35,17 CX:35,2 CX:7,43 CX:7,45 CX:7,39 CX:7,31 CX:7,19 CX:35,48 CX:35,42 CX:35,37 CX:35,22 CX:7,11 CX:7,35 CX:7,16 CX:50,7 CX:44,7 CX:55,62 CX:35,55 CX:7,55 CX:40,62 CX:40,38 CX:4,38 CX:1,34 CX:57,34 CX:40,57 CX:57,7 CX:49,57 CX:22,32 CX:22,30 CX:4,39 CX:40,20 CX:40,29 CX:22,37 CX:47,37 CX:41,43 CX:41,13 CX:41,0 CX:41,37 CX:41,58 CX:41,17 CX:56,61 CX:35,61 CX:22,56 CX:22,49 CX:44,47 CX:22,44 CX:4,22 CX:1,40 CX:1,4 CX:41,46 CX:41,36 CX:1,14 CX:41,50 CX:41,35 CX:41,25 CX:41,6 CX:41,59 CX:1,41 CX:56,1 CX:35,56 CX:49,51 CX:35,25 CX:35,16 CX:19,35 CX:42,49 CX:42,35 CX:42,5 CX:42,53 CX:42,22 CX:42,48 CX:52,60 CX:52,42 CX:52,29 CX:52,24 CX:52,12 CX:45,28 CX:50,28 CX:49,42 CX:17,42 CX:17,46 CX:50,17 CX:50,47 CX:50,41 CX:35,50 CX:40,35 CX:52,35 CX:58,43 CX:58,35 CX:58,13 CX:58,37 CX:40,63 CX:57,63 CX:58,63 CX:58,6 CX:52,6 CX:10,56 CX:10,53 CX:10,46 CX:10,43 CX:9,34 CX:9,40 CX:10,9 CX:1,14 CX:10,1 CX:52,41 CX:49,25 CX:52,49 CX:52,27 CX:52,11 CX:52,26 CX:10,59 CX:52,10 CX:19,52 CX:50,52 CX:49,52 CX:10,49 CX:10,26 CX:7,62 CX:44,62 CX:19,62 CX:22,62 CX:40,18 CX:17,40 CX:42,40 CX:7,40 CX:57,26 CX:55,26 CX:58,40 CX:58,41 CX:45,17 CX:19,60 CX:56,36 CX:7,36 CX:17,36 CX:7,46 CX:57,8 CX:7,8 CX:31,8 CX:31,17 CX:17,41 CX:31,15 CX:31,7 CX:31,60 CX:45,33 CX:31,33 CX:41,2 CX:35,2 CX:35,6 CX:19,35 CX:10,18 CX:19,10 CX:57,19 CX:50,19 CX:22,19 CX:58,19 CX:44,32 CX:50,32 CX:50,3 CX:57,30 CX:50,30 CX:45,6 CX:47,50 CX:47,16 CX:54,47 CX:21,47 CX:21,52 CX:52,6 CX:21,30 CX:52,19 CX:19,0 CX:21,36 CX:9,31 CX:49,31 CX:19,31 CX:1,16 CX:21,16 CX:7,16 CX:54,18 CX:1,18 CX:50,41 CX:21,24 CX:55,24 CX:49,24 CX:54,58 CX:56,58 CX:1,25 CX:10,25 CX:29,25 CX:29,41 CX:29,16 CX:29,26 CX:41,32 CX:41,36 CX:58,43 CX:41,58 CX:44,61 CX:44,13 CX:4,44 CX:14,18 CX:14,43 CX:14,58 CX:14,44 CX:44,61 CX:44,24 CX:58,31 CX:45,2 CX:58,2 CX:56,59 CX:14,59 CX:21,59 CX:21,52 CX:57,21 CX:42,4 CX:54,42 CX:54,57 CX:1,12 CX:14,1 CX:1,54 CX:58,1 CX:22,1 CX:47,0 CX:4,5 CX:35,48 CX:11,35 CX:11,60 CX:11,1 CX:35,63 CX:35,3 CX:17,20 CX:4,17 CX:29,27 CX:4,29 CX:21,4 CX:35,4 CX:35,62 CX:45,30 CX:52,30 CX:22,42 CX:7,47 CX:7,38 CX:7,43 CX:7,23 CX:50,7 CX:42,50 CX:42,43 CX:42,18 CX:42,8 CX:10,42 CX:22,55 CX:55,13 CX:29,55 CX:56,46 CX:49,56 CX:56,33 CX:45,56 CX:50,18 CX:56,25 CX:6,30 CX:6,19 CX:6,56 CX:19,42 CX:19,18 CX:19,29 CX:35,57 CX:29,57 CX:57,40 CX:31,1 CX:40,31 CX:17,4 CX:17,41 CX:7,15 CX:17,15 CX:14,17 CX:50,17 CX:57,17 CX:4,13 CX:58,4 CX:4,59 CX:49,59 CX:57,38 CX:6,38 CX:10,34 CX:42,34 CX:44,34 CX:11,57 CX:29,32 CX:6,29 CX:29,25 CX:45,29 CX:11,29 CX:19,48 CX:41,48 CX:9,41 CX:11,60 CX:50,44 CX:10,44 CX:47,28 CX:22,11 CX:39,11 CX:39,44 CX:11,8 CX:39,28 CX:11,59 CX:47,23 CX:44,23 CX:39,57 CX:11,41 CX:45,5 CX:58,5 CX:35,46 CX:35,20 CX:22,35 CX:54,35 CX:35,2 CX:47,35 CX:45,42 CX:19,7 CX:22,27 CX:11,27 CX:11,8 CX:49,12 CX:19,47 CX:19,6 CX:58,19 CX:49,58 CX:11,63 CX:45,53 CX:39,45 CX:11,49 CX:45,11 CX:10,45 CX:19,45 CX:22,8 CX:10,8 CX:14,23 CX:52,37 CX:49,52 CX:9,49 CX:10,33 CX:10,9 CX:50,10 CX:55,10 CX:18,45 CX:18,34 CX:45,23 CX:18,7 CX:7,43 CX:7,5 CX:45,55 CX:55,1 CX:14,58 CX:58,23 CX:21,58 CX:21,25 CX:50,21 CX:22,50 CX:39,34 CX:39,22 CX:9,39 CX:21,39 CX:7,39 CX:56,38 CX:18,25 CX:56,51 CX:6,51 CX:47,6 CX:44,6 CX:9,0 CX:49,34 CX:49,63 CX:14,18 CX:9,49 CX:14,9 CX:44,28 CX:14,44 CX:14,56 CX:45,14 CX:7,14 CX:31,14 CX:50,19 CX:4,23 CX:11,34 CX:11,56 CX:29,16 CX:11,16 CX:54,53 CX:21,50 CX:7,50 CX:11,7 CX:54,7 CX:22,12 CX:57,12 CX:11,0 CX:4,46 CX:54,44 CX:54,21 CX:42,54 CX:52,54 CX:11,15 CX:6,33 CX:49,37 CX:3,20 CX:3,41 CX:3,37 CX:41,6 CX:3,62 CX:6,32 CX:6,50 CX:41,54 CX:11,20 CX:18,11 CX:3,11 CX:9,22 CX:33,27 CX:33,39 CX:33,22 CX:39,11 CX:33,19 CX:19,36 CX:22,17 CX:33,57 CX:19,4 CX:55,43 CX:9,61 CX:22,61 CX:9,28 CX:9,60 CX:18,30 CX:9,18 CX:44,9 CX:40,44 CX:15,0 CX:15,60 CX:15,28 CX:15,4 CX:15,40 CX:4,54 CX:4,55 CX:55,14 CX:54,1 CX:40,48 CX:59,40 CX:59,29 CX:40,39 CX:39,11 CX:29,36 CX:40,43 CX:59,19 CX:59,61 CX:39,44 CX:11,14 CX:11,31 CX:57,27 CX:11,57 CX:15,20 CX:52,20 CX:29,20 CX:10,12 CX:39,61 CX:45,61 CX:29,13 CX:11,13 CX:3,13 CX:45,13 CX:10,62 CX:50,30 CX:29,30 CX:47,27 CX:6,47 CX:3,47 CX:3,23 CX:40,3 CX:29,3 CX:29,37 CX:39,29 CX:47,29 CX:0,13 CX:0,61 CX:0,27 CX:0,3 CX:3,14 CX:14,29 CX:29,10 CX:0,57 CX:0,24 CX:57,62 CX:33,59 CX:42,33 CX:14,33 CX:3,12 CX:14,37 CX:56,37 CX:56,25 CX:56,53 CX:47,56 CX:59,56 CX:35,56 CX:4,25 CX:7,46 CX:41,53 CX:9,61 CX:58,9 CX:18,9 CX:49,58 CX:58,32 CX:14,58 CX:45,63 CX:15,63 CX:45,38 CX:50,14 CX:50,22 CX:59,50 CX:59,51 CX:35,59 CX:40,59 CX:52,60 CX:33,60 CX:0,43 CX:3,34 CX:15,3 CX:1,18 CX:45,0 CX:1,0 CX:40,39 CX:15,49 CX:40,15 CX:12,34 CX:12,60 CX:12,24 CX:12,22 CX:22,9 CX:22,1 CX:22,53 CX:22,32 CX:12,14 CX:19,40 CX:14,40 CX:15,28 CX:1,28 CX:45,6 CX:45,5 CX:15,39 CX:45,41 CX:15,45 CX:49,15 CX:7,2 CX:7,52 CX:11,7 CX:29,35 CX:27,35 CX:27,3 CX:27,4 CX:35,46 CX:27,59 CX:59,22 CX:27,58 CX:4,29 CX:27,7 CX:59,49 CX:17,11 CX:22,17 CX:58,20 CX:4,39 CX:27,63 CX:29,26 CX:59,60 CX:45,34 CX:19,2 CX:41,6 CX:41,5 CX:15,43 CX:47,51 CX:21,47 CX:6,8 CX:19,8 CX:19,52 CX:35,19 CX:21,27 CX:45,27 CX:10,35 CX:22,61 CX:2,62 CX:2,18 CX:18,31 CX:2,17 CX:18,56 CX:56,8 CX:17,54 CX:17,55 CX:17,49 CX:56,46 CX:15,48 CX:6,16 CX:42,13 CX:21,42 CX:47,42 CX:51,55 CX:51,11 CX:11,32 CX:51,42 CX:51,19 CX:11,16 CX:11,22 CX:51,15 CX:11,45 CX:51,38 CX:55,0 CX:21,41 CX:3,21 CX:13,30 CX:13,42 CX:42,49 CX:13,9 CX:9,40 CX:9,21 CX:9,47 CX:21,7 CX:42,53 CX:49,44 CX:36,20 CX:36,14 CX:36,25 CX:36,40 CX:36,58 CX:36,57 CX:36,26 CX:36,63 CX:40,0 CX:0,16 CX:0,35 CX:6,14 CX:22,30 CX:7,51 CX:48,7 CX:48,45 CX:48,1 CX:45,28 CX:45,33 CX:7,56 CX:7,14 CX:7,39 CX:39,50 CX:14,54 CX:54,22 CX:48,59 CX:2,52 CX:18,2 CX:25,57 CX:57,60 CX:57,33 CX:57,2 CX:2,61 CX:57,10 CX:10,47 CX:33,32 CX:33,8 CX:25,50 CX:50,44 CX:44,30 CX:57,25 CX:23,25 CX:23,5 CX:23,10 CX:23,18 CX:23,38 CX:23,12 CX:23,27 CX:23,24 CX:23,53 CX:18,31 CX:27,43 CX:10,19 CX:10,56 CX:55,41 CX:20,58 CX:58,11 CX:20,27 CX:27,59 CX:20,17 CX:11,39 CX:17,63 CX:20,29 CX:17,51 CX:27,16 CX:59,41 CX:39,2 CX:17,15 CX:2,22 CX:22,46 CX:42,5 CX:11,42 CX:56,42 CX:13,5 CX:52,11 CX:13,57 CX:52,13 CX:27,57 CX:49,27 CX:52,49 CX:18,52 CX:55,52 CX:3,52 CX:48,36 CX:39,36 CX:12,10 CX:11,10 CX:23,21 CX:40,49 CX:40,23 CX:20,40 CX:48,40 CX:25,48 CX:18,48 CX:14,24 CX:17,25 CX:12,17 CX:58,5 CX:49,58 CX:11,49 CX:18,11 CX:12,4 CX:45,12 CX:11,45 CX:57,11 CX:9,59 CX:49,9 CX:54,38 CX:1,18 CX:1,33 CX:4,1 CX:45,23 CX:55,3 CX:25,55 CX:39,6 CX:40,7 CX:62,0 CX:62,14 CX:0,56 CX:14,54 CX:62,40 CX:14,4 CX:56,38 CX:56,16 CX:54,43 CX:4,58 CX:14,27 CX:14,49 CX:48,62 CX:17,20 CX:34,10 CX:34,52 CX:10,31 CX:34,39 CX:34,62 CX:31,9 CX:62,28 CX:62,20 CX:62,45 CX:62,21 CX:62,2 CX:62,57 CX:37,1 CX:37,51 CX:37,47 CX:37,48 CX:37,53 CX:48,0 CX:0,41 CX:37,36 CX:1,39 CX:51,25 CX:25,3 CX:5,9 CX:5,56 CX:56,47 CX:56,32 CX:9,17 CX:9,7 CX:7,14 CX:17,18 CX:47,23 CX:47,12 CX:47,59 CX:7,13 CX:9,34 CX:63,27 CX:27,36 CX:27,31 CX:63,56 CX:63,38 CX:36,21 CX:21,15 CX:21,49 CX:56,3 CX:3,43 CX:3,61 CX:49,9 CX:60,35 CX:60,50 CX:35,62 CX:50,51 CX:62,34 CX:62,63 CX:34,58 CX:34,1 CX:60,5 CX:34,26 CX:34,29 CX:63,8 CX:63,59 CX:44,60 CX:16,35 CX:16,54 CX:54,31 CX:54,18 CX:18,4 CX:18,40 CX:16,19 CX:16,28 CX:31,47 CX:31,52 CX:47,10 CX:46,56 CX:46,14 CX:14,41 CX:46,40 CX:46,17 CX:41,33 CX:46,6 CX:56,7 CX:40,49 CX:40,58 CX:58,12 CX:53,15 CX:53,54 CX:15,42 CX:15,0 CX:54,41 CX:54,27 CX:54,5 CX:27,44 CX:27,55 CX:5,20 CX:41,34 CX:41,21 CX:41,39 CX:34,2 CX:24,52 CX:52,44 CX:52,63 CX:63,31 CX:63,14 CX:63,25 CX:44,9 CX:44,51 CX:9,57 CX:57,37 CX:14,55 CX:30,42 CX:30,16 CX:16,62 CX:16,7 CX:16,45 CX:62,36 CX:36,22 CX:42,13 CX:7,60 CX:43,9 CX:43,61 CX:43,53 CX:43,45 CX:43,56 CX:56,19 CX:9,5 CX:5,17 CX:45,20 CX:45,31 CX:20,49 CX:31,12 CX:31,26 CX:38,40 CX:38,35 CX:40,4 CX:4,24 CX:24,56 CX:24,7 CX:24,3 CX:24,15 CX:7,54 CX:54,58 CX:56,14 CX:56,16 CX:8,33 CX:8,38 CX:33,0 CX:33,23 CX:33,62 CX:62,34 CX:34,6 CX:6,5 CX:38,10 CX:38,27 CX:27,43 CX:43,13 CX:32,1 CX:1,60 CX:32,0 CX:1,44 CX:44,18 CX:60,55 CX:60,50 CX:1,9 CX:9,7 CX:9,46 CX:0,15 CX:15,17 CX:61,59 CX:61,2 CX:2,42 CX:61,51 CX:42,1 CX:51,38 CX:2,12 CX:38,39 CX:39,22 CX:1,25 CX:1,8 CX:8,57 CX:26,14 CX:26,18 CX:26,6 CX:14,30 CX:14,12 CX:14,19 CX:6,54 CX:18,62 CX:18,4 CX:62,41 CX:41,45 CX:12,17 CX:12,47 CX:17,31 CX:31,29 CX:29,40 CX:28,58 CX:28,26 CX:28,52 CX:58,44 CX:26,42 CX:26,21 CX:21,24 CX:21,60 CX:24,36 CX:24,11 CX:60,20 CX:20,34 CX:34,16 CX:42,23 CX:42,56 CX:56,32 CX:56,33 CX:32,48</t>
  </si>
  <si>
    <t>QPerm:25,38,24,27,29,1,23,26,35,5,30,20,18,19,52,7,34,14,43,62,33,53,57,37,9,3,42,46,6,49,16,55,51,61,44,21,2,22,39,50,58,54,47,31,32,4,36,48,15,11,10,56,63,8,28,13,17,59,0,12,41,40,45,60 CX:58,51 CX:58,18 CX:40,51 CX:40,18 CX:40,33 CX:40,21 CX:27,33 CX:27,21 CX:27,48 CX:27,9 CX:52,48 CX:52,9 CX:52,55 CX:52,44 CX:52,22 CX:52,14 CX:52,6 CX:58,59 CX:58,57 CX:58,52 CX:58,49 CX:58,38 CX:27,58 CX:8,58 CX:8,61 CX:8,60 CX:8,43 CX:8,30 CX:8,29 CX:8,7 CX:40,8 CX:20,22 CX:20,8 CX:20,6 CX:20,37 CX:25,59 CX:25,37 CX:20,5 CX:25,5 CX:27,4 CX:27,1 CX:25,27 CX:39,52 CX:39,27 CX:40,56 CX:40,54 CX:20,47 CX:20,41 CX:39,31 CX:39,20 CX:39,16 CX:40,39 CX:40,36 CX:40,32 CX:40,23 CX:25,62 CX:25,40 CX:25,3 CX:20,25 CX:52,25 CX:57,52 CX:57,49 CX:58,43 CX:57,43 CX:57,38 CX:8,6 CX:57,6 CX:23,40 CX:23,39 CX:23,18 CX:40,6 CX:8,47 CX:57,47 CX:40,47 CX:27,21 CX:52,21 CX:20,28 CX:27,28 CX:27,31 CX:23,31 CX:2,31 CX:2,25 CX:2,48 CX:2,9 CX:0,48 CX:0,9 CX:0,33 CX:8,29 CX:13,47 CX:13,31 CX:13,56 CX:13,20 CX:13,14 CX:13,7 CX:0,49 CX:0,39 CX:53,7 CX:53,61 CX:53,38 CX:13,24 CX:53,24 CX:46,57 CX:46,40 CX:13,63 CX:13,17 CX:46,45 CX:46,13 CX:0,46 CX:0,26 CX:53,34 CX:53,11 CX:53,0 CX:23,53 CX:8,23 CX:41,37 CX:41,8 CX:41,5 CX:35,47 CX:35,6 CX:35,31 CX:35,52 CX:35,43 CX:35,14 CX:2,27 CX:2,18 CX:35,63 CX:35,4 CX:35,0 CX:2,62 CX:2,30 CX:2,3 CX:35,50 CX:35,12 CX:2,15 CX:2,10 CX:35,2 CX:41,35 CX:20,41 CX:13,20 CX:2,42 CX:0,42 CX:19,33 CX:19,51 CX:19,49 CX:23,60 CX:19,23 CX:19,22 CX:19,4 CX:46,30 CX:46,54 CX:46,36 CX:46,1 CX:0,46 CX:19,0 CX:46,45 CX:50,63 CX:50,46 CX:19,55 CX:19,26 CX:19,13 CX:2,19 CX:50,19 CX:19,47 CX:46,6 CX:46,31 CX:58,48 CX:58,33 CX:35,6 CX:13,22 CX:46,22 CX:62,3 CX:62,27 CX:62,25 CX:25,31 CX:27,6 CX:27,4 CX:27,14 CX:39,27 CX:53,27 CX:53,45 CX:53,38 CX:53,34 CX:40,53 CX:13,53 CX:41,16 CX:8,16 CX:53,16 CX:41,53 CX:39,52 CX:58,23 CX:58,7 CX:39,38 CX:39,18 CX:41,37 CX:35,60 CX:39,32 CX:39,15 CX:41,39 CX:2,41 CX:12,60 CX:12,43 CX:12,41 CX:50,17 CX:12,17 CX:40,34 CX:62,2 CX:40,2 CX:46,40 CX:46,11 CX:57,46 CX:58,46 CX:8,58 CX:35,8 CX:12,8 CX:12,2 CX:35,45 CX:8,45 CX:57,21 CX:13,21 CX:19,48 CX:57,11 CX:46,11 CX:27,11 CX:0,11 CX:19,26 CX:58,19 CX:51,33 CX:51,21 CX:51,19 CX:51,11 CX:51,48 CX:13,37 CX:57,37 CX:57,58 CX:20,57 CX:8,57 CX:51,57 CX:25,3 CX:23,3 CX:50,3 CX:19,3 CX:62,5 CX:19,5 CX:58,19 CX:20,32 CX:51,4 CX:51,59 CX:13,51 CX:13,55 CX:51,55 CX:58,51 CX:39,58 CX:51,5 CX:54,36 CX:54,32 CX:54,58 CX:58,51 CX:51,3 CX:13,59 CX:54,59 CX:54,1 CX:8,55 CX:13,55 CX:46,50 CX:58,50 CX:40,63 CX:24,63 CX:24,7 CX:24,50 CX:24,22 CX:24,47 CX:24,55 CX:50,6 CX:39,26 CX:51,26 CX:24,26 CX:27,26 CX:27,11 CX:62,27 CX:62,21 CX:62,42 CX:2,62 CX:13,62 CX:12,56 CX:62,56 CX:23,62 CX:41,60 CX:58,60 CX:46,60 CX:50,63 CX:35,63 CX:20,34 CX:35,28 CX:20,35 CX:20,10 CX:13,20 CX:39,20 CX:57,20 CX:24,42 CX:41,42 CX:23,7 CX:51,23 CX:8,41 CX:8,1 CX:46,8 CX:0,46 CX:12,38 CX:12,39 CX:12,44 CX:0,12 CX:52,0 CX:25,52 CX:2,25 CX:40,2 CX:24,61 CX:24,36 CX:40,24 CX:51,40 CX:50,51 CX:51,61 CX:33,48 CX:33,11 CX:33,20 CX:33,51 CX:33,59 CX:20,45 CX:20,25 CX:35,30 CX:52,30 CX:25,30 CX:54,9 CX:50,54 CX:52,54 CX:33,60 CX:46,33 CX:52,46 CX:52,38 CX:54,45 CX:13,45 CX:13,3 CX:0,44 CX:41,44 CX:53,12 CX:20,12 CX:8,20 CX:29,34 CX:29,41 CX:29,8 CX:29,54 CX:29,38 CX:29,12 CX:8,33 CX:58,24 CX:40,24 CX:0,40 CX:13,19 CX:50,51 CX:58,8 CX:58,32 CX:39,58 CX:52,18 CX:34,12 CX:12,51 CX:12,52 CX:51,40 CX:58,43 CX:35,34 CX:58,35 CX:51,58 CX:51,5 CX:13,23 CX:13,21 CX:0,53 CX:13,7 CX:13,49 CX:13,17 CX:39,13 CX:12,39 CX:12,49 CX:12,0 CX:25,12 CX:34,12 CX:54,30 CX:34,31 CX:29,10 CX:54,10 CX:58,10 CX:34,42 CX:50,63 CX:53,63 CX:24,63 CX:24,25 CX:33,25 CX:24,14 CX:54,24 CX:20,56 CX:25,17 CX:28,34 CX:28,56 CX:34,25 CX:34,24 CX:28,44 CX:34,47 CX:34,10 CX:28,26 CX:41,15 CX:53,15 CX:24,15 CX:39,61 CX:33,61 CX:25,61 CX:62,61 CX:20,48 CX:53,20 CX:28,20 CX:62,20 CX:33,56 CX:8,36 CX:29,36 CX:50,36 CX:41,23 CX:62,59 CX:1,59 CX:1,36 CX:1,23 CX:23,56 CX:23,42 CX:23,10 CX:13,43 CX:35,43 CX:35,57 CX:1,35 CX:35,47 CX:28,11 CX:53,11 CX:12,53 CX:39,53 CX:0,45 CX:58,62 CX:35,62 CX:50,1 CX:52,59 CX:33,52 CX:54,50 CX:38,50 CX:38,52 CX:38,53 CX:53,45 CX:50,62 CX:53,49 CX:52,40 CX:53,15 CX:53,31 CX:41,35 CX:12,35 CX:1,60 CX:1,7 CX:29,1 CX:23,1 CX:23,33 CX:1,33 CX:54,1 CX:29,59 CX:23,59 CX:4,59 CX:4,1 CX:4,63 CX:4,14 CX:4,10 CX:4,6 CX:1,20 CX:20,26 CX:4,42 CX:29,12 CX:4,12 CX:2,4 CX:27,2 CX:41,2 CX:62,2 CX:50,56 CX:51,56 CX:19,56 CX:29,14 CX:24,14 CX:58,7 CX:54,7 CX:34,7 CX:51,7 CX:58,42 CX:27,48 CX:29,48 CX:1,48 CX:33,45 CX:52,45 CX:29,19 CX:23,19 CX:23,21 CX:23,50 CX:38,23 CX:8,38 CX:28,27 CX:38,27 CX:62,38 CX:32,19 CX:32,61 CX:32,48 CX:19,38 CX:19,42 CX:19,7 CX:19,14 CX:13,24 CX:19,24 CX:32,45 CX:34,59 CX:57,34 CX:51,57 CX:1,16 CX:51,1 CX:51,37 CX:39,51 CX:8,51 CX:57,51 CX:52,57 CX:28,13 CX:25,28 CX:39,28 CX:28,17 CX:12,28 CX:43,13 CX:43,57 CX:43,28 CX:57,55 CX:43,16 CX:28,24 CX:24,60 CX:33,5 CX:24,5 CX:25,52 CX:28,52 CX:46,33 CX:57,33 CX:12,42 CX:39,28 CX:25,34 CX:8,34 CX:8,61 CX:13,43 CX:58,43 CX:57,43 CX:39,53 CX:29,50 CX:29,57 CX:29,40 CX:25,39 CX:25,0 CX:58,25 CX:54,25 CX:29,9 CX:29,8 CX:29,22 CX:40,22 CX:41,22 CX:54,13 CX:29,36 CX:29,41 CX:54,29 CX:23,54 CX:19,54 CX:32,19 CX:58,59 CX:0,59 CX:62,0 CX:19,62 CX:25,19 CX:27,3 CX:49,3 CX:49,53 CX:53,35 CX:49,33 CX:35,61 CX:49,25 CX:25,26 CX:53,4 CX:33,14 CX:53,8 CX:58,53 CX:28,53 CX:57,22 CX:33,22 CX:53,34 CX:41,50 CX:58,59 CX:46,58 CX:12,58 CX:39,55 CX:12,63 CX:32,12 CX:41,29 CX:41,18 CX:39,3 CX:43,39 CX:52,32 CX:36,19 CX:19,52 CX:52,59 CX:19,27 CX:19,12 CX:52,0 CX:27,51 CX:12,39 CX:57,41 CX:55,56 CX:55,39 CX:55,60 CX:55,20 CX:20,7 CX:20,31 CX:55,41 CX:39,24 CX:24,26 CX:27,40 CX:40,37 CX:16,40 CX:40,53 CX:53,6 CX:16,54 CX:54,20 CX:54,47 CX:53,42 CX:16,0 CX:0,43 CX:20,51 CX:11,15 CX:11,30 CX:11,24 CX:11,32 CX:32,34 CX:24,33 CX:11,45 CX:24,43 CX:11,4 CX:43,2 CX:2,14 CX:52,39 CX:25,62 CX:40,24 CX:52,40 CX:16,52 CX:36,52 CX:36,32 CX:11,19 CX:46,36 CX:19,36 CX:55,19 CX:49,55 CX:46,23 CX:52,46 CX:4,52 CX:25,11 CX:25,49 CX:38,25 CX:23,38 CX:29,18 CX:41,18 CX:35,48 CX:11,63 CX:15,63 CX:15,4 CX:15,43 CX:4,25 CX:15,38 CX:38,26 CX:38,48 CX:38,18 CX:38,44 CX:43,5 CX:50,10 CX:25,10 CX:13,16 CX:29,13 CX:13,28 CX:53,13 CX:43,53 CX:57,56 CX:41,56 CX:0,12 CX:11,43 CX:4,16 CX:11,17 CX:4,11 CX:49,4 CX:25,11 CX:33,15 CX:63,4 CX:63,15 CX:15,0 CX:63,55 CX:63,12 CX:12,11 CX:55,28 CX:55,52 CX:11,22 CX:15,10 CX:15,31 CX:50,34 CX:43,50 CX:49,4 CX:27,59 CX:49,21 CX:41,30 CX:9,62 CX:62,0 CX:9,59 CX:9,49 CX:9,43 CX:9,41 CX:43,20 CX:0,51 CX:0,44 CX:51,2 CX:3,33 CX:33,30 CX:33,34 CX:3,17 CX:33,53 CX:34,12 CX:12,47 CX:12,18 CX:58,9 CX:53,9 CX:3,39 CX:9,52 CX:52,10 CX:46,40 CX:49,40 CX:36,45 CX:4,45 CX:35,34 CX:36,34 CX:57,15 CX:62,15 CX:62,61 CX:3,62 CX:49,62 CX:23,49 CX:46,23 CX:35,46 CX:33,3 CX:63,3 CX:55,3 CX:54,17 CX:21,49 CX:21,40 CX:21,56 CX:21,3 CX:21,41 CX:3,50 CX:50,31 CX:21,12 CX:12,2 CX:2,54 CX:4,27 CX:40,27 CX:8,40 CX:63,40 CX:24,1 CX:28,35 CX:58,63 CX:48,9 CX:48,16 CX:16,45 CX:9,40 CX:48,63 CX:9,61 CX:48,28 CX:48,1 CX:16,34 CX:9,7 CX:9,14 CX:40,47 CX:40,18 CX:40,10 CX:40,51 CX:49,62 CX:49,58 CX:33,49 CX:24,49 CX:1,49 CX:29,59 CX:3,59 CX:29,25 CX:24,25 CX:57,30 CX:16,30 CX:21,41 CX:29,55 CX:33,24 CX:29,24 CX:57,37 CX:29,37 CX:46,29 CX:36,46 CX:38,16 CX:36,4 CX:36,21 CX:38,36 CX:3,38 CX:19,38 CX:41,55 CX:53,55 CX:4,45 CX:32,45 CX:57,32 CX:32,28 CX:41,32 CX:21,40 CX:50,40 CX:23,46 CX:16,46 CX:25,48 CX:40,25 CX:53,24 CX:16,41 CX:23,58 CX:56,58 CX:58,42 CX:58,22 CX:58,48 CX:56,39 CX:39,46 CX:58,12 CX:58,59 CX:39,50 CX:56,17 CX:46,24 CX:56,49 CX:30,45 CX:30,26 CX:30,52 CX:30,50 CX:52,2 CX:52,7 CX:30,55 CX:50,25 CX:50,41 CX:25,38 CX:25,32 CX:25,62 CX:55,49 CX:33,3 CX:19,33 CX:57,19 CX:30,19 CX:19,29 CX:1,6 CX:1,0 CX:35,1 CX:23,1 CX:21,6 CX:8,53 CX:56,21 CX:57,56 CX:53,56 CX:23,53 CX:33,53 CX:48,42 CX:36,9 CX:8,57 CX:23,57 CX:61,34 CX:61,51 CX:51,15 CX:61,19 CX:61,53 CX:34,40 CX:53,13 CX:51,42 CX:61,1 CX:34,9 CX:19,59 CX:3,23 CX:61,23 CX:61,48 CX:51,39 CX:51,35 CX:3,51 CX:33,3 CX:61,3 CX:61,34 CX:8,36 CX:36,61 CX:33,36 CX:4,21 CX:43,21 CX:63,37 CX:16,63 CX:23,4 CX:34,60 CX:47,10 CX:47,4 CX:47,6 CX:47,34 CX:34,20 CX:4,21 CX:4,55 CX:4,36 CX:4,63 CX:21,53 CX:21,31 CX:34,3 CX:55,42 CX:8,58 CX:20,58 CX:4,22 CX:33,45 CX:23,33 CX:10,4 CX:4,54 CX:4,28 CX:54,41 CX:41,40 CX:10,19 CX:10,44 CX:10,37 CX:28,57 CX:28,6 CX:57,23 CX:60,14 CX:60,54 CX:60,46 CX:60,20 CX:46,29 CX:60,12 CX:60,43 CX:43,16 CX:16,15 CX:60,5 CX:54,9 CX:54,38 CX:38,22 CX:54,48 CX:16,56 CX:25,0 CX:1,8 CX:45,16 CX:45,24 CX:24,33 CX:45,35 CX:35,34 CX:33,1 CX:34,41 CX:16,0 CX:0,8 CX:16,39 CX:41,51 CX:51,60 CX:45,30 CX:33,47 CX:1,4 CX:18,5 CX:18,7 CX:18,13 CX:18,25 CX:13,59 CX:25,23 CX:23,29 CX:23,63 CX:63,30 CX:29,55 CX:30,31 CX:30,20 CX:30,62 CX:23,21 CX:25,10 CX:26,8 CX:26,2 CX:26,3 CX:2,29 CX:2,57 CX:26,28 CX:8,44 CX:29,47 CX:29,6 CX:29,27 CX:17,13 CX:17,16 CX:17,32 CX:16,48 CX:48,53 CX:13,60 CX:48,52 CX:48,8 CX:8,51 CX:8,40 CX:51,56 CX:5,20 CX:20,58 CX:58,32 CX:20,43 CX:5,14 CX:5,41 CX:20,42 CX:43,3 CX:3,55 CX:32,25 CX:25,54 CX:32,2 CX:2,34 CX:2,23 CX:2,11 CX:45,61 CX:4,5 CX:7,22 CX:7,36 CX:36,48 CX:36,9 CX:9,61 CX:7,46 CX:7,29 CX:29,38 CX:38,58 CX:29,59 CX:48,47 CX:61,26 CX:58,51 CX:44,41 CX:44,46 CX:41,8 CX:41,63 CX:63,39 CX:39,49 CX:63,50 CX:46,6 CX:46,62 CX:46,0 CX:62,18 CX:0,17 CX:41,45 CX:31,60 CX:31,1 CX:1,3 CX:1,36 CX:31,21 CX:36,44 CX:36,42 CX:60,61 CX:61,12 CX:44,26 CX:26,55 CX:55,56 CX:44,5 CX:37,63 CX:37,28 CX:28,2 CX:2,33 CX:63,1 CX:63,11 CX:11,20 CX:20,30 CX:28,13 CX:63,19 CX:1,62 CX:1,54 CX:14,38 CX:14,40 CX:40,26 CX:40,19 CX:40,10 CX:38,43 CX:14,7 CX:7,35 CX:26,29 CX:19,12 CX:12,25 CX:25,15 CX:12,57 CX:22,17 CX:17,11 CX:17,5 CX:17,7 CX:5,16 CX:16,52 CX:11,36 CX:11,45 CX:36,18 CX:36,41 CX:7,8 CX:42,36 CX:42,56 CX:56,33 CX:56,58 CX:42,0 CX:33,46 CX:33,31 CX:56,14 CX:14,47 CX:47,62 CX:36,2 CX:2,10 CX:36,24 CX:10,61 CX:61,20 CX:6,56 CX:6,49 CX:6,29 CX:6,18 CX:49,63 CX:29,37 CX:18,38 CX:18,50 CX:50,60 CX:56,11 CX:56,12 CX:11,1 CX:59,18 CX:59,17 CX:59,15 CX:59,58 CX:59,27 CX:17,32 CX:15,9 CX:58,45 CX:45,4 CX:18,54 CX:18,19 CX:18,33 CX:19,3 CX:3,30 CX:30,55 CX:30,48 CX:33,52 CX:52,21 CX:21,51 CX:21,28 CX:19,42 CX:18,22 CX:34,18 CX:50,36 CX:39,44 CX:10,6 CX:15,56</t>
  </si>
  <si>
    <t>QPerm:6,10,29,44,30,41,60,25,54,63,34,4,36,18,15,53,8,59,24,50,13,35,38,31,22,11,51,5,2,26,20,3,27,7,62,47,32,39,19,57,33,28,9,45,61,43,1,12,21,56,17,40,49,0,14,58,23,48,46,42,52,16,37,55 CX:24,50 CX:24,14 CX:2,50 CX:2,14 CX:24,13 CX:2,13 CX:2,32 CX:2,19 CX:48,32 CX:48,19 CX:48,20 CX:48,7 CX:0,20 CX:0,7 CX:2,51 CX:2,44 CX:2,22 CX:2,9 CX:2,6 CX:2,3 CX:0,63 CX:0,55 CX:0,23 CX:0,11 CX:2,0 CX:4,55 CX:4,59 CX:4,53 CX:4,46 CX:4,30 CX:4,27 CX:4,5 CX:36,58 CX:36,49 CX:36,41 CX:36,40 CX:36,28 CX:36,25 CX:36,4 CX:36,2 CX:2,17 CX:16,2 CX:16,54 CX:16,45 CX:16,31 CX:16,26 CX:16,15 CX:16,12 CX:16,8 CX:24,42 CX:24,37 CX:24,36 CX:24,33 CX:48,24 CX:48,16 CX:48,10 CX:4,48 CX:2,4 CX:0,2 CX:4,26 CX:22,44 CX:22,26 CX:0,21 CX:22,21 CX:22,13 CX:4,5 CX:22,5 CX:4,59 CX:22,10 CX:3,59 CX:3,22 CX:3,19 CX:3,17 CX:3,14 CX:3,9 CX:48,28 CX:30,46 CX:30,28 CX:30,27 CX:48,25 CX:30,25 CX:2,21 CX:15,54 CX:15,31 CX:2,36 CX:15,2 CX:22,63 CX:22,38 CX:15,22 CX:4,15 CX:30,4 CX:22,59 CX:24,52 CX:4,24 CX:22,24 CX:36,13 CX:36,5 CX:36,33 CX:11,63 CX:0,43 CX:11,43 CX:36,12 CX:11,36 CX:2,41 CX:11,2 CX:2,59 CX:48,59 CX:48,26 CX:48,52 CX:0,28 CX:48,49 CX:56,24 CX:56,5 CX:56,48 CX:35,24 CX:35,52 CX:35,14 CX:35,46 CX:35,42 CX:35,16 CX:35,11 CX:56,45 CX:56,0 CX:18,22 CX:18,46 CX:18,8 CX:35,1 CX:56,35 CX:18,39 CX:18,29 CX:56,18 CX:3,56 CX:4,56 CX:36,56 CX:0,7 CX:57,24 CX:57,28 CX:57,14 CX:57,7 CX:0,20 CX:11,1 CX:0,1 CX:36,50 CX:57,41 CX:57,36 CX:57,17 CX:60,50 CX:60,48 CX:60,21 CX:60,19 CX:60,12 CX:60,8 CX:57,37 CX:57,30 CX:57,9 CX:60,44 CX:60,62 CX:57,60 CX:57,34 CX:18,57 CX:0,18 CX:0,51 CX:4,0 CX:30,0 CX:4,13 CX:16,8 CX:15,10 CX:61,52 CX:61,8 CX:61,26 CX:61,19 CX:4,33 CX:49,48 CX:49,10 CX:35,62 CX:48,62 CX:30,57 CX:30,9 CX:61,49 CX:30,34 CX:61,30 CX:61,18 CX:61,40 CX:61,39 CX:61,35 CX:61,47 CX:4,61 CX:15,4 CX:49,39 CX:15,31 CX:53,49 CX:53,15 CX:53,0 CX:49,26 CX:49,8 CX:15,52 CX:2,59 CX:15,49 CX:2,36 CX:2,48 CX:2,4 CX:2,40 CX:15,32 CX:2,15 CX:11,2 CX:35,2 CX:51,5 CX:51,2 CX:51,0 CX:2,59 CX:36,54 CX:0,54 CX:0,24 CX:11,13 CX:11,41 CX:11,63 CX:11,46 CX:3,25 CX:53,44 CX:53,11 CX:57,45 CX:57,29 CX:53,47 CX:53,3 CX:57,53 CX:4,57 CX:11,4 CX:60,4 CX:35,41 CX:4,41 CX:24,4 CX:30,17 CX:35,17 CX:35,58 CX:30,58 CX:3,6 CX:53,6 CX:29,6 CX:29,58 CX:29,17 CX:29,34 CX:29,9 CX:51,33 CX:29,33 CX:51,12 CX:56,12 CX:11,55 CX:35,55 CX:56,55 CX:56,1 CX:56,29 CX:57,56 CX:16,56 CX:16,17 CX:61,17 CX:56,8 CX:22,45 CX:49,45 CX:25,1 CX:25,17 CX:25,28 CX:25,45 CX:25,56 CX:56,52 CX:56,4 CX:16,32 CX:53,32 CX:51,32 CX:3,38 CX:30,38 CX:25,38 CX:22,21 CX:56,21 CX:29,21 CX:35,58 CX:57,35 CX:36,35 CX:35,14 CX:30,17 CX:22,6 CX:57,6 CX:40,14 CX:40,35 CX:35,56 CX:56,17 CX:40,6 CX:40,49 CX:36,58 CX:36,37 CX:57,36 CX:22,37 CX:36,22 CX:29,36 CX:29,34 CX:40,34 CX:57,50 CX:51,54 CX:29,9 CX:11,29 CX:57,46 CX:60,43 CX:48,43 CX:48,57 CX:40,31 CX:48,40 CX:51,48 CX:18,30 CX:23,51 CX:23,29 CX:23,28 CX:23,18 CX:18,31 CX:29,8 CX:29,4 CX:25,13 CX:51,13 CX:56,17 CX:18,37 CX:15,18 CX:56,15 CX:25,56 CX:27,61 CX:27,56 CX:27,53 CX:27,17 CX:53,4 CX:53,52 CX:3,39 CX:61,39 CX:51,50 CX:51,43 CX:35,14 CX:16,14 CX:25,14 CX:51,9 CX:3,9 CX:40,62 CX:51,40 CX:0,51 CX:16,51 CX:3,51 CX:23,33 CX:25,1 CX:23,1 CX:60,53 CX:60,3 CX:23,61 CX:60,23 CX:35,60 CX:29,60 CX:20,7 CX:20,51 CX:20,25 CX:51,29 CX:51,36 CX:51,28 CX:23,44 CX:29,44 CX:18,54 CX:18,26 CX:15,18 CX:51,18 CX:16,61 CX:57,10 CX:16,10 CX:16,51 CX:56,3 CX:49,56 CX:20,7 CX:49,20 CX:15,49 CX:23,49 CX:40,23 CX:20,23 CX:27,57 CX:27,19 CX:27,15 CX:30,27 CX:57,30 CX:16,20 CX:0,16 CX:29,16 CX:28,18 CX:18,6 CX:28,16 CX:16,4 CX:4,30 CX:28,21 CX:18,37 CX:23,22 CX:2,61 CX:2,5 CX:23,2 CX:36,23 CX:16,23 CX:0,59 CX:3,59 CX:23,59 CX:11,63 CX:15,63 CX:18,63 CX:25,34 CX:11,33 CX:28,45 CX:11,28 CX:11,47 CX:48,11 CX:4,48 CX:20,48 CX:25,52 CX:35,18 CX:18,55 CX:18,5 CX:18,42 CX:56,18 CX:27,29 CX:56,27 CX:2,56 CX:25,19 CX:2,47 CX:20,2 CX:25,28 CX:60,28 CX:25,6 CX:25,16 CX:51,25 CX:54,23 CX:54,28 CX:23,48 CX:23,25 CX:23,47 CX:23,2 CX:28,59 CX:48,24 CX:48,41 CX:25,32 CX:40,12 CX:60,12 CX:27,12 CX:4,12 CX:36,37 CX:25,37 CX:35,54 CX:35,57 CX:35,55 CX:11,35 CX:48,35 CX:60,8 CX:49,60 CX:18,60 CX:27,32 CX:30,27 CX:51,30 CX:30,47 CX:16,6 CX:23,6 CX:30,45 CX:0,58 CX:0,17 CX:0,40 CX:51,0 CX:30,0 CX:42,45 CX:42,30 CX:42,63 CX:42,32 CX:42,6 CX:42,5 CX:42,60 CX:30,37 CX:22,30 CX:56,22 CX:43,0 CX:43,32 CX:43,61 CX:61,57 CX:43,22 CX:61,24 CX:22,60 CX:60,59 CX:60,12 CX:54,14 CX:60,14 CX:60,35 CX:11,6 CX:54,23 CX:23,31 CX:27,23 CX:23,57 CX:30,23 CX:42,55 CX:2,55 CX:40,38 CX:57,38 CX:43,33 CX:15,33 CX:27,9 CX:0,9 CX:28,2 CX:18,21 CX:46,2 CX:2,21 CX:2,28 CX:28,33 CX:2,23 CX:46,9 CX:28,38 CX:23,12 CX:28,6 CX:18,26 CX:25,26 CX:18,47 CX:49,46 CX:1,57 CX:1,30 CX:1,27 CX:30,37 CX:27,26 CX:30,46 CX:27,47 CX:27,14 CX:46,55 CX:46,41 CX:3,19 CX:42,19 CX:49,1 CX:28,1 CX:54,1 CX:36,44 CX:56,44 CX:54,44 CX:27,8 CX:36,58 CX:15,63 CX:15,53 CX:3,15 CX:51,15 CX:25,54 CX:27,25 CX:27,29 CX:53,27 CX:42,4 CX:53,62 CX:28,53 CX:2,28 CX:42,28 CX:51,42 CX:30,51 CX:43,51 CX:43,32 CX:11,43 CX:0,43 CX:43,10 CX:36,43 CX:36,56 CX:20,36 CX:18,20 CX:54,20 CX:20,34 CX:23,20 CX:42,15 CX:11,46 CX:0,43 CX:15,13 CX:36,39 CX:2,39 CX:2,27 CX:56,27 CX:36,59 CX:2,40 CX:0,3 CX:49,30 CX:11,0 CX:48,0 CX:15,2 CX:31,15 CX:15,30 CX:31,38 CX:31,60 CX:15,59 CX:31,44 CX:15,8 CX:30,0 CX:15,56 CX:45,14 CX:45,2 CX:45,13 CX:2,56 CX:45,42 CX:45,19 CX:45,27 CX:56,39 CX:56,6 CX:56,41 CX:40,22 CX:31,22 CX:45,31 CX:46,31 CX:30,34 CX:30,26 CX:57,30 CX:4,57 CX:4,52 CX:61,4 CX:61,3 CX:61,21 CX:49,61 CX:49,11 CX:45,49 CX:45,7 CX:49,7 CX:4,49 CX:61,58 CX:11,10 CX:61,10 CX:50,10 CX:50,58 CX:50,61 CX:61,47 CX:61,26 CX:50,27 CX:61,59 CX:27,55 CX:61,57 CX:18,45 CX:28,45 CX:5,4 CX:5,57 CX:5,46 CX:4,21 CX:5,3 CX:4,45 CX:57,49 CX:57,34 CX:5,12 CX:46,60 CX:57,20 CX:49,24 CX:16,63 CX:28,16 CX:4,16 CX:36,4 CX:0,4 CX:36,39 CX:61,39 CX:11,13 CX:18,32 CX:48,32 CX:36,31 CX:15,23 CX:23,46 CX:54,23 CX:28,54 CX:28,34 CX:40,48 CX:40,36 CX:28,40 CX:15,28 CX:50,28 CX:61,58 CX:50,58 CX:5,58 CX:56,30 CX:56,45 CX:11,42 CX:5,42 CX:56,42 CX:23,43 CX:46,37 CX:5,37 CX:3,5 CX:29,5 CX:18,25 CX:53,18 CX:53,10 CX:50,53 CX:51,53 CX:11,49 CX:50,11 CX:61,11 CX:61,47 CX:15,51 CX:18,38 CX:36,56 CX:15,36 CX:40,18 CX:61,17 CX:62,37 CX:62,18 CX:18,30 CX:62,46 CX:62,35 CX:18,36 CX:30,1 CX:18,23 CX:30,13 CX:33,48 CX:48,1 CX:48,32 CX:33,26 CX:33,22 CX:33,60 CX:60,56 CX:1,27 CX:27,0 CX:20,61 CX:1,20 CX:7,36 CX:7,59 CX:36,5 CX:5,55 CX:5,56 CX:7,63 CX:7,4 CX:4,54 CX:36,45 CX:56,41 CX:21,13 CX:21,42 CX:42,39 CX:42,22 CX:42,45 CX:21,51 CX:42,53 CX:22,61 CX:62,50 CX:30,62 CX:61,62 CX:45,24 CX:45,60 CX:24,12 CX:60,23 CX:42,38 CX:7,38 CX:49,17 CX:36,17 CX:25,49 CX:42,49 CX:22,47 CX:42,22 CX:7,40 CX:16,40 CX:15,50 CX:21,50 CX:33,48 CX:42,48 CX:48,36 CX:16,48 CX:21,16 CX:11,58 CX:33,29 CX:7,21 CX:11,7 CX:36,7 CX:50,13 CX:21,13 CX:42,11 CX:15,37 CX:42,15 CX:33,42 CX:1,37 CX:57,3 CX:1,57 CX:31,1 CX:59,4 CX:59,34 CX:59,45 CX:45,49 CX:45,8 CX:59,42 CX:4,13 CX:42,7 CX:49,27 CX:7,38 CX:1,33 CX:45,1 CX:21,18 CX:40,21 CX:27,21 CX:21,5 CX:2,9 CX:59,9 CX:59,28 CX:11,14 CX:29,11 CX:20,3 CX:29,59 CX:16,25 CX:35,39 CX:29,32 CX:22,37 CX:11,51 CX:10,27 CX:10,35 CX:27,56 CX:10,0 CX:10,17 CX:35,29 CX:35,50 CX:50,14 CX:10,22 CX:10,36 CX:58,34 CX:58,54 CX:58,57 CX:54,38 CX:54,22 CX:57,11 CX:22,7 CX:7,23 CX:7,15 CX:22,20 CX:52,58 CX:52,25 CX:52,55 CX:52,32 CX:25,59 CX:59,24 CX:59,44 CX:52,46 CX:58,1 CX:58,50 CX:50,8 CX:58,43 CX:37,46 CX:37,14 CX:37,36 CX:37,39 CX:37,41 CX:36,11 CX:11,61 CX:11,21 CX:61,63 CX:37,51 CX:46,62 CX:62,53 CX:46,38 CX:62,18 CX:31,32 CX:16,4 CX:28,9 CX:4,28 CX:25,37 CX:48,27 CX:35,46 CX:35,26 CX:56,35 CX:35,10 CX:56,31 CX:40,14 CX:22,40 CX:58,42 CX:24,30 CX:33,2 CX:34,11 CX:34,42 CX:34,28 CX:28,17 CX:42,30 CX:42,5 CX:42,48 CX:11,10 CX:11,59 CX:59,2 CX:48,62 CX:42,36 CX:48,56 CX:58,52 CX:11,52 CX:59,16 CX:27,58 CX:33,19 CX:32,33 CX:33,29 CX:32,37 CX:37,31 CX:37,18 CX:18,50 CX:32,35 CX:32,54 CX:18,25 CX:47,51 CX:51,37 CX:47,27 CX:47,60 CX:27,48 CX:48,12 CX:48,15 CX:37,56 CX:56,43 CX:43,24 CX:24,55 CX:6,19 CX:6,48 CX:6,7 CX:7,54 CX:6,59 CX:6,28 CX:6,9 CX:7,11 CX:54,61 CX:54,40 CX:54,20 CX:48,2 CX:2,50 CX:50,44 CX:19,28 CX:28,15 CX:28,35 CX:28,8 CX:28,14 CX:35,17 CX:15,29 CX:29,58 CX:29,10 CX:19,60 CX:19,63 CX:19,30 CX:60,36 CX:36,25 CX:60,4 CX:49,47 CX:49,60 CX:34,6 CX:49,34 CX:37,49 CX:51,37 CX:29,37 CX:46,57 CX:21,0 CX:0,48 CX:23,39 CX:45,19 CX:3,45 CX:34,51 CX:49,22 CX:13,28 CX:13,6 CX:6,47 CX:13,27 CX:13,62 CX:13,0 CX:13,49 CX:49,16 CX:47,46 CX:13,53 CX:62,41 CX:53,33 CX:28,61 CX:47,32 CX:0,19 CX:39,4 CX:39,31 CX:39,46 CX:39,34 CX:4,52 CX:52,45 CX:39,42 CX:46,25 CX:25,24 CX:14,34 CX:14,23 CX:23,48 CX:14,18 CX:14,54 CX:48,6 CX:6,43 CX:34,63 CX:34,10 CX:34,0 CX:10,11 CX:0,21 CX:34,3 CX:12,2 CX:2,24 CX:2,56 CX:56,37 CX:12,60 CX:37,15 CX:60,29 CX:12,47 CX:37,13 CX:24,6 CX:24,1 CX:6,27 CX:55,31 CX:55,61 CX:55,23 CX:61,37 CX:31,59 CX:31,53 CX:53,50 CX:23,42 CX:23,28 CX:37,0 CX:26,41 CX:26,54 CX:26,19 CX:26,45 CX:45,29 CX:19,59 CX:54,7 CX:29,18 CX:18,30 CX:30,35 CX:59,21 CX:21,36 CX:36,20 CX:21,51 CX:17,8 CX:17,5 CX:5,39 CX:39,31 CX:17,58 CX:5,26 CX:31,48 CX:48,1 CX:48,4 CX:1,40 CX:26,28 CX:26,2 CX:2,34 CX:44,52 CX:44,47 CX:44,17 CX:47,50 CX:47,57 CX:50,43 CX:43,54 CX:50,25 CX:17,60 CX:60,14 CX:38,26 CX:38,10 CX:38,49 CX:49,15 CX:49,55 CX:38,44 CX:26,37 CX:44,58 CX:44,11 CX:11,29 CX:44,33 CX:58,45 CX:58,61 CX:9,56 CX:9,4 CX:9,51 CX:9,12 CX:4,38 CX:4,32 CX:51,50 CX:38,20 CX:38,13 CX:20,6 CX:6,23 CX:8,37 CX:8,14 CX:8,42 CX:42,18 CX:37,59 CX:59,40 CX:40,9 CX:37,24 CX:14,15 CX:15,35 CX:9,58 CX:58,26 CX:63,46 CX:46,10 CX:63,1 CX:63,22 CX:10,56 CX:10,3 CX:10,21 CX:1,62 CX:21,40 CX:56,11 CX:56,19 CX:40,6 CX:6,17 CX:17,16 CX:41,7 CX:7,42 CX:7,4 CX:7,61 CX:41,55 CX:55,1 CX:4,52 CX:52,30 CX:1,44 CX:1,13 CX:13,29 CX:13,48 CX:29,39 CX:42,5 CX:5,38 CX:38,3 CX:3,33 CX:33,34 CX:34,31 CX:42,46 CX:41,63 CX:24,41 CX:55,8 CX:56,37</t>
  </si>
  <si>
    <t>QPerm:20,56,30,26,61,58,22,52,41,42,16,31,11,47,4,40,9,24,28,55,29,7,38,18,49,3,12,44,60,13,37,43,27,0,19,33,10,6,8,35,62,53,59,5,17,51,48,46,39,54,32,15,21,25,57,23,63,50,34,45,2,14,36,1 CX:11,63 CX:11,56 CX:11,35 CX:11,31 CX:11,30 CX:11,29 CX:11,6 CX:8,61 CX:8,59 CX:8,58 CX:8,47 CX:8,41 CX:8,15 CX:8,7 CX:5,39 CX:5,24 CX:5,18 CX:5,9 CX:5,8 CX:5,3 CX:11,5 CX:11,1 CX:60,62 CX:60,53 CX:60,43 CX:60,12 CX:60,11 CX:20,60 CX:20,54 CX:20,44 CX:20,32 CX:20,27 CX:20,13 CX:20,4 CX:20,0 CX:5,20 CX:11,5 CX:31,63 CX:31,56 CX:31,35 CX:20,44 CX:20,27 CX:20,0 CX:36,13 CX:36,11 CX:36,57 CX:36,55 CX:36,46 CX:36,45 CX:36,37 CX:36,34 CX:36,33 CX:36,28 CX:36,21 CX:36,19 CX:36,10 CX:8,36 CX:20,8 CX:31,20 CX:31,1 CX:20,32 CX:36,32 CX:36,24 CX:58,32 CX:58,24 CX:58,8 CX:58,7 CX:58,52 CX:36,52 CX:37,55 CX:37,52 CX:37,34 CX:37,32 CX:36,59 CX:22,32 CX:22,44 CX:22,36 CX:11,62 CX:22,60 CX:22,39 CX:22,9 CX:25,39 CX:25,54 CX:25,15 CX:22,14 CX:25,14 CX:42,58 CX:42,46 CX:42,45 CX:22,51 CX:22,26 CX:22,23 CX:25,49 CX:25,40 CX:42,50 CX:42,25 CX:42,22 CX:42,17 CX:42,2 CX:31,42 CX:11,31 CX:37,11 CX:37,10 CX:60,12 CX:8,12 CX:8,30 CX:60,30 CX:31,24 CX:31,19 CX:43,31 CX:43,30 CX:31,57 CX:42,31 CX:58,47 CX:8,47 CX:42,35 CX:25,34 CX:25,5 CX:25,16 CX:42,25 CX:6,42 CX:6,27 CX:6,8 CX:11,6 CX:6,10 CX:43,6 CX:31,62 CX:25,35 CX:25,42 CX:20,4 CX:25,4 CX:25,56 CX:25,49 CX:25,40 CX:22,25 CX:31,25 CX:36,9 CX:37,15 CX:37,38 CX:22,37 CX:22,1 CX:22,48 CX:31,22 CX:36,22 CX:22,4 CX:23,60 CX:23,48 CX:23,39 CX:23,36 CX:23,30 CX:25,4 CX:23,25 CX:58,36 CX:58,61 CX:37,51 CX:17,61 CX:17,51 CX:17,45 CX:17,36 CX:17,34 CX:37,26 CX:17,26 CX:36,52 CX:33,52 CX:33,37 CX:33,31 CX:33,26 CX:33,9 CX:6,62 CX:37,62 CX:22,0 CX:37,34 CX:58,34 CX:43,34 CX:42,35 CX:20,34 CX:58,4 CX:11,15 CX:43,61 CX:23,61 CX:20,47 CX:43,9 CX:5,43 CX:20,43 CX:54,43 CX:43,31 CX:31,47 CX:31,61 CX:54,15 CX:25,30 CX:54,30 CX:20,9 CX:60,54 CX:11,54 CX:31,63 CX:11,31 CX:11,12 CX:11,53 CX:11,29 CX:37,11 CX:58,37 CX:58,46 CX:58,50 CX:5,58 CX:20,5 CX:20,60 CX:20,49 CX:20,18 CX:20,3 CX:8,20 CX:7,37 CX:7,30 CX:7,20 CX:7,4 CX:20,61 CX:7,9 CX:7,15 CX:58,50 CX:17,50 CX:11,50 CX:33,10 CX:23,33 CX:37,33 CX:55,54 CX:55,51 CX:55,38 CX:55,37 CX:55,32 CX:54,34 CX:11,47 CX:60,48 CX:11,48 CX:6,42 CX:7,40 CX:8,7 CX:6,7 CX:55,18 CX:55,14 CX:55,21 CX:6,55 CX:22,6 CX:23,22 CX:44,48 CX:44,47 CX:44,22 CX:44,50 CX:44,11 CX:25,3 CX:22,3 CX:55,38 CX:8,38 CX:43,38 CX:22,38 CX:5,4 CX:13,30 CX:13,3 CX:13,4 CX:13,15 CX:13,9 CX:13,61 CX:13,10 CX:5,10 CX:42,25 CX:31,25 CX:23,24 CX:55,24 CX:42,56 CX:55,56 CX:6,56 CX:31,60 CX:33,60 CX:60,40 CX:53,42 CX:53,6 CX:42,16 CX:53,38 CX:6,60 CX:53,24 CX:13,60 CX:44,4 CX:58,46 CX:5,46 CX:53,46 CX:13,30 CX:5,42 CX:13,42 CX:13,49 CX:13,8 CX:8,28 CX:36,8 CX:8,26 CX:8,27 CX:23,57 CX:17,13 CX:23,17 CX:8,23 CX:55,8 CX:53,8 CX:58,6 CX:5,6 CX:5,19 CX:11,5 CX:31,47 CX:31,29 CX:55,31 CX:0,22 CX:0,9 CX:0,31 CX:31,4 CX:22,5 CX:55,28 CX:0,28 CX:7,0 CX:53,0 CX:54,63 CX:22,63 CX:22,39 CX:22,17 CX:44,22 CX:44,59 CX:53,44 CX:53,41 CX:54,53 CX:22,54 CX:36,45 CX:22,45 CX:23,22 CX:23,27 CX:23,62 CX:23,20 CX:13,23 CX:11,23 CX:44,14 CX:44,27 CX:44,3 CX:11,44 CX:11,39 CX:11,48 CX:58,11 CX:58,35 CX:36,58 CX:13,58 CX:22,58 CX:43,39 CX:43,16 CX:43,2 CX:6,43 CX:22,43 CX:20,22 CX:37,28 CX:29,39 CX:29,40 CX:29,31 CX:31,58 CX:29,16 CX:58,24 CX:36,49 CX:33,36 CX:37,33 CX:20,32 CX:37,20 CX:37,29 CX:7,37 CX:13,51 CX:19,58 CX:58,8 CX:19,11 CX:19,13 CX:11,37 CX:6,16 CX:11,16 CX:6,48 CX:55,2 CX:7,55 CX:6,55 CX:6,19 CX:6,1 CX:5,6 CX:8,6 CX:55,19 CX:37,55 CX:55,30 CX:55,57 CX:6,55 CX:19,21 CX:6,21 CX:55,16 CX:60,1 CX:11,0 CX:28,1 CX:28,16 CX:28,21 CX:28,55 CX:28,9 CX:28,0 CX:28,38 CX:55,4 CX:23,59 CX:25,59 CX:11,25 CX:55,25 CX:28,32 CX:58,32 CX:11,32 CX:20,35 CX:0,16 CX:13,16 CX:31,39 CX:20,39 CX:17,63 CX:17,56 CX:52,33 CX:52,26 CX:33,63 CX:33,16 CX:52,39 CX:33,56 CX:52,35 CX:52,32 CX:28,45 CX:17,28 CX:44,17 CX:23,17 CX:13,62 CX:5,62 CX:17,62 CX:52,26 CX:33,20 CX:52,36 CX:52,44 CX:33,52 CX:13,33 CX:37,33 CX:8,33 CX:0,22 CX:44,23 CX:19,14 CX:27,14 CX:27,62 CX:27,23 CX:27,22 CX:27,33 CX:27,61 CX:22,24 CX:33,34 CX:20,52 CX:52,18 CX:58,52 CX:13,50 CX:0,50 CX:17,50 CX:49,43 CX:49,52 CX:52,33 CX:43,30 CX:43,17 CX:43,35 CX:33,25 CX:25,4 CX:43,46 CX:58,41 CX:52,41 CX:52,1 CX:33,52 CX:13,52 CX:43,52 CX:13,22 CX:0,16 CX:44,16 CX:13,63 CX:42,13 CX:43,42 CX:60,42 CX:20,29 CX:58,29 CX:0,57 CX:54,43 CX:5,54 CX:36,5 CX:37,58 CX:11,58 CX:49,44 CX:0,11 CX:45,57 CX:45,28 CX:45,11 CX:11,5 CX:45,29 CX:11,52 CX:49,18 CX:28,49 CX:49,16 CX:17,40 CX:17,21 CX:37,17 CX:7,47 CX:60,47 CX:53,47 CX:37,19 CX:0,62 CX:0,37 CX:8,0 CX:28,0 CX:54,60 CX:57,0 CX:0,40 CX:0,32 CX:0,24 CX:0,61 CX:0,46 CX:57,4 CX:60,27 CX:57,60 CX:13,63 CX:10,63 CX:10,6 CX:10,60 CX:10,39 CX:6,1 CX:10,47 CX:6,38 CX:60,34 CX:60,35 CX:6,0 CX:13,6 CX:5,6 CX:11,6 CX:53,17 CX:44,37 CX:57,37 CX:44,30 CX:31,44 CX:45,49 CX:57,45 CX:19,45 CX:19,28 CX:55,19 CX:10,51 CX:33,51 CX:10,39 CX:20,10 CX:33,10 CX:23,7 CX:36,7 CX:60,28 CX:36,26 CX:20,36 CX:54,36 CX:31,26 CX:11,48 CX:57,48 CX:57,20 CX:54,57 CX:60,57 CX:55,57 CX:5,39 CX:60,11 CX:53,11 CX:53,31 CX:8,53 CX:13,8 CX:13,63 CX:43,13 CX:43,54 CX:60,43 CX:27,12 CX:60,27 CX:5,60 CX:55,5 CX:33,55 CX:8,33 CX:23,33 CX:27,33 CX:37,47 CX:10,47 CX:36,26 CX:5,26 CX:7,45 CX:13,16 CX:60,16 CX:10,7 CX:19,58 CX:60,19 CX:10,60 CX:29,1 CX:29,18 CX:9,47 CX:9,13 CX:9,10 CX:9,26 CX:13,18 CX:10,19 CX:13,1 CX:10,45 CX:45,34 CX:9,58 CX:9,8 CX:57,59 CX:8,59 CX:22,8 CX:60,51 CX:22,0 CX:60,22 CX:57,21 CX:43,21 CX:43,60 CX:28,43 CX:37,28 CX:6,37 CX:17,40 CX:29,9 CX:20,29 CX:33,29 CX:55,47 CX:5,47 CX:55,62 CX:56,32 CX:56,30 CX:56,47 CX:56,45 CX:56,52 CX:56,24 CX:56,4 CX:56,62 CX:52,61 CX:45,33 CX:22,23 CX:33,23 CX:13,18 CX:36,15 CX:13,36 CX:17,13 CX:8,17 CX:27,53 CX:27,3 CX:58,27 CX:49,42 CX:60,42 CX:0,14 CX:22,14 CX:55,22 CX:11,51 CX:5,21 CX:5,50 CX:55,5 CX:10,5 CX:9,8 CX:20,43 CX:58,15 CX:56,20 CX:3,53 CX:3,20 CX:3,16 CX:3,22 CX:22,38 CX:53,58 CX:20,35 CX:53,8 CX:11,32 CX:53,11 CX:20,60 CX:31,53 CX:54,31 CX:19,54 CX:41,7 CX:7,60 CX:41,44 CX:7,53 CX:7,32 CX:41,62 CX:41,46 CX:7,5 CX:41,54 CX:36,10 CX:41,10 CX:60,42 CX:41,12 CX:6,41 CX:31,41 CX:57,26 CX:57,49 CX:6,57 CX:9,6 CX:1,37 CX:37,54 CX:1,6 CX:6,8 CX:6,43 CX:37,52 CX:54,27 CX:54,25 CX:25,28 CX:54,41 CX:55,56 CX:29,56 CX:8,29 CX:53,57 CX:20,3 CX:53,20 CX:63,57 CX:57,5 CX:63,41 CX:63,53 CX:63,45 CX:45,34 CX:57,46 CX:5,24 CX:41,58 CX:41,10 CX:58,33 CX:22,3 CX:41,3 CX:7,60 CX:60,1 CX:5,60 CX:55,18 CX:36,30 CX:23,30 CX:57,5 CX:49,31 CX:5,31 CX:11,62 CX:53,57 CX:2,31 CX:2,57 CX:2,41 CX:57,4 CX:31,43 CX:43,56 CX:41,27 CX:27,38 CX:27,30 CX:27,62 CX:57,10 CX:43,18 CX:29,51 CX:27,51 CX:63,16 CX:57,16 CX:2,41 CX:11,19 CX:49,19 CX:13,11 CX:6,11 CX:44,31 CX:20,44 CX:11,1 CX:45,53 CX:37,53 CX:53,48 CX:2,53 CX:22,13 CX:0,22 CX:22,15 CX:0,15 CX:9,0 CX:2,9 CX:2,57 CX:6,2 CX:5,2 CX:49,50 CX:37,49 CX:45,49 CX:36,14 CX:2,14 CX:45,47 CX:44,45 CX:5,54 CX:39,5 CX:39,52 CX:39,47 CX:39,31 CX:52,0 CX:31,23 CX:52,2 CX:39,45 CX:45,42 CX:31,1 CX:44,55 CX:0,44 CX:39,22 CX:33,52 CX:6,5 CX:41,6 CX:26,54 CX:26,6 CX:6,52 CX:6,27 CX:27,35 CX:26,28 CX:26,15 CX:26,49 CX:28,8 CX:54,46 CX:27,13 CX:39,7 CX:20,39 CX:8,20 CX:59,11 CX:59,17 CX:59,0 CX:11,48 CX:11,53 CX:59,16 CX:11,20 CX:0,24 CX:0,30 CX:20,2 CX:20,3 CX:3,18 CX:58,37 CX:17,37 CX:58,26 CX:55,58 CX:9,63 CX:55,63 CX:11,55 CX:26,15 CX:19,17 CX:36,19 CX:7,0 CX:36,5 CX:57,50 CX:36,57 CX:11,36 CX:11,7 CX:59,11 CX:53,11 CX:53,48 CX:53,32 CX:7,53 CX:5,41 CX:53,26 CX:39,47 CX:19,39 CX:60,59 CX:36,60 CX:56,36 CX:19,21 CX:12,21 CX:12,35 CX:12,57 CX:12,19 CX:19,8 CX:12,43 CX:19,11 CX:11,56 CX:8,34 CX:8,30 CX:12,29 CX:11,26 CX:19,6 CX:57,17 CX:9,57 CX:52,7 CX:28,5 CX:0,50 CX:31,48 CX:59,31 CX:39,47 CX:42,54 CX:19,21 CX:9,21 CX:29,9 CX:16,62 CX:16,3 CX:16,33 CX:16,55 CX:55,8 CX:3,44 CX:16,45 CX:3,52 CX:45,28 CX:40,32 CX:40,20 CX:40,25 CX:25,9 CX:40,23 CX:40,3 CX:3,4 CX:3,56 CX:3,49 CX:49,31 CX:56,18 CX:38,47 CX:38,2 CX:38,23 CX:38,16 CX:16,60 CX:60,6 CX:6,22 CX:16,37 CX:60,15 CX:23,26 CX:46,60 CX:46,55 CX:55,31 CX:55,50 CX:60,28 CX:60,33 CX:28,29 CX:60,1 CX:1,10 CX:31,24 CX:31,37 CX:37,34 CX:21,3 CX:21,45 CX:21,43 CX:45,36 CX:43,58 CX:43,52 CX:58,47 CX:43,46 CX:3,44 CX:3,42 CX:46,22 CX:22,49 CX:49,17 CX:25,0 CX:35,8 CX:8,45 CX:8,38 CX:8,31 CX:38,0 CX:31,9 CX:9,16 CX:31,15 CX:45,10 CX:45,11 CX:45,39 CX:45,27 CX:10,13 CX:8,46 CX:16,25 CX:35,7 CX:35,5 CX:60,61 CX:56,61 CX:35,56 CX:12,60 CX:56,60 CX:44,56 CX:19,32 CX:12,19 CX:8,19 CX:42,19 CX:12,4 CX:35,4 CX:41,3 CX:40,63 CX:57,40 CX:53,62 CX:35,53 CX:35,59 CX:57,35 CX:12,57 CX:41,57 CX:8,45 CX:45,41 CX:55,45 CX:33,62 CX:53,32 CX:44,35 CX:6,21 CX:14,28 CX:28,3 CX:28,23 CX:3,30 CX:28,46 CX:14,34 CX:3,33 CX:23,62 CX:33,6 CX:14,49 CX:49,63 CX:23,18 CX:28,7 CX:28,41 CX:14,53 CX:3,43 CX:27,14 CX:29,8 CX:37,12 CX:4,54 CX:54,8 CX:54,44 CX:4,45 CX:45,13 CX:13,21 CX:21,3 CX:54,5 CX:3,39 CX:45,28 CX:15,45 CX:15,6 CX:15,32 CX:6,29 CX:6,1 CX:29,22 CX:6,60 CX:45,12 CX:45,14 CX:45,53 CX:48,31 CX:31,23 CX:23,16 CX:23,13 CX:16,35 CX:31,6 CX:13,57 CX:57,42 CX:6,37 CX:6,46 CX:37,28 CX:37,58 CX:62,60 CX:62,34 CX:62,20 CX:62,48 CX:20,10 CX:60,25 CX:60,11 CX:48,8 CX:48,55 CX:8,18 CX:8,1 CX:1,33 CX:47,20 CX:47,21 CX:21,29 CX:21,27 CX:21,40 CX:21,49 CX:21,59 CX:29,13 CX:13,7 CX:59,45 CX:20,37 CX:20,44 CX:20,36 CX:37,3 CX:51,39 CX:39,15 CX:39,62 CX:15,23 CX:15,41 CX:15,50 CX:23,59 CX:62,42 CX:62,63 CX:42,9 CX:9,54 CX:59,19 CX:61,31 CX:61,14 CX:14,5 CX:31,26 CX:5,51 CX:5,53 CX:31,2 CX:53,32 CX:31,47 CX:47,33 CX:33,35 CX:51,16 CX:16,52 CX:51,36 CX:18,10 CX:10,23 CX:10,38 CX:18,58 CX:18,12 CX:10,61 CX:58,20 CX:20,43 CX:23,8 CX:23,60 CX:61,9 CX:61,40 CX:9,17 CX:34,39 CX:34,29 CX:34,0 CX:34,6 CX:34,11 CX:11,57 CX:29,53 CX:29,1 CX:1,12 CX:39,3 CX:3,46 CX:53,19 CX:12,5 CX:5,41 CX:24,31 CX:24,55 CX:24,20 CX:24,56 CX:31,49 CX:31,25 CX:49,28 CX:56,59 CX:59,53 CX:24,4 CX:20,36 CX:53,21 CX:30,7 CX:30,22 CX:30,14 CX:14,10 CX:14,15 CX:10,26 CX:26,54 CX:54,37 CX:10,39 CX:39,20 CX:39,48 CX:20,43 CX:50,40 CX:50,11 CX:50,14 CX:50,31 CX:40,42 CX:11,33 CX:31,19 CX:31,8 CX:8,51 CX:19,38 CX:38,45 CX:45,62 CX:14,52 CX:14,36 CX:52,58 CX:36,57 CX:57,16 CX:14,18 CX:32,50 CX:32,15 CX:32,29 CX:29,23 CX:15,27 CX:15,4 CX:15,60 CX:60,6 CX:27,61 CX:6,47 CX:4,12 CX:4,17 CX:50,10 CX:50,0 CX:0,56 CX:50,34 CX:56,37 CX:56,13 CX:41,24</t>
  </si>
  <si>
    <t>QPerm:59,22,56,4,63,1,12,30,5,60,26,15,50,25,13,42,62,6,14,47,18,38,55,0,35,48,43,3,52,29,36,45,7,37,57,28,53,51,58,27,49,10,39,61,24,31,9,41,21,16,33,19,8,2,17,11,46,23,20,44,54,32,40,34 CX:61,38 CX:61,6 CX:49,38 CX:49,6 CX:61,58 CX:61,25 CX:61,19 CX:61,2 CX:61,0 CX:49,27 CX:49,16 CX:49,12 CX:49,7 CX:46,63 CX:46,61 CX:46,59 CX:46,54 CX:46,49 CX:46,41 CX:46,40 CX:46,36 CX:46,32 CX:46,31 CX:46,30 CX:46,28 CX:46,26 CX:46,23 CX:46,22 CX:46,18 CX:46,15 CX:46,11 CX:46,8 CX:46,5 CX:46,4 CX:46,1 CX:56,55 CX:56,46 CX:62,56 CX:62,53 CX:62,47 CX:62,44 CX:62,35 CX:62,33 CX:62,29 CX:62,21 CX:49,62 CX:46,49 CX:46,41 CX:46,22 CX:46,8 CX:46,1 CX:36,54 CX:36,46 CX:36,40 CX:36,32 CX:36,28 CX:36,26 CX:36,23 CX:44,33 CX:44,29 CX:39,61 CX:39,44 CX:39,1 CX:9,38 CX:9,36 CX:9,7 CX:3,6 CX:3,18 CX:39,17 CX:10,49 CX:10,60 CX:10,51 CX:10,34 CX:39,10 CX:9,24 CX:9,13 CX:39,9 CX:3,57 CX:3,52 CX:3,39 CX:3,37 CX:9,3 CX:10,3 CX:3,34 CX:36,34 CX:49,55 CX:62,55 CX:36,40 CX:36,32 CX:36,28 CX:36,23 CX:61,58 CX:61,0 CX:61,10 CX:15,61 CX:15,55 CX:15,36 CX:62,35 CX:15,35 CX:4,59 CX:15,45 CX:4,45 CX:4,30 CX:4,11 CX:3,52 CX:10,52 CX:3,37 CX:10,37 CX:49,12 CX:10,12 CX:15,14 CX:62,14 CX:62,53 CX:62,47 CX:9,62 CX:20,38 CX:20,45 CX:20,28 CX:9,11 CX:20,9 CX:4,9 CX:10,51 CX:10,19 CX:4,26 CX:4,22 CX:10,4 CX:20,10 CX:9,58 CX:4,59 CX:43,53 CX:43,19 CX:43,4 CX:43,1 CX:43,0 CX:20,27 CX:50,9 CX:50,52 CX:50,27 CX:20,63 CX:20,60 CX:20,46 CX:20,39 CX:20,21 CX:50,56 CX:50,31 CX:50,24 CX:43,2 CX:5,51 CX:43,42 CX:43,20 CX:50,43 CX:15,50 CX:5,50 CX:5,47 CX:5,18 CX:4,42 CX:3,4 CX:5,4 CX:13,58 CX:13,37 CX:13,36 CX:13,4 CX:3,42 CX:20,17 CX:10,17 CX:49,3 CX:20,15 CX:46,20 CX:49,20 CX:49,16 CX:5,49 CX:5,25 CX:10,5 CX:13,10 CX:39,57 CX:62,39 CX:28,39 CX:28,10 CX:28,9 CX:28,15 CX:28,32 CX:10,17 CX:49,19 CX:56,31 CX:49,31 CX:49,53 CX:50,49 CX:4,25 CX:46,28 CX:50,35 CX:48,4 CX:48,17 CX:48,31 CX:48,35 CX:48,3 CX:48,1 CX:56,21 CX:48,63 CX:48,57 CX:48,47 CX:48,40 CX:61,2 CX:48,30 CX:61,48 CX:50,61 CX:50,51 CX:56,50 CX:56,8 CX:46,56 CX:46,30 CX:46,41 CX:61,46 CX:39,46 CX:62,31 CX:56,24 CX:62,24 CX:62,11 CX:44,62 CX:3,18 CX:62,3 CX:62,40 CX:62,49 CX:44,48 CX:56,48 CX:13,19 CX:62,22 CX:7,62 CX:7,38 CX:7,18 CX:7,19 CX:56,9 CX:13,56 CX:13,60 CX:7,13 CX:62,13 CX:62,33 CX:44,62 CX:9,62 CX:41,62 CX:41,56 CX:41,48 CX:48,46 CX:41,17 CX:56,52 CX:43,42 CX:36,51 CX:37,52 CX:37,4 CX:37,51 CX:10,16 CX:37,10 CX:44,55 CX:41,57 CX:43,41 CX:44,29 CX:44,43 CX:13,44 CX:37,44 CX:7,15 CX:20,54 CX:7,54 CX:7,47 CX:39,32 CX:7,39 CX:7,27 CX:7,33 CX:7,23 CX:13,7 CX:37,7 CX:41,51 CX:41,27 CX:20,40 CX:44,29 CX:20,29 CX:20,23 CX:41,20 CX:62,41 CX:37,41 CX:4,35 CX:10,35 CX:3,18 CX:62,18 CX:56,8 CX:13,8 CX:10,13 CX:62,10 CX:9,62 CX:36,62 CX:44,6 CX:9,6 CX:36,6 CX:9,11 CX:5,11 CX:43,0 CX:48,0 CX:28,0 CX:28,24 CX:28,26 CX:15,28 CX:59,5 CX:59,29 CX:5,0 CX:59,35 CX:59,28 CX:59,6 CX:4,30 CX:28,30 CX:59,40 CX:5,50 CX:59,50 CX:20,21 CX:59,21 CX:37,59 CX:10,59 CX:56,59 CX:61,12 CX:44,61 CX:61,14 CX:56,61 CX:56,43 CX:36,25 CX:36,14 CX:37,63 CX:36,37 CX:56,36 CX:39,56 CX:4,39 CX:3,4 CX:10,4 CX:43,55 CX:62,55 CX:37,25 CX:37,50 CX:37,29 CX:37,34 CX:48,37 CX:53,4 CX:4,8 CX:53,19 CX:4,37 CX:4,62 CX:36,52 CX:37,52 CX:62,6 CX:41,14 CX:53,14 CX:44,25 CX:44,63 CX:44,21 CX:7,44 CX:4,44 CX:15,8 CX:36,8 CX:44,36 CX:48,56 CX:33,44 CX:44,62 CX:44,21 CX:44,8 CX:33,28 CX:62,56 CX:33,11 CX:15,24 CX:5,29 CX:15,29 CX:15,23 CX:50,23 CX:20,63 CX:15,2 CX:33,15 CX:61,33 CX:10,61 CX:53,61 CX:50,42 CX:53,19 CX:53,1 CX:5,53 CX:50,53 CX:41,50 CX:38,56 CX:38,29 CX:38,14 CX:38,41 CX:38,30 CX:38,24 CX:41,6 CX:3,22 CX:59,22 CX:59,15 CX:5,12 CX:4,33 CX:47,52 CX:47,39 CX:39,41 CX:39,15 CX:47,31 CX:41,63 CX:44,37 CX:57,63 CX:57,37 CX:57,17 CX:37,15 CX:37,33 CX:57,42 CX:38,5 CX:59,5 CX:37,59 CX:59,46 CX:46,50 CX:38,61 CX:50,61 CX:28,11 CX:56,29 CX:57,29 CX:5,29 CX:5,26 CX:33,5 CX:3,5 CX:56,14 CX:20,14 CX:57,55 CX:57,1 CX:43,57 CX:49,57 CX:36,57 CX:43,60 CX:49,60 CX:36,60 CX:48,22 CX:15,22 CX:39,25 CX:15,5 CX:37,23 CX:56,48 CX:44,56 CX:9,45 CX:44,9 CX:43,44 CX:41,44 CX:41,37 CX:53,41 CX:57,41 CX:39,26 CX:13,17 CX:28,17 CX:4,1 CX:7,1 CX:38,16 CX:37,16 CX:10,37 CX:48,8 CX:48,45 CX:48,34 CX:4,48 CX:20,32 CX:49,32 CX:38,32 CX:9,62 CX:4,9 CX:47,15 CX:59,15 CX:10,59 CX:4,40 CX:53,21 CX:59,21 CX:27,21 CX:27,55 CX:27,60 CX:27,40 CX:27,43 CX:27,32 CX:43,9 CX:38,12 CX:39,56 CX:47,31 CX:47,19 CX:3,4 CX:47,4 CX:47,27 CX:47,52 CX:7,47 CX:7,38 CX:47,38 CX:39,47 CX:10,39 CX:13,43 CX:7,10 CX:13,7 CX:2,43 CX:2,7 CX:2,25 CX:2,23 CX:2,11 CX:43,1 CX:2,17 CX:2,35 CX:3,24 CX:43,24 CX:3,18 CX:27,18 CX:38,31 CX:10,31 CX:38,55 CX:43,25 CX:53,51 CX:43,53 CX:20,10 CX:39,2 CX:20,43 CX:39,20 CX:53,39 CX:4,53 CX:13,33 CX:49,13 CX:63,37 CX:63,55 CX:63,41 CX:41,13 CX:41,12 CX:63,53 CX:53,61 CX:47,27 CX:37,27 CX:63,26 CX:9,37 CX:39,37 CX:38,37 CX:3,22 CX:3,25 CX:3,15 CX:10,38 CX:49,3 CX:10,3 CX:43,10 CX:2,10 CX:44,38 CX:36,41 CX:36,40 CX:38,36 CX:43,38 CX:52,5 CX:52,37 CX:52,48 CX:48,29 CX:5,46 CX:5,38 CX:37,17 CX:37,40 CX:37,10 CX:44,34 CX:56,34 CX:47,34 CX:56,2 CX:3,56 CX:8,34 CX:8,32 CX:8,45 CX:8,24 CX:8,6 CX:8,37 CX:8,56 CX:37,53 CX:53,50 CX:43,33 CX:8,33 CX:20,31 CX:52,54 CX:41,54 CX:20,54 CX:44,20 CX:53,20 CX:4,11 CX:2,11 CX:4,22 CX:48,22 CX:62,47 CX:28,47 CX:9,47 CX:41,5 CX:59,21 CX:4,21 CX:27,55 CX:13,27 CX:41,6 CX:49,13 CX:63,49 CX:9,49 CX:39,9 CX:41,39 CX:57,18 CX:62,58 CX:52,62 CX:52,34 CX:4,52 CX:43,4 CX:60,20 CX:20,22 CX:60,47 CX:47,18 CX:60,4 CX:47,11 CX:20,61 CX:60,3 CX:27,59 CX:25,3 CX:25,39 CX:25,59 CX:59,29 CX:59,0 CX:3,5 CX:5,6 CX:39,33 CX:33,42 CX:3,10 CX:10,54 CX:33,26 CX:44,22 CX:62,44 CX:5,44 CX:63,16 CX:39,16 CX:8,16 CX:37,22 CX:8,37 CX:28,37 CX:43,37 CX:15,14 CX:63,14 CX:7,19 CX:48,19 CX:32,26 CX:32,53 CX:32,16 CX:53,46 CX:53,31 CX:53,19 CX:53,37 CX:53,54 CX:53,14 CX:32,10 CX:46,33 CX:39,22 CX:25,40 CX:7,39 CX:63,7 CX:53,7 CX:32,53 CX:32,59 CX:52,34 CX:32,34 CX:60,32 CX:57,60 CX:25,60 CX:52,25 CX:25,3 CX:25,15 CX:20,25 CX:32,25 CX:15,6 CX:53,6 CX:7,6 CX:43,58 CX:39,58 CX:7,39 CX:7,3 CX:59,7 CX:52,7 CX:43,1 CX:13,1 CX:60,18 CX:41,13 CX:32,13 CX:32,5 CX:56,32 CX:60,32 CX:63,60 CX:15,60 CX:36,57 CX:9,57 CX:56,58 CX:63,53 CX:60,53 CX:47,32 CX:5,12 CX:59,12 CX:8,59 CX:43,51 CX:2,51 CX:63,2 CX:4,35 CX:41,0 CX:20,45 CX:62,45 CX:15,12 CX:13,4 CX:56,15 CX:28,8 CX:41,28 CX:63,28 CX:41,52 CX:56,41 CX:63,56 CX:20,63 CX:48,20 CX:15,20 CX:13,28 CX:21,52 CX:21,25 CX:21,15 CX:52,60 CX:60,35 CX:25,39 CX:21,44 CX:39,17 CX:25,19 CX:60,45 CX:39,13 CX:53,35 CX:48,51 CX:49,51 CX:47,56 CX:36,47 CX:27,36 CX:9,36 CX:21,16 CX:21,52 CX:27,21 CX:63,27 CX:55,4 CX:55,46 CX:55,49 CX:49,0 CX:46,21 CX:4,41 CX:49,36 CX:21,56 CX:21,53 CX:41,52 CX:23,19 CX:23,49 CX:23,57 CX:23,12 CX:49,3 CX:49,17 CX:57,22 CX:57,30 CX:57,20 CX:20,42 CX:3,27 CX:49,44 CX:39,25 CX:39,46 CX:55,39 CX:19,44 CX:44,39 CX:39,51 CX:44,52 CX:52,54 CX:52,14 CX:44,6 CX:44,33 CX:39,38 CX:38,32 CX:5,8 CX:52,8 CX:19,13 CX:19,10 CX:3,26 CX:49,26 CX:7,26 CX:55,57 CX:62,57 CX:43,57 CX:47,21 CX:55,62 CX:49,62 CX:63,62 CX:57,12 CX:25,34 CX:24,57 CX:24,62 CX:62,30 CX:62,22 CX:24,34 CX:24,58 CX:24,38 CX:24,61 CX:24,1 CX:38,21 CX:38,36 CX:62,6 CX:62,7 CX:15,47 CX:15,34 CX:15,29 CX:60,15 CX:39,60 CX:57,60 CX:46,60 CX:24,5 CX:39,63 CX:3,39 CX:49,39 CX:25,44 CX:24,25 CX:55,63 CX:4,2 CX:24,62 CX:43,24 CX:57,24 CX:55,24 CX:19,18 CX:55,22 CX:55,11 CX:55,30 CX:3,55 CX:56,55 CX:28,22 CX:23,9 CX:38,9 CX:23,49 CX:43,23 CX:19,23 CX:31,61 CX:31,56 CX:61,27 CX:61,50 CX:61,18 CX:61,40 CX:50,22 CX:50,13 CX:50,5 CX:38,19 CX:61,19 CX:38,4 CX:27,38 CX:61,2 CX:62,3 CX:62,48 CX:43,62 CX:61,62 CX:43,46 CX:59,61 CX:59,43 CX:25,59 CX:17,38 CX:17,34 CX:38,24 CX:17,32 CX:32,28 CX:32,44 CX:17,1 CX:17,4 CX:24,33 CX:33,60 CX:38,37 CX:38,59 CX:4,61 CX:17,0 CX:43,0 CX:24,43 CX:17,34 CX:3,12 CX:56,48 CX:36,56 CX:36,30 CX:55,57 CX:51,18 CX:51,35 CX:51,10 CX:51,36 CX:51,19 CX:36,47 CX:10,56 CX:56,4 CX:51,55 CX:4,5 CX:51,45 CX:19,12 CX:51,49 CX:53,51 CX:48,17 CX:26,45 CX:26,4 CX:26,52 CX:26,15 CX:52,24 CX:15,57 CX:26,42 CX:4,17 CX:52,21 CX:24,53 CX:24,7 CX:53,40 CX:17,62 CX:52,19 CX:19,34 CX:60,19 CX:38,57 CX:46,22 CX:17,0 CX:25,10 CX:3,48 CX:3,25 CX:3,26 CX:46,3 CX:39,46 CX:49,26 CX:63,49 CX:39,63 CX:38,63 CX:3,29 CX:50,29 CX:52,45 CX:24,52 CX:3,52 CX:39,16 CX:49,39 CX:24,38 CX:43,24 CX:43,35 CX:30,52 CX:52,35 CX:52,33 CX:52,50 CX:52,61 CX:52,38 CX:30,20 CX:20,32 CX:38,60 CX:60,29 CX:20,24 CX:31,41 CX:50,41 CX:30,39 CX:38,42 CX:33,10 CX:4,17 CX:4,36 CX:46,49 CX:15,58 CX:31,58 CX:23,30 CX:31,23 CX:23,4 CX:14,51 CX:14,23 CX:14,28 CX:14,6 CX:23,8 CX:23,27 CX:27,52 CX:51,1 CX:51,9 CX:23,12 CX:14,58 CX:28,49 CX:14,48 CX:51,59 CX:23,36 CX:31,16 CX:20,25 CX:39,11 CX:37,18 CX:49,15 CX:32,31 CX:34,53 CX:53,43 CX:34,56 CX:34,20 CX:34,22 CX:20,5 CX:43,14 CX:14,32 CX:53,46 CX:43,3 CX:53,39 CX:39,16 CX:40,39 CX:40,47 CX:47,37 CX:47,19 CX:47,28 CX:47,24 CX:28,61 CX:19,51 CX:24,26 CX:24,63 CX:39,13 CX:13,15 CX:15,29 CX:35,20 CX:35,50 CX:50,47 CX:50,9 CX:9,10 CX:35,59 CX:20,7 CX:7,31 CX:7,4 CX:20,49 CX:20,55 CX:35,23 CX:47,3 CX:3,52 CX:35,17 CX:54,33 CX:54,26 CX:33,8 CX:54,57 CX:33,25 CX:33,16 CX:54,30 CX:26,48 CX:48,43 CX:48,62 CX:54,35 CX:35,44 CX:1,5 CX:1,37 CX:5,41 CX:41,18 CX:1,20 CX:37,57 CX:20,63 CX:1,2 CX:57,47 CX:57,38 CX:57,60 CX:22,5 CX:22,56 CX:56,10 CX:56,25 CX:22,61 CX:10,13 CX:25,59 CX:5,31 CX:5,8 CX:31,19 CX:19,36 CX:5,51 CX:8,49 CX:49,28 CX:31,34 CX:61,54 CX:37,45 CX:0,1 CX:0,23 CX:1,15 CX:15,9 CX:0,57 CX:23,29 CX:0,22 CX:22,35 CX:22,39 CX:15,5 CX:58,23 CX:58,38 CX:58,13 CX:13,3 CX:3,41 CX:41,21 CX:38,27 CX:21,33 CX:41,26 CX:23,20 CX:23,51 CX:42,44 CX:42,56 CX:56,37 CX:37,12 CX:42,5 CX:56,58 CX:56,40 CX:5,30 CX:30,53 CX:58,39 CX:58,34 CX:39,36 CX:36,25 CX:6,41 CX:6,1 CX:6,43 CX:6,32 CX:6,24 CX:43,56 CX:1,17 CX:17,59 CX:1,63 CX:41,61 CX:61,19 CX:56,22 CX:22,54 CX:22,21 CX:22,52 CX:18,37 CX:18,48 CX:18,10 CX:10,15 CX:15,23 CX:23,29 CX:37,13 CX:13,35 CX:13,14 CX:23,42 CX:45,40 CX:45,32 CX:40,33 CX:40,47 CX:47,0 CX:33,2 CX:33,37 CX:32,3 CX:32,62 CX:37,24 CX:24,36 CX:11,13 CX:11,53 CX:11,61 CX:11,33 CX:11,7 CX:53,31 CX:7,8 CX:13,25 CX:13,4 CX:13,6 CX:33,19 CX:19,14 CX:12,20 CX:12,18 CX:20,56 CX:20,11 CX:56,45 CX:18,51 CX:18,1 CX:45,35 CX:35,34 CX:11,0 CX:11,42 CX:16,22 CX:16,28 CX:16,23 CX:28,53 CX:28,27 CX:22,58 CX:23,20 CX:23,32 CX:53,15 CX:53,46 CX:20,55 CX:20,40 CX:20,13 CX:13,54 CX:29,36 CX:29,18 CX:29,63 CX:29,8 CX:63,5 CX:8,23 CX:36,4 CX:36,49 CX:4,39 CX:18,47 CX:18,26 CX:47,21 CX:23,17 CX:23,1 CX:1,33 CX:1,9 CX:33,52 CX:52,61 CX:61,59 CX:59,57 CX:49,12 CX:22,41 CX:39,22 CX:13,38 CX:52,44</t>
  </si>
  <si>
    <t>QPerm:4,63,38,16,23,37,45,10,62,26,19,31,33,28,36,14,5,9,43,51,7,20,59,44,42,11,3,61,58,50,29,27,57,39,48,13,56,17,54,55,41,46,40,52,49,60,53,35,32,47,2,12,1,0,34,6,15,8,21,25,18,30,22,24 CX:63,42 CX:63,21 CX:48,21 CX:48,24 CX:31,42 CX:31,24 CX:63,16 CX:31,45 CX:23,45 CX:23,16 CX:23,51 CX:23,49 CX:23,32 CX:23,11 CX:63,35 CX:48,23 CX:5,35 CX:5,23 CX:63,13 CX:5,13 CX:5,62 CX:5,57 CX:22,62 CX:22,57 CX:5,52 CX:22,52 CX:5,46 CX:5,41 CX:5,39 CX:5,38 CX:31,26 CX:5,31 CX:5,30 CX:5,29 CX:5,27 CX:5,25 CX:5,3 CX:63,61 CX:63,34 CX:63,15 CX:63,0 CX:10,16 CX:10,59 CX:10,43 CX:10,28 CX:10,20 CX:10,5 CX:10,1 CX:48,37 CX:48,10 CX:48,6 CX:22,63 CX:22,55 CX:22,53 CX:22,48 CX:22,33 CX:22,19 CX:22,7 CX:22,2 CX:5,22 CX:31,22 CX:31,13 CX:27,46 CX:27,35 CX:27,31 CX:23,49 CX:27,23 CX:9,52 CX:9,33 CX:9,32 CX:9,26 CX:9,15 CX:9,11 CX:9,7 CX:9,6 CX:8,63 CX:8,38 CX:8,10 CX:9,44 CX:8,60 CX:8,56 CX:8,36 CX:9,8 CX:5,9 CX:27,9 CX:27,3 CX:50,38 CX:50,32 CX:50,15 CX:47,62 CX:47,59 CX:47,31 CX:47,29 CX:47,8 CX:47,2 CX:50,56 CX:50,19 CX:25,62 CX:47,40 CX:50,47 CX:50,17 CX:5,50 CX:25,50 CX:25,49 CX:25,39 CX:25,29 CX:63,35 CX:22,5 CX:5,55 CX:63,5 CX:63,34 CX:60,63 CX:60,56 CX:8,44 CX:60,44 CX:8,11 CX:60,11 CX:27,60 CX:25,27 CX:31,24 CX:50,24 CX:5,24 CX:27,34 CX:10,36 CX:27,58 CX:27,18 CX:9,27 CX:28,36 CX:28,27 CX:28,22 CX:10,21 CX:28,21 CX:28,20 CX:28,16 CX:8,7 CX:31,3 CX:8,3 CX:4,24 CX:4,52 CX:4,32 CX:4,57 CX:4,56 CX:4,55 CX:4,42 CX:4,33 CX:4,61 CX:4,51 CX:4,40 CX:4,39 CX:4,28 CX:4,54 CX:4,14 CX:8,4 CX:9,8 CX:60,8 CX:31,34 CX:27,16 CX:63,16 CX:63,61 CX:63,0 CX:53,63 CX:53,62 CX:53,57 CX:53,52 CX:53,48 CX:27,39 CX:22,39 CX:5,26 CX:10,5 CX:28,54 CX:22,54 CX:22,36 CX:28,14 CX:22,14 CX:28,1 CX:22,1 CX:23,48 CX:31,23 CX:50,17 CX:10,17 CX:22,45 CX:10,37 CX:53,10 CX:53,41 CX:53,30 CX:22,53 CX:31,22 CX:25,31 CX:2,22 CX:2,7 CX:22,27 CX:18,58 CX:18,27 CX:18,31 CX:31,8 CX:8,54 CX:8,14 CX:53,3 CX:63,3 CX:48,51 CX:63,51 CX:63,54 CX:47,1 CX:47,63 CX:31,58 CX:31,47 CX:23,31 CX:5,13 CX:31,13 CX:5,47 CX:28,47 CX:5,23 CX:28,23 CX:28,45 CX:25,12 CX:50,12 CX:28,12 CX:28,43 CX:9,28 CX:18,28 CX:5,28 CX:2,34 CX:63,56 CX:50,29 CX:9,29 CX:9,4 CX:9,46 CX:48,9 CX:63,9 CX:2,63 CX:0,61 CX:0,14 CX:0,63 CX:0,16 CX:63,28 CX:0,1 CX:50,45 CX:28,45 CX:22,20 CX:2,22 CX:25,2 CX:50,2 CX:50,10 CX:47,43 CX:18,43 CX:5,58 CX:4,58 CX:0,41 CX:0,44 CX:0,19 CX:50,0 CX:18,50 CX:18,49 CX:22,18 CX:4,22 CX:40,56 CX:40,4 CX:40,23 CX:40,1 CX:4,37 CX:4,28 CX:28,24 CX:48,35 CX:53,35 CX:25,35 CX:28,35 CX:47,3 CX:27,47 CX:27,39 CX:18,39 CX:9,11 CX:27,14 CX:63,14 CX:15,14 CX:15,11 CX:15,47 CX:15,9 CX:47,39 CX:15,43 CX:15,32 CX:27,13 CX:25,13 CX:5,13 CX:5,26 CX:27,49 CX:6,49 CX:6,43 CX:6,26 CX:6,13 CX:6,3 CX:6,35 CX:6,24 CX:27,52 CX:63,52 CX:22,58 CX:18,44 CX:53,18 CX:27,18 CX:48,51 CX:48,43 CX:60,25 CX:48,25 CX:53,25 CX:53,36 CX:48,36 CX:27,44 CX:31,12 CX:48,49 CX:48,4 CX:53,21 CX:9,11 CX:40,11 CX:53,8 CX:53,57 CX:53,30 CX:48,20 CX:31,48 CX:27,31 CX:6,17 CX:40,37 CX:53,14 CX:6,27 CX:40,53 CX:6,40 CX:15,6 CX:63,15 CX:47,15 CX:47,14 CX:22,47 CX:4,49 CX:2,22 CX:22,38 CX:7,34 CX:7,49 CX:7,47 CX:7,22 CX:47,58 CX:22,52 CX:7,24 CX:25,15 CX:47,15 CX:6,13 CX:8,41 CX:23,41 CX:9,41 CX:6,12 CX:22,29 CX:23,22 CX:47,0 CX:32,12 CX:32,51 CX:32,22 CX:22,0 CX:0,45 CX:32,28 CX:32,13 CX:23,58 CX:32,58 CX:7,22 CX:53,22 CX:7,60 CX:31,60 CX:5,31 CX:9,31 CX:0,31 CX:7,38 CX:63,19 CX:7,19 CX:7,14 CX:7,34 CX:4,7 CX:53,7 CX:23,53 CX:5,21 CX:47,21 CX:25,60 CX:53,25 CX:8,12 CX:8,54 CX:23,57 CX:8,50 CX:9,8 CX:53,17 CX:9,59 CX:32,59 CX:42,57 CX:42,53 CX:53,8 CX:32,46 CX:42,32 CX:8,17 CX:42,41 CX:8,21 CX:9,43 CX:25,38 CX:47,6 CX:10,6 CX:42,54 CX:62,43 CX:62,18 CX:62,25 CX:62,0 CX:62,6 CX:53,23 CX:56,23 CX:23,54 CX:56,31 CX:56,35 CX:56,6 CX:6,24 CX:6,45 CX:23,29 CX:27,44 CX:48,27 CX:53,27 CX:42,18 CX:62,63 CX:23,37 CX:53,23 CX:53,62 CX:56,53 CX:42,56 CX:5,42 CX:40,42 CX:27,40 CX:0,51 CX:8,51 CX:32,1 CX:23,8 CX:57,53 CX:57,40 CX:57,1 CX:57,51 CX:57,8 CX:40,13 CX:57,6 CX:5,26 CX:48,26 CX:27,26 CX:57,49 CX:57,16 CX:27,57 CX:9,27 CX:4,19 CX:4,11 CX:9,4 CX:32,9 CX:5,9 CX:59,9 CX:59,25 CX:9,29 CX:59,58 CX:59,46 CX:25,51 CX:9,41 CX:25,22 CX:22,17 CX:47,7 CX:27,49 CX:23,20 CX:2,20 CX:47,20 CX:27,46 CX:27,43 CX:47,27 CX:4,19 CX:7,36 CX:5,47 CX:53,47 CX:10,4 CX:62,37 CX:23,30 CX:31,30 CX:39,4 CX:39,7 CX:39,31 CX:7,37 CX:39,47 CX:31,17 CX:47,35 CX:5,14 CX:5,55 CX:48,5 CX:50,5 CX:4,5 CX:5,45 CX:0,26 CX:50,1 CX:50,0 CX:50,12 CX:50,11 CX:23,50 CX:23,61 CX:25,23 CX:59,23 CX:18,23 CX:53,23 CX:48,44 CX:60,34 CX:48,34 CX:48,29 CX:48,12 CX:48,10 CX:9,48 CX:62,9 CX:50,62 CX:56,62 CX:31,62 CX:40,31 CX:18,40 CX:47,40 CX:56,40 CX:7,5 CX:48,42 CX:4,39 CX:56,4 CX:48,56 CX:9,48 CX:18,43 CX:18,33 CX:7,18 CX:7,9 CX:47,7 CX:4,47 CX:42,47 CX:53,61 CX:60,7 CX:5,48 CX:53,24 CX:53,52 CX:2,53 CX:63,2 CX:33,63 CX:33,48 CX:48,42 CX:33,18 CX:42,29 CX:42,41 CX:18,30 CX:18,7 CX:63,16 CX:56,7 CX:42,44 CX:10,3 CX:2,3 CX:40,3 CX:56,57 CX:42,57 CX:33,57 CX:42,29 CX:56,29 CX:42,34 CX:48,42 CX:18,16 CX:55,14 CX:55,48 CX:55,5 CX:48,40 CX:5,16 CX:5,28 CX:55,6 CX:6,62 CX:48,56 CX:48,43 CX:33,48 CX:18,33 CX:9,18 CX:0,9 CX:47,0 CX:40,47 CX:63,3 CX:22,42 CX:63,42 CX:18,31 CX:2,18 CX:7,18 CX:32,33 CX:57,33 CX:7,33 CX:59,7 CX:32,30 CX:27,30 CX:4,27 CX:60,27 CX:32,19 CX:63,19 CX:55,43 CX:10,43 CX:42,12 CX:48,29 CX:59,29 CX:25,52 CX:56,52 CX:25,58 CX:50,25 CX:6,25 CX:5,51 CX:53,51 CX:59,58 CX:23,58 CX:55,56 CX:32,57 CX:28,13 CX:60,22 CX:10,21 CX:10,37 CX:32,49 CX:32,46 CX:60,14 CX:10,60 CX:2,10 CX:55,10 CX:5,55 CX:8,5 CX:50,8 CX:59,32 CX:50,59 CX:53,50 CX:57,50 CX:39,16 CX:57,46 CX:23,49 CX:50,37 CX:63,2 CX:6,2 CX:53,4 CX:28,14 CX:24,0 CX:24,18 CX:24,13 CX:24,61 CX:0,12 CX:18,37 CX:18,49 CX:24,57 CX:24,63 CX:60,24 CX:53,11 CX:55,53 CX:6,55 CX:1,28 CX:28,23 CX:23,3 CX:1,8 CX:8,33 CX:1,46 CX:28,24 CX:24,6 CX:39,36 CX:48,39 CX:24,39 CX:28,16 CX:60,53 CX:15,28 CX:48,1 CX:5,48 CX:23,5 CX:20,57 CX:20,5 CX:20,60 CX:60,31 CX:60,2 CX:57,35 CX:57,15 CX:5,12 CX:15,53 CX:60,23 CX:57,7 CX:10,8 CX:0,44 CX:14,19 CX:14,39 CX:14,15 CX:14,51 CX:14,17 CX:39,29 CX:14,45 CX:39,44 CX:15,62 CX:40,10 CX:14,10 CX:32,34 CX:21,63 CX:21,22 CX:63,10 CX:63,52 CX:21,34 CX:21,23 CX:23,55 CX:10,31 CX:10,37 CX:31,46 CX:21,5 CX:62,51 CX:21,63 CX:42,41 CX:14,20 CX:38,21 CX:38,28 CX:21,25 CX:38,20 CX:38,43 CX:38,16 CX:38,51 CX:38,7 CX:38,42 CX:32,54 CX:32,19 CX:4,32 CX:14,4 CX:7,4 CX:25,45 CX:38,21 CX:22,21 CX:25,21 CX:25,26 CX:4,27 CX:1,28 CX:32,10 CX:57,14 CX:15,14 CX:9,1 CX:9,0 CX:56,41 CX:9,59 CX:40,9 CX:36,37 CX:36,9 CX:36,34 CX:36,41 CX:9,24 CX:36,0 CX:0,49 CX:0,14 CX:9,31 CX:24,43 CX:61,31 CX:61,10 CX:61,18 CX:18,44 CX:61,6 CX:6,58 CX:31,23 CX:23,17 CX:23,27 CX:31,62 CX:27,47 CX:60,56 CX:38,56 CX:6,56 CX:10,12 CX:31,53 CX:57,35 CX:59,3 CX:0,3 CX:9,20 CX:39,30 CX:0,15 CX:9,15 CX:0,19 CX:39,0 CX:5,36 CX:59,37 CX:61,59 CX:5,39 CX:59,5 CX:9,59 CX:24,9 CX:61,9 CX:10,9 CX:38,24 CX:25,24 CX:40,25 CX:48,25 CX:10,36 CX:63,36 CX:40,13 CX:18,13 CX:60,18 CX:50,18 CX:22,40 CX:50,22 CX:23,50 CX:33,50 CX:38,31 CX:61,57 CX:57,38 CX:31,57 CX:63,57 CX:23,32 CX:10,23 CX:31,10 CX:2,10 CX:39,14 CX:61,63 CX:60,61 CX:23,60 CX:14,23 CX:22,54 CX:22,11 CX:28,22 CX:63,28 CX:36,44 CX:28,34 CX:14,54 CX:29,61 CX:29,47 CX:47,14 CX:29,3 CX:61,9 CX:14,16 CX:47,32 CX:14,34 CX:29,5 CX:47,25 CX:61,33 CX:47,22 CX:17,44 CX:17,0 CX:0,50 CX:17,15 CX:0,22 CX:0,4 CX:15,10 CX:22,7 CX:7,58 CX:22,43 CX:50,16 CX:17,8 CX:48,63 CX:41,36 CX:41,49 CX:41,63 CX:41,3 CX:63,8 CX:41,59 CX:63,5 CX:59,12 CX:36,55 CX:8,62 CX:8,56 CX:29,48 CX:8,48 CX:48,2 CX:0,13 CX:63,13 CX:22,37 CX:36,37 CX:28,11 CX:33,11 CX:6,39 CX:47,44 CX:35,54 CX:35,26 CX:35,57 CX:57,5 CX:57,4 CX:4,45 CX:35,46 CX:35,33 CX:35,44 CX:5,25 CX:25,39 CX:5,7 CX:4,11 CX:35,34 CX:14,38 CX:40,38 CX:29,40 CX:29,0 CX:29,52 CX:1,29 CX:22,29 CX:25,22 CX:60,54 CX:36,60 CX:61,36 CX:15,61 CX:35,61 CX:53,35 CX:41,1 CX:36,1 CX:10,1 CX:18,59 CX:15,18 CX:24,15 CX:1,15 CX:21,32 CX:35,59 CX:20,47 CX:41,28 CX:28,31 CX:47,28 CX:5,47 CX:36,14 CX:0,50 CX:60,0 CX:41,20 CX:50,20 CX:23,8 CX:17,24 CX:6,17 CX:36,54 CX:62,36 CX:41,63 CX:50,63 CX:19,38 CX:19,57 CX:19,13 CX:38,27 CX:27,53 CX:27,24 CX:57,32 CX:19,60 CX:38,26 CX:19,17 CX:38,62 CX:30,19 CX:30,46 CX:30,23 CX:30,4 CX:30,50 CX:30,42 CX:50,40 CX:23,5 CX:19,28 CX:19,43 CX:19,7 CX:7,11 CX:19,37 CX:41,6 CX:23,6 CX:31,30 CX:38,19 CX:54,12 CX:54,0 CX:54,25 CX:25,20 CX:25,24 CX:54,19 CX:19,47 CX:19,18 CX:19,8 CX:24,63 CX:63,23 CX:19,36 CX:47,9 CX:54,3 CX:1,52 CX:41,49 CX:60,49 CX:44,59 CX:44,2 CX:2,55 CX:55,5 CX:5,53 CX:53,1 CX:1,51 CX:44,0 CX:1,16 CX:2,46 CX:0,43 CX:0,30 CX:13,24 CX:13,11 CX:13,53 CX:13,10 CX:10,4 CX:24,56 CX:56,27 CX:13,37 CX:13,29 CX:13,14 CX:53,19 CX:19,17 CX:12,9 CX:9,5 CX:12,39 CX:12,50 CX:39,49 CX:9,54 CX:50,13 CX:5,7 CX:7,47 CX:13,1 CX:13,15 CX:1,6 CX:39,38 CX:34,45 CX:34,32 CX:32,39 CX:34,18 CX:32,56 CX:18,33 CX:34,48 CX:33,0 CX:32,21 CX:56,46 CX:39,4 CX:4,20 CX:20,59 CX:4,60 CX:29,41 CX:26,44 CX:26,8 CX:8,50 CX:26,29 CX:44,23 CX:23,56 CX:23,35 CX:26,62 CX:50,25 CX:25,42 CX:50,14 CX:29,12 CX:26,28 CX:56,13 CX:45,0 CX:0,30 CX:0,58 CX:0,10 CX:10,63 CX:10,9 CX:9,16 CX:10,26 CX:45,40 CX:40,27 CX:27,43 CX:26,15 CX:15,51 CX:26,39 CX:45,31 CX:35,57 CX:14,45 CX:11,40 CX:11,38 CX:11,6 CX:38,33 CX:11,62 CX:33,14 CX:14,7 CX:40,48 CX:48,8 CX:8,19 CX:6,0 CX:3,24 CX:3,53 CX:24,10 CX:24,23 CX:10,13 CX:10,36 CX:36,2 CX:13,5 CX:3,40 CX:40,27 CX:27,22 CX:40,17 CX:17,25 CX:27,34 CX:50,3 CX:37,38 CX:37,50 CX:50,63 CX:50,53 CX:37,41 CX:41,54 CX:38,12 CX:12,21 CX:53,59 CX:53,48 CX:16,62 CX:16,63 CX:16,36 CX:16,20 CX:20,29 CX:62,35 CX:35,28 CX:35,31 CX:36,61 CX:63,26 CX:26,7 CX:7,40 CX:40,4 CX:52,43 CX:52,39 CX:52,6 CX:39,47 CX:39,30 CX:6,10 CX:6,54 CX:10,28 CX:52,32 CX:54,24 CX:28,59 CX:59,9 CX:9,22 CX:51,13 CX:51,15 CX:51,55 CX:51,41 CX:55,33 CX:33,32 CX:51,57 CX:13,8 CX:41,61 CX:32,25 CX:25,14 CX:25,62 CX:58,15 CX:58,2 CX:2,21 CX:21,18 CX:21,16 CX:58,44 CX:16,24 CX:24,17 CX:15,48 CX:15,60 CX:60,28 CX:46,47 CX:46,27 CX:27,55 CX:27,44 CX:47,29 CX:29,38 CX:38,45 CX:55,20 CX:44,33 CX:44,63 CX:33,30 CX:30,35 CX:30,12 CX:49,2 CX:49,54 CX:49,11 CX:11,39 CX:39,8 CX:54,46 CX:8,26 CX:2,0 CX:2,14 CX:46,58 CX:46,51 CX:51,31 CX:58,4 CX:58,23 CX:43,18 CX:43,34 CX:43,50 CX:18,54 CX:18,42 CX:18,32 CX:42,6 CX:32,40 CX:32,47 CX:47,22 CX:22,1 CX:1,10 CX:54,24 CX:54,44 CX:24,48 CX:24,41 CX:44,9 CX:9,3 CX:24,13 CX:48,37 CX:25,43 CX:61,15 CX:33,2</t>
  </si>
  <si>
    <t>QPerm:30,17,33,2,62,7,18,15,43,56,35,21,52,38,28,4,47,41,11,22,23,55,50,1,61,34,54,53,26,58,39,49,44,42,16,25,59,57,12,8,13,60,48,10,24,51,9,36,27,32,29,5,40,3,14,6,31,20,0,19,45,37,46,63 CX:30,58 CX:30,57 CX:30,54 CX:30,53 CX:30,52 CX:30,50 CX:30,49 CX:30,39 CX:30,37 CX:30,36 CX:30,35 CX:59,60 CX:59,55 CX:59,43 CX:59,25 CX:59,19 CX:59,14 CX:59,13 CX:59,10 CX:63,48 CX:63,46 CX:63,38 CX:28,63 CX:28,59 CX:28,51 CX:28,33 CX:28,32 CX:28,26 CX:28,22 CX:28,21 CX:28,9 CX:28,8 CX:28,1 CX:30,28 CX:30,27 CX:30,20 CX:30,11 CX:30,3 CX:30,2 CX:30,0 CX:59,30 CX:63,30 CX:63,22 CX:63,21 CX:63,1 CX:30,48 CX:30,55 CX:3,55 CX:3,54 CX:3,48 CX:3,28 CX:30,21 CX:3,21 CX:53,57 CX:53,49 CX:53,36 CX:3,17 CX:53,17 CX:53,0 CX:53,26 CX:53,56 CX:53,41 CX:37,53 CX:37,39 CX:37,35 CX:37,27 CX:3,29 CX:37,3 CX:37,2 CX:37,51 CX:30,37 CX:59,35 CX:19,35 CX:19,30 CX:59,23 CX:19,23 CX:19,21 CX:3,26 CX:19,26 CX:59,41 CX:45,26 CX:45,48 CX:45,39 CX:45,14 CX:45,11 CX:45,1 CX:7,56 CX:7,63 CX:7,52 CX:7,2 CX:7,47 CX:7,6 CX:7,4 CX:45,7 CX:19,45 CX:60,45 CX:60,41 CX:60,25 CX:59,15 CX:60,15 CX:60,13 CX:37,22 CX:59,50 CX:10,50 CX:10,48 CX:37,27 CX:10,37 CX:62,56 CX:62,48 CX:62,55 CX:34,26 CX:34,27 CX:34,49 CX:34,33 CX:34,9 CX:34,7 CX:34,3 CX:62,54 CX:62,46 CX:62,20 CX:62,31 CX:62,5 CX:34,62 CX:34,42 CX:34,24 CX:60,34 CX:10,34 CX:19,12 CX:10,19 CX:10,14 CX:62,11 CX:3,11 CX:30,11 CX:63,41 CX:53,54 CX:37,54 CX:7,42 CX:63,42 CX:63,6 CX:38,63 CX:38,55 CX:38,54 CX:38,46 CX:38,30 CX:63,11 CX:63,2 CX:30,2 CX:45,2 CX:63,2 CX:38,48 CX:16,26 CX:16,11 CX:16,48 CX:16,2 CX:16,54 CX:16,41 CX:63,50 CX:16,50 CX:37,42 CX:16,42 CX:7,36 CX:34,36 CX:34,25 CX:7,47 CX:24,47 CX:24,34 CX:24,9 CX:3,29 CX:24,3 CX:16,15 CX:34,15 CX:53,15 CX:38,56 CX:16,55 CX:16,17 CX:16,1 CX:40,11 CX:40,54 CX:40,15 CX:63,4 CX:16,31 CX:16,24 CX:16,13 CX:16,0 CX:40,60 CX:40,38 CX:40,28 CX:16,40 CX:16,18 CX:59,16 CX:63,59 CX:53,63 CX:19,63 CX:37,1 CX:16,51 CX:16,0 CX:16,8 CX:59,16 CX:30,16 CX:45,35 CX:60,43 CX:45,43 CX:59,8 CX:30,46 CX:7,59 CX:10,30 CX:19,44 CX:37,19 CX:7,37 CX:62,10 CX:7,62 CX:45,7 CX:34,45 CX:24,18 CX:45,18 CX:14,45 CX:14,1 CX:14,42 CX:14,48 CX:16,23 CX:53,23 CX:19,44 CX:19,21 CX:45,3 CX:53,60 CX:53,52 CX:53,47 CX:53,33 CX:19,53 CX:45,19 CX:45,58 CX:24,45 CX:34,9 CX:34,14 CX:24,34 CX:24,40 CX:59,24 CX:62,24 CX:62,16 CX:16,51 CX:3,18 CX:14,3 CX:39,35 CX:39,37 CX:39,3 CX:39,51 CX:62,14 CX:62,46 CX:39,29 CX:39,19 CX:62,0 CX:39,62 CX:59,39 CX:59,4 CX:45,59 CX:8,50 CX:8,24 CX:8,2 CX:8,59 CX:8,41 CX:24,0 CX:53,57 CX:38,57 CX:28,57 CX:63,57 CX:10,57 CX:62,16 CX:24,20 CX:59,20 CX:16,42 CX:46,42 CX:46,20 CX:46,16 CX:46,59 CX:46,57 CX:46,63 CX:16,51 CX:46,23 CX:59,50 CX:10,49 CX:59,10 CX:46,59 CX:38,59 CX:19,20 CX:63,20 CX:55,48 CX:55,54 CX:55,59 CX:55,63 CX:63,15 CX:55,51 CX:61,11 CX:61,51 CX:61,36 CX:61,52 CX:61,46 CX:61,37 CX:16,42 CX:61,16 CX:61,4 CX:61,35 CX:61,27 CX:61,9 CX:40,34 CX:38,40 CX:61,38 CX:8,61 CX:55,8 CX:62,32 CX:8,62 CX:28,8 CX:53,48 CX:53,44 CX:28,21 CX:28,17 CX:38,28 CX:53,38 CX:53,45 CX:24,22 CX:24,5 CX:53,24 CX:53,12 CX:40,53 CX:3,53 CX:55,53 CX:34,53 CX:34,9 CX:38,9 CX:3,13 CX:55,13 CX:24,22 CX:3,62 CX:62,34 CX:12,22 CX:12,24 CX:24,62 CX:24,13 CX:12,27 CX:38,27 CX:38,43 CX:28,38 CX:38,33 CX:12,38 CX:24,63 CX:60,43 CX:62,43 CX:45,18 CX:14,8 CX:19,14 CX:40,25 CX:19,25 CX:3,19 CX:28,19 CX:30,19 CX:28,56 CX:34,23 CX:30,49 CX:55,49 CX:45,49 CX:39,30 CX:34,30 CX:24,5 CX:7,24 CX:54,53 CX:54,23 CX:53,24 CX:54,34 CX:34,26 CX:34,9 CX:54,57 CX:62,8 CX:34,0 CX:55,13 CX:45,42 CX:28,42 CX:54,44 CX:62,44 CX:19,25 CX:28,6 CX:55,28 CX:54,21 CX:55,54 CX:61,55 CX:14,55 CX:35,25 CX:35,16 CX:35,55 CX:35,19 CX:55,26 CX:16,59 CX:39,25 CX:7,25 CX:45,48 CX:62,22 CX:7,62 CX:45,1 CX:45,12 CX:7,45 CX:46,7 CX:16,7 CX:39,40 CX:12,39 CX:16,39 CX:34,1 CX:16,34 CX:35,16 CX:35,3 CX:28,31 CX:35,31 CX:37,35 CX:55,35 CX:61,35 CX:30,1 CX:14,1 CX:40,9 CX:61,13 CX:30,48 CX:14,48 CX:37,29 CX:28,29 CX:60,38 CX:24,60 CX:30,24 CX:12,5 CX:24,5 CX:24,28 CX:6,42 CX:6,13 CX:6,51 CX:6,35 CX:35,29 CX:35,24 CX:24,48 CX:34,41 CX:62,32 CX:53,32 CX:8,34 CX:40,37 CX:16,17 CX:40,16 CX:24,46 CX:40,47 CX:46,40 CX:44,5 CX:44,48 CX:44,1 CX:44,46 CX:44,32 CX:44,34 CX:44,28 CX:28,56 CX:38,25 CX:46,38 CX:10,46 CX:53,10 CX:39,10 CX:44,10 CX:44,43 CX:28,52 CX:45,52 CX:35,52 CX:62,56 CX:14,56 CX:35,18 CX:44,22 CX:62,44 CX:44,5 CX:30,44 CX:7,35 CX:61,7 CX:14,22 CX:2,7 CX:2,44 CX:44,0 CX:44,22 CX:2,56 CX:2,57 CX:7,29 CX:53,13 CX:12,13 CX:12,4 CX:45,12 CX:7,12 CX:12,38 CX:59,15 CX:8,32 CX:55,32 CX:45,47 CX:38,47 CX:55,26 CX:35,5 CX:6,36 CX:7,6 CX:39,7 CX:62,7 CX:37,62 CX:19,62 CX:35,42 CX:10,35 CX:14,39 CX:53,14 CX:45,14 CX:58,14 CX:58,49 CX:58,62 CX:14,26 CX:58,15 CX:58,10 CX:10,38 CX:10,32 CX:45,54 CX:62,54 CX:34,21 CX:58,21 CX:38,5 CX:19,25 CX:37,15 CX:28,33 CX:37,33 CX:30,46 CX:60,46 CX:60,9 CX:12,60 CX:10,48 CX:62,48 CX:7,48 CX:19,50 CX:24,19 CX:62,19 CX:53,31 CX:58,31 CX:39,50 CX:58,39 CX:37,6 CX:16,4 CX:37,16 CX:53,37 CX:61,37 CX:24,37 CX:14,24 CX:2,29 CX:2,0 CX:8,26 CX:8,53 CX:2,8 CX:58,49 CX:55,30 CX:55,3 CX:62,55 CX:2,1 CX:3,2 CX:3,58 CX:19,3 CX:41,21 CX:41,39 CX:41,60 CX:39,19 CX:19,35 CX:19,26 CX:39,62 CX:41,38 CX:44,14 CX:60,14 CX:14,17 CX:7,14 CX:2,7 CX:45,7 CX:61,23 CX:7,23 CX:12,7 CX:45,22 CX:35,22 CX:2,18 CX:46,13 CX:6,34 CX:1,13 CX:1,22 CX:1,46 CX:1,56 CX:1,35 CX:46,34 CX:46,54 CX:35,3 CX:3,7 CX:46,18 CX:6,2 CX:61,36 CX:10,21 CX:55,10 CX:53,50 CX:30,12 CX:9,20 CX:9,50 CX:9,32 CX:9,11 CX:9,10 CX:9,12 CX:9,40 CX:10,7 CX:12,23 CX:45,16 CX:44,62 CX:61,44 CX:54,44 CX:61,13 CX:2,51 CX:45,61 CX:24,45 CX:49,31 CX:49,2 CX:49,18 CX:49,12 CX:2,45 CX:2,19 CX:19,44 CX:44,47 CX:12,37 CX:12,57 CX:62,8 CX:61,41 CX:16,61 CX:61,17 CX:53,61 CX:61,4 CX:14,61 CX:34,18 CX:21,8 CX:21,14 CX:8,34 CX:8,0 CX:21,37 CX:21,59 CX:34,63 CX:21,35 CX:14,40 CX:46,22 CX:37,22 CX:62,24 CX:37,24 CX:21,31 CX:1,31 CX:8,41 CX:34,41 CX:24,41 CX:19,22 CX:38,48 CX:3,26 CX:9,25 CX:38,25 CX:6,29 CX:1,52 CX:58,1 CX:55,58 CX:53,58 CX:60,20 CX:34,20 CX:58,34 CX:63,58 CX:46,4 CX:9,43 CX:28,9 CX:27,9 CX:9,10 CX:9,1 CX:1,32 CX:1,52 CX:27,58 CX:27,19 CX:19,38 CX:38,61 CX:13,26 CX:13,4 CX:13,58 CX:13,3 CX:13,35 CX:13,29 CX:3,43 CX:13,44 CX:13,18 CX:58,41 CX:41,57 CX:41,48 CX:9,20 CX:58,20 CX:10,20 CX:58,32 CX:8,32 CX:9,51 CX:8,9 CX:53,8 CX:38,8 CX:28,26 CX:16,28 CX:60,28 CX:6,33 CX:53,33 CX:62,21 CX:14,21 CX:55,45 CX:58,55 CX:14,55 CX:35,14 CX:14,49 CX:60,14 CX:53,4 CX:53,60 CX:53,50 CX:53,27 CX:9,53 CX:46,53 CX:12,46 CX:16,46 CX:59,1 CX:60,12 CX:16,60 CX:59,60 CX:3,52 CX:55,51 CX:62,0 CX:27,0 CX:16,27 CX:55,27 CX:2,55 CX:63,13 CX:34,13 CX:19,2 CX:10,19 CX:59,19 CX:58,37 CX:37,3 CX:9,37 CX:58,10 CX:9,10 CX:59,9 CX:27,59 CX:6,15 CX:58,6 CX:34,58 CX:38,34 CX:2,35 CX:15,5 CX:15,44 CX:15,38 CX:44,37 CX:44,27 CX:37,54 CX:54,20 CX:37,43 CX:37,31 CX:54,35 CX:30,50 CX:9,30 CX:11,50 CX:11,9 CX:11,37 CX:11,21 CX:11,29 CX:9,46 CX:9,59 CX:46,30 CX:37,40 CX:40,47 CX:40,61 CX:40,58 CX:11,9 CX:37,9 CX:40,22 CX:37,52 CX:11,50 CX:39,11 CX:1,11 CX:15,60 CX:21,42 CX:49,21 CX:27,17 CX:37,29 CX:62,37 CX:16,45 CX:10,36 CX:4,60 CX:60,17 CX:4,29 CX:4,13 CX:4,12 CX:13,35 CX:35,21 CX:4,36 CX:12,1 CX:62,39 CX:55,62 CX:21,62 CX:4,45 CX:60,44 CX:40,63 CX:17,44 CX:44,43 CX:44,25 CX:44,57 CX:44,41 CX:44,63 CX:17,24 CX:24,61 CX:17,7 CX:17,0 CX:17,3 CX:17,6 CX:14,51 CX:14,17 CX:58,14 CX:41,58 CX:44,27 CX:60,44 CX:44,29 CX:44,25 CX:45,44 CX:54,29 CX:12,4 CX:30,12 CX:39,5 CX:27,5 CX:13,40 CX:39,53 CX:28,16 CX:59,28 CX:16,60 CX:10,56 CX:50,23 CX:50,10 CX:10,27 CX:10,8 CX:27,34 CX:34,40 CX:40,18 CX:40,53 CX:50,60 CX:40,57 CX:43,34 CX:43,44 CX:44,1 CX:44,28 CX:1,48 CX:1,9 CX:28,52 CX:9,49 CX:44,19 CX:34,42 CX:34,29 CX:34,4 CX:15,32 CX:10,15 CX:49,15 CX:6,34 CX:39,37 CX:30,50 CX:27,39 CX:25,9 CX:25,46 CX:46,22 CX:25,45 CX:9,20 CX:9,58 CX:46,40 CX:46,56 CX:47,31 CX:47,46 CX:47,49 CX:49,7 CX:7,62 CX:49,39 CX:39,30 CX:46,0 CX:46,48 CX:46,63 CX:26,58 CX:26,50 CX:50,52 CX:50,5 CX:50,6 CX:50,19 CX:58,62 CX:58,60 CX:58,36 CX:62,25 CX:25,28 CX:62,12 CX:12,21 CX:62,34 CX:16,47 CX:3,16 CX:12,3 CX:62,1 CX:46,11 CX:13,31 CX:24,13 CX:11,24 CX:58,11 CX:46,0 CX:26,44 CX:25,37 CX:8,37 CX:27,38 CX:49,38 CX:10,27 CX:24,27 CX:46,25 CX:2,51 CX:55,26 CX:2,55 CX:2,23 CX:46,2 CX:41,46 CX:55,14 CX:10,55 CX:48,41 CX:41,53 CX:53,16 CX:48,40 CX:16,7 CX:53,37 CX:40,56 CX:53,47 CX:16,11 CX:48,63 CX:47,58 CX:48,55 CX:48,54 CX:41,14 CX:17,23 CX:44,62 CX:62,43 CX:42,1 CX:42,55 CX:42,52 CX:42,38 CX:42,13 CX:38,45 CX:55,34 CX:55,9 CX:34,15 CX:55,62 CX:45,0 CX:38,17 CX:13,8 CX:24,10 CX:31,59 CX:59,10 CX:10,45 CX:59,4 CX:59,41 CX:59,49 CX:4,60 CX:41,57 CX:10,26 CX:45,21 CX:45,16 CX:21,61 CX:60,5 CX:51,32 CX:51,49 CX:51,40 CX:40,8 CX:51,6 CX:40,24 CX:8,19 CX:19,35 CX:49,29 CX:49,56 CX:49,17 CX:49,3 CX:17,14 CX:35,59 CX:40,28 CX:27,32 CX:48,31 CX:7,1 CX:39,55 CX:1,51 CX:6,42 CX:18,4 CX:18,15 CX:4,54 CX:4,53 CX:4,63 CX:4,6 CX:63,20 CX:6,34 CX:6,27 CX:6,25 CX:4,9 CX:63,50 CX:36,59 CX:59,53 CX:59,30 CX:59,7 CX:7,31 CX:59,61 CX:31,56 CX:7,44 CX:44,2 CX:53,28 CX:53,13 CX:28,43 CX:32,46 CX:32,35 CX:35,4 CX:32,39 CX:46,11 CX:11,17 CX:11,59 CX:46,10 CX:35,12 CX:4,8 CX:4,41 CX:11,52 CX:59,54 CX:54,23 CX:22,36 CX:22,6 CX:22,17 CX:22,21 CX:6,1 CX:6,55 CX:36,58 CX:36,24 CX:36,62 CX:17,44 CX:29,7 CX:29,34 CX:29,52 CX:34,60 CX:34,22 CX:7,15 CX:7,49 CX:15,26 CX:26,19 CX:22,8 CX:22,61 CX:0,21 CX:0,40 CX:0,13 CX:13,46 CX:40,15 CX:46,47 CX:21,35 CX:21,42 CX:35,28 CX:15,12 CX:15,6 CX:6,41 CX:33,20 CX:33,10 CX:33,62 CX:33,13 CX:10,5 CX:10,50 CX:62,51 CX:62,14 CX:51,7 CX:7,32 CX:13,19 CX:13,44 CX:19,4 CX:57,40 CX:57,18 CX:57,62 CX:57,54 CX:54,2 CX:2,34 CX:40,16 CX:40,59 CX:16,36 CX:36,9 CX:40,38 CX:34,1 CX:62,61 CX:61,39 CX:39,37 CX:56,47 CX:56,26 CX:47,11 CX:47,30 CX:26,43 CX:43,25 CX:43,21 CX:26,10 CX:30,40 CX:10,42 CX:42,63 CX:40,19 CX:29,33 CX:52,32 CX:52,58 CX:52,46 CX:52,18 CX:46,31 CX:32,41 CX:41,56 CX:32,15 CX:18,50 CX:18,49 CX:31,48 CX:23,11 CX:23,17 CX:23,4 CX:23,48 CX:4,45 CX:17,29 CX:11,8 CX:11,38 CX:38,28 CX:48,59 CX:48,3 CX:59,27 CX:5,7 CX:7,23 CX:7,25 CX:5,54 CX:5,46 CX:25,14 CX:25,39 CX:46,37 CX:46,55 CX:37,21 CX:23,63 CX:63,41 CX:63,24 CX:63,16 CX:24,12 CX:20,17 CX:20,61 CX:61,51 CX:51,52 CX:51,43 CX:61,36 CX:61,44 CX:51,7 CX:17,1 CX:1,30 CX:52,29 CX:29,19 CX:19,62 CX:19,34 CX:7,45 CX:45,26 CX:26,50 CX:26,6 CX:13,33 CX:7,13 CX:50,28 CX:28,60 CX:32,61 CX:49,53 CX:49,20 CX:37,59 CX:44,5 CX:17,32 CX:22,17</t>
  </si>
  <si>
    <t>QPerm:31,46,39,10,52,17,60,14,56,57,26,36,34,63,7,18,30,40,43,24,53,32,55,44,51,9,2,28,35,54,37,12,15,41,58,59,42,20,23,21,48,13,4,1,47,49,16,45,27,19,6,33,11,22,8,0,3,29,38,61,25,5,50,62 CX:34,63 CX:34,35 CX:25,63 CX:25,35 CX:34,27 CX:25,27 CX:34,10 CX:25,10 CX:34,43 CX:34,23 CX:31,43 CX:31,23 CX:34,12 CX:31,12 CX:34,61 CX:34,60 CX:34,57 CX:34,56 CX:34,54 CX:34,36 CX:34,33 CX:34,19 CX:34,18 CX:34,17 CX:34,1 CX:31,62 CX:52,62 CX:52,34 CX:40,34 CX:40,24 CX:26,54 CX:26,24 CX:40,50 CX:40,49 CX:40,37 CX:40,21 CX:40,14 CX:40,13 CX:40,7 CX:40,2 CX:40,0 CX:25,59 CX:25,51 CX:25,44 CX:25,41 CX:25,40 CX:31,32 CX:25,31 CX:25,22 CX:25,15 CX:25,11 CX:52,48 CX:52,39 CX:52,28 CX:52,25 CX:52,16 CX:52,8 CX:26,52 CX:26,47 CX:26,30 CX:26,29 CX:31,26 CX:22,26 CX:22,25 CX:22,15 CX:25,5 CX:34,25 CX:61,36 CX:61,33 CX:25,50 CX:25,14 CX:25,7 CX:61,25 CX:40,9 CX:34,9 CX:61,9 CX:34,2 CX:61,2 CX:61,1 CX:11,63 CX:11,51 CX:40,38 CX:11,40 CX:11,27 CX:22,28 CX:11,22 CX:34,12 CX:45,27 CX:45,10 CX:45,44 CX:45,22 CX:46,62 CX:46,44 CX:46,22 CX:6,12 CX:6,43 CX:6,14 CX:34,48 CX:34,39 CX:34,8 CX:46,61 CX:46,59 CX:46,52 CX:6,16 CX:0,25 CX:46,55 CX:46,53 CX:46,42 CX:46,20 CX:46,4 CX:46,3 CX:6,46 CX:40,6 CX:0,6 CX:45,57 CX:45,56 CX:45,29 CX:45,17 CX:0,45 CX:34,0 CX:52,34 CX:3,62 CX:3,55 CX:3,34 CX:3,20 CX:45,21 CX:0,21 CX:60,56 CX:60,39 CX:60,21 CX:60,10 CX:61,3 CX:60,3 CX:34,8 CX:52,44 CX:34,44 CX:46,20 CX:61,46 CX:18,46 CX:18,44 CX:18,35 CX:18,23 CX:60,11 CX:18,11 CX:61,7 CX:26,7 CX:3,7 CX:26,14 CX:52,59 CX:18,59 CX:52,0 CX:54,34 CX:54,0 CX:54,14 CX:54,59 CX:45,44 CX:61,50 CX:3,50 CX:40,41 CX:34,40 CX:55,62 CX:55,40 CX:55,20 CX:55,3 CX:52,20 CX:3,21 CX:3,10 CX:54,29 CX:54,30 CX:18,55 CX:54,18 CX:26,54 CX:54,32 CX:34,54 CX:25,28 CX:45,56 CX:45,38 CX:45,49 CX:45,37 CX:25,45 CX:45,3 CX:34,45 CX:52,47 CX:0,47 CX:18,47 CX:34,48 CX:34,39 CX:18,34 CX:46,34 CX:18,24 CX:26,18 CX:61,4 CX:46,4 CX:46,1 CX:31,46 CX:60,16 CX:26,15 CX:31,60 CX:31,13 CX:26,31 CX:52,26 CX:52,8 CX:61,52 CX:33,52 CX:33,45 CX:33,28 CX:61,19 CX:33,19 CX:25,5 CX:33,5 CX:22,53 CX:45,53 CX:52,53 CX:46,14 CX:55,14 CX:31,60 CX:45,60 CX:55,24 CX:45,17 CX:48,24 CX:48,17 CX:48,53 CX:48,14 CX:48,60 CX:6,12 CX:11,28 CX:61,8 CX:31,41 CX:22,51 CX:31,22 CX:6,5 CX:58,21 CX:58,3 CX:58,43 CX:58,24 CX:25,33 CX:31,33 CX:61,2 CX:61,57 CX:58,49 CX:58,31 CX:58,23 CX:58,6 CX:58,1 CX:58,36 CX:61,58 CX:52,61 CX:31,52 CX:11,23 CX:31,11 CX:31,15 CX:54,31 CX:48,31 CX:48,8 CX:25,56 CX:54,56 CX:18,56 CX:0,2 CX:25,2 CX:40,27 CX:32,2 CX:32,56 CX:32,48 CX:32,27 CX:32,52 CX:48,50 CX:0,29 CX:54,29 CX:52,29 CX:22,53 CX:0,53 CX:54,41 CX:25,10 CX:45,32 CX:33,32 CX:33,20 CX:38,10 CX:38,53 CX:38,32 CX:32,41 CX:38,20 CX:46,1 CX:25,1 CX:38,1 CX:25,37 CX:45,37 CX:40,37 CX:54,37 CX:32,37 CX:25,15 CX:25,6 CX:36,58 CX:36,6 CX:36,21 CX:36,15 CX:36,29 CX:36,37 CX:52,33 CX:40,33 CX:38,35 CX:25,35 CX:40,41 CX:40,55 CX:40,10 CX:25,17 CX:0,25 CX:40,25 CX:6,40 CX:48,6 CX:26,48 CX:0,48 CX:32,48 CX:58,7 CX:48,7 CX:46,48 CX:61,2 CX:22,2 CX:25,22 CX:46,59 CX:26,46 CX:26,5 CX:9,46 CX:46,5 CX:9,22 CX:9,44 CX:9,59 CX:9,8 CX:22,29 CX:26,10 CX:54,10 CX:22,10 CX:26,16 CX:25,16 CX:25,14 CX:25,27 CX:46,4 CX:25,4 CX:25,57 CX:36,25 CX:18,25 CX:48,25 CX:0,49 CX:42,49 CX:42,27 CX:42,26 CX:26,22 CX:26,18 CX:26,62 CX:22,60 CX:60,48 CX:9,28 CX:38,9 CX:0,38 CX:55,63 CX:0,63 CX:58,0 CX:18,0 CX:32,0 CX:25,0 CX:38,35 CX:55,35 CX:32,35 CX:31,35 CX:22,59 CX:0,59 CX:42,44 CX:32,44 CX:9,27 CX:31,27 CX:46,20 CX:38,41 CX:54,26 CX:32,26 CX:55,32 CX:55,39 CX:55,30 CX:58,55 CX:38,55 CX:58,21 CX:51,20 CX:51,38 CX:51,21 CX:38,27 CX:38,25 CX:38,37 CX:51,29 CX:54,26 CX:25,26 CX:45,52 CX:38,52 CX:6,52 CX:31,23 CX:34,31 CX:9,31 CX:36,55 CX:46,51 CX:9,51 CX:34,51 CX:61,17 CX:33,17 CX:33,12 CX:36,33 CX:32,47 CX:6,47 CX:46,14 CX:18,14 CX:36,15 CX:36,34 CX:36,49 CX:58,36 CX:61,36 CX:61,19 CX:32,61 CX:53,47 CX:53,7 CX:53,52 CX:53,61 CX:53,14 CX:61,0 CX:61,28 CX:58,39 CX:32,39 CX:53,39 CX:42,56 CX:50,39 CX:50,28 CX:50,17 CX:50,56 CX:50,61 CX:50,35 CX:50,37 CX:50,31 CX:61,26 CX:53,9 CX:9,8 CX:45,9 CX:42,30 CX:42,13 CX:38,42 CX:53,38 CX:9,38 CX:46,9 CX:60,14 CX:40,49 CX:60,49 CX:51,41 CX:63,30 CX:63,9 CX:9,49 CX:63,51 CX:9,14 CX:63,31 CX:51,44 CX:31,27 CX:45,42 CX:45,3 CX:40,57 CX:58,57 CX:54,45 CX:58,45 CX:36,58 CX:50,58 CX:9,58 CX:32,57 CX:55,32 CX:32,19 CX:3,32 CX:42,13 CX:38,13 CX:36,38 CX:52,55 CX:3,60 CX:60,24 CX:54,60 CX:40,6 CX:22,1 CX:62,1 CX:62,60 CX:62,21 CX:62,6 CX:6,44 CX:62,48 CX:48,10 CX:38,15 CX:63,15 CX:6,15 CX:62,14 CX:6,42 CX:46,11 CX:46,5 CX:63,7 CX:63,46 CX:18,63 CX:53,63 CX:11,17 CX:40,17 CX:22,62 CX:54,62 CX:46,34 CX:54,46 CX:53,9 CX:43,0 CX:43,60 CX:43,31 CX:31,41 CX:31,25 CX:43,57 CX:43,54 CX:43,36 CX:40,43 CX:40,53 CX:52,40 CX:11,52 CX:3,24 CX:11,24 CX:62,46 CX:32,23 CX:62,1 CX:62,22 CX:51,62 CX:54,11 CX:2,23 CX:2,42 CX:2,32 CX:32,16 CX:32,33 CX:32,11 CX:42,62 CX:32,27 CX:42,29 CX:11,48 CX:45,24 CX:45,17 CX:50,52 CX:34,54 CX:0,54 CX:3,1 CX:45,5 CX:3,0 CX:32,23 CX:3,23 CX:45,3 CX:36,45 CX:39,58 CX:39,52 CX:52,62 CX:39,54 CX:39,45 CX:39,44 CX:45,15 CX:62,25 CX:25,37 CX:61,56 CX:32,56 CX:45,56 CX:22,21 CX:52,21 CX:63,21 CX:46,47 CX:22,46 CX:51,46 CX:33,34 CX:2,34 CX:11,0 CX:32,11 CX:63,30 CX:51,63 CX:42,51 CX:50,42 CX:33,42 CX:32,33 CX:32,16 CX:61,7 CX:32,61 CX:32,2 CX:51,32 CX:63,32 CX:25,32 CX:38,46 CX:9,58 CX:62,58 CX:40,58 CX:38,63 CX:6,63 CX:40,61 CX:3,40 CX:40,30 CX:18,39 CX:40,18 CX:62,40 CX:43,42 CX:2,12 CX:2,8 CX:43,2 CX:22,43 CX:43,36 CX:51,43 CX:50,28 CX:11,28 CX:9,7 CX:9,51 CX:3,4 CX:50,3 CX:53,60 CX:9,53 CX:9,33 CX:31,20 CX:55,9 CX:19,63 CX:19,31 CX:19,46 CX:19,9 CX:9,61 CX:19,3 CX:9,59 CX:9,40 CX:40,28 CX:63,35 CX:63,14 CX:11,17 CX:26,51 CX:6,62 CX:6,19 CX:6,22 CX:39,6 CX:1,58 CX:1,20 CX:58,43 CX:58,18 CX:43,6 CX:1,35 CX:1,33 CX:6,59 CX:58,26 CX:34,23 CX:12,2 CX:2,61 CX:12,34 CX:12,4 CX:12,17 CX:2,56 CX:34,51 CX:12,42 CX:2,33 CX:33,41 CX:63,61 CX:55,38 CX:2,55 CX:60,2 CX:60,63 CX:34,60 CX:1,12 CX:1,16 CX:47,60 CX:60,63 CX:60,16 CX:60,33 CX:60,12 CX:47,10 CX:47,25 CX:60,37 CX:60,27 CX:63,51 CX:50,7 CX:19,7 CX:49,14 CX:49,23 CX:49,0 CX:49,44 CX:49,55 CX:55,15 CX:0,21 CX:55,40 CX:40,25 CX:0,7 CX:25,28 CX:25,26 CX:26,32 CX:52,46 CX:62,52 CX:34,52 CX:60,52 CX:40,52 CX:60,13 CX:19,13 CX:50,31 CX:49,33 CX:34,11 CX:49,34 CX:47,49 CX:39,47 CX:45,47 CX:45,61 CX:50,20 CX:45,5 CX:50,45 CX:50,49 CX:11,50 CX:47,11 CX:19,11 CX:62,18 CX:12,16 CX:19,16 CX:3,53 CX:34,53 CX:63,58 CX:60,63 CX:34,60 CX:38,34 CX:19,62 CX:19,23 CX:43,19 CX:43,5 CX:38,43 CX:9,38 CX:31,9 CX:31,20 CX:1,31 CX:2,47 CX:60,2 CX:6,2 CX:39,45 CX:54,45 CX:60,50 CX:39,60 CX:40,60 CX:33,19 CX:43,33 CX:12,43 CX:62,12 CX:22,30 CX:8,25 CX:25,49 CX:49,47 CX:25,13 CX:47,12 CX:12,30 CX:12,44 CX:12,40 CX:49,21 CX:8,43 CX:25,33 CX:49,20 CX:38,1 CX:12,1 CX:11,23 CX:17,28 CX:17,11 CX:17,55 CX:17,56 CX:11,29 CX:17,1 CX:55,2 CX:55,7 CX:2,45 CX:1,27 CX:1,32 CX:17,46 CX:39,11 CX:9,63 CX:6,17 CX:39,17 CX:39,12 CX:25,47 CX:39,9 CX:3,16 CX:53,16 CX:49,25 CX:39,49 CX:58,4 CX:39,14 CX:6,39 CX:58,39 CX:8,58 CX:3,57 CX:18,3 CX:53,18 CX:33,8 CX:24,16 CX:24,36 CX:24,11 CX:36,63 CX:24,19 CX:11,60 CX:11,8 CX:8,41 CX:19,13 CX:36,53 CX:24,38 CX:53,61 CX:17,22 CX:16,53 CX:53,20 CX:53,29 CX:53,9 CX:16,47 CX:16,58 CX:47,15 CX:47,22 CX:58,55 CX:55,52 CX:53,38 CX:6,30 CX:36,6 CX:53,36 CX:24,36 CX:1,53 CX:14,21 CX:14,18 CX:14,57 CX:14,50 CX:18,45 CX:14,53 CX:50,48 CX:18,31 CX:50,13 CX:50,34 CX:14,37 CX:25,24 CX:31,24 CX:53,27 CX:42,20 CX:60,36 CX:35,31 CX:31,6 CX:35,26 CX:26,60 CX:35,10 CX:35,58 CX:31,42 CX:6,46 CX:46,19 CX:58,44 CX:58,37 CX:57,56 CX:57,34 CX:34,61 CX:57,36 CX:57,7 CX:36,26 CX:26,40 CX:40,48 CX:48,24 CX:28,8 CX:28,61 CX:28,32 CX:8,27 CX:8,60 CX:28,22 CX:60,52 CX:52,41 CX:61,19 CX:61,38 CX:61,13 CX:19,59 CX:19,1 CX:1,51 CX:1,9 CX:28,42 CX:28,37 CX:49,5 CX:17,5 CX:11,5 CX:42,5 CX:33,17 CX:49,33 CX:28,33 CX:34,33 CX:6,47 CX:50,14 CX:31,6 CX:50,31 CX:50,62 CX:11,50 CX:35,25 CX:50,25 CX:24,50 CX:12,47 CX:3,49 CX:3,11 CX:12,3 CX:63,12 CX:35,63 CX:11,63 CX:54,11 CX:2,18 CX:2,14 CX:57,17 CX:34,57 CX:14,8 CX:12,62 CX:16,35 CX:2,35 CX:36,63 CX:6,28 CX:18,6 CX:12,39 CX:11,0 CX:56,17 CX:17,0 CX:17,52 CX:17,62 CX:52,29 CX:52,53 CX:52,12 CX:56,32 CX:56,28 CX:17,18 CX:53,34 CX:18,46 CX:54,4 CX:56,4 CX:13,34 CX:13,50 CX:13,45 CX:34,10 CX:34,37 CX:34,39 CX:39,41 CX:34,61 CX:39,15 CX:13,42 CX:42,49 CX:20,55 CX:20,38 CX:55,19 CX:20,60 CX:60,0 CX:0,27 CX:0,49 CX:60,57 CX:57,8 CX:60,17 CX:49,59 CX:34,54 CX:56,16 CX:30,55 CX:30,46 CX:46,34 CX:30,58 CX:58,6 CX:34,52 CX:34,16 CX:34,43 CX:52,14 CX:46,56 CX:56,31 CX:55,35 CX:4,1 CX:4,22 CX:1,28 CX:28,42 CX:42,25 CX:1,2 CX:1,20 CX:20,50 CX:20,58 CX:58,39 CX:39,5 CX:4,30 CX:44,15 CX:44,40 CX:44,32 CX:32,56 CX:40,8 CX:32,10 CX:44,47 CX:47,4 CX:8,29 CX:8,53 CX:56,54 CX:4,52 CX:4,37 CX:4,36 CX:13,21 CX:3,55 CX:7,6 CX:7,44 CX:7,50 CX:6,62 CX:62,38 CX:38,45 CX:38,11 CX:50,27 CX:50,26 CX:44,22 CX:44,55 CX:22,0 CX:21,14 CX:21,24 CX:21,60 CX:60,51 CX:21,1 CX:14,32 CX:1,16 CX:1,7 CX:24,59 CX:32,49 CX:1,33 CX:32,3 CX:7,19 CX:23,57 CX:23,52 CX:57,21 CX:57,2 CX:2,6 CX:2,43 CX:21,37 CX:21,35 CX:35,28 CX:21,34 CX:6,33 CX:6,61 CX:33,31 CX:41,48 CX:41,2 CX:41,24 CX:41,40 CX:40,42 CX:42,63 CX:24,30 CX:41,22 CX:22,39 CX:2,12 CX:2,17 CX:12,32 CX:5,51 CX:5,56 CX:5,57 CX:56,26 CX:51,53 CX:26,1 CX:26,58 CX:1,42 CX:53,46 CX:57,50 CX:42,61 CX:15,40 CX:15,4 CX:15,62 CX:4,5 CX:15,60 CX:62,20 CX:62,13 CX:40,16 CX:40,43 CX:16,25 CX:5,34 CX:34,30 CX:30,7 CX:9,23 CX:59,19 CX:59,28 CX:19,56 CX:19,41 CX:59,11 CX:28,49 CX:28,54 CX:11,18 CX:41,35 CX:35,9 CX:19,15 CX:56,12 CX:12,0 CX:15,31 CX:15,14 CX:37,59 CX:37,33 CX:33,58 CX:37,39 CX:59,13 CX:59,55 CX:55,3 CX:55,47 CX:58,49 CX:58,63 CX:49,2 CX:29,37 CX:29,28 CX:29,44 CX:29,26 CX:28,52 CX:28,17 CX:17,20 CX:17,45 CX:20,46 CX:37,62 CX:62,50 CX:62,22 CX:50,38 CX:38,41 CX:27,36 CX:36,19 CX:19,54 CX:19,16 CX:27,52 CX:54,59 CX:27,51 CX:16,57 CX:59,24 CX:24,40 CX:40,11 CX:40,42 CX:52,0 CX:52,55 CX:0,14 CX:10,9 CX:10,60 CX:9,56 CX:56,48 CX:56,54 CX:56,21 CX:56,28 CX:60,35 CX:28,3 CX:28,31 CX:3,61 CX:3,4 CX:54,1 CX:54,53 CX:53,43 CX:1,25 CX:25,44 CX:44,12 CX:12,58 CX:43,37 CX:61,27 CX:53,34</t>
  </si>
  <si>
    <t>QPerm:41,12,49,62,10,1,11,30,45,4,17,53,18,42,51,33,29,16,47,7,8,50,0,31,3,13,21,20,2,46,37,52,26,43,32,27,14,23,44,6,15,54,57,55,38,59,63,60,39,48,40,36,34,25,35,24,5,61,9,58,19,28,56,22 CX:50,44 CX:50,22 CX:15,44 CX:15,22 CX:15,56 CX:6,22 CX:6,56 CX:50,9 CX:6,32 CX:48,9 CX:48,27 CX:35,32 CX:35,27 CX:6,58 CX:48,61 CX:19,61 CX:19,58 CX:19,63 CX:19,54 CX:19,53 CX:19,26 CX:19,16 CX:19,12 CX:50,60 CX:50,47 CX:35,50 CX:35,34 CX:35,33 CX:35,25 CX:35,21 CX:35,19 CX:35,17 CX:15,35 CX:29,35 CX:29,26 CX:29,16 CX:48,55 CX:48,46 CX:41,63 CX:48,41 CX:48,20 CX:48,14 CX:42,14 CX:42,43 CX:42,38 CX:42,37 CX:42,10 CX:15,49 CX:15,42 CX:15,24 CX:15,23 CX:48,15 CX:48,7 CX:6,28 CX:48,6 CX:29,52 CX:29,51 CX:29,48 CX:29,45 CX:29,40 CX:29,39 CX:29,31 CX:29,18 CX:6,29 CX:41,29 CX:41,27 CX:41,20 CX:4,14 CX:4,45 CX:4,19 CX:4,10 CX:4,7 CX:5,50 CX:5,48 CX:5,62 CX:5,59 CX:5,30 CX:5,13 CX:4,3 CX:5,4 CX:5,2 CX:15,5 CX:41,5 CX:5,63 CX:57,44 CX:57,41 CX:57,34 CX:57,36 CX:57,0 CX:4,57 CX:5,4 CX:42,5 CX:19,3 CX:35,3 CX:42,58 CX:35,42 CX:52,35 CX:52,29 CX:52,26 CX:52,16 CX:48,52 CX:62,63 CX:62,52 CX:50,17 CX:62,50 CX:48,6 CX:6,18 CX:62,6 CX:62,5 CX:62,2 CX:42,31 CX:43,37 CX:43,31 CX:42,21 CX:43,21 CX:43,10 CX:52,16 CX:48,13 CX:6,13 CX:52,46 CX:2,46 CX:2,16 CX:2,13 CX:43,8 CX:5,43 CX:2,5 CX:4,20 CX:4,23 CX:43,4 CX:2,4 CX:50,58 CX:50,47 CX:42,40 CX:42,39 CX:50,2 CX:33,50 CX:33,42 CX:33,32 CX:33,25 CX:19,10 CX:43,10 CX:50,25 CX:2,25 CX:62,33 CX:47,33 CX:47,25 CX:47,10 CX:47,58 CX:6,45 CX:47,34 CX:6,51 CX:47,6 CX:47,11 CX:19,47 CX:47,54 CX:15,47 CX:2,47 CX:57,47 CX:15,53 CX:62,15 CX:57,15 CX:4,53 CX:19,61 CX:7,61 CX:7,14 CX:7,15 CX:7,53 CX:15,34 CX:15,58 CX:7,13 CX:49,20 CX:49,4 CX:49,3 CX:4,13 CX:2,61 CX:5,61 CX:5,14 CX:49,5 CX:15,5 CX:50,5 CX:5,61 CX:5,47 CX:41,61 CX:35,58 CX:19,45 CX:50,45 CX:62,4 CX:48,4 CX:19,54 CX:41,44 CX:43,31 CX:50,31 CX:41,10 CX:2,25 CX:2,60 CX:50,2 CX:35,2 CX:62,16 CX:35,24 CX:52,24 CX:52,62 CX:35,62 CX:50,9 CX:48,30 CX:52,48 CX:50,52 CX:29,18 CX:41,30 CX:42,50 CX:41,42 CX:41,36 CX:29,41 CX:35,29 CX:49,38 CX:49,1 CX:35,49 CX:19,35 CX:57,35 CX:49,60 CX:2,60 CX:49,38 CX:33,62 CX:19,12 CX:49,19 CX:29,49 CX:62,29 CX:7,14 CX:7,20 CX:29,32 CX:55,41 CX:55,36 CX:55,29 CX:55,7 CX:33,11 CX:43,51 CX:55,46 CX:43,37 CX:55,43 CX:52,55 CX:2,55 CX:57,12 CX:57,17 CX:33,57 CX:48,33 CX:2,48 CX:62,2 CX:41,43 CX:35,63 CX:43,63 CX:49,19 CX:41,28 CX:49,41 CX:49,18 CX:51,63 CX:51,43 CX:43,2 CX:51,49 CX:51,47 CX:5,31 CX:49,5 CX:2,25 CX:2,12 CX:57,2 CX:7,5 CX:48,59 CX:33,59 CX:43,59 CX:41,59 CX:4,16 CX:55,4 CX:51,25 CX:6,25 CX:51,53 CX:57,53 CX:62,57 CX:57,40 CX:19,57 CX:41,57 CX:41,40 CX:29,33 CX:33,36 CX:19,33 CX:43,9 CX:2,9 CX:57,18 CX:50,8 CX:6,8 CX:29,6 CX:6,27 CX:7,6 CX:7,34 CX:7,20 CX:7,17 CX:7,23 CX:15,7 CX:19,7 CX:62,2 CX:48,62 CX:7,37 CX:30,42 CX:30,25 CX:30,7 CX:7,57 CX:57,33 CX:62,63 CX:30,62 CX:41,34 CX:41,0 CX:19,0 CX:20,40 CX:20,33 CX:20,4 CX:20,0 CX:20,34 CX:30,43 CX:42,46 CX:32,34 CX:32,62 CX:32,59 CX:32,43 CX:42,51 CX:30,42 CX:32,42 CX:42,53 CX:30,14 CX:62,14 CX:48,61 CX:49,61 CX:15,1 CX:6,1 CX:20,1 CX:20,47 CX:43,36 CX:33,43 CX:48,12 CX:29,12 CX:55,7 CX:33,9 CX:49,13 CX:22,7 CX:7,9 CX:22,58 CX:22,44 CX:22,13 CX:22,12 CX:7,5 CX:19,8 CX:41,59 CX:29,6 CX:7,63 CX:54,43 CX:54,63 CX:54,58 CX:54,8 CX:43,14 CX:54,59 CX:43,9 CX:50,43 CX:29,27 CX:50,27 CX:50,39 CX:4,50 CX:4,22 CX:49,4 CX:43,4 CX:54,39 CX:32,39 CX:32,24 CX:29,32 CX:19,29 CX:54,33 CX:50,54 CX:22,50 CX:30,3 CX:56,19 CX:56,50 CX:50,4 CX:19,3 CX:4,5 CX:5,53 CX:50,1 CX:2,8 CX:20,29 CX:49,26 CX:29,26 CX:15,29 CX:43,63 CX:20,63 CX:20,3 CX:56,48 CX:32,48 CX:30,21 CX:41,21 CX:20,21 CX:19,30 CX:35,30 CX:35,2 CX:32,0 CX:32,20 CX:35,38 CX:19,40 CX:56,19 CX:35,28 CX:15,56 CX:35,15 CX:52,35 CX:32,52 CX:42,32 CX:10,29 CX:10,2 CX:10,32 CX:10,35 CX:2,61 CX:10,59 CX:19,45 CX:35,45 CX:2,5 CX:5,47 CX:48,61 CX:55,61 CX:52,27 CX:52,36 CX:52,20 CX:19,28 CX:52,28 CX:50,60 CX:7,50 CX:55,50 CX:55,35 CX:52,13 CX:52,37 CX:55,52 CX:62,55 CX:6,55 CX:15,27 CX:10,54 CX:43,9 CX:29,9 CX:41,31 CX:42,31 CX:22,12 CX:56,13 CX:6,16 CX:35,11 CX:6,11 CX:56,6 CX:20,0 CX:15,0 CX:42,34 CX:35,34 CX:19,40 CX:41,19 CX:10,19 CX:32,18 CX:42,62 CX:22,42 CX:7,10 CX:22,7 CX:32,22 CX:19,32 CX:35,19 CX:52,24 CX:56,52 CX:15,56 CX:35,15 CX:48,35 CX:30,48 CX:7,48 CX:50,22 CX:20,29 CX:29,17 CX:33,29 CX:21,48 CX:21,22 CX:21,54 CX:22,9 CX:54,29 CX:54,31 CX:22,5 CX:5,55 CX:56,28 CX:22,28 CX:57,60 CX:48,46 CX:41,46 CX:48,37 CX:10,37 CX:44,28 CX:44,51 CX:51,42 CX:51,60 CX:44,37 CX:42,31 CX:42,46 CX:51,47 CX:44,59 CX:44,63 CX:44,40 CX:19,44 CX:20,44 CX:50,40 CX:48,50 CX:22,50 CX:20,50 CX:41,20 CX:52,20 CX:22,20 CX:2,20 CX:21,40 CX:5,40 CX:51,42 CX:29,42 CX:19,42 CX:57,37 CX:5,44 CX:47,16 CX:43,8 CX:21,26 CX:51,26 CX:22,26 CX:22,9 CX:2,36 CX:7,36 CX:56,7 CX:49,7 CX:51,7 CX:49,51 CX:51,4 CX:57,51 CX:32,51 CX:43,14 CX:41,38 CX:41,23 CX:52,41 CX:2,41 CX:0,14 CX:0,42 CX:0,41 CX:41,13 CX:0,19 CX:0,63 CX:42,16 CX:19,61 CX:41,47 CX:21,42 CX:52,42 CX:21,54 CX:15,54 CX:2,56 CX:22,56 CX:33,17 CX:22,17 CX:41,22 CX:43,41 CX:43,0 CX:21,30 CX:48,30 CX:3,17 CX:3,30 CX:3,1 CX:3,42 CX:42,20 CX:42,55 CX:20,54 CX:3,37 CX:4,43 CX:48,4 CX:20,4 CX:32,42 CX:62,0 CX:32,14 CX:14,42 CX:14,0 CX:0,46 CX:14,6 CX:14,40 CX:6,44 CX:0,7 CX:14,11 CX:51,14 CX:42,51 CX:42,50 CX:21,46 CX:32,38 CX:29,27 CX:3,29 CX:2,20 CX:57,18 CX:48,18 CX:30,28 CX:32,28 CX:57,35 CX:3,6 CX:2,24 CX:57,23 CX:21,57 CX:3,21 CX:33,58 CX:33,3 CX:33,25 CX:48,33 CX:0,48 CX:45,24 CX:45,38 CX:45,36 CX:45,20 CX:20,48 CX:45,53 CX:48,31 CX:48,16 CX:48,28 CX:45,7 CX:32,30 CX:45,30 CX:3,9 CX:29,3 CX:41,29 CX:41,13 CX:33,41 CX:45,41 CX:2,41 CX:33,8 CX:21,8 CX:51,1 CX:33,1 CX:42,1 CX:35,26 CX:49,2 CX:45,2 CX:49,24 CX:2,24 CX:57,2 CX:21,2 CX:49,36 CX:32,39 CX:10,32 CX:0,32 CX:21,32 CX:49,35 CX:49,60 CX:49,12 CX:49,21 CX:49,24 CX:49,38 CX:57,49 CX:33,49 CX:52,33 CX:12,36 CX:12,50 CX:50,30 CX:12,1 CX:12,4 CX:50,47 CX:4,55 CX:4,33 CX:47,40 CX:30,44 CX:12,46 CX:57,23 CX:10,57 CX:44,57 CX:54,63 CX:10,38 CX:52,23 CX:52,60 CX:52,21 CX:56,13 CX:56,24 CX:56,10 CX:19,52 CX:56,19 CX:56,17 CX:22,56 CX:56,12 CX:50,56 CX:17,13 CX:17,63 CX:17,8 CX:17,54 CX:54,61 CX:17,49 CX:17,48 CX:48,56 CX:49,23 CX:48,29 CX:49,37 CX:3,63 CX:3,58 CX:3,25 CX:6,3 CX:49,3 CX:17,41 CX:50,42 CX:62,42 CX:48,42 CX:10,11 CX:0,11 CX:4,11 CX:50,11 CX:45,20 CX:45,8 CX:45,39 CX:62,45 CX:50,45 CX:51,50 CX:17,50 CX:17,15 CX:19,15 CX:6,15 CX:51,60 CX:30,60 CX:17,48 CX:52,54 CX:0,17 CX:10,36 CX:2,36 CX:49,21 CX:2,21 CX:62,10 CX:17,62 CX:13,23 CX:13,41 CX:13,54 CX:13,17 CX:13,2 CX:13,32 CX:32,55 CX:54,60 CX:13,11 CX:32,62 CX:32,15 CX:4,39 CX:17,4 CX:2,13 CX:54,13 CX:35,23 CX:43,35 CX:35,51 CX:41,35 CX:22,35 CX:17,26 CX:17,22 CX:52,17 CX:12,52 CX:56,52 CX:32,17 CX:32,26 CX:45,56 CX:10,8 CX:17,8 CX:10,51 CX:19,51 CX:10,27 CX:20,10 CX:41,58 CX:6,58 CX:6,2 CX:14,6 CX:20,6 CX:12,20 CX:12,49 CX:0,45 CX:30,45 CX:7,63 CX:3,14 CX:59,26 CX:59,50 CX:59,35 CX:35,53 CX:35,21 CX:50,7 CX:59,3 CX:59,17 CX:35,58 CX:50,52 CX:17,45 CX:0,19 CX:43,0 CX:12,0 CX:19,12 CX:52,12 CX:50,1 CX:59,18 CX:59,19 CX:33,54 CX:38,8 CX:38,42 CX:42,54 CX:38,14 CX:42,51 CX:54,31 CX:54,7 CX:7,16 CX:42,56 CX:7,63 CX:42,32 CX:25,2 CX:25,15 CX:2,11 CX:25,36 CX:2,4 CX:25,38 CX:15,59 CX:59,44 CX:25,1 CX:2,22 CX:38,17 CX:17,40 CX:43,26 CX:4,26 CX:35,30 CX:61,37 CX:61,9 CX:61,21 CX:61,54 CX:21,33 CX:61,47 CX:47,4 CX:21,52 CX:61,19 CX:54,55 CX:33,30 CX:61,6 CX:15,43 CX:38,15 CX:33,15 CX:35,24 CX:48,35 CX:35,21 CX:10,9 CX:25,34 CX:10,25 CX:0,10 CX:35,10 CX:56,36 CX:41,20 CX:50,48 CX:49,41 CX:61,49 CX:55,50 CX:23,49 CX:23,41 CX:41,22 CX:41,57 CX:49,35 CX:35,14 CX:49,16 CX:35,20 CX:22,5 CX:22,46 CX:20,55 CX:55,60 CX:23,59 CX:0,59 CX:15,24 CX:43,54 CX:0,49 CX:0,8 CX:13,61 CX:13,0 CX:41,13 CX:23,41 CX:43,23 CX:5,43 CX:21,27 CX:10,27 CX:43,41 CX:54,37 CX:39,11 CX:39,28 CX:39,36 CX:39,7 CX:7,29 CX:29,16 CX:7,48 CX:39,17 CX:17,31 CX:39,21 CX:39,32 CX:42,39 CX:54,11 CX:18,9 CX:18,15 CX:15,54 CX:54,0 CX:15,63 CX:54,32 CX:15,43 CX:0,30 CX:54,23 CX:0,42 CX:32,41 CX:32,24 CX:25,38 CX:59,2 CX:58,17 CX:58,45 CX:58,42 CX:58,61 CX:17,10 CX:17,5 CX:42,40 CX:42,7 CX:7,14 CX:14,26 CX:53,12 CX:12,60 CX:53,61 CX:53,25 CX:12,56 CX:56,15 CX:61,29 CX:61,57 CX:29,4 CX:57,1 CX:8,11 CX:8,5 CX:8,3 CX:3,51 CX:8,25 CX:8,30 CX:8,62 CX:30,44 CX:30,59 CX:25,48 CX:48,45 CX:25,13 CX:37,32 CX:37,60 CX:37,52 CX:32,10 CX:32,38 CX:37,50 CX:50,23 CX:10,30 CX:32,58 CX:30,1 CX:16,14 CX:16,23 CX:16,12 CX:14,59 CX:14,63 CX:59,42 CX:59,55 CX:55,19 CX:23,31 CX:23,61 CX:61,27 CX:28,21 CX:28,24 CX:28,15 CX:28,2 CX:2,14 CX:15,32 CX:15,44 CX:44,7 CX:14,58 CX:14,62 CX:58,47 CX:47,56 CX:56,41 CX:41,20 CX:22,34 CX:28,34 CX:3,28 CX:22,3 CX:20,3 CX:18,54 CX:0,18 CX:53,34 CX:0,53 CX:0,36 CX:37,0 CX:43,36 CX:0,32 CX:33,59 CX:50,46 CX:21,9 CX:50,9 CX:62,40 CX:59,40 CX:29,53 CX:32,51 CX:21,39 CX:10,21 CX:18,49 CX:17,37 CX:53,37 CX:43,5 CX:12,17 CX:6,8 CX:15,22 CX:11,25 CX:25,61 CX:25,43 CX:43,15 CX:61,60 CX:43,29 CX:43,50 CX:50,53 CX:11,38 CX:38,32 CX:36,17 CX:17,30 CX:30,2 CX:2,57 CX:17,18 CX:17,35 CX:36,11 CX:11,13 CX:13,14 CX:11,52 CX:11,59 CX:34,20 CX:20,23 CX:20,55 CX:23,50 CX:34,54 CX:55,22 CX:20,49 CX:54,36 CX:50,7 CX:36,12 CX:36,61 CX:61,26 CX:61,8 CX:1,19 CX:1,47 CX:47,4 CX:19,51 CX:1,38 CX:4,20 CX:20,9 CX:20,57 CX:20,53 CX:57,45 CX:45,25 CX:27,18 CX:18,21 CX:21,42 CX:21,41 CX:42,23 CX:21,5 CX:23,13 CX:18,1 CX:18,34 CX:18,6 CX:1,30 CX:1,28 CX:63,56 CX:63,2 CX:2,36 CX:63,27 CX:36,4 CX:36,14 CX:63,39 CX:4,49 CX:4,35 CX:4,62 CX:4,33 CX:27,58 CX:46,56 CX:46,22 CX:46,59 CX:22,17 CX:59,6 CX:59,48 CX:59,55 CX:6,61 CX:61,19 CX:6,16 CX:56,34 CX:56,37 CX:34,51 CX:24,38 CX:24,17 CX:24,15 CX:15,41 CX:15,3 CX:41,52 CX:41,10 CX:38,13 CX:17,32 CX:17,45 CX:45,5 CX:40,44 CX:40,57 CX:44,21 CX:40,63 CX:44,59 CX:57,7 CX:59,15 CX:59,23 CX:59,47 CX:15,8 CX:15,49 CX:26,32 CX:26,22 CX:26,44 CX:22,42 CX:42,2 CX:42,46 CX:2,30 CX:2,54 CX:30,29 CX:32,62 CX:44,16 CX:16,43 CX:9,53 CX:53,50 CX:53,17 CX:9,18 CX:9,48 CX:18,39 CX:39,23 CX:23,2 CX:23,1 CX:2,13 CX:13,56 CX:60,3 CX:60,21 CX:60,33 CX:21,46 CX:21,53 CX:3,59 CX:3,12 CX:12,4 CX:46,45 CX:53,16 CX:53,49 CX:53,36 CX:16,61 CX:16,25 CX:31,6 CX:31,20 CX:20,60 CX:6,47 CX:47,37 CX:47,50 CX:50,35 CX:35,15 CX:35,28 CX:15,54 CX:15,57 CX:54,58 CX:60,23 CX:60,42 CX:23,8 CX:8,19 CX:42,5 CX:42,1 CX:1,52 CX:52,48 CX:42,41 CX:6,32 CX:27,9 CX:9,40 CX:28,38 CX:24,0 CX:50,0 CX:35,11 CX:6,24 CX:1,6 CX:43,31</t>
  </si>
  <si>
    <t>QPerm:25,50,21,37,48,22,41,1,62,12,8,45,34,36,0,15,4,28,27,29,24,31,60,51,2,19,53,38,35,63,18,23,59,52,57,44,55,47,49,30,17,56,14,32,39,11,5,26,42,43,3,58,13,33,6,46,10,7,61,20,16,54,40,9 CX:12,26 CX:12,5 CX:10,26 CX:10,5 CX:12,4 CX:10,4 CX:10,31 CX:20,26 CX:20,31 CX:12,28 CX:20,28 CX:12,61 CX:21,31 CX:21,61 CX:20,34 CX:21,34 CX:10,63 CX:21,51 CX:14,63 CX:14,51 CX:21,36 CX:14,36 CX:20,35 CX:20,33 CX:11,35 CX:11,33 CX:14,59 CX:14,49 CX:14,27 CX:14,6 CX:14,1 CX:12,14 CX:11,14 CX:21,62 CX:3,51 CX:3,62 CX:21,15 CX:3,15 CX:10,43 CX:10,41 CX:10,13 CX:10,7 CX:11,10 CX:3,10 CX:30,61 CX:30,4 CX:11,56 CX:11,55 CX:11,44 CX:11,42 CX:11,32 CX:11,2 CX:21,11 CX:30,11 CX:20,40 CX:48,49 CX:48,40 CX:3,9 CX:37,9 CX:37,7 CX:21,60 CX:21,53 CX:20,25 CX:20,23 CX:20,8 CX:48,57 CX:48,52 CX:48,47 CX:48,21 CX:12,48 CX:37,58 CX:37,54 CX:37,38 CX:37,12 CX:30,46 CX:30,37 CX:30,29 CX:30,19 CX:3,39 CX:3,30 CX:3,24 CX:3,18 CX:3,17 CX:20,3 CX:37,20 CX:11,37 CX:21,11 CX:12,0 CX:20,0 CX:37,60 CX:45,63 CX:45,37 CX:45,20 CX:45,55 CX:45,54 CX:45,48 CX:45,41 CX:3,45 CX:10,45 CX:43,45 CX:43,13 CX:43,5 CX:43,4 CX:37,38 CX:45,37 CX:45,33 CX:11,46 CX:32,60 CX:32,46 CX:32,45 CX:32,35 CX:10,30 CX:32,30 CX:14,59 CX:14,1 CX:14,12 CX:32,14 CX:48,28 CX:45,28 CX:21,8 CX:11,8 CX:44,56 CX:44,38 CX:32,22 CX:44,22 CX:44,11 CX:10,62 CX:10,39 CX:10,18 CX:10,43 CX:44,10 CX:44,1 CX:43,24 CX:12,43 CX:14,43 CX:23,45 CX:23,25 CX:23,3 CX:23,0 CX:14,27 CX:14,6 CX:48,14 CX:14,57 CX:45,14 CX:14,28 CX:45,13 CX:48,13 CX:11,13 CX:32,16 CX:30,16 CX:12,16 CX:30,35 CX:30,6 CX:12,24 CX:20,30 CX:58,20 CX:58,12 CX:58,9 CX:20,35 CX:48,63 CX:32,25 CX:21,32 CX:58,21 CX:58,19 CX:23,58 CX:23,47 CX:23,44 CX:20,23 CX:48,20 CX:12,57 CX:21,62 CX:21,7 CX:48,21 CX:3,31 CX:12,18 CX:50,58 CX:50,32 CX:50,26 CX:50,18 CX:12,49 CX:48,41 CX:48,33 CX:50,59 CX:50,54 CX:48,52 CX:50,48 CX:50,34 CX:12,2 CX:23,12 CX:50,53 CX:50,29 CX:3,50 CX:23,3 CX:11,23 CX:11,4 CX:11,48 CX:10,9 CX:10,22 CX:50,10 CX:11,56 CX:10,11 CX:29,48 CX:29,11 CX:11,47 CX:50,17 CX:14,50 CX:11,14 CX:11,31 CX:11,41 CX:14,63 CX:29,54 CX:3,54 CX:43,22 CX:21,22 CX:3,22 CX:29,61 CX:32,61 CX:29,59 CX:20,59 CX:3,15 CX:12,15 CX:12,8 CX:29,17 CX:12,17 CX:12,45 CX:12,55 CX:12,36 CX:23,12 CX:29,56 CX:32,56 CX:49,62 CX:49,59 CX:49,12 CX:49,32 CX:49,57 CX:12,16 CX:11,15 CX:20,33 CX:45,33 CX:49,35 CX:20,49 CX:20,40 CX:20,27 CX:11,20 CX:20,47 CX:0,47 CX:0,13 CX:0,20 CX:20,15 CX:10,38 CX:10,1 CX:12,10 CX:0,10 CX:45,12 CX:43,45 CX:0,45 CX:23,38 CX:20,31 CX:29,32 CX:11,32 CX:11,55 CX:3,55 CX:50,18 CX:20,56 CX:7,38 CX:7,31 CX:7,32 CX:7,18 CX:7,56 CX:7,55 CX:10,45 CX:32,28 CX:49,28 CX:14,28 CX:43,4 CX:20,9 CX:29,9 CX:29,40 CX:29,31 CX:48,29 CX:30,29 CX:26,1 CX:26,29 CX:29,4 CX:26,10 CX:10,15 CX:26,28 CX:44,39 CX:58,39 CX:7,39 CX:29,39 CX:43,24 CX:43,5 CX:29,43 CX:29,13 CX:32,29 CX:11,29 CX:50,63 CX:62,16 CX:62,45 CX:62,29 CX:29,39 CX:44,53 CX:45,53 CX:45,63 CX:26,34 CX:0,34 CX:3,0 CX:45,0 CX:50,24 CX:48,24 CX:29,24 CX:21,24 CX:37,39 CX:21,55 CX:32,31 CX:10,8 CX:62,14 CX:62,16 CX:30,62 CX:30,60 CX:62,60 CX:10,62 CX:10,59 CX:49,10 CX:12,60 CX:42,60 CX:42,49 CX:42,33 CX:42,25 CX:42,17 CX:42,0 CX:45,7 CX:49,7 CX:21,52 CX:58,52 CX:58,44 CX:26,58 CX:20,58 CX:26,45 CX:3,35 CX:58,41 CX:26,41 CX:1,58 CX:1,45 CX:58,41 CX:58,55 CX:45,35 CX:1,8 CX:32,36 CX:32,12 CX:49,32 CX:1,32 CX:58,61 CX:44,61 CX:43,18 CX:26,18 CX:49,35 CX:23,57 CX:44,38 CX:23,44 CX:0,23 CX:50,23 CX:45,53 CX:37,34 CX:43,8 CX:49,43 CX:32,43 CX:50,22 CX:14,50 CX:1,50 CX:58,32 CX:45,41 CX:29,41 CX:26,29 CX:26,33 CX:26,49 CX:26,1 CX:30,26 CX:3,26 CX:13,10 CX:13,34 CX:13,32 CX:13,26 CX:26,31 CX:26,43 CX:13,4 CX:11,4 CX:47,20 CX:47,0 CX:47,55 CX:47,26 CX:11,6 CX:20,11 CX:20,33 CX:26,24 CX:3,22 CX:58,28 CX:44,12 CX:14,44 CX:48,14 CX:37,27 CX:47,13 CX:42,52 CX:48,42 CX:58,48 CX:3,48 CX:19,13 CX:19,48 CX:19,27 CX:48,23 CX:19,28 CX:13,29 CX:48,41 CX:26,13 CX:10,26 CX:0,17 CX:47,17 CX:1,34 CX:42,60 CX:3,32 CX:3,42 CX:11,46 CX:47,46 CX:21,54 CX:45,16 CX:48,45 CX:47,48 CX:47,38 CX:47,1 CX:47,2 CX:3,47 CX:21,3 CX:58,21 CX:10,58 CX:3,10 CX:47,3 CX:3,2 CX:14,3 CX:19,14 CX:19,31 CX:11,48 CX:37,11 CX:19,11 CX:19,55 CX:19,40 CX:23,19 CX:62,23 CX:62,46 CX:13,62 CX:26,13 CX:37,13 CX:37,15 CX:37,51 CX:20,37 CX:0,20 CX:62,20 CX:42,62 CX:47,36 CX:14,57 CX:9,18 CX:9,39 CX:9,43 CX:9,62 CX:43,28 CX:43,14 CX:43,36 CX:62,55 CX:12,11 CX:0,25 CX:26,25 CX:63,44 CX:63,25 CX:44,12 CX:63,62 CX:44,22 CX:63,58 CX:62,23 CX:62,48 CX:9,1 CX:44,1 CX:19,43 CX:58,35 CX:44,27 CX:0,44 CX:63,44 CX:5,26 CX:26,44 CX:26,13 CX:5,32 CX:13,28 CX:5,51 CX:32,35 CX:26,43 CX:5,27 CX:5,48 CX:5,56 CX:5,26 CX:47,5 CX:42,5 CX:42,6 CX:42,54 CX:12,42 CX:42,60 CX:58,34 CX:26,38 CX:47,0 CX:10,0 CX:26,10 CX:63,26 CX:45,58 CX:9,45 CX:47,9 CX:21,47 CX:11,21 CX:25,26 CX:25,27 CX:25,42 CX:26,57 CX:26,11 CX:11,24 CX:25,48 CX:26,8 CX:63,6 CX:0,32 CX:37,18 CX:3,37 CX:17,32 CX:17,37 CX:17,0 CX:0,54 CX:17,6 CX:17,33 CX:32,36 CX:32,50 CX:32,2 CX:30,32 CX:13,32 CX:17,13 CX:48,13 CX:44,31 CX:25,31 CX:0,42 CX:17,63 CX:0,63 CX:47,0 CX:10,0 CX:25,18 CX:12,25 CX:9,25 CX:0,61 CX:26,9 CX:0,9 CX:0,3 CX:21,0 CX:23,21 CX:30,51 CX:19,51 CX:7,19 CX:44,15 CX:63,27 CX:63,54 CX:52,15 CX:52,63 CX:52,9 CX:52,7 CX:7,60 CX:63,28 CX:52,21 CX:7,0 CX:63,5 CX:0,43 CX:63,34 CX:58,34 CX:42,27 CX:58,51 CX:32,2 CX:44,32 CX:26,14 CX:25,33 CX:37,6 CX:30,60 CX:30,2 CX:44,25 CX:62,52 CX:30,62 CX:30,53 CX:17,38 CX:17,59 CX:37,17 CX:30,17 CX:26,46 CX:30,26 CX:10,40 CX:10,30 CX:47,10 CX:37,10 CX:9,10 CX:47,30 CX:42,44 CX:4,10 CX:4,30 CX:4,20 CX:4,6 CX:10,8 CX:4,44 CX:44,29 CX:20,5 CX:20,35 CX:30,61 CX:23,46 CX:37,49 CX:9,49 CX:47,49 CX:12,58 CX:12,47 CX:37,12 CX:26,12 CX:30,26 CX:11,30 CX:16,3 CX:16,47 CX:3,46 CX:47,12 CX:16,53 CX:12,36 CX:47,30 CX:47,27 CX:30,50 CX:3,1 CX:1,21 CX:42,53 CX:9,42 CX:26,9 CX:7,9 CX:10,25 CX:4,39 CX:62,39 CX:25,39 CX:63,56 CX:4,63 CX:26,4 CX:23,4 CX:63,62 CX:10,62 CX:11,24 CX:49,15 CX:47,49 CX:11,48 CX:37,16 CX:47,16 CX:63,47 CX:20,63 CX:14,63 CX:26,6 CX:37,3 CX:17,37 CX:10,17 CX:11,26 CX:52,57 CX:3,11 CX:18,4 CX:18,57 CX:18,9 CX:4,47 CX:18,63 CX:47,13 CX:47,0 CX:18,42 CX:9,10 CX:60,25 CX:60,10 CX:25,11 CX:60,31 CX:60,6 CX:11,8 CX:60,35 CX:10,43 CX:10,30 CX:52,59 CX:11,52 CX:22,19 CX:22,3 CX:3,42 CX:22,52 CX:3,27 CX:3,55 CX:42,50 CX:42,36 CX:22,63 CX:52,13 CX:52,5 CX:20,58 CX:25,58 CX:45,41 CX:25,41 CX:20,24 CX:62,20 CX:23,62 CX:60,3 CX:7,60 CX:7,53 CX:7,22 CX:18,23 CX:7,38 CX:16,7 CX:15,48 CX:48,7 CX:7,9 CX:7,33 CX:15,62 CX:48,23 CX:48,14 CX:23,52 CX:52,8 CX:52,35 CX:15,18 CX:25,16 CX:18,25 CX:48,18 CX:7,48 CX:12,17 CX:45,12 CX:48,45 CX:9,48 CX:15,20 CX:9,34 CX:37,4 CX:16,37 CX:63,57 CX:49,60 CX:7,60 CX:38,53 CX:38,32 CX:38,45 CX:45,55 CX:45,60 CX:45,62 CX:38,63 CX:63,29 CX:63,43 CX:38,31 CX:62,37 CX:32,58 CX:14,33 CX:26,28 CX:12,26 CX:1,16 CX:25,9 CX:15,25 CX:26,54 CX:49,15 CX:1,40 CX:46,54 CX:46,49 CX:46,26 CX:46,42 CX:46,1 CX:26,40 CX:1,0 CX:0,28 CX:46,24 CX:49,3 CX:54,26 CX:26,61 CX:26,63 CX:26,33 CX:63,8 CX:63,36 CX:63,30 CX:54,48 CX:54,16 CX:16,50 CX:12,2 CX:50,2 CX:48,57 CX:48,58 CX:54,38 CX:32,38 CX:42,33 CX:15,42 CX:11,25 CX:15,48 CX:32,15 CX:46,11 CX:63,11 CX:63,61 CX:32,63 CX:4,32 CX:26,4 CX:25,4 CX:54,60 CX:54,25 CX:26,54 CX:7,54 CX:10,12 CX:26,10 CX:45,10 CX:45,47 CX:22,59 CX:49,7 CX:22,56 CX:19,22 CX:49,46 CX:22,49 CX:44,22 CX:19,46 CX:45,19 CX:21,45 CX:23,56 CX:51,4 CX:51,27 CX:51,32 CX:32,3 CX:3,22 CX:51,15 CX:51,24 CX:4,29 CX:15,21 CX:21,11 CX:11,56 CX:15,54 CX:54,48 CX:10,19 CX:51,19 CX:26,27 CX:62,15 CX:23,34 CX:26,51 CX:9,26 CX:9,23 CX:46,9 CX:17,46 CX:17,62 CX:32,12 CX:3,55 CX:41,39 CX:41,3 CX:41,43 CX:3,45 CX:3,40 CX:45,52 CX:43,5 CX:45,2 CX:45,34 CX:45,47 CX:15,53 CX:45,53 CX:47,26 CX:12,17 CX:59,43 CX:59,35 CX:59,33 CX:59,46 CX:59,42 CX:59,28 CX:46,18 CX:18,9 CX:9,12 CX:18,15 CX:42,0 CX:43,21 CX:43,22 CX:21,38 CX:43,60 CX:14,49 CX:4,41 CX:62,14 CX:26,61 CX:59,4 CX:5,59 CX:33,15 CX:15,61 CX:15,24 CX:15,53 CX:33,16 CX:16,56 CX:33,5 CX:5,50 CX:15,0 CX:16,19 CX:0,36 CX:5,62 CX:15,39 CX:15,41 CX:48,33 CX:14,46 CX:1,20 CX:22,1 CX:4,32 CX:21,51 CX:57,38 CX:38,28 CX:38,24 CX:57,56 CX:57,55 CX:57,45 CX:57,54 CX:54,61 CX:38,23 CX:23,6 CX:54,31 CX:38,37 CX:40,38 CX:40,51 CX:40,2 CX:51,41 CX:51,25 CX:38,32 CX:32,59 CX:59,14 CX:14,49 CX:38,44 CX:59,4 CX:41,29 CX:41,55 CX:8,58 CX:8,43 CX:58,57 CX:43,32 CX:58,50 CX:57,52 CX:52,13 CX:52,48 CX:32,62 CX:62,28 CX:62,6 CX:27,34 CX:27,15 CX:27,37 CX:37,26 CX:15,14 CX:14,53 CX:14,31 CX:14,1 CX:27,17 CX:1,32 CX:26,38 CX:32,46 CX:32,30 CX:30,44 CX:44,11 CX:7,35 CX:20,27 CX:25,43 CX:56,12 CX:12,60 CX:60,3 CX:56,5 CX:56,49 CX:60,34 CX:12,52 CX:56,53 CX:60,42 CX:52,4 CX:4,47 CX:4,18 CX:39,6 CX:39,54 CX:54,42 CX:54,16 CX:16,59 CX:59,33 CX:54,21 CX:39,17 CX:17,13 CX:13,0 CX:42,26 CX:26,25 CX:42,57 CX:10,8 CX:55,37 CX:55,45 CX:55,39 CX:37,5 CX:37,62 CX:62,20 CX:5,41 CX:41,8 CX:39,30 CX:30,31 CX:55,7 CX:55,10 CX:61,49 CX:61,21 CX:49,10 CX:49,50 CX:49,22 CX:61,58 CX:21,60 CX:21,27 CX:49,35 CX:10,13 CX:10,36 CX:28,16 CX:28,1 CX:28,55 CX:1,12 CX:16,50 CX:16,4 CX:16,24 CX:16,19 CX:28,9 CX:55,57 CX:57,43 CX:50,3 CX:50,15 CX:53,12 CX:53,33 CX:33,48 CX:33,7 CX:53,49 CX:53,40 CX:7,44 CX:49,17 CX:17,59 CX:59,8 CX:12,6 CX:12,42 CX:2,22 CX:2,51 CX:51,62 CX:51,28 CX:51,29 CX:62,54 CX:62,63 CX:22,5 CX:22,11 CX:28,10 CX:28,40 CX:40,47 CX:40,21 CX:34,35 CX:34,20 CX:34,24 CX:34,26 CX:26,46 CX:46,33 CX:20,23 CX:20,32 CX:26,2 CX:33,57 CX:33,58 CX:57,56 CX:58,55 CX:2,4 CX:31,43 CX:31,53 CX:43,41 CX:41,25 CX:43,34 CX:53,54 CX:53,27 CX:34,42 CX:34,3 CX:34,18 CX:42,52 CX:3,38 CX:54,19 CX:19,61 CX:54,14 CX:61,32 CX:6,57 CX:6,15 CX:15,47 CX:57,8 CX:57,48 CX:8,9 CX:47,43 CX:47,7 CX:6,37 CX:43,2 CX:2,56 CX:35,58 CX:58,39 CX:58,17 CX:39,1 CX:17,45 CX:35,41 CX:35,0 CX:17,12 CX:58,6 CX:6,25 CX:25,63 CX:36,47 CX:36,31 CX:31,16 CX:31,17 CX:16,33 CX:33,30 CX:17,46 CX:17,11 CX:46,59 CX:11,44 CX:44,49 CX:47,54 CX:47,53 CX:24,56 CX:24,58 CX:24,62 CX:24,55 CX:62,13 CX:13,16 CX:58,21 CX:21,38 CX:38,50 CX:56,1 CX:56,26 CX:1,23 CX:23,28 CX:16,0 CX:16,48 CX:16,5 CX:0,34 CX:48,18 CX:18,12 CX:12,19 CX:18,20 CX:36,2 CX:14,35 CX:35,57 CX:26,47 CX:21,22 CX:47,43</t>
  </si>
  <si>
    <t>QPerm:2,3,16,54,52,46,12,22,39,1,14,63,8,0,17,27,35,32,44,51,18,42,15,5,6,29,36,33,60,48,40,11,26,38,30,56,34,25,21,62,37,20,19,4,9,43,57,10,49,7,31,24,41,23,53,47,13,55,58,45,28,61,50,59 CX:60,46 CX:60,14 CX:4,46 CX:4,14 CX:60,8 CX:4,8 CX:60,63 CX:60,62 CX:43,63 CX:43,62 CX:4,30 CX:43,30 CX:4,55 CX:43,53 CX:32,55 CX:32,53 CX:43,40 CX:32,40 CX:4,6 CX:32,6 CX:4,1 CX:32,1 CX:32,61 CX:45,63 CX:45,61 CX:43,59 CX:45,59 CX:60,47 CX:45,47 CX:32,37 CX:45,37 CX:43,52 CX:45,49 CX:38,52 CX:38,49 CX:38,57 CX:38,51 CX:22,57 CX:22,51 CX:60,36 CX:22,36 CX:45,56 CX:45,48 CX:45,44 CX:45,27 CX:22,42 CX:22,39 CX:45,22 CX:45,13 CX:45,9 CX:32,11 CX:4,45 CX:18,45 CX:18,11 CX:43,50 CX:43,15 CX:43,10 CX:43,5 CX:18,43 CX:18,31 CX:18,28 CX:18,12 CX:18,7 CX:60,18 CX:38,18 CX:38,15 CX:38,5 CX:4,54 CX:4,35 CX:4,26 CX:4,21 CX:4,17 CX:4,3 CX:60,25 CX:60,23 CX:60,20 CX:38,16 CX:38,4 CX:38,2 CX:38,0 CX:32,60 CX:32,38 CX:32,19 CX:43,32 CX:45,32 CX:22,32 CX:22,27 CX:4,41 CX:26,41 CX:26,35 CX:26,30 CX:32,27 CX:26,27 CX:29,60 CX:29,43 CX:29,4 CX:29,58 CX:29,34 CX:22,29 CX:45,22 CX:26,22 CX:26,21 CX:26,17 CX:18,5 CX:45,5 CX:26,5 CX:26,1 CX:32,55 CX:20,63 CX:20,62 CX:20,46 CX:20,36 CX:22,35 CX:18,22 CX:18,41 CX:20,18 CX:20,8 CX:43,28 CX:4,28 CX:16,52 CX:16,15 CX:16,4 CX:45,3 CX:18,3 CX:16,3 CX:16,0 CX:43,40 CX:43,12 CX:43,7 CX:34,60 CX:34,43 CX:26,25 CX:4,26 CX:34,4 CX:26,0 CX:34,0 CX:50,62 CX:50,53 CX:50,52 CX:43,31 CX:50,43 CX:50,15 CX:60,5 CX:60,27 CX:60,0 CX:60,19 CX:60,17 CX:43,60 CX:45,60 CX:29,42 CX:48,60 CX:48,42 CX:48,9 CX:48,5 CX:32,10 CX:45,32 CX:38,23 CX:48,38 CX:37,61 CX:37,38 CX:37,32 CX:45,54 CX:29,54 CX:32,54 CX:37,17 CX:45,25 CX:37,0 CX:50,41 CX:29,51 CX:37,61 CX:29,37 CX:29,39 CX:29,13 CX:50,33 CX:29,50 CX:20,29 CX:47,29 CX:47,25 CX:47,0 CX:47,17 CX:47,27 CX:45,61 CX:60,14 CX:6,61 CX:6,10 CX:6,60 CX:20,9 CX:60,9 CX:48,22 CX:13,37 CX:13,29 CX:50,48 CX:13,48 CX:47,56 CX:60,47 CX:48,60 CX:20,44 CX:29,20 CX:37,20 CX:32,20 CX:13,12 CX:55,32 CX:55,12 CX:55,50 CX:50,39 CX:55,5 CX:32,0 CX:4,19 CX:45,19 CX:18,63 CX:13,40 CX:37,23 CX:18,62 CX:38,62 CX:38,16 CX:37,16 CX:37,1 CX:13,37 CX:13,35 CX:55,57 CX:55,13 CX:55,30 CX:55,7 CX:50,55 CX:50,53 CX:45,50 CX:38,49 CX:45,49 CX:34,11 CX:38,34 CX:32,38 CX:18,61 CX:18,45 CX:18,32 CX:43,18 CX:48,43 CX:60,43 CX:26,19 CX:26,15 CX:38,15 CX:47,15 CX:34,17 CX:47,17 CX:38,12 CX:34,12 CX:55,18 CX:51,18 CX:51,17 CX:51,15 CX:51,63 CX:51,34 CX:51,19 CX:55,47 CX:20,56 CX:38,56 CX:32,2 CX:37,32 CX:37,1 CX:55,37 CX:55,13 CX:55,33 CX:26,55 CX:52,55 CX:55,27 CX:55,22 CX:22,56 CX:29,8 CX:47,8 CX:55,8 CX:55,5 CX:22,43 CX:43,18 CX:47,43 CX:20,1 CX:50,39 CX:13,50 CX:29,25 CX:26,25 CX:35,50 CX:35,25 CX:35,12 CX:35,1 CX:45,2 CX:50,2 CX:35,43 CX:22,47 CX:52,18 CX:26,1 CX:26,21 CX:52,21 CX:51,21 CX:18,21 CX:4,10 CX:45,10 CX:47,27 CX:58,51 CX:58,42 CX:58,27 CX:58,8 CX:51,43 CX:43,5 CX:29,2 CX:4,12 CX:45,12 CX:6,46 CX:16,46 CX:3,12 CX:3,21 CX:3,10 CX:3,46 CX:3,44 CX:3,32 CX:29,45 CX:29,48 CX:29,24 CX:35,29 CX:26,35 CX:3,35 CX:52,3 CX:13,3 CX:58,3 CX:26,0 CX:50,29 CX:26,44 CX:26,16 CX:58,60 CX:58,28 CX:58,31 CX:26,58 CX:4,26 CX:50,4 CX:13,50 CX:20,13 CX:29,33 CX:39,29 CX:39,49 CX:29,43 CX:39,63 CX:13,61 CX:39,13 CX:43,61 CX:47,23 CX:29,47 CX:48,20 CX:29,48 CX:48,59 CX:34,48 CX:48,63 CX:48,31 CX:18,48 CX:45,24 CX:6,24 CX:37,54 CX:6,54 CX:6,17 CX:37,6 CX:34,6 CX:38,45 CX:39,50 CX:38,39 CX:51,38 CX:18,38 CX:34,62 CX:16,34 CX:53,32 CX:32,10 CX:53,34 CX:53,13 CX:32,18 CX:18,61 CX:53,47 CX:53,23 CX:18,62 CX:53,62 CX:6,18 CX:22,56 CX:16,56 CX:22,57 CX:52,57 CX:20,40 CX:58,26 CX:26,42 CX:52,26 CX:52,25 CX:52,9 CX:52,36 CX:20,52 CX:29,20 CX:45,33 CX:35,45 CX:55,22 CX:37,14 CX:55,14 CX:29,55 CX:4,29 CX:35,29 CX:16,35 CX:37,6 CX:20,59 CX:53,59 CX:58,41 CX:26,41 CX:16,49 CX:37,49 CX:58,0 CX:58,32 CX:58,10 CX:58,9 CX:16,58 CX:26,58 CX:51,26 CX:16,11 CX:53,37 CX:53,7 CX:4,53 CX:22,4 CX:22,16 CX:51,12 CX:22,51 CX:39,22 CX:30,56 CX:30,22 CX:30,38 CX:30,5 CX:30,14 CX:30,15 CX:22,26 CX:22,16 CX:60,19 CX:38,19 CX:35,12 CX:55,12 CX:48,62 CX:50,39 CX:35,39 CX:39,54 CX:30,22 CX:24,54 CX:24,47 CX:24,39 CX:47,22 CX:24,38 CX:39,12 CX:6,63 CX:24,63 CX:47,62 CX:55,25 CX:50,25 CX:6,25 CX:38,25 CX:55,26 CX:30,54 CX:55,30 CX:22,55 CX:32,55 CX:24,7 CX:22,7 CX:39,7 CX:16,31 CX:29,49 CX:60,44 CX:39,44 CX:28,44 CX:28,55 CX:55,45 CX:55,29 CX:55,7 CX:28,31 CX:28,56 CX:55,25 CX:45,12 CX:32,8 CX:30,15 CX:13,15 CX:26,41 CX:58,57 CX:16,58 CX:28,58 CX:47,59 CX:28,0 CX:37,1 CX:37,28 CX:50,37 CX:16,37 CX:22,16 CX:47,22 CX:45,47 CX:28,45 CX:34,28 CX:34,57 CX:18,11 CX:29,18 CX:51,34 CX:51,17 CX:60,9 CX:51,60 CX:22,51 CX:39,51 CX:24,33 CX:26,33 CX:46,51 CX:46,8 CX:46,18 CX:51,45 CX:46,54 CX:46,6 CX:45,33 CX:45,41 CX:46,15 CX:3,21 CX:24,21 CX:46,3 CX:55,44 CX:24,55 CX:46,24 CX:39,46 CX:20,46 CX:6,46 CX:22,54 CX:60,34 CX:60,0 CX:32,60 CX:34,49 CX:32,36 CX:10,34 CX:10,27 CX:34,41 CX:34,15 CX:10,32 CX:32,58 CX:34,19 CX:10,54 CX:34,26 CX:34,31 CX:39,24 CX:52,24 CX:22,34 CX:50,22 CX:39,56 CX:50,39 CX:53,50 CX:32,50 CX:28,2 CX:8,24 CX:24,49 CX:24,50 CX:50,31 CX:50,16 CX:8,37 CX:50,46 CX:24,1 CX:24,2 CX:8,25 CX:28,57 CX:37,57 CX:8,36 CX:28,10 CX:8,10 CX:8,45 CX:45,14 CX:8,14 CX:47,8 CX:3,8 CX:13,8 CX:45,26 CX:58,36 CX:18,11 CX:38,11 CX:52,63 CX:3,52 CX:50,52 CX:13,63 CX:22,28 CX:37,28 CX:45,49 CX:45,1 CX:45,37 CX:50,31 CX:55,50 CX:43,45 CX:51,43 CX:55,7 CX:20,40 CX:55,40 CX:51,55 CX:13,9 CX:13,44 CX:24,13 CX:37,39 CX:56,11 CX:56,58 CX:58,63 CX:56,55 CX:56,52 CX:55,19 CX:56,39 CX:58,13 CX:10,47 CX:1,0 CX:1,13 CX:1,41 CX:1,25 CX:1,36 CX:1,49 CX:1,61 CX:13,47 CX:10,51 CX:13,51 CX:32,20 CX:47,20 CX:13,62 CX:32,44 CX:37,44 CX:4,43 CX:3,30 CX:4,30 CX:4,42 CX:4,27 CX:32,4 CX:22,4 CX:1,4 CX:22,21 CX:42,21 CX:42,22 CX:22,4 CX:22,52 CX:42,8 CX:22,59 CX:42,15 CX:8,54 CX:42,44 CX:52,2 CX:42,39 CX:43,59 CX:24,43 CX:4,43 CX:38,11 CX:55,11 CX:35,7 CX:29,7 CX:22,21 CX:55,21 CX:34,46 CX:22,29 CX:26,29 CX:22,24 CX:6,24 CX:17,39 CX:39,36 CX:39,51 CX:39,55 CX:17,24 CX:24,54 CX:51,33 CX:17,29 CX:39,8 CX:39,46 CX:8,7 CX:17,47 CX:34,13 CX:48,13 CX:45,23 CX:34,45 CX:58,34 CX:3,34 CX:35,55 CX:42,59 CX:42,39 CX:48,32 CX:58,48 CX:38,58 CX:53,31 CX:38,60 CX:56,38 CX:53,38 CX:53,42 CX:6,53 CX:37,6 CX:38,6 CX:3,17 CX:38,3 CX:38,56 CX:13,38 CX:38,45 CX:38,42 CX:17,21 CX:35,22 CX:35,18 CX:32,35 CX:4,32 CX:4,0 CX:10,4 CX:9,23 CX:9,26 CX:26,20 CX:20,42 CX:42,12 CX:42,8 CX:9,17 CX:17,43 CX:9,60 CX:13,16 CX:63,20 CX:63,44 CX:63,45 CX:63,46 CX:46,25 CX:20,4 CX:20,28 CX:4,13 CX:31,57 CX:31,41 CX:31,4 CX:31,33 CX:4,42 CX:42,18 CX:42,2 CX:42,62 CX:18,54 CX:18,16 CX:63,37 CX:48,63 CX:4,63 CX:63,29 CX:6,50 CX:63,50 CX:34,11 CX:34,20 CX:4,34 CX:51,41 CX:35,4 CX:26,35 CX:17,26 CX:1,10 CX:6,10 CX:37,6 CX:47,37 CX:35,31 CX:22,40 CX:6,40 CX:30,40 CX:55,32 CX:13,0 CX:60,48 CX:59,44 CX:59,53 CX:59,30 CX:30,12 CX:30,8 CX:59,60 CX:60,37 CX:59,16 CX:59,13 CX:60,46 CX:8,32 CX:51,44 CX:39,51 CX:55,39 CX:9,1 CX:3,9 CX:27,38 CX:27,24 CX:27,48 CX:24,31 CX:27,44 CX:31,25 CX:27,3 CX:18,27 CX:31,18 CX:3,9 CX:27,63 CX:36,50 CX:36,39 CX:39,43 CX:39,37 CX:39,26 CX:43,9 CX:37,4 CX:9,62 CX:26,23 CX:5,48 CX:5,45 CX:45,0 CX:5,60 CX:45,42 CX:5,10 CX:5,26 CX:48,32 CX:32,40 CX:26,61 CX:26,29 CX:29,18 CX:18,15 CX:53,22 CX:58,22 CX:11,9 CX:11,19 CX:11,21 CX:11,10 CX:9,63 CX:63,46 CX:63,7 CX:46,20 CX:10,22 CX:22,34 CX:10,2 CX:11,28 CX:9,13 CX:58,23 CX:58,30 CX:58,5 CX:48,58 CX:3,48 CX:9,48 CX:26,39 CX:39,57 CX:13,39 CX:22,12 CX:47,22 CX:26,35 CX:1,35 CX:53,26 CX:59,53 CX:6,53 CX:3,53 CX:58,53 CX:6,24 CX:63,1 CX:50,1 CX:60,56 CX:47,56 CX:11,26 CX:35,63 CX:5,14 CX:59,5 CX:52,5 CX:50,5 CX:47,36 CX:11,47 CX:5,47 CX:6,17 CX:38,17 CX:6,9 CX:52,9 CX:6,52 CX:32,52 CX:22,21 CX:8,30 CX:24,10 CX:35,3 CX:11,43 CX:51,11 CX:27,51 CX:60,8 CX:38,45 CX:11,45 CX:63,38 CX:60,59 CX:20,59 CX:17,61 CX:60,49 CX:11,49 CX:53,19 CX:43,57 CX:11,50 CX:41,33 CX:41,54 CX:41,50 CX:50,45 CX:50,26 CX:50,63 CX:63,20 CX:41,1 CX:50,23 CX:41,22 CX:50,30 CX:49,1 CX:49,57 CX:49,47 CX:49,28 CX:47,19 CX:28,36 CX:1,52 CX:1,56 CX:56,25 CX:56,11 CX:1,17 CX:1,10 CX:10,15 CX:1,42 CX:37,60 CX:9,27 CX:37,55 CX:9,37 CX:59,41 CX:51,6 CX:33,54 CX:33,56 CX:33,4 CX:33,23 CX:4,26 CX:26,8 CX:8,51 CX:4,48 CX:56,16 CX:56,45 CX:45,7 CX:56,1 CX:1,60 CX:0,12 CX:0,5 CX:5,26 CX:0,24 CX:24,39 CX:5,52 CX:0,37 CX:5,35 CX:26,20 CX:20,50 CX:50,13 CX:21,35 CX:21,32 CX:21,22 CX:21,40 CX:21,28 CX:22,62 CX:22,51 CX:32,55 CX:55,44 CX:55,27 CX:35,41 CX:35,31 CX:35,47 CX:47,1 CX:58,14 CX:49,58 CX:35,58 CX:1,34 CX:21,4 CX:9,43 CX:5,42 CX:32,5 CX:22,20 CX:43,61 CX:46,61 CX:49,57 CX:32,35 CX:49,32 CX:31,49 CX:6,31 CX:33,54 CX:17,54 CX:49,9 CX:3,14 CX:29,14 CX:0,35 CX:22,21 CX:18,56 CX:42,22 CX:2,61 CX:2,27 CX:2,39 CX:27,10 CX:2,18 CX:18,59 CX:2,54 CX:27,36 CX:36,57 CX:59,40 CX:18,35 CX:59,45 CX:45,22 CX:18,4 CX:26,33 CX:35,26 CX:12,21 CX:21,47 CX:47,16 CX:21,35 CX:16,29 CX:16,42 CX:29,32 CX:29,46 CX:47,6 CX:35,1 CX:1,38 CX:14,27 CX:14,58 CX:14,51 CX:27,49 CX:51,43 CX:14,21 CX:21,26 CX:21,20 CX:26,11 CX:11,50 CX:23,18 CX:23,19 CX:23,29 CX:23,56 CX:56,63 CX:18,51 CX:23,39 CX:63,2 CX:29,31 CX:51,9 CX:51,6 CX:57,56 CX:57,11 CX:57,33 CX:57,3 CX:56,16 CX:56,48 CX:16,52 CX:16,54 CX:16,44 CX:11,2 CX:11,34 CX:2,35 CX:2,4 CX:14,0 CX:62,63 CX:62,3 CX:62,47 CX:47,28 CX:63,59 CX:59,41 CX:41,55 CX:41,10 CX:28,61 CX:59,0 CX:59,5 CX:63,24 CX:28,23 CX:3,7 CX:3,38 CX:38,50 CX:19,52 CX:19,42 CX:19,60 CX:60,9 CX:42,36 CX:42,17 CX:36,63 CX:42,37 CX:63,13 CX:63,53 CX:13,29 CX:9,62 CX:52,41 CX:52,26 CX:53,16 CX:9,18 CX:13,14 CX:36,12 CX:40,6 CX:40,33 CX:40,39 CX:40,8 CX:6,1 CX:33,37 CX:37,5 CX:37,51 CX:40,52 CX:37,21 CX:25,30 CX:25,46 CX:46,60 CX:60,28 CX:60,56 CX:56,31 CX:31,43 CX:31,40 CX:43,42 CX:40,45 CX:40,24 CX:24,11 CX:15,26 CX:15,48 CX:15,23 CX:15,31 CX:48,37 CX:48,36 CX:15,19 CX:15,27 CX:37,59 CX:37,34 CX:59,32 CX:31,49 CX:49,5 CX:61,13 CX:13,52 CX:13,4 CX:61,19 CX:4,30 CX:61,9 CX:52,16 CX:16,22 CX:30,51 CX:30,38 CX:51,20 CX:19,18 CX:44,42 CX:44,4 CX:44,10 CX:10,8 CX:8,29 CX:29,62 CX:42,26 CX:42,55 CX:55,33 CX:4,34 CX:4,11 CX:34,24 CX:34,47 CX:24,6 CX:54,50 CX:54,60 CX:54,39 CX:50,23 CX:39,14 CX:39,44 CX:39,61 CX:61,0 CX:0,28 CX:28,12 CX:23,13 CX:44,48 CX:48,16 CX:16,56 CX:7,10 CX:7,50 CX:7,36 CX:36,51 CX:36,1 CX:51,41 CX:10,46 CX:10,32 CX:32,52 CX:50,30 CX:50,15 CX:30,17 CX:30,53 CX:53,58 CX:53,34 CX:34,2 CX:34,9 CX:30,25 CX:41,42 CX:60,10</t>
  </si>
  <si>
    <t>QPerm:30,18,49,57,46,32,16,29,26,58,39,38,15,25,37,62,12,42,34,13,22,3,11,35,45,60,44,53,17,7,4,10,1,20,8,14,55,33,51,36,41,9,48,56,24,47,61,50,43,19,23,28,40,0,59,6,5,31,2,63,54,21,27,52 CX:34,57 CX:34,56 CX:34,49 CX:34,48 CX:34,47 CX:34,43 CX:34,38 CX:34,25 CX:34,21 CX:34,4 CX:34,1 CX:41,44 CX:41,37 CX:41,34 CX:41,30 CX:41,28 CX:27,46 CX:41,27 CX:41,20 CX:41,19 CX:41,15 CX:41,14 CX:41,8 CX:41,6 CX:41,0 CX:42,63 CX:42,62 CX:42,54 CX:42,52 CX:42,50 CX:42,41 CX:42,36 CX:42,35 CX:42,23 CX:42,18 CX:42,11 CX:42,5 CX:34,42 CX:27,42 CX:27,30 CX:27,20 CX:27,19 CX:27,15 CX:27,8 CX:42,56 CX:62,56 CX:62,52 CX:62,50 CX:42,49 CX:62,49 CX:42,48 CX:62,48 CX:62,35 CX:42,21 CX:62,21 CX:41,61 CX:36,61 CX:41,59 CX:36,59 CX:36,54 CX:31,48 CX:31,21 CX:31,41 CX:31,30 CX:31,20 CX:17,54 CX:17,47 CX:17,35 CX:17,27 CX:17,11 CX:13,46 CX:13,34 CX:13,23 CX:13,8 CX:31,60 CX:31,53 CX:31,26 CX:31,12 CX:31,9 CX:17,58 CX:17,32 CX:13,45 CX:13,31 CX:13,17 CX:62,13 CX:36,13 CX:42,19 CX:36,25 CX:5,42 CX:5,36 CX:5,23 CX:41,30 CX:55,50 CX:55,38 CX:55,37 CX:55,17 CX:55,15 CX:55,14 CX:55,6 CX:55,5 CX:33,30 CX:33,35 CX:33,36 CX:33,32 CX:33,31 CX:55,51 CX:55,40 CX:33,29 CX:33,10 CX:33,3 CX:55,33 CX:55,2 CX:62,55 CX:41,55 CX:41,63 CX:34,57 CX:0,61 CX:0,57 CX:41,12 CX:41,9 CX:0,41 CX:0,37 CX:0,27 CX:0,14 CX:0,6 CX:52,56 CX:52,55 CX:62,24 CX:52,24 CX:55,63 CX:36,29 CX:36,10 CX:42,36 CX:42,49 CX:42,1 CX:34,42 CX:13,42 CX:31,21 CX:36,19 CX:27,36 CX:27,47 CX:27,41 CX:27,58 CX:17,27 CX:34,31 CX:34,8 CX:34,43 CX:34,4 CX:34,39 CX:17,34 CX:33,22 CX:17,22 CX:17,14 CX:13,57 CX:17,45 CX:13,17 CX:52,13 CX:62,46 CX:62,16 CX:0,62 CX:33,0 CX:55,0 CX:5,41 CX:5,34 CX:5,33 CX:52,33 CX:24,33 CX:33,35 CX:33,21 CX:42,59 CX:33,59 CX:5,12 CX:5,9 CX:5,1 CX:5,15 CX:5,51 CX:5,40 CX:5,2 CX:62,5 CX:33,5 CX:52,7 CX:62,52 CX:34,52 CX:17,52 CX:13,55 CX:36,54 CX:33,54 CX:33,32 CX:24,33 CX:24,38 CX:13,24 CX:13,7 CX:13,61 CX:13,29 CX:13,23 CX:17,13 CX:17,16 CX:55,17 CX:34,17 CX:42,12 CX:55,12 CX:17,21 CX:20,48 CX:20,41 CX:20,12 CX:20,21 CX:41,9 CX:42,8 CX:49,8 CX:49,54 CX:49,17 CX:49,52 CX:49,42 CX:5,37 CX:41,37 CX:49,37 CX:33,29 CX:13,45 CX:63,52 CX:63,13 CX:63,38 CX:13,29 CX:52,57 CX:33,15 CX:63,15 CX:5,54 CX:44,42 CX:44,39 CX:44,34 CX:44,5 CX:33,51 CX:63,51 CX:41,10 CX:41,2 CX:63,41 CX:63,6 CX:44,60 CX:63,44 CX:0,63 CX:24,63 CX:49,63 CX:62,9 CX:24,9 CX:5,9 CX:13,4 CX:41,4 CX:44,4 CX:63,4 CX:20,19 CX:55,24 CX:55,43 CX:44,55 CX:13,44 CX:20,59 CX:34,40 CX:13,40 CX:17,13 CX:13,11 CX:53,26 CX:53,20 CX:53,13 CX:53,0 CX:20,63 CX:53,9 CX:34,41 CX:33,51 CX:34,35 CX:34,39 CX:31,3 CX:17,31 CX:18,51 CX:18,34 CX:18,29 CX:18,17 CX:18,16 CX:34,4 CX:53,25 CX:27,25 CX:34,25 CX:5,15 CX:20,15 CX:53,38 CX:5,38 CX:5,54 CX:36,5 CX:44,5 CX:52,10 CX:53,28 CX:24,28 CX:18,6 CX:18,50 CX:18,53 CX:62,18 CX:52,18 CX:57,11 CX:57,18 CX:57,13 CX:13,28 CX:57,10 CX:18,5 CX:34,35 CX:13,35 CX:36,14 CX:42,14 CX:20,42 CX:20,30 CX:52,16 CX:20,47 CX:27,52 CX:0,27 CX:20,3 CX:20,58 CX:20,56 CX:20,26 CX:0,20 CX:36,0 CX:49,0 CX:45,44 CX:45,5 CX:5,35 CX:45,27 CX:45,0 CX:0,38 CX:5,63 CX:24,21 CX:53,27 CX:53,48 CX:24,53 CX:24,1 CX:62,45 CX:55,43 CX:61,45 CX:61,6 CX:61,43 CX:45,31 CX:45,24 CX:31,14 CX:45,25 CX:49,62 CX:17,49 CX:5,49 CX:55,49 CX:41,26 CX:61,41 CX:45,19 CX:57,28 CX:17,59 CX:45,12 CX:17,57 CX:61,45 CX:61,58 CX:17,61 CX:18,17 CX:13,18 CX:44,18 CX:50,27 CX:50,48 CX:50,18 CX:18,49 CX:27,19 CX:18,15 CX:49,38 CX:49,9 CX:13,41 CX:27,41 CX:27,22 CX:24,22 CX:50,22 CX:24,15 CX:20,56 CX:33,56 CX:49,56 CX:53,1 CX:24,1 CX:52,1 CX:0,52 CX:52,35 CX:27,52 CX:62,52 CX:44,45 CX:31,62 CX:27,31 CX:33,30 CX:36,29 CX:33,32 CX:36,33 CX:20,36 CX:34,36 CX:18,7 CX:27,18 CX:5,14 CX:24,27 CX:24,44 CX:5,24 CX:50,24 CX:42,29 CX:23,36 CX:23,33 CX:36,14 CX:36,29 CX:33,52 CX:33,24 CX:23,55 CX:36,1 CX:45,26 CX:41,26 CX:24,10 CX:48,10 CX:48,26 CX:48,15 CX:48,52 CX:52,37 CX:48,41 CX:48,21 CX:5,49 CX:48,49 CX:13,34 CX:45,34 CX:45,54 CX:20,45 CX:5,59 CX:13,48 CX:2,48 CX:2,45 CX:45,18 CX:48,24 CX:2,54 CX:18,0 CX:57,5 CX:18,5 CX:55,60 CX:57,60 CX:0,60 CX:2,28 CX:2,16 CX:23,8 CX:55,8 CX:31,8 CX:20,32 CX:46,22 CX:46,12 CX:46,56 CX:46,38 CX:46,25 CX:46,1 CX:46,32 CX:46,31 CX:2,24 CX:50,6 CX:46,40 CX:2,39 CX:18,39 CX:46,18 CX:50,2 CX:46,50 CX:45,46 CX:33,46 CX:42,46 CX:23,42 CX:31,42 CX:45,7 CX:48,7 CX:41,35 CX:48,44 CX:26,35 CX:26,7 CX:26,41 CX:41,34 CX:26,44 CX:44,60 CX:34,1 CX:44,42 CX:26,38 CX:48,31 CX:45,40 CX:48,11 CX:17,48 CX:45,48 CX:45,50 CX:36,45 CX:57,45 CX:5,45 CX:18,7 CX:5,18 CX:5,15 CX:44,5 CX:26,44 CX:20,34 CX:36,12 CX:26,12 CX:62,26 CX:20,62 CX:36,24 CX:57,0 CX:20,27 CX:53,22 CX:61,57 CX:61,43 CX:20,61 CX:36,20 CX:53,36 CX:61,53 CX:34,53 CX:61,16 CX:33,16 CX:31,28 CX:33,28 CX:27,54 CX:23,58 CX:33,23 CX:2,33 CX:27,33 CX:27,24 CX:27,19 CX:44,27 CX:34,27 CX:41,6 CX:5,6 CX:34,12 CX:36,12 CX:17,58 CX:57,59 CX:57,32 CX:14,58 CX:14,32 CX:14,28 CX:14,45 CX:45,59 CX:14,36 CX:45,16 CX:36,27 CX:61,17 CX:14,17 CX:61,3 CX:5,3 CX:45,5 CX:45,39 CX:61,45 CX:2,11 CX:52,11 CX:61,52 CX:48,61 CX:50,61 CX:52,10 CX:14,52 CX:13,29 CX:33,29 CX:23,41 CX:23,20 CX:49,23 CX:34,30 CX:28,23 CX:23,61 CX:61,27 CX:27,30 CX:27,63 CX:63,29 CX:27,12 CX:61,16 CX:57,35 CX:14,57 CX:5,36 CX:33,14 CX:51,49 CX:51,43 CX:51,41 CX:51,53 CX:51,33 CX:51,27 CX:33,25 CX:27,36 CX:27,4 CX:51,8 CX:10,36 CX:10,52 CX:36,8 CX:10,6 CX:10,16 CX:52,45 CX:52,57 CX:57,12 CX:36,29 CX:36,38 CX:36,9 CX:36,42 CX:52,4 CX:14,47 CX:23,47 CX:10,6 CX:18,6 CX:10,46 CX:33,40 CX:31,33 CX:48,3 CX:2,13 CX:31,13 CX:45,31 CX:14,34 CX:20,48 CX:50,22 CX:11,46 CX:11,3 CX:46,47 CX:11,48 CX:46,31 CX:11,22 CX:48,34 CX:48,63 CX:63,1 CX:63,6 CX:10,18 CX:27,18 CX:46,18 CX:0,35 CX:20,35 CX:31,35 CX:17,40 CX:10,40 CX:46,40 CX:0,57 CX:34,57 CX:55,62 CX:46,62 CX:10,46 CX:50,46 CX:55,32 CX:51,55 CX:50,55 CX:2,55 CX:24,2 CX:28,2 CX:26,2 CX:44,26 CX:26,7 CX:41,26 CX:10,59 CX:17,41 CX:17,50 CX:10,17 CX:10,58 CX:51,10 CX:27,10 CX:55,10 CX:23,39 CX:13,39 CX:13,28 CX:49,43 CX:13,43 CX:24,13 CX:53,13 CX:2,13 CX:44,7 CX:11,41 CX:51,11 CX:44,11 CX:61,44 CX:44,43 CX:0,44 CX:26,20 CX:31,30 CX:52,31 CX:0,5 CX:44,48 CX:45,15 CX:20,15 CX:5,17 CX:0,58 CX:49,0 CX:52,56 CX:5,52 CX:60,15 CX:60,17 CX:17,62 CX:62,63 CX:17,2 CX:62,28 CX:60,0 CX:37,0 CX:37,12 CX:37,25 CX:37,13 CX:13,42 CX:37,18 CX:0,52 CX:0,10 CX:0,11 CX:10,48 CX:46,17 CX:17,8 CX:54,5 CX:54,7 CX:5,57 CX:54,50 CX:50,20 CX:54,17 CX:5,31 CX:20,13 CX:13,63 CX:63,29 CX:63,35 CX:24,46 CX:24,43 CX:36,15 CX:36,24 CX:36,51 CX:27,36 CX:45,36 CX:45,60 CX:20,60 CX:0,20 CX:36,15 CX:19,46 CX:19,59 CX:19,53 CX:19,36 CX:36,34 CX:53,20 CX:46,2 CX:19,6 CX:19,43 CX:19,18 CX:20,38 CX:20,1 CX:23,55 CX:44,22 CX:61,22 CX:61,21 CX:23,61 CX:45,23 CX:34,23 CX:5,7 CX:50,7 CX:34,40 CX:49,46 CX:37,49 CX:55,49 CX:61,49 CX:44,54 CX:57,54 CX:19,46 CX:51,31 CX:61,26 CX:61,19 CX:44,19 CX:10,8 CX:44,51 CX:37,51 CX:33,21 CX:27,47 CX:60,47 CX:34,50 CX:57,58 CX:14,58 CX:24,59 CX:49,59 CX:3,11 CX:3,7 CX:3,31 CX:11,9 CX:3,60 CX:11,46 CX:46,51 CX:31,50 CX:14,37 CX:31,37 CX:27,53 CX:51,53 CX:32,19 CX:19,40 CX:32,47 CX:32,42 CX:42,51 CX:19,58 CX:32,49 CX:49,23 CX:42,10 CX:51,6 CX:34,33 CX:51,33 CX:41,27 CX:53,41 CX:22,47 CX:22,35 CX:22,18 CX:22,29 CX:22,26 CX:18,54 CX:18,23 CX:22,37 CX:23,53 CX:23,1 CX:53,21 CX:53,13 CX:24,17 CX:14,24 CX:52,24 CX:22,24 CX:19,56 CX:61,56 CX:44,40 CX:0,44 CX:10,44 CX:52,61 CX:20,61 CX:14,31 CX:5,7 CX:14,7 CX:0,19 CX:45,0 CX:55,16 CX:18,55 CX:15,49 CX:15,17 CX:15,27 CX:15,52 CX:15,28 CX:49,43 CX:52,18 CX:17,50 CX:50,44 CX:18,0 CX:27,7 CX:18,31 CX:18,20 CX:52,12 CX:15,60 CX:15,52 CX:34,22 CX:34,15 CX:14,34 CX:17,57 CX:34,17 CX:3,34 CX:42,30 CX:5,27 CX:3,36 CX:14,5 CX:49,5 CX:15,49 CX:19,32 CX:33,3 CX:35,46 CX:35,3 CX:46,18 CX:46,10 CX:35,42 CX:42,32 CX:35,61 CX:61,49 CX:49,22 CX:35,63 CX:52,14 CX:39,63 CX:39,4 CX:39,56 CX:39,33 CX:39,26 CX:39,14 CX:63,30 CX:63,23 CX:63,41 CX:23,28 CX:28,38 CX:33,17 CX:34,5 CX:40,19 CX:19,14 CX:40,48 CX:40,0 CX:0,3 CX:40,55 CX:3,13 CX:13,8 CX:48,5 CX:14,18 CX:14,51 CX:51,31 CX:51,58 CX:14,60 CX:49,30 CX:34,30 CX:57,34 CX:3,57 CX:41,25 CX:11,47 CX:35,11 CX:40,11 CX:36,63 CX:36,62 CX:61,62 CX:40,16 CX:19,40 CX:50,19 CX:40,9 CX:45,39 CX:52,45 CX:2,45 CX:34,47 CX:22,35 CX:59,6 CX:59,35 CX:59,34 CX:34,45 CX:35,40 CX:45,33 CX:59,23 CX:40,62 CX:45,61 CX:40,3 CX:59,37 CX:23,18 CX:37,27 CX:4,56 CX:4,28 CX:28,22 CX:22,50 CX:28,44 CX:28,1 CX:22,53 CX:28,24 CX:4,40 CX:4,5 CX:22,46 CX:44,16 CX:40,48 CX:15,52 CX:44,15 CX:2,59 CX:12,19 CX:12,32 CX:32,45 CX:12,7 CX:12,41 CX:41,15 CX:19,30 CX:19,2 CX:45,55 CX:55,42 CX:42,26 CX:42,63 CX:15,35 CX:12,39 CX:52,9 CX:12,56 CX:9,50 CX:9,18 CX:50,47 CX:50,39 CX:50,54 CX:54,17 CX:9,49 CX:39,22 CX:39,33 CX:33,31 CX:50,52 CX:50,14 CX:29,43 CX:29,5 CX:5,37 CX:37,2 CX:37,53 CX:5,23 CX:2,0 CX:29,39 CX:37,48 CX:48,28 CX:37,4 CX:39,61 CX:6,10 CX:10,49 CX:10,2 CX:10,35 CX:10,19 CX:49,40 CX:40,24 CX:2,60 CX:60,62 CX:2,50 CX:50,45 CX:10,12 CX:63,36 CX:25,17 CX:25,57 CX:25,63 CX:57,26 CX:26,46 CX:26,29 CX:29,41 CX:29,1 CX:17,4 CX:4,10 CX:4,32 CX:29,11 CX:47,14 CX:14,57 CX:14,53 CX:53,20 CX:47,42 CX:47,55 CX:20,59 CX:57,51 CX:51,12 CX:12,61 CX:7,19 CX:7,46 CX:7,5 CX:7,9 CX:5,14 CX:46,39 CX:19,13 CX:13,22 CX:13,48 CX:14,23 CX:23,40 CX:14,63 CX:16,0 CX:16,20 CX:0,46 CX:16,33 CX:16,6 CX:20,2 CX:20,26 CX:2,28 CX:46,59 CX:58,41 CX:58,0 CX:58,9 CX:58,53 CX:41,52 CX:53,50 CX:50,37 CX:9,4 CX:0,18 CX:18,34 CX:18,19 CX:19,36 CX:36,27 CX:8,21 CX:8,33 CX:8,35 CX:35,55 CX:8,49 CX:55,48 CX:48,53 CX:33,60 CX:60,23 CX:53,42 CX:42,24 CX:30,5 CX:30,62 CX:30,11 CX:62,16 CX:62,3 CX:5,37 CX:11,14 CX:16,35 CX:16,22 CX:35,9 CX:35,12 CX:9,28 CX:43,49 CX:43,25 CX:25,40 CX:40,22 CX:40,44 CX:49,15 CX:15,26 CX:26,41 CX:26,13 CX:49,57 CX:41,45 CX:41,59 CX:22,4 CX:4,10 CX:56,43 CX:56,32 CX:56,30 CX:32,54 CX:54,8 CX:8,0 CX:56,51 CX:30,36 CX:30,60 CX:43,5 CX:43,58 CX:5,17 CX:38,51 CX:38,16 CX:38,48 CX:38,50 CX:48,1 CX:48,31 CX:50,20 CX:50,61 CX:16,27 CX:51,52 CX:51,6 CX:52,35 CX:51,33 CX:21,53 CX:21,38 CX:21,32 CX:53,3 CX:21,18 CX:3,15 CX:15,19 CX:19,29 CX:32,40 CX:40,28 CX:40,39 CX:38,42 CX:42,57 CX:57,11 CX:57,34 CX:57,43 CX:57,7 CX:43,4 CX:46,56 CX:1,8 CX:1,37 CX:1,53 CX:37,59 CX:37,46 CX:8,31 CX:31,62 CX:62,23 CX:53,54 CX:54,2 CX:2,55 CX:54,16 CX:55,25 CX:25,63 CX:31,26 CX:1,49 CX:62,38 CX:54,5 CX:58,47 CX:8,21</t>
  </si>
  <si>
    <t>QPerm:22,43,61,23,39,59,51,9,50,0,20,62,14,3,56,11,10,31,4,54,6,12,44,21,58,1,55,19,36,38,7,5,2,45,37,48,8,34,26,63,40,17,15,57,32,33,42,27,29,30,53,52,60,35,25,49,24,46,18,16,28,13,47,41 CX:55,42 CX:55,35 CX:22,42 CX:22,35 CX:55,61 CX:43,61 CX:43,59 CX:43,44 CX:43,38 CX:43,34 CX:43,19 CX:43,13 CX:43,2 CX:55,37 CX:55,28 CX:55,9 CX:7,58 CX:7,57 CX:7,55 CX:7,43 CX:7,40 CX:7,36 CX:32,46 CX:32,41 CX:7,32 CX:7,31 CX:7,29 CX:7,25 CX:7,24 CX:7,21 CX:7,16 CX:7,14 CX:7,6 CX:7,5 CX:22,63 CX:22,54 CX:22,50 CX:22,33 CX:22,27 CX:22,12 CX:22,7 CX:22,4 CX:22,1 CX:43,22 CX:32,22 CX:32,14 CX:32,6 CX:32,5 CX:36,58 CX:36,57 CX:53,59 CX:53,55 CX:53,34 CX:53,62 CX:53,52 CX:53,51 CX:53,49 CX:53,48 CX:53,47 CX:53,45 CX:53,23 CX:53,20 CX:53,11 CX:53,10 CX:7,53 CX:36,53 CX:55,48 CX:36,48 CX:8,10 CX:8,7 CX:8,26 CX:8,17 CX:8,3 CX:43,8 CX:36,8 CX:55,25 CX:53,25 CX:22,46 CX:22,5 CX:53,49 CX:53,45 CX:7,40 CX:63,53 CX:63,40 CX:22,38 CX:22,2 CX:63,22 CX:63,12 CX:7,3 CX:63,3 CX:50,46 CX:50,35 CX:63,28 CX:50,28 CX:55,9 CX:55,62 CX:55,47 CX:55,24 CX:7,55 CX:50,7 CX:50,2 CX:50,1 CX:30,58 CX:30,43 CX:30,41 CX:30,23 CX:30,20 CX:30,11 CX:63,15 CX:54,63 CX:30,39 CX:50,30 CX:54,50 CX:54,45 CX:54,25 CX:30,2 CX:54,2 CX:32,54 CX:7,32 CX:26,55 CX:26,7 CX:32,1 CX:26,1 CX:55,24 CX:54,9 CX:55,9 CX:50,38 CX:55,38 CX:43,62 CX:8,62 CX:30,4 CX:43,4 CX:50,8 CX:26,58 CX:46,4 CX:46,8 CX:8,58 CX:8,25 CX:8,38 CX:53,9 CX:30,23 CX:32,23 CX:18,38 CX:18,9 CX:18,62 CX:18,35 CX:18,10 CX:18,63 CX:18,44 CX:18,17 CX:56,5 CX:56,26 CX:56,19 CX:56,13 CX:56,18 CX:56,0 CX:36,56 CX:7,36 CX:46,7 CX:22,7 CX:22,6 CX:43,6 CX:7,6 CX:22,13 CX:53,57 CX:22,57 CX:14,41 CX:14,32 CX:14,22 CX:14,6 CX:14,1 CX:63,2 CX:53,2 CX:22,44 CX:53,44 CX:43,16 CX:22,16 CX:53,16 CX:14,21 CX:32,21 CX:54,27 CX:43,27 CX:32,10 CX:14,60 CX:32,60 CX:53,40 CX:30,32 CX:53,52 CX:56,53 CX:56,49 CX:56,45 CX:56,0 CX:43,56 CX:43,29 CX:39,43 CX:39,32 CX:39,20 CX:32,38 CX:32,9 CX:18,59 CX:36,59 CX:32,59 CX:22,53 CX:22,56 CX:34,57 CX:34,53 CX:53,45 CX:53,56 CX:56,9 CX:55,15 CX:7,15 CX:34,16 CX:30,42 CX:46,42 CX:34,11 CX:29,11 CX:29,42 CX:29,27 CX:29,16 CX:29,9 CX:46,35 CX:55,35 CX:46,25 CX:36,50 CX:55,50 CX:55,33 CX:34,55 CX:43,5 CX:34,57 CX:46,4 CX:22,12 CX:46,12 CX:34,46 CX:43,31 CX:34,43 CX:34,51 CX:29,34 CX:56,34 CX:63,56 CX:8,63 CX:34,63 CX:36,16 CX:36,4 CX:36,48 CX:14,36 CX:8,36 CX:22,53 CX:3,53 CX:3,34 CX:3,7 CX:7,36 CX:7,35 CX:53,51 CX:26,21 CX:26,40 CX:26,7 CX:26,51 CX:26,24 CX:26,1 CX:39,47 CX:39,26 CX:39,37 CX:8,39 CX:36,39 CX:29,42 CX:30,42 CX:30,6 CX:22,42 CX:22,25 CX:63,10 CX:12,6 CX:12,42 CX:12,39 CX:12,10 CX:12,25 CX:12,9 CX:39,59 CX:14,37 CX:12,37 CX:63,37 CX:30,58 CX:50,42 CX:30,50 CX:30,28 CX:14,30 CX:18,14 CX:54,14 CX:12,14 CX:34,14 CX:22,9 CX:30,21 CX:22,21 CX:30,5 CX:22,61 CX:12,61 CX:30,12 CX:50,30 CX:55,30 CX:7,23 CX:7,53 CX:36,7 CX:22,7 CX:50,7 CX:26,47 CX:29,26 CX:34,26 CX:34,33 CX:36,34 CX:12,34 CX:3,0 CX:39,0 CX:12,0 CX:7,0 CX:3,52 CX:39,52 CX:29,52 CX:30,52 CX:45,30 CX:30,26 CX:30,7 CX:7,21 CX:45,56 CX:7,34 CX:32,60 CX:32,20 CX:22,32 CX:32,31 CX:55,32 CX:29,11 CX:55,11 CX:48,50 CX:48,16 CX:48,55 CX:50,40 CX:55,34 CX:48,5 CX:34,9 CX:34,59 CX:12,25 CX:53,25 CX:12,2 CX:26,2 CX:12,61 CX:54,40 CX:12,54 CX:53,12 CX:22,12 CX:3,49 CX:22,49 CX:29,49 CX:22,20 CX:41,56 CX:41,49 CX:41,12 CX:12,20 CX:56,14 CX:50,11 CX:57,30 CX:57,35 CX:30,56 CX:57,15 CX:30,50 CX:56,2 CX:56,9 CX:41,60 CX:29,53 CX:41,53 CX:46,48 CX:18,41 CX:46,18 CX:57,46 CX:30,46 CX:45,20 CX:8,17 CX:30,8 CX:45,30 CX:36,45 CX:55,45 CX:48,55 CX:32,55 CX:28,61 CX:28,25 CX:28,7 CX:28,0 CX:7,9 CX:28,52 CX:28,55 CX:3,33 CX:26,1 CX:3,26 CX:3,31 CX:36,31 CX:22,31 CX:3,63 CX:29,27 CX:54,27 CX:3,27 CX:3,15 CX:14,23 CX:3,4 CX:3,13 CX:22,3 CX:57,22 CX:50,22 CX:36,50 CX:25,55 CX:55,37 CX:55,50 CX:55,38 CX:25,46 CX:50,59 CX:50,14 CX:18,31 CX:25,31 CX:25,2 CX:57,35 CX:57,61 CX:8,57 CX:63,57 CX:41,60 CX:54,40 CX:36,58 CX:63,58 CX:7,24 CX:46,24 CX:63,24 CX:29,63 CX:29,35 CX:57,4 CX:22,4 CX:26,13 CX:39,13 CX:39,54 CX:43,39 CX:3,43 CX:45,43 CX:29,45 CX:28,45 CX:28,22 CX:28,11 CX:28,15 CX:29,61 CX:28,29 CX:25,29 CX:7,25 CX:28,7 CX:12,28 CX:28,41 CX:28,10 CX:39,28 CX:56,28 CX:25,46 CX:7,21 CX:7,13 CX:46,19 CX:18,19 CX:45,7 CX:30,25 CX:3,30 CX:51,28 CX:51,7 CX:28,19 CX:51,36 CX:51,30 CX:7,52 CX:51,13 CX:36,34 CX:51,24 CX:26,60 CX:26,0 CX:12,42 CX:51,42 CX:56,63 CX:32,51 CX:41,32 CX:56,41 CX:51,26 CX:47,41 CX:47,26 CX:47,5 CX:26,57 CX:26,42 CX:47,63 CX:47,33 CX:56,8 CX:8,54 CX:12,8 CX:57,8 CX:26,14 CX:14,52 CX:54,62 CX:54,49 CX:56,54 CX:45,54 CX:53,54 CX:53,10 CX:53,5 CX:41,53 CX:7,53 CX:36,7 CX:3,7 CX:53,40 CX:41,53 CX:43,1 CX:53,43 CX:18,53 CX:51,32 CX:29,32 CX:48,19 CX:25,19 CX:63,62 CX:30,62 CX:48,49 CX:48,51 CX:28,48 CX:22,48 CX:43,22 CX:12,22 CX:28,61 CX:36,61 CX:51,11 CX:51,27 CX:36,51 CX:36,23 CX:56,36 CX:28,36 CX:55,36 CX:50,16 CX:26,16 CX:56,16 CX:25,46 CX:26,46 CX:26,13 CX:47,55 CX:12,6 CX:56,6 CX:18,6 CX:26,47 CX:18,26 CX:18,17 CX:29,18 CX:45,18 CX:57,61 CX:18,6 CX:55,10 CX:25,20 CX:28,44 CX:41,44 CX:50,41 CX:25,50 CX:12,23 CX:28,56 CX:57,56 CX:58,23 CX:58,32 CX:58,24 CX:58,56 CX:58,59 CX:58,4 CX:56,10 CX:32,53 CX:32,25 CX:39,35 CX:44,41 CX:41,18 CX:18,43 CX:44,61 CX:41,32 CX:18,48 CX:44,19 CX:12,39 CX:36,12 CX:48,12 CX:43,36 CX:45,43 CX:47,45 CX:30,45 CX:3,37 CX:30,3 CX:28,3 CX:44,3 CX:18,57 CX:15,63 CX:63,31 CX:15,25 CX:15,6 CX:15,7 CX:63,57 CX:57,49 CX:15,3 CX:45,33 CX:63,45 CX:25,48 CX:26,8 CX:56,0 CX:7,21 CX:22,15 CX:42,0 CX:42,45 CX:45,21 CX:42,56 CX:42,22 CX:56,2 CX:45,34 CX:34,10 CX:22,8 CX:34,26 CX:29,35 CX:44,31 CX:29,44 CX:63,29 CX:47,29 CX:51,50 CX:47,37 CX:47,27 CX:47,30 CX:55,47 CX:51,55 CX:50,42 CX:17,34 CX:17,50 CX:17,59 CX:17,62 CX:50,54 CX:54,14 CX:54,55 CX:34,29 CX:17,13 CX:58,51 CX:55,51 CX:22,31 CX:25,0 CX:21,0 CX:21,42 CX:42,55 CX:42,53 CX:21,12 CX:21,15 CX:15,37 CX:12,27 CX:55,22 CX:22,49 CX:58,24 CX:42,24 CX:21,62 CX:43,11 CX:43,5 CX:17,43 CX:18,41 CX:17,18 CX:50,17 CX:28,17 CX:42,17 CX:45,6 CX:44,35 CX:34,7 CX:63,39 CX:26,39 CX:45,21 CX:30,45 CX:28,23 CX:30,23 CX:47,30 CX:40,3 CX:3,61 CX:40,17 CX:17,11 CX:40,62 CX:40,30 CX:17,14 CX:17,26 CX:17,7 CX:40,35 CX:53,17 CX:33,17 CX:33,54 CX:33,19 CX:33,46 CX:54,31 CX:54,39 CX:17,52 CX:17,10 CX:17,15 CX:32,4 CX:3,32 CX:54,32 CX:33,56 CX:34,45 CX:41,60 CX:55,60 CX:28,55 CX:40,42 CX:34,0 CX:34,40 CX:34,33 CX:25,34 CX:28,25 CX:28,9 CX:63,28 CX:45,28 CX:28,54 CX:33,28 CX:63,33 CX:53,46 CX:18,53 CX:30,9 CX:20,2 CX:20,19 CX:20,33 CX:20,60 CX:20,30 CX:20,12 CX:30,48 CX:12,35 CX:48,14 CX:33,53 CX:33,24 CX:53,22 CX:29,13 CX:54,52 CX:26,52 CX:47,1 CX:3,1 CX:50,18 CX:3,18 CX:58,3 CX:3,63 CX:30,3 CX:55,3 CX:20,60 CX:55,62 CX:17,30 CX:20,42 CX:44,4 CX:18,45 CX:17,54 CX:41,20 CX:25,41 CX:25,2 CX:17,25 CX:34,59 CX:3,34 CX:6,62 CX:6,35 CX:6,13 CX:6,37 CX:6,29 CX:29,2 CX:29,39 CX:29,26 CX:26,34 CX:6,3 CX:44,0 CX:44,17 CX:28,44 CX:6,28 CX:61,26 CX:61,54 CX:61,18 CX:54,45 CX:61,25 CX:18,9 CX:61,27 CX:54,53 CX:26,0 CX:26,7 CX:7,52 CX:26,10 CX:54,28 CX:50,57 CX:50,26 CX:55,50 CX:63,50 CX:48,23 CX:62,34 CX:62,28 CX:28,9 CX:62,23 CX:62,47 CX:34,31 CX:34,8 CX:47,41 CX:28,15 CX:28,50 CX:50,3 CX:26,33 CX:34,33 CX:42,26 CX:41,26 CX:57,37 CX:62,37 CX:46,56 CX:55,5 CX:48,5 CX:48,45 CX:17,48 CX:6,12 CX:18,46 CX:18,13 CX:61,18 CX:62,6 CX:62,17 CX:62,55 CX:61,62 CX:6,61 CX:25,61 CX:25,0 CX:25,19 CX:46,25 CX:47,2 CX:57,40 CX:62,57 CX:54,60 CX:61,60 CX:36,42 CX:6,62 CX:20,19 CX:42,20 CX:42,18 CX:36,23 CX:56,36 CX:11,36 CX:36,2 CX:11,20 CX:11,37 CX:11,52 CX:20,61 CX:20,48 CX:36,62 CX:61,51 CX:62,18 CX:48,33 CX:62,19 CX:48,25 CX:63,42 CX:30,47 CX:54,58 CX:18,58 CX:55,35 CX:28,55 CX:45,44 CX:30,9 CX:30,6 CX:63,30 CX:55,63 CX:8,20 CX:16,44 CX:16,4 CX:44,55 CX:55,18 CX:16,42 CX:44,30 CX:44,23 CX:55,26 CX:30,50 CX:50,60 CX:18,7 CX:7,8 CX:42,0 CX:44,43 CX:56,39 CX:12,38 CX:54,38 CX:15,62 CX:34,59 CX:55,59 CX:21,55 CX:61,55 CX:40,61 CX:32,31 CX:57,37 CX:44,35 CX:16,44 CX:46,44 CX:28,40 CX:16,29 CX:54,28 CX:54,16 CX:54,21 CX:46,54 CX:57,54 CX:40,45 CX:13,9 CX:13,37 CX:13,57 CX:13,29 CX:57,40 CX:40,20 CX:40,10 CX:13,1 CX:20,25 CX:57,63 CX:29,45 CX:20,59 CX:40,44 CX:18,11 CX:46,18 CX:16,46 CX:17,16 CX:28,17 CX:57,17 CX:28,36 CX:63,36 CX:57,37 CX:16,57 CX:21,29 CX:28,21 CX:48,35 CX:11,16 CX:42,28 CX:2,23 CX:2,35 CX:2,61 CX:61,44 CX:61,49 CX:2,53 CX:44,26 CX:26,24 CX:44,7 CX:2,47 CX:2,57 CX:9,57 CX:9,63 CX:63,0 CX:63,54 CX:54,50 CX:63,28 CX:50,16 CX:9,32 CX:63,56 CX:57,19 CX:57,36 CX:57,60 CX:57,22 CX:34,2 CX:48,2 CX:3,42 CX:3,46 CX:48,57 CX:4,57 CX:4,39 CX:39,45 CX:57,2 CX:39,58 CX:4,14 CX:45,31 CX:45,3 CX:58,17 CX:17,46 CX:2,42 CX:42,55 CX:2,15 CX:57,32 CX:57,43 CX:45,40 CX:13,45 CX:57,23 CX:57,9 CX:63,57 CX:12,57 CX:6,30 CX:21,35 CX:41,58 CX:18,21 CX:57,18 CX:34,13 CX:9,34 CX:63,9 CX:29,11 CX:29,63 CX:29,37 CX:25,29 CX:61,48 CX:25,2 CX:37,62 CX:37,33 CX:37,3 CX:37,13 CX:37,41 CX:41,40 CX:62,53 CX:37,44 CX:62,61 CX:37,11 CX:31,58 CX:58,10 CX:31,27 CX:31,30 CX:58,29 CX:31,45 CX:30,11 CX:11,7 CX:11,1 CX:7,2 CX:2,17 CX:25,4 CX:17,25 CX:49,24 CX:49,60 CX:49,13 CX:49,31 CX:13,8 CX:13,15 CX:8,9 CX:15,6 CX:31,16 CX:16,3 CX:31,57 CX:31,20 CX:31,37 CX:52,23 CX:52,13 CX:52,44 CX:52,58 CX:44,51 CX:52,54 CX:44,34 CX:34,56 CX:44,12 CX:58,33 CX:52,0 CX:13,50 CX:50,53 CX:53,4 CX:39,52 CX:28,39 CX:23,12 CX:12,15 CX:12,35 CX:12,45 CX:45,39 CX:45,59 CX:39,62 CX:15,61 CX:23,7 CX:7,55 CX:55,26 CX:26,31 CX:31,17 CX:24,20 CX:20,25 CX:25,51 CX:25,63 CX:24,29 CX:29,40 CX:29,36 CX:51,37 CX:51,47 CX:36,15 CX:15,16 CX:16,27 CX:16,54 CX:5,12 CX:5,22 CX:22,57 CX:57,58 CX:5,42 CX:42,36 CX:58,41 CX:12,49 CX:12,30 CX:30,14 CX:42,0 CX:36,39 CX:36,52 CX:52,7 CX:51,23 CX:1,6 CX:6,56 CX:6,21 CX:1,20 CX:20,53 CX:20,59 CX:53,11 CX:20,5 CX:6,48 CX:48,24 CX:5,61 CX:5,8 CX:19,22 CX:19,62 CX:19,29 CX:29,32 CX:32,6 CX:32,51 CX:19,9 CX:51,43 CX:22,25 CX:6,45 CX:45,37 CX:45,36 CX:37,63 CX:10,48 CX:10,23 CX:10,25 CX:23,34 CX:10,18 CX:48,57 CX:57,4 CX:25,56 CX:56,3 CX:60,50 CX:50,2 CX:2,1 CX:1,55 CX:55,7 CX:1,62 CX:60,48 CX:48,37 CX:48,15 CX:48,40 CX:48,44 CX:44,58 CX:40,12 CX:27,31 CX:31,8 CX:31,10 CX:27,47 CX:8,63 CX:8,16 CX:63,55 CX:63,46 CX:10,45 CX:55,57 CX:57,24 CX:38,19 CX:38,20 CX:38,39 CX:19,4 CX:19,1 CX:19,17 CX:4,46 CX:1,25 CX:25,9 CX:9,21 CX:38,13 CX:46,44 CX:59,52 CX:59,13 CX:59,32 CX:59,31 CX:32,48 CX:31,33 CX:31,36 CX:31,50 CX:50,29 CX:13,12 CX:13,63 CX:12,11 CX:35,2 CX:35,6 CX:35,47 CX:6,59 CX:2,56 CX:56,42 CX:2,49 CX:35,28 CX:47,15 CX:15,17 CX:59,21 CX:59,45 CX:21,10 CX:21,51 CX:0,28 CX:0,8 CX:0,23 CX:0,32 CX:8,40 CX:8,39 CX:40,5 CX:28,18 CX:28,22 CX:22,26 CX:22,53 CX:22,16 CX:32,42 CX:32,55 CX:42,57 CX:42,54 CX:57,34 CX:39,3 CX:3,30 CX:30,52 CX:52,56 CX:16,37 CX:32,27 CX:9,22 CX:38,28 CX:19,38 CX:60,38 CX:36,20 CX:1,60 CX:53,19</t>
  </si>
  <si>
    <t>QPerm:52,27,21,33,38,50,41,37,39,45,32,13,46,51,11,15,14,43,30,12,57,63,2,3,17,8,31,40,18,6,20,60,25,47,48,1,16,58,55,42,22,54,53,19,26,56,49,36,44,29,62,0,61,5,35,4,24,9,7,34,23,59,10,28 CX:13,47 CX:13,45 CX:13,41 CX:13,27 CX:13,26 CX:13,15 CX:13,5 CX:0,44 CX:13,0 CX:58,63 CX:58,59 CX:58,54 CX:58,13 CX:58,12 CX:18,61 CX:18,58 CX:18,56 CX:18,51 CX:18,32 CX:18,22 CX:18,14 CX:18,10 CX:53,44 CX:53,60 CX:53,46 CX:53,33 CX:53,23 CX:53,18 CX:53,17 CX:53,6 CX:53,4 CX:13,53 CX:0,13 CX:0,5 CX:38,56 CX:38,51 CX:38,4 CX:25,56 CX:25,51 CX:25,4 CX:38,63 CX:38,33 CX:38,12 CX:38,6 CX:38,0 CX:25,41 CX:25,32 CX:25,27 CX:38,48 CX:39,48 CX:39,47 CX:39,18 CX:24,58 CX:24,26 CX:24,15 CX:38,35 CX:38,19 CX:38,11 CX:24,38 CX:24,31 CX:24,28 CX:24,16 CX:24,9 CX:24,7 CX:25,24 CX:25,3 CX:39,57 CX:39,40 CX:39,36 CX:39,25 CX:39,20 CX:39,1 CX:13,39 CX:58,13 CX:18,40 CX:14,58 CX:14,40 CX:14,32 CX:13,31 CX:14,31 CX:14,22 CX:13,9 CX:14,9 CX:46,60 CX:46,44 CX:46,6 CX:18,48 CX:61,56 CX:61,51 CX:50,38 CX:50,25 CX:50,14 CX:50,42 CX:50,37 CX:46,50 CX:18,46 CX:61,18 CX:0,11 CX:13,11 CX:13,5 CX:24,60 CX:13,24 CX:61,13 CX:61,10 CX:13,10 CX:39,10 CX:21,58 CX:21,46 CX:21,40 CX:21,26 CX:21,18 CX:21,5 CX:29,11 CX:29,10 CX:29,41 CX:29,6 CX:21,42 CX:21,16 CX:21,7 CX:29,57 CX:29,54 CX:29,37 CX:29,17 CX:21,62 CX:21,49 CX:29,21 CX:25,29 CX:38,25 CX:25,16 CX:0,25 CX:39,1 CX:59,58 CX:59,39 CX:59,12 CX:58,7 CX:53,26 CX:14,40 CX:13,60 CX:13,1 CX:55,56 CX:55,29 CX:55,18 CX:55,54 CX:55,13 CX:55,12 CX:55,45 CX:55,36 CX:55,28 CX:55,23 CX:55,3 CX:55,52 CX:55,34 CX:55,8 CX:38,55 CX:50,55 CX:61,63 CX:61,32 CX:61,9 CX:14,61 CX:38,61 CX:39,31 CX:39,20 CX:39,30 CX:24,39 CX:24,14 CX:0,24 CX:53,50 CX:53,33 CX:53,47 CX:0,35 CX:53,0 CX:59,38 CX:59,43 CX:59,2 CX:53,59 CX:21,53 CX:18,53 CX:53,45 CX:61,53 CX:59,31 CX:59,17 CX:0,59 CX:19,63 CX:19,61 CX:19,59 CX:19,56 CX:19,55 CX:38,2 CX:19,2 CX:61,1 CX:39,4 CX:38,4 CX:21,4 CX:46,5 CX:50,27 CX:29,27 CX:29,39 CX:39,37 CX:8,56 CX:8,54 CX:8,37 CX:8,29 CX:8,23 CX:8,18 CX:13,27 CX:19,22 CX:24,22 CX:24,6 CX:25,24 CX:19,52 CX:21,19 CX:8,21 CX:13,8 CX:25,13 CX:25,35 CX:25,15 CX:59,25 CX:8,45 CX:10,45 CX:10,53 CX:10,27 CX:10,25 CX:10,4 CX:53,52 CX:59,52 CX:59,1 CX:59,17 CX:0,51 CX:59,0 CX:50,59 CX:29,41 CX:18,41 CX:13,41 CX:61,41 CX:53,41 CX:10,35 CX:19,35 CX:46,35 CX:18,51 CX:14,31 CX:14,27 CX:24,5 CX:14,5 CX:15,51 CX:15,31 CX:15,30 CX:15,14 CX:29,23 CX:14,23 CX:18,49 CX:13,49 CX:15,13 CX:14,35 CX:19,40 CX:21,40 CX:59,60 CX:0,60 CX:46,60 CX:25,22 CX:0,33 CX:61,33 CX:21,62 CX:39,62 CX:57,29 CX:57,10 CX:29,56 CX:29,62 CX:10,33 CX:57,40 CX:58,6 CX:57,19 CX:18,19 CX:57,36 CX:39,36 CX:58,36 CX:58,43 CX:21,58 CX:28,55 CX:28,58 CX:58,22 CX:55,19 CX:28,60 CX:25,63 CX:58,63 CX:18,43 CX:58,43 CX:28,36 CX:10,24 CX:18,24 CX:39,52 CX:32,9 CX:32,63 CX:32,27 CX:32,5 CX:32,24 CX:32,52 CX:24,36 CX:32,33 CX:15,33 CX:20,59 CX:20,1 CX:20,33 CX:59,55 CX:59,5 CX:20,41 CX:55,4 CX:39,27 CX:57,27 CX:18,47 CX:19,47 CX:58,47 CX:50,34 CX:29,50 CX:57,50 CX:8,9 CX:50,9 CX:39,50 CX:13,31 CX:39,31 CX:0,48 CX:38,0 CX:58,37 CX:20,58 CX:20,38 CX:20,7 CX:8,20 CX:29,8 CX:32,8 CX:14,46 CX:61,46 CX:14,5 CX:57,14 CX:39,14 CX:39,21 CX:25,39 CX:25,32 CX:3,49 CX:3,39 CX:39,32 CX:39,46 CX:46,50 CX:3,16 CX:28,2 CX:3,12 CX:28,3 CX:61,28 CX:53,28 CX:39,28 CX:58,4 CX:29,10 CX:15,10 CX:10,51 CX:0,39 CX:45,10 CX:45,4 CX:45,24 CX:45,58 CX:29,42 CX:55,29 CX:0,55 CX:10,0 CX:24,50 CX:45,27 CX:53,34 CX:58,63 CX:45,44 CX:58,44 CX:58,53 CX:57,58 CX:59,58 CX:3,53 CX:39,26 CX:11,39 CX:11,6 CX:11,53 CX:11,9 CX:39,60 CX:53,41 CX:11,58 CX:14,30 CX:8,30 CX:11,30 CX:11,22 CX:11,37 CX:61,11 CX:13,61 CX:57,13 CX:55,13 CX:15,16 CX:29,16 CX:38,46 CX:3,38 CX:11,38 CX:20,31 CX:15,7 CX:3,15 CX:55,3 CX:20,55 CX:59,20 CX:56,20 CX:20,47 CX:20,27 CX:56,38 CX:38,16 CX:20,50 CX:20,13 CX:38,5 CX:0,15 CX:15,37 CX:25,15 CX:18,53 CX:20,9 CX:21,62 CX:56,62 CX:55,62 CX:11,4 CX:56,4 CX:55,19 CX:45,55 CX:57,20 CX:57,56 CX:25,17 CX:57,54 CX:25,45 CX:25,57 CX:59,25 CX:59,1 CX:21,59 CX:18,59 CX:18,51 CX:25,17 CX:3,17 CX:18,0 CX:3,48 CX:57,3 CX:29,23 CX:29,18 CX:39,29 CX:39,49 CX:3,39 CX:58,3 CX:45,57 CX:20,57 CX:21,42 CX:8,42 CX:20,42 CX:19,20 CX:18,14 CX:34,35 CX:34,46 CX:46,14 CX:14,15 CX:46,3 CX:3,20 CX:34,55 CX:28,26 CX:56,26 CX:61,7 CX:10,2 CX:19,10 CX:1,17 CX:1,55 CX:1,10 CX:1,61 CX:1,11 CX:11,52 CX:45,56 CX:55,56 CX:55,38 CX:56,40 CX:61,27 CX:11,61 CX:46,61 CX:32,46 CX:39,46 CX:21,62 CX:18,62 CX:24,18 CX:25,24 CX:32,28 CX:32,17 CX:25,34 CX:8,32 CX:11,25 CX:21,11 CX:21,8 CX:45,21 CX:0,45 CX:8,45 CX:34,25 CX:34,8 CX:29,34 CX:29,59 CX:45,44 CX:49,22 CX:49,29 CX:29,44 CX:49,25 CX:49,16 CX:29,3 CX:49,45 CX:49,30 CX:49,39 CX:18,23 CX:54,39 CX:54,62 CX:54,23 CX:54,9 CX:54,8 CX:54,13 CX:39,60 CX:39,20 CX:8,18 CX:28,47 CX:39,47 CX:49,11 CX:32,44 CX:32,17 CX:39,32 CX:54,49 CX:54,39 CX:19,12 CX:19,54 CX:29,19 CX:29,35 CX:49,29 CX:39,49 CX:57,39 CX:54,11 CX:0,4 CX:45,4 CX:21,2 CX:31,32 CX:32,11 CX:31,39 CX:39,58 CX:31,8 CX:39,2 CX:8,41 CX:31,4 CX:11,50 CX:11,45 CX:14,48 CX:56,14 CX:25,56 CX:19,7 CX:49,31 CX:22,58 CX:22,7 CX:22,47 CX:22,56 CX:22,31 CX:22,59 CX:58,5 CX:58,24 CX:58,53 CX:31,44 CX:1,11 CX:28,31 CX:1,62 CX:0,1 CX:31,1 CX:15,31 CX:14,8 CX:39,63 CX:10,63 CX:34,19 CX:32,17 CX:29,26 CX:29,7 CX:14,29 CX:30,36 CX:30,52 CX:30,4 CX:30,17 CX:30,29 CX:30,31 CX:30,3 CX:31,63 CX:29,19 CX:30,16 CX:56,47 CX:56,9 CX:57,56 CX:10,61 CX:43,18 CX:18,8 CX:43,29 CX:18,61 CX:8,47 CX:8,56 CX:29,41 CX:29,2 CX:29,38 CX:61,40 CX:29,13 CX:18,16 CX:32,58 CX:0,58 CX:21,49 CX:10,54 CX:54,21 CX:58,54 CX:55,36 CX:10,55 CX:57,55 CX:58,55 CX:61,58 CX:25,14 CX:0,14 CX:0,23 CX:0,51 CX:46,0 CX:11,46 CX:11,12 CX:10,11 CX:11,8 CX:61,11 CX:43,15 CX:10,43 CX:31,43 CX:25,62 CX:57,39 CX:39,33 CX:30,39 CX:39,4 CX:32,51 CX:25,32 CX:57,6 CX:32,57 CX:46,32 CX:25,30 CX:54,44 CX:18,42 CX:29,36 CX:18,12 CX:32,18 CX:54,52 CX:26,40 CX:26,62 CX:26,61 CX:61,50 CX:26,45 CX:50,5 CX:26,54 CX:26,29 CX:54,18 CX:45,32 CX:59,10 CX:23,44 CX:23,38 CX:23,42 CX:23,21 CX:38,58 CX:21,30 CX:23,50 CX:50,10 CX:10,60 CX:50,31 CX:52,29 CX:29,56 CX:29,54 CX:54,1 CX:52,59 CX:52,20 CX:56,55 CX:56,30 CX:52,14 CX:54,4 CX:30,51 CX:30,13 CX:23,0 CX:18,35 CX:46,37 CX:50,37 CX:12,36 CX:12,50 CX:12,42 CX:12,57 CX:57,5 CX:57,55 CX:50,53 CX:55,18 CX:55,21 CX:12,54 CX:61,40 CX:12,61 CX:50,34 CX:31,50 CX:23,12 CX:42,12 CX:12,16 CX:12,24 CX:12,19 CX:12,51 CX:12,43 CX:19,30 CX:42,44 CX:42,47 CX:42,23 CX:36,23 CX:36,54 CX:54,14 CX:54,49 CX:14,41 CX:49,31 CX:36,1 CX:1,11 CX:23,7 CX:23,13 CX:23,61 CX:22,48 CX:52,48 CX:13,48 CX:26,36 CX:34,36 CX:39,17 CX:9,17 CX:9,36 CX:9,50 CX:9,63 CX:36,60 CX:36,43 CX:9,10 CX:9,20 CX:43,38 CX:43,32 CX:50,2 CX:50,13 CX:9,5 CX:10,18 CX:18,48 CX:15,8 CX:43,8 CX:43,27 CX:9,43 CX:43,45 CX:54,46 CX:12,54 CX:55,54 CX:23,12 CX:15,12 CX:22,25 CX:15,25 CX:49,15 CX:59,15 CX:23,24 CX:32,24 CX:39,51 CX:57,42 CX:52,57 CX:57,50 CX:49,57 CX:22,49 CX:52,7 CX:8,63 CX:22,42 CX:14,36 CX:43,14 CX:28,39 CX:45,33 CX:55,25 CX:22,62 CX:27,16 CX:27,8 CX:27,59 CX:27,14 CX:14,11 CX:14,41 CX:11,31 CX:59,32 CX:59,55 CX:28,22 CX:50,28 CX:14,28 CX:8,45 CX:11,50 CX:27,7 CX:27,57 CX:27,16 CX:23,27 CX:26,23 CX:49,23 CX:8,49 CX:49,43 CX:34,0 CX:27,0 CX:0,51 CX:58,46 CX:22,56 CX:8,27 CX:8,29 CX:59,8 CX:52,6 CX:46,6 CX:9,22 CX:12,22 CX:19,9 CX:16,43 CX:16,47 CX:16,46 CX:43,8 CX:8,18 CX:18,58 CX:16,9 CX:58,15 CX:18,14 CX:16,63 CX:9,22 CX:58,59 CX:14,49 CX:9,23 CX:16,56 CX:26,19 CX:26,37 CX:26,44 CX:26,52 CX:34,26 CX:36,26 CX:39,36 CX:52,39 CX:28,4 CX:27,40 CX:29,34 CX:16,52 CX:27,16 CX:19,62 CX:17,40 CX:17,16 CX:17,50 CX:17,60 CX:17,54 CX:17,7 CX:16,34 CX:34,62 CX:17,37 CX:50,42 CX:44,2 CX:44,61 CX:61,4 CX:61,8 CX:61,42 CX:61,26 CX:8,24 CX:44,11 CX:61,52 CX:11,1 CX:42,51 CX:42,49 CX:42,41 CX:49,30 CX:30,38 CX:49,5 CX:17,12 CX:17,2 CX:19,17 CX:24,19 CX:39,36 CX:22,33 CX:12,60 CX:2,11 CX:11,12 CX:12,32 CX:12,0 CX:32,57 CX:0,28 CX:0,3 CX:11,20 CX:11,58 CX:2,15 CX:2,18 CX:18,47 CX:11,16 CX:40,37 CX:40,33 CX:40,28 CX:40,41 CX:40,46 CX:40,1 CX:46,35 CX:1,54 CX:54,6 CX:46,36 CX:28,53 CX:28,56 CX:56,29 CX:28,50 CX:28,61 CX:27,51 CX:40,43 CX:27,40 CX:4,6 CX:4,49 CX:4,59 CX:49,23 CX:4,25 CX:59,0 CX:0,46 CX:0,24 CX:49,27 CX:27,8 CX:59,11 CX:46,47 CX:23,28 CX:49,39 CX:33,36 CX:36,26 CX:26,16 CX:26,14 CX:33,22 CX:22,48 CX:33,7 CX:16,4 CX:36,10 CX:4,57 CX:57,13 CX:4,52 CX:26,2 CX:6,0 CX:0,22 CX:0,21 CX:0,45 CX:21,63 CX:6,56 CX:56,58 CX:56,9 CX:6,40 CX:9,43 CX:22,35 CX:22,28 CX:28,32 CX:37,36 CX:37,29 CX:37,47 CX:29,55 CX:29,18 CX:55,40 CX:18,49 CX:37,59 CX:36,27 CX:27,19 CX:59,17 CX:49,44 CX:40,16 CX:40,3 CX:3,25 CX:34,36 CX:54,6 CX:1,37 CX:62,37 CX:62,31 CX:31,15 CX:15,57 CX:15,12 CX:57,23 CX:23,61 CX:37,24 CX:37,58 CX:24,38 CX:37,34 CX:58,46 CX:58,33 CX:47,42 CX:42,18 CX:42,53 CX:53,30 CX:47,55 CX:47,0 CX:0,36 CX:36,49 CX:49,8 CX:18,23 CX:42,50 CX:18,41 CX:23,28 CX:51,56 CX:51,62 CX:56,44 CX:44,17 CX:51,13 CX:44,4 CX:44,47 CX:62,43 CX:47,1 CX:47,37 CX:37,20 CX:35,52 CX:52,6 CX:35,59 CX:59,9 CX:35,3 CX:9,51 CX:52,42 CX:42,15 CX:42,63 CX:42,10 CX:51,12 CX:12,49 CX:49,32 CX:5,59 CX:5,25 CX:25,21 CX:21,36 CX:5,4 CX:59,14 CX:14,53 CX:59,34 CX:59,54 CX:4,57 CX:57,18 CX:48,3 CX:48,13 CX:48,8 CX:48,5 CX:3,22 CX:3,28 CX:22,40 CX:28,19 CX:13,10 CX:13,26 CX:5,44 CX:5,31 CX:44,50 CX:60,6 CX:60,17 CX:6,55 CX:6,27 CX:55,48 CX:17,46 CX:17,30 CX:30,54 CX:54,37 CX:54,29 CX:48,12 CX:12,25 CX:41,36 CX:41,62 CX:62,10 CX:62,17 CX:36,61 CX:10,49 CX:49,35 CX:17,42 CX:17,16 CX:42,21 CX:42,47 CX:7,0 CX:7,41 CX:0,59 CX:0,46 CX:0,3 CX:7,39 CX:59,33 CX:59,1 CX:3,14 CX:14,9 CX:41,51 CX:41,28 CX:51,27 CX:28,32 CX:32,34 CX:27,40 CX:63,4 CX:63,39 CX:63,62 CX:4,58 CX:58,13 CX:13,56 CX:62,57 CX:57,19 CX:19,15 CX:39,36 CX:39,5 CX:39,37 CX:36,43 CX:37,26 CX:26,61 CX:61,38 CX:38,52 CX:38,45 CX:15,6 CX:43,60</t>
  </si>
  <si>
    <t>QPerm:6,27,55,5,16,52,39,38,43,14,40,23,21,4,48,45,44,8,26,37,57,17,58,10,11,25,63,35,3,51,61,49,1,46,24,19,9,7,54,42,28,53,22,0,20,41,50,56,31,12,15,60,62,34,13,36,32,29,59,33,47,30,2,18 CX:40,27 CX:40,5 CX:33,27 CX:33,5 CX:40,9 CX:33,35 CX:19,35 CX:19,9 CX:39,9 CX:19,48 CX:39,48 CX:40,14 CX:39,26 CX:52,26 CX:52,14 CX:19,47 CX:19,45 CX:52,19 CX:0,19 CX:19,45 CX:52,29 CX:52,25 CX:52,12 CX:39,37 CX:39,13 CX:33,52 CX:33,39 CX:33,34 CX:33,32 CX:33,31 CX:33,28 CX:33,6 CX:0,33 CX:33,55 CX:59,33 CX:59,44 CX:59,24 CX:59,8 CX:59,7 CX:59,4 CX:40,59 CX:40,58 CX:40,57 CX:0,40 CX:42,52 CX:42,40 CX:42,13 CX:42,63 CX:42,61 CX:42,51 CX:42,46 CX:42,36 CX:42,21 CX:0,60 CX:0,30 CX:0,22 CX:0,15 CX:3,59 CX:3,42 CX:3,10 CX:3,1 CX:3,0 CX:39,3 CX:33,39 CX:22,45 CX:22,33 CX:19,25 CX:22,25 CX:19,12 CX:22,12 CX:54,14 CX:54,57 CX:54,44 CX:54,7 CX:54,43 CX:54,38 CX:54,23 CX:54,18 CX:54,16 CX:0,54 CX:22,0 CX:19,47 CX:39,47 CX:50,57 CX:50,45 CX:50,39 CX:50,35 CX:50,25 CX:50,61 CX:50,38 CX:50,31 CX:50,24 CX:63,51 CX:50,62 CX:50,41 CX:50,11 CX:50,2 CX:42,50 CX:63,50 CX:40,22 CX:63,40 CX:63,36 CX:52,63 CX:28,55 CX:28,52 CX:28,35 CX:28,34 CX:19,15 CX:63,15 CX:28,15 CX:39,38 CX:19,38 CX:18,44 CX:18,43 CX:18,14 CX:54,0 CX:18,0 CX:19,9 CX:0,9 CX:28,47 CX:19,52 CX:52,48 CX:54,10 CX:60,54 CX:60,52 CX:39,11 CX:60,11 CX:52,47 CX:42,25 CX:20,35 CX:20,62 CX:20,60 CX:20,42 CX:20,41 CX:20,37 CX:20,34 CX:20,32 CX:20,29 CX:20,2 CX:20,56 CX:20,17 CX:18,20 CX:54,18 CX:50,18 CX:63,18 CX:20,57 CX:28,16 CX:33,16 CX:22,52 CX:33,6 CX:0,6 CX:60,6 CX:42,34 CX:54,34 CX:42,46 CX:50,46 CX:54,50 CX:54,23 CX:59,54 CX:33,54 CX:28,56 CX:63,56 CX:0,43 CX:0,49 CX:20,0 CX:0,2 CX:39,0 CX:39,55 CX:39,41 CX:59,39 CX:3,23 CX:42,21 CX:3,21 CX:33,44 CX:33,8 CX:63,33 CX:3,63 CX:3,8 CX:59,3 CX:59,27 CX:59,1 CX:59,4 CX:40,59 CX:60,40 CX:22,5 CX:22,58 CX:42,22 CX:17,60 CX:17,42 CX:17,32 CX:20,10 CX:17,20 CX:52,12 CX:60,52 CX:42,5 CX:20,14 CX:60,59 CX:33,51 CX:19,51 CX:42,61 CX:42,20 CX:60,42 CX:60,43 CX:19,60 CX:28,19 CX:18,19 CX:63,18 CX:28,11 CX:23,11 CX:23,18 CX:23,47 CX:28,26 CX:23,26 CX:23,21 CX:17,24 CX:60,24 CX:60,32 CX:42,60 CX:39,42 CX:42,50 CX:39,4 CX:42,4 CX:23,42 CX:50,48 CX:20,4 CX:39,63 CX:63,30 CX:19,63 CX:50,3 CX:52,50 CX:15,63 CX:63,9 CX:63,4 CX:15,50 CX:15,35 CX:59,61 CX:28,59 CX:15,59 CX:0,49 CX:3,0 CX:50,2 CX:18,10 CX:46,35 CX:46,10 CX:46,0 CX:0,50 CX:59,27 CX:50,59 CX:46,61 CX:28,45 CX:0,45 CX:59,61 CX:7,16 CX:7,3 CX:7,38 CX:7,59 CX:40,1 CX:40,62 CX:28,40 CX:3,40 CX:0,37 CX:3,0 CX:59,60 CX:63,24 CX:39,61 CX:54,5 CX:39,5 CX:7,47 CX:7,4 CX:46,48 CX:18,1 CX:39,18 CX:17,18 CX:20,10 CX:17,38 CX:20,58 CX:17,20 CX:17,53 CX:23,17 CX:54,23 CX:7,23 CX:63,23 CX:57,24 CX:57,61 CX:57,18 CX:57,1 CX:57,48 CX:57,63 CX:63,21 CX:28,63 CX:3,31 CX:15,31 CX:33,8 CX:15,33 CX:28,53 CX:28,13 CX:15,36 CX:15,28 CX:19,15 CX:39,19 CX:57,20 CX:54,44 CX:7,44 CX:7,3 CX:59,7 CX:50,59 CX:54,14 CX:28,14 CX:46,28 CX:28,35 CX:17,28 CX:27,59 CX:27,28 CX:27,14 CX:28,45 CX:28,18 CX:42,28 CX:42,57 CX:39,42 CX:39,55 CX:52,39 CX:27,39 CX:22,41 CX:22,29 CX:19,22 CX:9,39 CX:9,23 CX:9,22 CX:23,44 CX:22,36 CX:46,36 CX:63,46 CX:22,63 CX:17,6 CX:23,6 CX:19,4 CX:63,4 CX:3,34 CX:52,34 CX:22,34 CX:28,42 CX:28,13 CX:9,24 CX:54,9 CX:28,9 CX:57,47 CX:7,47 CX:19,1 CX:7,1 CX:0,49 CX:3,8 CX:33,8 CX:33,11 CX:27,33 CX:39,33 CX:3,10 CX:0,16 CX:7,0 CX:15,7 CX:3,37 CX:59,3 CX:39,59 CX:42,39 CX:52,42 CX:52,29 CX:27,52 CX:22,36 CX:22,59 CX:22,27 CX:19,22 CX:12,40 CX:12,52 CX:12,19 CX:19,61 CX:19,7 CX:40,3 CX:12,39 CX:12,26 CX:54,46 CX:52,15 CX:40,52 CX:60,40 CX:33,60 CX:17,33 CX:50,23 CX:54,50 CX:22,50 CX:9,13 CX:46,13 CX:22,44 CX:54,58 CX:22,58 CX:0,22 CX:50,55 CX:3,61 CX:7,16 CX:37,49 CX:37,61 CX:37,7 CX:37,22 CX:37,46 CX:37,55 CX:7,33 CX:37,8 CX:33,34 CX:27,63 CX:27,40 CX:57,27 CX:3,27 CX:9,18 CX:52,18 CX:19,58 CX:63,38 CX:54,62 CX:37,62 CX:35,59 CX:35,63 CX:35,62 CX:35,58 CX:35,36 CX:35,8 CX:63,29 CX:35,18 CX:59,22 CX:9,61 CX:59,61 CX:17,11 CX:17,32 CX:28,17 CX:37,17 CX:63,36 CX:37,3 CX:59,49 CX:54,59 CX:54,14 CX:37,54 CX:63,37 CX:63,9 CX:42,63 CX:20,42 CX:42,13 CX:22,49 CX:23,6 CX:22,62 CX:48,1 CX:48,22 CX:48,6 CX:22,9 CX:48,47 CX:9,42 CX:48,27 CX:22,4 CX:28,45 CX:57,45 CX:12,48 CX:12,56 CX:19,12 CX:59,12 CX:39,26 CX:35,39 CX:63,25 CX:63,35 CX:21,25 CX:21,42 CX:21,35 CX:35,50 CX:35,12 CX:50,11 CX:12,45 CX:42,37 CX:42,23 CX:15,59 CX:59,16 CX:21,59 CX:33,58 CX:59,33 CX:48,36 CX:19,32 CX:35,32 CX:17,58 CX:14,58 CX:14,36 CX:14,16 CX:14,17 CX:14,13 CX:14,59 CX:17,32 CX:14,56 CX:14,47 CX:7,17 CX:28,49 CX:20,26 CX:35,43 CX:50,35 CX:7,53 CX:2,17 CX:2,53 CX:2,49 CX:2,8 CX:2,20 CX:20,27 CX:2,50 CX:17,39 CX:0,35 CX:39,35 CX:50,58 CX:28,50 CX:57,28 CX:21,30 CX:57,21 CX:52,57 CX:15,57 CX:3,53 CX:3,60 CX:2,36 CX:3,56 CX:15,3 CX:19,1 CX:15,1 CX:7,15 CX:7,2 CX:19,7 CX:19,29 CX:40,19 CX:14,19 CX:39,14 CX:22,16 CX:48,62 CX:24,0 CX:0,26 CX:0,33 CX:24,16 CX:33,14 CX:0,18 CX:24,62 CX:0,57 CX:18,23 CX:57,19 CX:46,7 CX:27,7 CX:19,7 CX:40,49 CX:2,49 CX:52,11 CX:2,61 CX:52,2 CX:52,31 CX:40,52 CX:14,52 CX:40,10 CX:60,10 CX:24,51 CX:50,51 CX:48,51 CX:57,51 CX:42,8 CX:50,8 CX:46,8 CX:20,41 CX:20,44 CX:20,30 CX:46,20 CX:21,46 CX:21,25 CX:15,21 CX:42,21 CX:48,21 CX:0,24 CX:3,0 CX:3,56 CX:3,5 CX:48,3 CX:28,25 CX:48,28 CX:37,48 CX:9,48 CX:3,5 CX:54,3 CX:18,3 CX:22,35 CX:22,31 CX:9,22 CX:20,22 CX:20,55 CX:20,17 CX:57,20 CX:59,57 CX:24,18 CX:62,3 CX:3,18 CX:18,56 CX:3,22 CX:62,19 CX:18,57 CX:22,51 CX:18,10 CX:19,47 CX:19,48 CX:24,60 CX:18,60 CX:3,31 CX:59,45 CX:40,45 CX:42,16 CX:40,16 CX:40,12 CX:3,12 CX:14,43 CX:0,43 CX:9,26 CX:2,9 CX:28,2 CX:24,2 CX:59,10 CX:28,59 CX:42,59 CX:2,59 CX:33,51 CX:28,30 CX:0,30 CX:42,33 CX:63,1 CX:40,1 CX:40,22 CX:40,39 CX:28,36 CX:40,25 CX:35,57 CX:28,17 CX:63,17 CX:40,50 CX:62,56 CX:62,28 CX:40,42 CX:59,40 CX:5,25 CX:5,56 CX:5,21 CX:5,40 CX:5,1 CX:21,30 CX:5,51 CX:21,53 CX:49,52 CX:49,17 CX:52,16 CX:49,21 CX:17,34 CX:21,35 CX:21,28 CX:28,31 CX:21,20 CX:52,12 CX:28,26 CX:22,32 CX:22,50 CX:49,22 CX:49,1 CX:42,62 CX:3,62 CX:3,54 CX:17,3 CX:39,17 CX:24,21 CX:19,13 CX:6,59 CX:6,17 CX:17,22 CX:22,21 CX:59,39 CX:6,19 CX:22,49 CX:59,24 CX:21,23 CX:24,62 CX:62,43 CX:2,13 CX:40,47 CX:46,32 CX:50,22 CX:40,50 CX:3,16 CX:7,58 CX:55,16 CX:55,13 CX:55,47 CX:55,40 CX:55,7 CX:55,2 CX:40,26 CX:55,12 CX:2,48 CX:12,62 CX:62,32 CX:62,51 CX:33,7 CX:33,41 CX:2,33 CX:2,42 CX:9,2 CX:21,2 CX:42,12 CX:42,9 CX:52,59 CX:15,59 CX:15,13 CX:15,29 CX:0,15 CX:3,15 CX:22,42 CX:22,14 CX:24,22 CX:55,3 CX:9,11 CX:6,5 CX:39,24 CX:37,6 CX:16,3 CX:3,31 CX:16,9 CX:3,35 CX:9,24 CX:24,6 CX:35,8 CX:3,55 CX:24,1 CX:9,10 CX:6,15 CX:55,23 CX:24,12 CX:18,38 CX:28,38 CX:21,38 CX:46,21 CX:18,21 CX:5,46 CX:7,5 CX:28,7 CX:9,28 CX:52,9 CX:16,9 CX:18,26 CX:0,18 CX:54,18 CX:16,18 CX:6,16 CX:46,16 CX:17,46 CX:18,46 CX:22,4 CX:54,26 CX:33,45 CX:63,44 CX:49,63 CX:17,63 CX:40,56 CX:54,56 CX:3,54 CX:52,3 CX:3,17 CX:6,3 CX:33,25 CX:39,33 CX:35,24 CX:55,49 CX:35,55 CX:52,35 CX:2,35 CX:9,25 CX:57,6 CX:39,19 CX:41,57 CX:57,24 CX:57,33 CX:57,28 CX:28,50 CX:50,48 CX:57,25 CX:41,19 CX:28,63 CX:19,9 CX:24,45 CX:60,57 CX:22,44 CX:26,48 CX:26,43 CX:26,7 CX:7,38 CX:26,15 CX:7,22 CX:22,8 CX:48,10 CX:48,62 CX:62,60 CX:52,31 CX:36,22 CX:36,9 CX:36,27 CX:9,51 CX:9,1 CX:9,2 CX:27,31 CX:36,57 CX:22,23 CX:22,30 CX:22,18 CX:22,3 CX:14,0 CX:36,0 CX:36,26 CX:40,42 CX:40,13 CX:40,47 CX:36,40 CX:55,36 CX:39,55 CX:55,52 CX:29,56 CX:29,59 CX:29,63 CX:59,17 CX:29,36 CX:59,55 CX:36,25 CX:36,15 CX:17,12 CX:17,28 CX:17,57 CX:15,51 CX:15,33 CX:39,49 CX:22,40 CX:22,39 CX:37,22 CX:29,37 CX:40,37 CX:6,40 CX:37,7 CX:41,10 CX:41,54 CX:41,14 CX:41,11 CX:41,61 CX:17,41 CX:0,41 CX:9,16 CX:20,37 CX:35,11 CX:39,43 CX:2,43 CX:21,61 CX:39,61 CX:63,61 CX:21,63 CX:63,55 CX:0,4 CX:52,48 CX:7,42 CX:49,17 CX:54,13 CX:56,7 CX:7,11 CX:56,5 CX:7,13 CX:7,16 CX:7,6 CX:6,43 CX:5,1 CX:56,4 CX:6,54 CX:54,8 CX:56,63 CX:5,22 CX:16,21 CX:47,9 CX:47,57 CX:9,35 CX:47,27 CX:35,21 CX:9,61 CX:21,25 CX:21,26 CX:21,31 CX:47,55 CX:9,13 CX:55,10 CX:0,24 CX:53,7 CX:53,30 CX:53,20 CX:7,18 CX:7,35 CX:20,34 CX:35,22 CX:35,46 CX:35,12 CX:12,48 CX:7,0 CX:11,43 CX:11,2 CX:2,18 CX:11,55 CX:11,51 CX:55,40 CX:40,36 CX:11,42 CX:18,25 CX:18,4 CX:18,17 CX:18,19 CX:17,50 CX:39,53 CX:5,39 CX:49,47 CX:44,20 CX:44,47 CX:47,63 CX:44,39 CX:44,16 CX:47,2 CX:44,23 CX:23,28 CX:39,6 CX:47,37 CX:20,21 CX:21,3 CX:2,48 CX:2,60 CX:2,57 CX:9,58 CX:56,9 CX:9,49 CX:5,9 CX:52,5 CX:5,32 CX:48,5 CX:55,16 CX:40,24 CX:17,32 CX:63,45 CX:44,47 CX:39,44 CX:16,44 CX:52,43 CX:20,53 CX:39,53 CX:7,39 CX:52,11 CX:14,11 CX:56,9 CX:59,20 CX:62,20 CX:7,47 CX:29,52 CX:7,59 CX:56,7 CX:29,56 CX:14,29 CX:7,14 CX:26,7 CX:17,52 CX:0,63 CX:26,38 CX:9,56 CX:13,3 CX:13,24 CX:24,14 CX:24,56 CX:14,53 CX:3,4 CX:3,31 CX:3,11 CX:3,18 CX:3,47 CX:3,39 CX:11,2 CX:24,29 CX:43,33 CX:33,61 CX:33,52 CX:52,26 CX:26,16 CX:43,36 CX:26,59 CX:52,54 CX:54,39 CX:33,21 CX:52,63 CX:39,12 CX:39,48 CX:32,51 CX:32,14 CX:32,15 CX:32,57 CX:57,26 CX:14,28 CX:28,34 CX:28,35 CX:35,58 CX:26,40 CX:26,24 CX:40,10 CX:40,27 CX:27,9 CX:30,59 CX:30,32 CX:59,53 CX:59,44 CX:44,50 CX:59,45 CX:59,37 CX:59,17 CX:32,21 CX:32,12 CX:21,61 CX:12,7 CX:51,9 CX:9,48 CX:9,6 CX:6,62 CX:48,46 CX:62,49 CX:62,55 CX:6,11 CX:51,31 CX:51,25 CX:9,0 CX:62,30 CX:30,52 CX:52,29 CX:29,14 CX:38,39 CX:39,50 CX:39,26 CX:26,16 CX:26,42 CX:38,33 CX:50,6 CX:50,5 CX:50,18 CX:18,13 CX:8,24 CX:8,38 CX:8,17 CX:24,49 CX:17,57 CX:57,54 CX:49,21 CX:21,23 CX:8,51 CX:54,43 CX:38,32 CX:32,56 CX:38,15 CX:1,13 CX:1,28 CX:1,59 CX:59,9 CX:9,60 CX:60,43 CX:13,37 CX:13,52 CX:13,40 CX:43,31 CX:58,49 CX:58,12 CX:12,50 CX:58,59 CX:58,30 CX:50,20 CX:20,0 CX:49,11 CX:11,39 CX:59,33 CX:59,55 CX:59,8 CX:55,18 CX:4,44 CX:44,7 CX:7,46 CX:4,47 CX:7,26 CX:4,2 CX:26,28 CX:26,24 CX:24,19 CX:24,27 CX:28,32 CX:32,29 CX:45,1 CX:45,16 CX:16,57 CX:45,7 CX:57,50 CX:57,53 CX:57,48 CX:57,3 CX:1,36 CX:50,40 CX:50,14 CX:7,52 CX:52,17 CX:10,3 CX:10,13 CX:13,38 CX:13,41 CX:38,51 CX:41,58 CX:51,2 CX:58,9 CX:58,22 CX:9,63 CX:2,18 CX:3,32 CX:34,6 CX:6,54 CX:6,59 CX:54,16 CX:54,26 CX:59,43 CX:26,15 CX:26,5 CX:5,58 CX:16,62 CX:16,44 CX:62,39 CX:58,50 CX:50,20 CX:31,56 CX:31,27 CX:31,10 CX:56,11 CX:27,6 CX:11,29 CX:29,48 CX:48,37 CX:6,8 CX:6,1 CX:10,45 CX:45,43 CX:25,56 CX:25,7 CX:25,2 CX:2,34 CX:2,12 CX:2,57 CX:57,30 CX:30,4 CX:34,60 CX:60,14 CX:56,36 CX:56,55 CX:36,26 CX:61,11 CX:61,13 CX:61,44 CX:61,23 CX:13,25 CX:44,47 CX:44,18 CX:18,35 CX:35,21 CX:25,46 CX:46,24 CX:25,42 CX:24,54 CX:54,40 CX:40,3 CX:11,7 CX:11,32 CX:7,39 CX:7,22 CX:39,19 CX:18,31 CX:17,49</t>
  </si>
  <si>
    <t>QPerm:13,27,55,2,48,39,38,43,47,30,6,60,63,53,4,25,50,34,20,49,54,37,0,18,46,1,22,26,45,15,40,33,35,10,17,62,9,59,24,5,8,19,44,14,61,58,56,23,41,36,29,42,11,21,32,52,7,16,31,12,3,28,57,51 CX:15,63 CX:15,59 CX:7,63 CX:7,59 CX:15,52 CX:7,52 CX:15,43 CX:7,43 CX:15,0 CX:7,0 CX:15,46 CX:15,44 CX:22,46 CX:22,44 CX:7,53 CX:7,35 CX:7,30 CX:7,25 CX:7,21 CX:7,13 CX:7,9 CX:38,57 CX:38,37 CX:38,27 CX:38,24 CX:38,17 CX:38,1 CX:40,56 CX:40,50 CX:40,39 CX:40,38 CX:40,23 CX:40,14 CX:40,11 CX:40,7 CX:40,4 CX:49,7 CX:49,62 CX:49,42 CX:49,34 CX:49,32 CX:49,29 CX:49,28 CX:49,26 CX:22,51 CX:22,40 CX:49,22 CX:49,19 CX:49,18 CX:49,12 CX:49,10 CX:49,3 CX:15,55 CX:15,54 CX:15,49 CX:15,47 CX:15,31 CX:15,20 CX:15,8 CX:15,6 CX:15,5 CX:15,2 CX:38,15 CX:7,38 CX:38,30 CX:22,38 CX:22,32 CX:22,18 CX:22,12 CX:38,32 CX:53,59 CX:53,52 CX:53,38 CX:53,35 CX:53,0 CX:49,61 CX:55,61 CX:55,59 CX:55,52 CX:55,47 CX:15,17 CX:55,17 CX:45,17 CX:45,51 CX:45,49 CX:45,18 CX:45,58 CX:45,48 CX:45,36 CX:53,45 CX:7,53 CX:7,39 CX:15,7 CX:55,7 CX:45,48 CX:53,48 CX:53,61 CX:4,61 CX:4,56 CX:4,48 CX:4,40 CX:53,19 CX:4,19 CX:31,63 CX:31,46 CX:31,43 CX:31,20 CX:4,9 CX:15,4 CX:31,15 CX:31,6 CX:10,48 CX:10,26 CX:22,47 CX:10,22 CX:53,19 CX:10,19 CX:49,8 CX:10,8 CX:62,39 CX:62,10 CX:62,7 CX:49,5 CX:62,5 CX:7,32 CX:55,16 CX:49,16 CX:49,54 CX:49,58 CX:49,36 CX:49,28 CX:49,3 CX:22,49 CX:22,25 CX:22,23 CX:22,60 CX:38,22 CX:27,38 CX:27,37 CX:27,30 CX:27,24 CX:7,13 CX:27,7 CX:38,18 CX:53,18 CX:54,16 CX:54,49 CX:54,18 CX:49,25 CX:40,31 CX:49,31 CX:4,3 CX:15,3 CX:55,3 CX:10,55 CX:40,10 CX:31,10 CX:45,61 CX:54,61 CX:53,61 CX:15,43 CX:4,43 CX:45,43 CX:49,43 CX:54,49 CX:41,43 CX:41,61 CX:41,3 CX:41,9 CX:22,57 CX:53,57 CX:53,0 CX:22,1 CX:45,22 CX:41,59 CX:41,1 CX:41,27 CX:41,20 CX:41,14 CX:62,41 CX:53,62 CX:53,11 CX:38,53 CX:8,22 CX:8,49 CX:49,53 CX:49,47 CX:49,0 CX:15,43 CX:4,28 CX:4,56 CX:27,4 CX:41,4 CX:55,16 CX:55,26 CX:62,55 CX:53,37 CX:62,37 CX:62,50 CX:41,62 CX:62,42 CX:38,62 CX:41,32 CX:27,32 CX:30,62 CX:30,32 CX:30,4 CX:4,37 CX:30,43 CX:30,61 CX:45,63 CX:30,63 CX:22,63 CX:41,29 CX:27,29 CX:38,29 CX:45,29 CX:55,29 CX:41,42 CX:55,42 CX:52,59 CX:52,55 CX:55,23 CX:55,16 CX:52,63 CX:10,25 CX:40,56 CX:44,49 CX:44,23 CX:44,56 CX:44,25 CX:49,61 CX:41,1 CX:41,11 CX:41,50 CX:49,41 CX:49,34 CX:22,49 CX:27,49 CX:10,49 CX:55,49 CX:49,29 CX:44,42 CX:49,42 CX:7,24 CX:22,24 CX:8,24 CX:41,20 CX:8,20 CX:8,19 CX:41,19 CX:10,12 CX:54,12 CX:5,12 CX:5,24 CX:5,20 CX:5,19 CX:5,43 CX:5,61 CX:45,9 CX:52,9 CX:30,4 CX:4,26 CX:30,53 CX:30,7 CX:54,51 CX:54,30 CX:5,54 CX:4,54 CX:27,4 CX:7,4 CX:38,51 CX:52,51 CX:55,51 CX:7,25 CX:52,26 CX:14,62 CX:14,19 CX:14,3 CX:14,51 CX:7,41 CX:62,41 CX:38,10 CX:27,56 CX:22,34 CX:27,34 CX:52,23 CX:32,4 CX:32,25 CX:32,13 CX:32,52 CX:15,32 CX:40,6 CX:44,6 CX:44,60 CX:44,38 CX:44,36 CX:55,44 CX:15,55 CX:27,50 CX:27,30 CX:15,31 CX:14,15 CX:14,27 CX:30,14 CX:52,14 CX:33,61 CX:33,42 CX:33,51 CX:33,14 CX:14,49 CX:49,29 CX:10,1 CX:33,1 CX:27,62 CX:30,62 CX:31,27 CX:27,48 CX:10,27 CX:10,11 CX:45,10 CX:44,60 CX:53,60 CX:53,0 CX:53,58 CX:33,53 CX:33,48 CX:33,30 CX:33,19 CX:33,16 CX:33,47 CX:33,38 CX:33,28 CX:33,46 CX:45,59 CX:45,35 CX:5,45 CX:33,5 CX:33,21 CX:33,2 CX:8,33 CX:30,33 CX:55,33 CX:11,62 CX:11,10 CX:10,59 CX:11,33 CX:11,1 CX:11,51 CX:32,17 CX:15,17 CX:10,17 CX:62,32 CX:62,55 CX:7,13 CX:62,46 CX:10,35 CX:39,45 CX:39,10 CX:39,7 CX:10,62 CX:39,55 CX:44,57 CX:41,57 CX:39,57 CX:22,52 CX:40,52 CX:33,26 CX:53,38 CX:38,58 CX:37,52 CX:37,26 CX:37,38 CX:37,55 CX:55,49 CX:55,42 CX:49,61 CX:45,58 CX:54,58 CX:53,58 CX:31,38 CX:54,31 CX:45,31 CX:22,48 CX:8,53 CX:22,28 CX:4,28 CX:15,19 CX:7,25 CX:45,20 CX:22,34 CX:39,4 CX:39,59 CX:22,47 CX:62,15 CX:45,15 CX:45,10 CX:45,7 CX:45,39 CX:5,45 CX:8,5 CX:22,35 CX:22,21 CX:8,40 CX:22,8 CX:37,22 CX:40,37 CX:53,37 CX:33,53 CX:38,34 CX:37,26 CX:30,11 CX:46,26 CX:46,53 CX:46,11 CX:46,14 CX:53,60 CX:53,34 CX:54,56 CX:39,56 CX:27,39 CX:22,27 CX:11,27 CX:14,43 CX:53,2 CX:38,2 CX:8,0 CX:55,0 CX:39,6 CX:5,39 CX:5,24 CX:8,5 CX:21,24 CX:21,48 CX:21,5 CX:21,2 CX:21,28 CX:21,55 CX:21,30 CX:55,63 CX:5,49 CX:15,62 CX:11,62 CX:37,62 CX:46,11 CX:10,15 CX:10,46 CX:45,10 CX:39,10 CX:38,50 CX:36,41 CX:41,57 CX:41,10 CX:36,38 CX:7,23 CX:36,23 CX:36,62 CX:62,61 CX:62,55 CX:55,42 CX:55,29 CX:21,25 CX:36,25 CX:10,19 CX:38,19 CX:46,51 CX:52,58 CX:52,2 CX:30,48 CX:40,48 CX:40,53 CX:5,24 CX:7,24 CX:32,7 CX:52,32 CX:22,52 CX:36,40 CX:44,36 CX:8,36 CX:8,13 CX:22,8 CX:21,22 CX:37,22 CX:38,48 CX:44,37 CX:37,20 CX:32,37 CX:38,50 CX:54,38 CX:54,31 CX:54,18 CX:33,54 CX:32,54 CX:32,11 CX:5,6 CX:5,32 CX:45,8 CX:5,57 CX:45,26 CX:45,5 CX:46,18 CX:46,45 CX:44,46 CX:52,46 CX:32,46 CX:8,48 CX:14,17 CX:36,17 CX:8,26 CX:38,8 CX:10,8 CX:54,39 CX:4,39 CX:10,3 CX:7,3 CX:44,20 CX:53,26 CX:44,60 CX:36,60 CX:24,37 CX:24,17 CX:24,60 CX:37,19 CX:37,20 CX:24,22 CX:24,26 CX:24,7 CX:10,4 CX:37,4 CX:37,1 CX:37,21 CX:44,37 CX:7,37 CX:40,6 CX:40,38 CX:52,23 CX:10,23 CX:37,47 CX:32,47 CX:10,32 CX:41,56 CX:54,10 CX:30,9 CX:30,24 CX:30,41 CX:54,30 CX:40,54 CX:52,7 CX:45,5 CX:15,45 CX:39,40 CX:59,7 CX:7,31 CX:59,23 CX:59,0 CX:59,40 CX:40,29 CX:7,45 CX:45,20 CX:54,13 CX:59,13 CX:45,3 CX:15,28 CX:44,15 CX:59,15 CX:59,33 CX:14,59 CX:45,59 CX:53,45 CX:53,18 CX:52,53 CX:32,52 CX:27,52 CX:33,37 CX:44,27 CX:31,33 CX:31,44 CX:7,31 CX:8,31 CX:5,8 CX:44,60 CX:14,60 CX:59,14 CX:8,14 CX:30,48 CX:59,19 CX:32,6 CX:41,57 CX:54,57 CX:59,17 CX:32,17 CX:11,30 CX:36,11 CX:32,11 CX:54,9 CX:54,59 CX:44,54 CX:44,32 CX:24,1 CX:44,24 CX:4,44 CX:12,51 CX:12,4 CX:12,61 CX:12,25 CX:12,13 CX:12,58 CX:12,62 CX:12,17 CX:12,1 CX:12,7 CX:38,12 CX:10,12 CX:27,34 CX:24,34 CX:7,34 CX:50,60 CX:50,12 CX:12,33 CX:33,51 CX:50,52 CX:50,48 CX:50,54 CX:50,56 CX:7,23 CX:15,7 CX:50,15 CX:33,4 CX:36,45 CX:62,0 CX:36,60 CX:36,16 CX:53,36 CX:50,53 CX:44,50 CX:57,6 CX:57,9 CX:57,62 CX:57,59 CX:62,50 CX:57,55 CX:59,63 CX:50,43 CX:62,37 CX:41,23 CX:47,46 CX:46,62 CX:47,17 CX:47,8 CX:47,58 CX:47,4 CX:8,23 CX:47,11 CX:4,20 CX:62,60 CX:62,44 CX:22,9 CX:10,16 CX:11,16 CX:22,28 CX:38,22 CX:12,22 CX:10,12 CX:46,5 CX:10,35 CX:5,10 CX:26,54 CX:54,4 CX:54,50 CX:4,25 CX:50,3 CX:26,5 CX:50,61 CX:50,23 CX:50,10 CX:54,49 CX:26,11 CX:11,34 CX:21,38 CX:21,6 CX:47,21 CX:62,21 CX:33,21 CX:52,2 CX:15,2 CX:62,15 CX:62,12 CX:5,62 CX:26,62 CX:19,8 CX:19,21 CX:21,62 CX:19,63 CX:8,11 CX:21,31 CX:19,13 CX:19,37 CX:11,48 CX:21,1 CX:32,57 CX:6,3 CX:6,14 CX:6,23 CX:14,15 CX:15,42 CX:15,29 CX:6,57 CX:15,31 CX:14,32 CX:31,34 CX:31,61 CX:31,22 CX:62,30 CX:33,62 CX:38,62 CX:59,17 CX:7,59 CX:41,7 CX:27,56 CX:33,51 CX:52,51 CX:52,4 CX:5,27 CX:47,5 CX:52,47 CX:36,52 CX:33,28 CX:41,28 CX:36,26 CX:41,36 CX:53,41 CX:54,41 CX:57,41 CX:57,52 CX:14,16 CX:6,38 CX:24,38 CX:24,18 CX:24,54 CX:53,24 CX:8,53 CX:21,8 CX:14,21 CX:6,14 CX:27,9 CX:6,9 CX:39,30 CX:46,5 CX:39,19 CX:26,46 CX:33,26 CX:45,6 CX:45,33 CX:10,45 CX:3,61 CX:3,52 CX:52,59 CX:59,49 CX:59,5 CX:52,1 CX:3,10 CX:49,15 CX:3,23 CX:49,19 CX:35,30 CX:35,38 CX:38,49 CX:30,60 CX:35,51 CX:49,32 CX:49,34 CX:32,4 CX:32,57 CX:35,6 CX:2,8 CX:2,6 CX:2,13 CX:2,19 CX:8,5 CX:2,0 CX:8,20 CX:2,31 CX:5,43 CX:6,14 CX:6,15 CX:6,39 CX:50,54 CX:36,50 CX:62,50 CX:15,62 CX:3,6 CX:53,61 CX:53,12 CX:8,53 CX:36,53 CX:36,30 CX:47,12 CX:36,18 CX:2,35 CX:6,2 CX:24,25 CX:30,8 CX:56,18 CX:56,10 CX:56,54 CX:54,50 CX:10,60 CX:56,25 CX:10,12 CX:12,58 CX:56,8 CX:12,2 CX:56,36 CX:61,51 CX:61,59 CX:61,32 CX:59,1 CX:59,41 CX:61,36 CX:41,16 CX:41,44 CX:61,47 CX:32,55 CX:36,62 CX:36,34 CX:24,3 CX:62,3 CX:3,57 CX:39,19 CX:39,13 CX:21,24 CX:33,21 CX:30,21 CX:33,36 CX:2,33 CX:51,36 CX:36,8 CX:51,19 CX:36,49 CX:36,22 CX:22,29 CX:51,42 CX:51,45 CX:45,13 CX:51,9 CX:8,55 CX:55,2 CX:49,21 CX:36,30 CX:46,27 CX:47,27 CX:19,27 CX:12,60 CX:19,60 CX:49,11 CX:10,38 CX:61,19 CX:61,59 CX:39,59 CX:41,24 CX:41,17 CX:26,17 CX:35,14 CX:54,32 CX:26,35 CX:52,26 CX:54,52 CX:53,54 CX:50,53 CX:41,50 CX:10,41 CX:6,10 CX:50,56 CX:28,7 CX:28,10 CX:28,58 CX:28,59 CX:28,42 CX:7,61 CX:7,60 CX:61,33 CX:59,12 CX:10,50 CX:61,38 CX:61,44 CX:44,23 CX:7,32 CX:5,8 CX:54,18 CX:47,54 CX:39,10 CX:6,47 CX:26,1 CX:7,26 CX:6,51 CX:36,6 CX:36,61 CX:53,36 CX:28,7 CX:53,7 CX:2,41 CX:57,51 CX:21,52 CX:28,39 CX:5,46 CX:28,5 CX:19,28 CX:0,12 CX:0,21 CX:0,47 CX:0,31 CX:0,62 CX:0,56 CX:47,20 CX:31,57 CX:12,2 CX:2,43 CX:12,19 CX:47,26 CX:0,25 CX:18,39 CX:39,31 CX:18,54 CX:54,4 CX:54,32 CX:32,22 CX:18,6 CX:4,17 CX:22,5 CX:31,52 CX:31,42 CX:52,7 CX:31,36 CX:32,30 CX:53,12 CX:32,53 CX:54,49 CX:15,0 CX:8,39 CX:16,24 CX:16,0 CX:24,39 CX:0,3 CX:0,8 CX:0,40 CX:16,10 CX:24,27 CX:39,2 CX:39,29 CX:2,44 CX:16,46 CX:16,12 CX:8,28 CX:49,18 CX:28,49 CX:62,1 CX:53,24 CX:14,16 CX:38,14 CX:11,31 CX:42,6 CX:6,45 CX:45,56 CX:56,48 CX:42,8 CX:56,37 CX:42,52 CX:45,1 CX:52,25 CX:45,59 CX:8,41 CX:52,54 CX:9,13 CX:9,19 CX:9,55 CX:55,40 CX:19,32 CX:32,50 CX:40,1 CX:40,51 CX:40,38 CX:40,61 CX:9,15 CX:19,21 CX:23,58 CX:23,37 CX:23,30 CX:30,28 CX:28,21 CX:23,62 CX:23,18 CX:23,35 CX:37,49 CX:49,63 CX:21,8 CX:8,34 CX:60,5 CX:60,10 CX:10,62 CX:60,36 CX:60,2 CX:10,32 CX:5,42 CX:42,43 CX:42,0 CX:62,53 CX:53,16 CX:53,11 CX:58,23 CX:23,45 CX:23,14 CX:45,44 CX:45,3 CX:58,59 CX:58,38 CX:58,5 CX:59,24 CX:5,21 CX:21,41 CX:20,12 CX:20,22 CX:20,18 CX:22,15 CX:18,10 CX:18,14 CX:18,29 CX:15,26 CX:10,30 CX:10,46 CX:14,61 CX:14,52 CX:52,60 CX:61,49 CX:60,31 CX:50,58 CX:17,36 CX:17,18 CX:17,19 CX:19,25 CX:36,33 CX:33,40 CX:17,47 CX:18,3 CX:18,11 CX:18,4 CX:3,53 CX:53,57 CX:13,55 CX:55,0 CX:0,45 CX:0,35 CX:45,28 CX:28,22 CX:28,20 CX:45,36 CX:13,23 CX:36,51 CX:51,54 CX:54,39 CX:54,61 CX:51,10 CX:34,41 CX:41,28 CX:41,60 CX:41,6 CX:60,5 CX:60,27 CX:27,59 CX:27,17 CX:34,24 CX:5,9 CX:59,21 CX:5,12 CX:28,26 CX:28,4 CX:43,44 CX:43,49 CX:44,33 CX:43,45 CX:43,7 CX:45,1 CX:45,46 CX:46,50 CX:50,37 CX:33,20 CX:33,9 CX:49,13 CX:29,2 CX:29,55 CX:55,14 CX:14,47 CX:29,43 CX:14,34 CX:47,15 CX:34,61 CX:43,18 CX:43,27 CX:18,8 CX:27,56 CX:27,58 CX:63,6 CX:63,35 CX:63,44 CX:35,32 CX:32,2 CX:32,3 CX:6,30 CX:6,36 CX:2,19 CX:2,52 CX:19,28 CX:28,16 CX:48,7 CX:48,11 CX:48,41 CX:48,23 CX:11,35 CX:7,26 CX:26,10 CX:10,42 CX:26,31 CX:26,0 CX:35,29 CX:35,59 CX:1,37 CX:37,4 CX:4,48 CX:1,24 CX:24,6 CX:6,5 CX:5,15 CX:15,22 CX:48,17 CX:17,14 CX:17,44 CX:48,49 CX:44,54 CX:25,18 CX:25,46 CX:46,63 CX:25,37 CX:18,40 CX:18,12 CX:40,45 CX:63,27 CX:63,21 CX:27,23 CX:37,38 CX:37,28 CX:38,11 CX:11,32 CX:11,47 CX:47,39 CX:39,9 CX:32,8 CX:32,62 CX:8,60 CX:11,61 CX:54,40 CX:30,18 CX:63,1</t>
  </si>
  <si>
    <t>QPerm:21,30,4,33,58,10,6,5,16,41,9,1,40,8,11,46,61,12,63,15,39,43,13,25,47,22,14,62,3,56,51,54,44,19,60,20,29,7,53,28,35,42,49,59,17,34,31,36,24,18,38,45,37,48,27,23,0,52,57,50,2,26,32,55 CX:19,47 CX:19,46 CX:19,37 CX:19,29 CX:19,26 CX:19,22 CX:20,36 CX:20,25 CX:20,12 CX:20,8 CX:20,7 CX:19,20 CX:19,16 CX:19,11 CX:19,10 CX:19,9 CX:38,58 CX:38,54 CX:38,49 CX:38,48 CX:38,43 CX:38,41 CX:38,40 CX:38,30 CX:38,28 CX:38,23 CX:38,19 CX:38,6 CX:38,4 CX:38,3 CX:38,0 CX:20,38 CX:29,38 CX:29,37 CX:29,16 CX:29,11 CX:58,30 CX:39,25 CX:39,63 CX:39,53 CX:39,42 CX:39,32 CX:39,31 CX:39,27 CX:39,14 CX:39,13 CX:19,39 CX:58,19 CX:58,3 CX:60,48 CX:60,43 CX:60,42 CX:60,36 CX:60,19 CX:60,0 CX:56,54 CX:56,31 CX:56,12 CX:56,9 CX:56,7 CX:45,63 CX:45,49 CX:45,32 CX:21,25 CX:21,58 CX:21,16 CX:21,57 CX:21,35 CX:21,34 CX:21,15 CX:21,2 CX:56,21 CX:45,21 CX:17,40 CX:17,29 CX:17,14 CX:17,8 CX:24,15 CX:24,2 CX:60,45 CX:60,33 CX:56,50 CX:17,62 CX:17,56 CX:17,55 CX:60,17 CX:24,60 CX:24,44 CX:24,1 CX:20,24 CX:19,20 CX:45,20 CX:60,11 CX:45,11 CX:39,22 CX:56,22 CX:45,22 CX:38,22 CX:24,44 CX:39,44 CX:58,34 CX:6,44 CX:6,34 CX:39,13 CX:6,13 CX:6,22 CX:24,9 CX:20,30 CX:24,30 CX:1,24 CX:1,15 CX:1,2 CX:1,22 CX:6,12 CX:1,12 CX:47,46 CX:47,30 CX:47,13 CX:24,7 CX:47,7 CX:47,12 CX:45,27 CX:21,27 CX:45,7 CX:6,9 CX:61,27 CX:61,25 CX:61,40 CX:61,34 CX:61,16 CX:61,53 CX:61,50 CX:61,45 CX:61,41 CX:61,4 CX:61,1 CX:61,59 CX:47,61 CX:39,47 CX:23,43 CX:23,39 CX:23,28 CX:23,9 CX:45,36 CX:38,36 CX:45,41 CX:38,41 CX:45,0 CX:38,0 CX:61,13 CX:24,13 CX:21,63 CX:58,63 CX:47,14 CX:58,14 CX:38,49 CX:60,49 CX:60,5 CX:45,5 CX:39,5 CX:39,28 CX:19,39 CX:19,60 CX:58,19 CX:23,33 CX:48,33 CX:48,19 CX:19,22 CX:21,57 CX:20,57 CX:20,45 CX:6,20 CX:6,51 CX:48,6 CX:6,17 CX:19,6 CX:29,55 CX:38,55 CX:58,15 CX:58,35 CX:47,35 CX:38,23 CX:56,38 CX:3,60 CX:3,57 CX:3,56 CX:58,3 CX:47,3 CX:18,22 CX:18,12 CX:18,27 CX:18,58 CX:18,47 CX:18,43 CX:18,33 CX:18,29 CX:18,28 CX:61,10 CX:1,10 CX:18,1 CX:18,37 CX:23,37 CX:23,8 CX:24,23 CX:24,26 CX:19,24 CX:18,62 CX:19,18 CX:61,19 CX:3,19 CX:21,18 CX:21,11 CX:21,57 CX:21,32 CX:21,50 CX:58,21 CX:56,21 CX:19,12 CX:56,31 CX:60,31 CX:61,29 CX:61,45 CX:60,10 CX:61,60 CX:61,46 CX:61,59 CX:23,61 CX:39,61 CX:58,51 CX:3,51 CX:6,23 CX:48,4 CX:6,4 CX:35,61 CX:35,51 CX:61,23 CX:23,4 CX:45,59 CX:35,45 CX:35,14 CX:35,31 CX:1,26 CX:29,26 CX:21,26 CX:23,26 CX:6,11 CX:45,11 CX:21,11 CX:6,50 CX:61,50 CX:1,50 CX:45,31 CX:61,45 CX:53,19 CX:53,25 CX:53,45 CX:53,27 CX:19,50 CX:1,36 CX:45,36 CX:61,0 CX:45,0 CX:53,63 CX:53,32 CX:53,46 CX:17,53 CX:6,53 CX:39,56 CX:42,39 CX:42,31 CX:42,11 CX:39,12 CX:42,0 CX:17,44 CX:42,44 CX:42,41 CX:17,33 CX:42,28 CX:42,6 CX:62,33 CX:62,29 CX:62,21 CX:48,17 CX:48,42 CX:48,54 CX:19,48 CX:21,48 CX:29,16 CX:62,31 CX:29,34 CX:62,29 CX:62,21 CX:62,17 CX:62,52 CX:58,62 CX:38,62 CX:45,62 CX:46,53 CX:46,0 CX:46,62 CX:53,26 CX:46,12 CX:46,11 CX:62,50 CX:61,0 CX:19,56 CX:45,61 CX:61,59 CX:19,61 CX:19,27 CX:6,3 CX:39,3 CX:39,8 CX:35,39 CX:46,35 CX:48,35 CX:1,2 CX:29,1 CX:1,30 CX:38,1 CX:21,58 CX:19,58 CX:19,51 CX:20,15 CX:38,20 CX:45,38 CX:48,43 CX:19,48 CX:19,42 CX:24,19 CX:38,19 CX:56,38 CX:48,58 CX:47,37 CX:46,37 CX:55,19 CX:55,37 CX:55,36 CX:19,58 CX:19,27 CX:53,40 CX:19,53 CX:45,25 CX:6,25 CX:42,6 CX:21,42 CX:42,8 CX:54,56 CX:54,53 CX:56,42 CX:42,43 CX:54,48 CX:54,44 CX:1,24 CX:54,24 CX:54,58 CX:54,7 CX:55,1 CX:17,28 CX:55,28 CX:21,57 CX:17,21 CX:61,21 CX:58,21 CX:39,3 CX:56,39 CX:60,39 CX:48,39 CX:46,43 CX:62,43 CX:45,43 CX:23,2 CX:17,2 CX:38,2 CX:45,2 CX:35,0 CX:20,35 CX:18,5 CX:47,55 CX:18,55 CX:48,18 CX:46,18 CX:23,18 CX:29,27 CX:55,27 CX:55,7 CX:19,55 CX:29,60 CX:47,46 CX:29,47 CX:29,52 CX:20,29 CX:19,20 CX:56,9 CX:47,56 CX:60,47 CX:53,47 CX:19,53 CX:48,19 CX:42,19 CX:54,42 CX:38,42 CX:17,38 CX:53,48 CX:23,48 CX:23,20 CX:17,8 CX:60,36 CX:23,51 CX:23,32 CX:23,13 CX:33,48 CX:33,38 CX:38,42 CX:33,19 CX:33,23 CX:48,36 CX:33,17 CX:46,40 CX:45,46 CX:45,41 CX:45,15 CX:62,45 CX:23,45 CX:29,32 CX:59,45 CX:59,21 CX:59,0 CX:59,32 CX:45,27 CX:21,9 CX:59,39 CX:59,26 CX:21,50 CX:45,22 CX:59,1 CX:48,1 CX:61,2 CX:35,34 CX:3,34 CX:45,34 CX:61,55 CX:61,4 CX:17,4 CX:46,4 CX:56,4 CX:46,31 CX:3,31 CX:3,41 CX:53,7 CX:62,53 CX:23,53 CX:61,3 CX:6,24 CX:14,53 CX:14,55 CX:14,7 CX:53,4 CX:55,40 CX:55,24 CX:61,54 CX:55,61 CX:55,27 CX:55,29 CX:42,4 CX:17,19 CX:60,49 CX:17,56 CX:17,38 CX:48,60 CX:60,17 CX:23,60 CX:60,52 CX:33,60 CX:53,30 CX:53,33 CX:58,53 CX:59,58 CX:3,58 CX:23,13 CX:53,13 CX:51,40 CX:51,5 CX:51,13 CX:51,18 CX:18,31 CX:51,60 CX:18,58 CX:51,1 CX:60,36 CX:21,36 CX:21,15 CX:19,21 CX:58,21 CX:19,28 CX:38,19 CX:51,56 CX:23,51 CX:42,51 CX:42,38 CX:48,42 CX:61,42 CX:14,28 CX:59,55 CX:17,55 CX:14,13 CX:19,13 CX:47,52 CX:45,52 CX:14,59 CX:14,40 CX:47,14 CX:44,43 CX:44,42 CX:42,55 CX:42,14 CX:42,21 CX:44,54 CX:54,52 CX:54,13 CX:53,0 CX:33,53 CX:53,37 CX:23,53 CX:44,53 CX:6,10 CX:46,10 CX:45,10 CX:14,10 CX:23,14 CX:44,38 CX:59,28 CX:33,30 CX:62,5 CX:62,16 CX:33,62 CX:29,33 CX:39,29 CX:19,39 CX:54,20 CX:33,56 CX:25,19 CX:19,20 CX:19,15 CX:19,56 CX:56,14 CX:25,34 CX:20,11 CX:56,28 CX:14,38 CX:14,20 CX:56,20 CX:42,27 CX:55,27 CX:47,62 CX:46,17 CX:44,3 CX:44,33 CX:46,47 CX:45,44 CX:47,45 CX:17,47 CX:46,5 CX:6,54 CX:43,55 CX:43,54 CX:43,59 CX:55,22 CX:55,40 CX:43,5 CX:59,2 CX:59,20 CX:55,17 CX:57,5 CX:57,17 CX:57,13 CX:57,50 CX:57,12 CX:57,38 CX:57,4 CX:17,1 CX:17,53 CX:38,26 CX:46,0 CX:38,0 CX:60,27 CX:51,27 CX:17,40 CX:45,17 CX:42,45 CX:47,36 CX:9,10 CX:9,39 CX:9,45 CX:39,27 CX:9,36 CX:39,8 CX:39,26 CX:45,11 CX:45,1 CX:1,4 CX:1,52 CX:48,58 CX:14,5 CX:23,5 CX:60,30 CX:39,60 CX:43,59 CX:42,45 CX:23,7 CX:43,39 CX:57,6 CX:57,23 CX:46,57 CX:43,57 CX:55,43 CX:55,32 CX:48,55 CX:45,16 CX:45,48 CX:46,45 CX:6,45 CX:19,45 CX:19,36 CX:59,58 CX:43,16 CX:39,16 CX:14,16 CX:54,31 CX:14,31 CX:6,31 CX:44,55 CX:43,44 CX:29,44 CX:48,44 CX:48,34 CX:51,47 CX:51,63 CX:48,51 CX:48,41 CX:61,48 CX:48,9 CX:59,48 CX:43,59 CX:23,59 CX:43,55 CX:60,7 CX:43,7 CX:57,43 CX:60,43 CX:47,43 CX:42,21 CX:60,21 CX:60,63 CX:46,60 CX:3,60 CX:46,27 CX:46,57 CX:25,46 CX:19,25 CX:33,25 CX:46,25 CX:14,48 CX:14,5 CX:24,14 CX:3,14 CX:57,47 CX:39,13 CX:24,13 CX:61,24 CX:24,37 CX:9,24 CX:24,10 CX:42,24 CX:25,34 CX:20,27 CX:39,35 CX:39,8 CX:23,17 CX:23,6 CX:56,23 CX:56,62 CX:19,56 CX:39,56 CX:9,30 CX:39,54 CX:3,39 CX:9,3 CX:23,9 CX:6,37 CX:21,37 CX:6,23 CX:62,6 CX:40,38 CX:40,4 CX:38,6 CX:6,27 CX:6,24 CX:6,47 CX:38,23 CX:40,58 CX:38,21 CX:19,15 CX:56,19 CX:38,19 CX:21,25 CX:46,18 CX:17,18 CX:58,5 CX:38,10 CX:7,30 CX:7,10 CX:7,27 CX:7,34 CX:7,36 CX:7,5 CX:7,48 CX:61,49 CX:43,61 CX:48,43 CX:7,24 CX:43,18 CX:43,21 CX:60,8 CX:42,41 CX:46,41 CX:20,41 CX:56,32 CX:56,10 CX:56,40 CX:29,56 CX:29,49 CX:17,29 CX:7,29 CX:30,35 CX:30,29 CX:29,23 CX:30,10 CX:29,13 CX:29,16 CX:23,31 CX:23,61 CX:23,11 CX:29,41 CX:35,28 CX:33,23 CX:56,29 CX:9,17 CX:33,35 CX:7,15 CX:33,15 CX:38,33 CX:56,38 CX:56,49 CX:32,8 CX:32,49 CX:32,60 CX:32,29 CX:32,6 CX:6,52 CX:60,21 CX:21,26 CX:21,53 CX:8,60 CX:60,23 CX:60,40 CX:40,25 CX:23,20 CX:8,35 CX:8,0 CX:8,44 CX:44,56 CX:35,12 CX:35,17 CX:17,58 CX:35,31 CX:54,13 CX:23,13 CX:60,55 CX:55,2 CX:33,55 CX:39,22 CX:43,40 CX:48,62 CX:55,48 CX:21,33 CX:42,7 CX:42,30 CX:7,30 CX:46,7 CX:42,32 CX:3,32 CX:60,3 CX:9,36 CX:8,35 CX:51,35 CX:57,30 CX:60,8 CX:42,60 CX:1,60 CX:46,10 CX:33,10 CX:42,46 CX:8,46 CX:5,38 CX:38,46 CX:5,51 CX:5,32 CX:5,30 CX:38,24 CX:5,31 CX:32,55 CX:24,62 CX:30,1 CX:30,3 CX:27,13 CX:27,26 CX:27,35 CX:27,47 CX:27,33 CX:47,62 CX:27,22 CX:33,36 CX:35,59 CX:62,11 CX:62,40 CX:40,53 CX:62,21 CX:27,38 CX:7,38 CX:46,34 CX:21,34 CX:9,46 CX:27,46 CX:30,15 CX:35,15 CX:39,45 CX:6,63 CX:14,29 CX:48,14 CX:42,6 CX:23,27 CX:54,39 CX:42,2 CX:42,57 CX:39,42 CX:19,39 CX:43,16 CX:35,8 CX:24,23 CX:15,24 CX:24,60 CX:24,48 CX:24,8 CX:24,16 CX:15,50 CX:15,22 CX:60,61 CX:48,34 CX:15,39 CX:24,25 CX:48,33 CX:60,12 CX:42,2 CX:43,2 CX:35,29 CX:7,37 CX:57,7 CX:9,51 CX:42,49 CX:33,42 CX:6,57 CX:57,54 CX:2,3 CX:2,14 CX:2,18 CX:2,32 CX:2,36 CX:18,25 CX:25,0 CX:25,28 CX:2,57 CX:14,60 CX:2,24 CX:2,15 CX:49,39 CX:49,53 CX:49,1 CX:1,7 CX:39,23 CX:23,29 CX:23,46 CX:29,2 CX:49,47 CX:2,55 CX:55,41 CX:55,37 CX:49,6 CX:54,5 CX:13,27 CX:13,57 CX:57,63 CX:57,17 CX:57,33 CX:57,6 CX:17,54 CX:6,0 CX:6,19 CX:26,56 CX:26,54 CX:56,23 CX:56,22 CX:26,59 CX:23,8 CX:23,3 CX:26,35 CX:54,34 CX:54,16 CX:54,2 CX:54,14 CX:54,51 CX:10,28 CX:10,47 CX:10,17 CX:47,40 CX:47,60 CX:10,35 CX:47,48 CX:17,39 CX:17,11 CX:17,43 CX:35,29 CX:35,52 CX:40,26 CX:44,27 CX:4,36 CX:4,62 CX:4,44 CX:4,32 CX:4,42 CX:42,35 CX:32,6 CX:6,15 CX:35,16 CX:35,58 CX:35,38 CX:38,45 CX:42,56 CX:49,9 CX:41,37 CX:41,60 CX:41,3 CX:41,42 CX:3,20 CX:3,24 CX:24,9 CX:41,12 CX:60,51 CX:51,55 CX:60,63 CX:41,28 CX:42,48 CX:42,61 CX:13,4 CX:21,13 CX:34,14 CX:34,24 CX:34,35 CX:34,43 CX:43,7 CX:14,39 CX:39,23 CX:43,47 CX:34,27 CX:43,21 CX:24,11 CX:24,30 CX:22,45 CX:22,39 CX:22,17 CX:45,51 CX:45,18 CX:45,5 CX:5,59 CX:51,40 CX:40,2 CX:39,0 CX:39,41 CX:39,25 CX:37,60 CX:60,50 CX:60,17 CX:60,52 CX:60,10 CX:37,19 CX:19,38 CX:10,1 CX:19,4 CX:17,27 CX:17,8 CX:8,42 CX:27,13 CX:27,12 CX:8,57 CX:31,32 CX:31,60 CX:31,26 CX:31,33 CX:33,43 CX:26,18 CX:18,55 CX:43,46 CX:43,29 CX:60,5 CX:5,7 CX:5,9 CX:7,61 CX:7,63 CX:18,28 CX:26,27 CX:35,49 CX:36,45 CX:36,22 CX:22,25 CX:36,48 CX:48,33 CX:48,15 CX:15,59 CX:25,3 CX:25,17 CX:22,44 CX:33,49 CX:33,57 CX:57,30 CX:45,13 CX:13,62 CX:37,34 CX:44,37 CX:19,36 CX:16,48 CX:16,40 CX:40,35 CX:40,8 CX:16,56 CX:16,51 CX:56,60 CX:60,21 CX:56,31 CX:48,50 CX:11,24 CX:24,2 CX:11,1 CX:11,58 CX:2,37 CX:24,53 CX:53,32 CX:1,16 CX:37,55 CX:16,3 CX:16,10 CX:3,18 CX:0,51 CX:0,43 CX:0,20 CX:43,59 CX:43,38 CX:0,32 CX:51,39 CX:51,13 CX:51,23 CX:32,31 CX:32,47 CX:31,15 CX:28,43 CX:28,17 CX:28,19 CX:19,56 CX:19,1 CX:19,34 CX:17,61 CX:61,7 CX:56,26 CX:1,25 CX:1,40 CX:40,44 CX:43,2 CX:2,21 CX:2,36 CX:52,17 CX:52,35 CX:52,9 CX:9,41 CX:9,11 CX:11,22 CX:22,6 CX:35,29 CX:41,45 CX:17,27 CX:27,38 CX:27,60 CX:63,34 CX:63,24 CX:63,33 CX:33,8 CX:8,20 CX:8,11 CX:34,48 CX:48,57 CX:11,1 CX:12,8 CX:12,18 CX:12,51 CX:18,30 CX:18,56 CX:51,55 CX:51,45 CX:55,4 CX:45,25 CX:8,37 CX:8,59 CX:8,7 CX:7,9 CX:9,43 CX:9,3 CX:9,54 CX:50,13 CX:50,33 CX:50,18 CX:50,41 CX:50,40 CX:13,44 CX:41,23 CX:23,61 CX:23,16 CX:33,35 CX:33,28 CX:28,0 CX:35,58 CX:58,62 CX:35,14 CX:18,39 CX:39,29 CX:39,63 CX:63,26 CX:26,42 CX:42,17 CX:43,34 CX:33,52</t>
  </si>
  <si>
    <t>QPerm:2,14,47,13,21,43,39,9,46,19,6,58,59,33,34,63,22,5,44,40,62,48,29,60,8,55,16,45,15,61,57,1,26,56,23,31,11,53,35,4,54,27,32,10,28,36,50,37,24,41,30,20,49,17,25,52,42,51,3,12,38,18,7,0 CX:14,36 CX:14,19 CX:6,36 CX:6,19 CX:14,7 CX:6,15 CX:52,15 CX:52,7 CX:52,23 CX:63,23 CX:63,5 CX:30,5 CX:30,2 CX:31,2 CX:31,50 CX:31,21 CX:14,31 CX:30,10 CX:1,31 CX:1,10 CX:52,51 CX:52,45 CX:52,39 CX:30,49 CX:30,16 CX:52,30 CX:11,50 CX:11,57 CX:11,55 CX:11,34 CX:11,24 CX:52,11 CX:6,18 CX:9,18 CX:9,38 CX:9,32 CX:52,9 CX:1,52 CX:37,55 CX:37,52 CX:1,59 CX:1,40 CX:1,27 CX:1,17 CX:1,13 CX:1,4 CX:1,3 CX:37,58 CX:37,44 CX:37,42 CX:37,33 CX:37,12 CX:6,37 CX:6,28 CX:6,0 CX:63,61 CX:63,60 CX:63,35 CX:63,22 CX:63,6 CX:63,1 CX:14,63 CX:14,43 CX:14,41 CX:30,14 CX:9,14 CX:52,1 CX:9,1 CX:1,60 CX:58,60 CX:58,55 CX:26,63 CX:26,16 CX:26,62 CX:26,20 CX:11,26 CX:52,11 CX:58,52 CX:1,38 CX:58,38 CX:1,35 CX:58,35 CX:52,15 CX:52,51 CX:59,51 CX:59,27 CX:59,15 CX:1,22 CX:11,22 CX:59,11 CX:59,10 CX:14,49 CX:31,49 CX:30,46 CX:52,30 CX:58,43 CX:58,53 CX:58,29 CX:52,58 CX:13,52 CX:13,49 CX:13,22 CX:63,20 CX:31,20 CX:13,20 CX:13,4 CX:1,20 CX:11,22 CX:26,24 CX:58,24 CX:30,24 CX:1,49 CX:59,48 CX:30,48 CX:59,25 CX:30,25 CX:59,8 CX:30,8 CX:30,16 CX:30,17 CX:30,3 CX:31,30 CX:63,30 CX:1,29 CX:58,29 CX:31,21 CX:14,21 CX:26,21 CX:1,60 CX:58,44 CX:31,44 CX:58,39 CX:31,39 CX:1,32 CX:11,1 CX:11,33 CX:11,12 CX:26,11 CX:54,25 CX:54,38 CX:54,31 CX:54,12 CX:58,40 CX:54,9 CX:54,47 CX:37,54 CX:58,37 CX:26,58 CX:52,3 CX:52,4 CX:26,52 CX:6,7 CX:26,57 CX:26,34 CX:26,61 CX:30,26 CX:23,61 CX:23,7 CX:23,26 CX:26,21 CX:23,60 CX:9,35 CX:30,35 CX:54,0 CX:9,0 CX:40,11 CX:40,0 CX:40,60 CX:11,30 CX:11,25 CX:14,39 CX:54,15 CX:14,48 CX:11,52 CX:56,29 CX:56,26 CX:56,43 CX:56,12 CX:56,7 CX:14,36 CX:56,17 CX:56,14 CX:59,34 CX:56,62 CX:56,59 CX:56,45 CX:56,41 CX:6,56 CX:1,6 CX:11,6 CX:23,1 CX:23,3 CX:13,8 CX:56,54 CX:11,51 CX:59,11 CX:59,27 CX:59,47 CX:37,59 CX:37,46 CX:56,45 CX:23,5 CX:37,13 CX:23,37 CX:9,23 CX:13,56 CX:9,13 CX:14,9 CX:14,2 CX:63,14 CX:63,19 CX:14,19 CX:14,11 CX:30,14 CX:1,5 CX:9,59 CX:10,59 CX:10,5 CX:10,30 CX:10,8 CX:54,37 CX:59,37 CX:10,35 CX:9,24 CX:43,24 CX:43,37 CX:43,29 CX:37,21 CX:37,16 CX:10,37 CX:43,7 CX:43,48 CX:56,8 CX:9,41 CX:17,26 CX:17,9 CX:17,43 CX:17,14 CX:17,8 CX:40,53 CX:9,53 CX:9,4 CX:9,55 CX:40,42 CX:9,42 CX:63,9 CX:6,5 CX:40,5 CX:63,24 CX:63,6 CX:58,33 CX:54,58 CX:54,27 CX:43,54 CX:4,53 CX:4,55 CX:4,42 CX:4,54 CX:4,59 CX:63,23 CX:56,63 CX:54,56 CX:11,54 CX:10,22 CX:40,51 CX:40,42 CX:23,4 CX:40,55 CX:40,45 CX:10,41 CX:10,17 CX:0,54 CX:0,6 CX:0,14 CX:0,4 CX:0,60 CX:0,36 CX:40,53 CX:40,0 CX:10,40 CX:59,10 CX:56,10 CX:11,19 CX:0,32 CX:11,32 CX:30,11 CX:31,30 CX:38,9 CX:38,30 CX:9,4 CX:9,10 CX:38,27 CX:38,24 CX:63,2 CX:9,2 CX:0,18 CX:1,0 CX:23,1 CX:9,1 CX:23,16 CX:43,16 CX:43,22 CX:43,39 CX:26,43 CX:23,43 CX:38,43 CX:4,32 CX:56,43 CX:17,16 CX:59,28 CX:26,59 CX:0,59 CX:9,53 CX:38,53 CX:0,12 CX:0,61 CX:6,0 CX:38,0 CX:52,55 CX:63,9 CX:26,9 CX:15,16 CX:15,0 CX:15,55 CX:0,9 CX:15,53 CX:63,44 CX:9,44 CX:13,12 CX:31,13 CX:9,13 CX:15,35 CX:17,40 CX:30,11 CX:15,34 CX:51,42 CX:51,34 CX:51,5 CX:51,35 CX:51,40 CX:0,30 CX:0,49 CX:23,0 CX:15,23 CX:51,23 CX:51,43 CX:17,41 CX:63,41 CX:17,14 CX:11,39 CX:62,63 CX:62,58 CX:62,40 CX:62,14 CX:40,39 CX:51,57 CX:15,57 CX:23,57 CX:63,57 CX:31,55 CX:63,55 CX:63,49 CX:30,0 CX:58,0 CX:30,23 CX:40,30 CX:58,40 CX:13,40 CX:6,3 CX:58,3 CX:59,18 CX:17,18 CX:17,28 CX:62,17 CX:51,17 CX:59,17 CX:59,61 CX:6,59 CX:15,41 CX:52,50 CX:15,50 CX:15,27 CX:37,15 CX:56,15 CX:51,7 CX:56,7 CX:58,55 CX:58,8 CX:58,1 CX:54,1 CX:62,61 CX:62,14 CX:31,35 CX:31,19 CX:63,31 CX:56,31 CX:56,46 CX:54,56 CX:4,54 CX:38,4 CX:6,36 CX:62,33 CX:62,58 CX:62,47 CX:62,45 CX:62,42 CX:63,62 CX:51,62 CX:38,51 CX:6,38 CX:9,6 CX:14,6 CX:26,44 CX:26,60 CX:52,26 CX:62,26 CX:56,62 CX:54,56 CX:4,56 CX:63,51 CX:11,21 CX:63,39 CX:24,39 CX:24,21 CX:24,56 CX:56,6 CX:56,3 CX:56,51 CX:40,16 CX:56,40 CX:17,44 CX:51,44 CX:13,34 CX:38,34 CX:24,38 CX:63,20 CX:11,20 CX:24,11 CX:63,50 CX:37,50 CX:38,50 CX:4,17 CX:15,17 CX:38,17 CX:24,49 CX:14,49 CX:63,12 CX:24,12 CX:0,45 CX:1,0 CX:11,1 CX:13,55 CX:0,55 CX:6,27 CX:52,27 CX:58,45 CX:37,46 CX:9,46 CX:59,53 CX:43,53 CX:6,25 CX:11,25 CX:43,25 CX:52,43 CX:54,48 CX:11,54 CX:51,54 CX:31,51 CX:37,15 CX:52,63 CX:13,63 CX:63,33 CX:28,18 CX:28,46 CX:28,63 CX:28,43 CX:28,15 CX:28,0 CX:43,34 CX:42,61 CX:42,54 CX:54,45 CX:42,40 CX:54,51 CX:54,48 CX:40,63 CX:63,17 CX:63,27 CX:11,38 CX:6,38 CX:17,38 CX:9,44 CX:28,4 CX:9,58 CX:10,9 CX:28,10 CX:52,28 CX:42,28 CX:28,39 CX:43,28 CX:54,28 CX:63,28 CX:56,19 CX:52,19 CX:30,8 CX:42,30 CX:54,32 CX:14,32 CX:43,16 CX:42,43 CX:54,58 CX:42,63 CX:58,57 CX:42,57 CX:42,39 CX:52,60 CX:42,54 CX:42,61 CX:37,52 CX:31,37 CX:31,42 CX:56,31 CX:24,56 CX:56,29 CX:62,56 CX:52,60 CX:13,52 CX:62,52 CX:23,59 CX:33,20 CX:33,52 CX:52,56 CX:33,59 CX:56,28 CX:59,57 CX:28,55 CX:28,49 CX:56,12 CX:43,34 CX:58,43 CX:63,39 CX:1,39 CX:13,3 CX:24,2 CX:52,13 CX:22,2 CX:22,0 CX:22,13 CX:22,53 CX:13,1 CX:1,17 CX:13,43 CX:22,29 CX:22,32 CX:0,10 CX:22,41 CX:11,41 CX:23,58 CX:11,24 CX:14,24 CX:24,2 CX:23,24 CX:4,23 CX:31,22 CX:11,31 CX:24,52 CX:33,20 CX:33,11 CX:62,33 CX:35,58 CX:35,23 CX:23,3 CX:58,52 CX:35,59 CX:35,33 CX:35,8 CX:23,10 CX:59,29 CX:28,3 CX:14,7 CX:61,7 CX:61,30 CX:61,59 CX:61,19 CX:61,54 CX:30,60 CX:61,55 CX:61,32 CX:30,28 CX:59,38 CX:40,58 CX:22,40 CX:30,22 CX:37,22 CX:11,62 CX:54,62 CX:4,26 CX:31,20 CX:31,36 CX:15,31 CX:4,15 CX:63,18 CX:9,18 CX:59,57 CX:42,57 CX:61,45 CX:54,45 CX:23,54 CX:14,42 CX:11,9 CX:6,11 CX:6,35 CX:14,23 CX:6,21 CX:14,6 CX:37,47 CX:61,37 CX:37,14 CX:37,5 CX:4,37 CX:0,4 CX:59,4 CX:63,36 CX:59,36 CX:56,59 CX:56,16 CX:56,20 CX:11,56 CX:42,11 CX:24,42 CX:24,48 CX:63,24 CX:9,24 CX:59,19 CX:59,47 CX:52,59 CX:24,58 CX:56,27 CX:28,9 CX:52,3 CX:56,8 CX:42,52 CX:46,28 CX:46,23 CX:46,27 CX:23,52 CX:46,44 CX:46,8 CX:52,24 CX:28,22 CX:23,39 CX:24,55 CX:51,63 CX:52,63 CX:35,53 CX:51,53 CX:15,57 CX:0,13 CX:0,7 CX:15,0 CX:33,15 CX:33,26 CX:52,33 CX:11,33 CX:14,5 CX:11,5 CX:30,11 CX:14,11 CX:15,54 CX:61,42 CX:30,61 CX:40,61 CX:10,7 CX:40,10 CX:13,40 CX:6,40 CX:6,48 CX:30,6 CX:26,6 CX:46,42 CX:33,47 CX:23,19 CX:61,15 CX:51,20 CX:11,16 CX:5,47 CX:5,20 CX:5,40 CX:40,49 CX:40,16 CX:40,39 CX:40,19 CX:5,62 CX:5,54 CX:40,31 CX:40,61 CX:23,60 CX:23,20 CX:25,18 CX:25,20 CX:25,10 CX:10,26 CX:25,62 CX:25,42 CX:62,55 CX:62,22 CX:22,60 CX:25,11 CX:30,14 CX:5,14 CX:21,48 CX:21,24 CX:21,26 CX:21,14 CX:14,31 CX:31,29 CX:14,33 CX:26,53 CX:26,15 CX:15,50 CX:35,28 CX:21,28 CX:46,21 CX:0,46 CX:48,31 CX:31,17 CX:17,61 CX:61,41 CX:17,42 CX:31,0 CX:31,16 CX:42,39 CX:31,9 CX:48,62 CX:62,38 CX:61,25 CX:10,61 CX:31,5 CX:51,31 CX:51,34 CX:34,12 CX:34,54 CX:34,55 CX:54,61 CX:54,57 CX:61,15 CX:15,32 CX:15,22 CX:51,12 CX:58,51 CX:15,51 CX:61,19 CX:34,16 CX:54,59 CX:21,37 CX:34,37 CX:46,4 CX:46,25 CX:21,46 CX:28,46 CX:24,54 CX:21,54 CX:34,48 CX:17,34 CX:0,17 CX:28,0 CX:52,3 CX:23,52 CX:35,27 CX:26,28 CX:35,23 CX:61,35 CX:49,60 CX:49,9 CX:49,17 CX:9,54 CX:49,63 CX:49,28 CX:54,38 CX:38,6 CX:17,35 CX:28,57 CX:54,27 CX:56,12 CX:5,56 CX:17,56 CX:54,2 CX:21,25 CX:52,12 CX:14,52 CX:26,52 CX:46,5 CX:52,18 CX:34,18 CX:48,30 CX:52,30 CX:54,31 CX:21,48 CX:30,24 CX:42,14 CX:10,13 CX:41,25 CX:41,42 CX:41,17 CX:25,43 CX:25,18 CX:17,39 CX:17,33 CX:17,5 CX:43,54 CX:47,63 CX:47,61 CX:47,9 CX:9,17 CX:47,30 CX:61,24 CX:63,51 CX:17,48 CX:48,13 CX:13,15 CX:48,6 CX:62,26 CX:48,62 CX:17,31 CX:13,32 CX:37,34 CX:21,34 CX:21,9 CX:41,49 CX:41,61 CX:63,21 CX:40,63 CX:47,63 CX:4,12 CX:10,23 CX:42,23 CX:47,42 CX:37,4 CX:41,4 CX:47,36 CX:51,29 CX:40,44 CX:41,44 CX:7,46 CX:7,45 CX:7,27 CX:7,15 CX:7,22 CX:15,33 CX:15,26 CX:46,51 CX:22,38 CX:46,2 CX:46,43 CX:46,12 CX:7,8 CX:47,8 CX:41,3 CX:47,41 CX:7,47 CX:49,47 CX:48,49 CX:17,48 CX:56,48 CX:14,9 CX:13,53 CX:58,53 CX:34,25 CX:47,34 CX:61,41 CX:40,20 CX:56,40 CX:0,46 CX:4,0 CX:10,7 CX:52,7 CX:13,7 CX:20,57 CX:20,43 CX:20,58 CX:20,6 CX:20,49 CX:49,23 CX:43,54 CX:43,42 CX:43,11 CX:42,59 CX:42,61 CX:20,13 CX:63,10 CX:57,54 CX:54,41 CX:54,7 CX:7,48 CX:7,10 CX:7,62 CX:62,14 CX:14,40 CX:40,50 CX:57,34 CX:57,2 CX:3,58 CX:3,14 CX:3,5 CX:5,35 CX:35,24 CX:24,51 CX:5,4 CX:58,1 CX:1,18 CX:1,15 CX:24,25 CX:14,39 CX:14,22 CX:34,37 CX:37,52 CX:60,39 CX:60,50 CX:60,63 CX:60,53 CX:60,20 CX:20,4 CX:60,32 CX:4,37 CX:37,6 CX:37,9 CX:37,46 CX:9,61 CX:46,29 CX:20,27 CX:30,16 CX:0,20 CX:43,60 CX:54,60 CX:28,44 CX:54,39 CX:54,57 CX:26,54 CX:12,27 CX:12,40 CX:12,26 CX:26,49 CX:49,25 CX:49,44 CX:25,19 CX:26,57 CX:26,34 CX:40,20 CX:40,3 CX:20,28 CX:28,30 CX:30,5 CX:28,58 CX:56,41 CX:48,43 CX:26,8 CX:12,17 CX:39,6 CX:6,57 CX:6,51 CX:51,2 CX:39,15 CX:39,43 CX:43,10 CX:57,59 CX:57,41 CX:57,0 CX:10,12 CX:59,56 CX:59,14 CX:16,0 CX:16,5 CX:5,38 CX:5,26 CX:16,62 CX:16,13 CX:0,46 CX:0,47 CX:0,60 CX:47,7 CX:16,45 CX:36,31 CX:31,9 CX:9,11 CX:31,34 CX:34,17 CX:31,48 CX:34,57 CX:57,8 CX:36,16 CX:11,50 CX:36,55 CX:16,23 CX:23,22 CX:23,59 CX:19,17 CX:19,61 CX:19,35 CX:19,40 CX:35,21 CX:17,5 CX:17,44 CX:17,53 CX:17,20 CX:5,31 CX:31,33 CX:5,51 CX:61,36 CX:33,39 CX:29,6 CX:29,11 CX:29,13 CX:13,30 CX:30,24 CX:13,37 CX:13,19 CX:6,25 CX:6,49 CX:11,52 CX:52,0 CX:19,23 CX:19,41 CX:23,58 CX:41,16 CX:62,42 CX:47,63 CX:55,63 CX:63,42 CX:42,35 CX:42,47 CX:47,11 CX:35,59 CX:59,10 CX:10,48 CX:59,2 CX:55,17 CX:48,50 CX:11,7 CX:45,37 CX:45,15 CX:45,21 CX:15,34 CX:34,60 CX:34,39 CX:15,9 CX:9,61 CX:45,4 CX:15,55 CX:37,33 CX:15,5 CX:55,14 CX:14,25 CX:8,42 CX:8,0 CX:8,54 CX:8,15 CX:54,62 CX:0,12 CX:42,24 CX:42,56 CX:42,1 CX:24,38 CX:15,58 CX:15,44 CX:18,30 CX:18,3 CX:3,5 CX:3,63 CX:30,22 CX:22,54 CX:22,31 CX:5,47 CX:54,60 CX:60,59 CX:50,63 CX:50,62 CX:50,43 CX:50,19 CX:19,9 CX:62,49 CX:49,28 CX:63,53 CX:63,10 CX:10,21 CX:10,0 CX:21,46 CX:0,25 CX:25,23 CX:2,43 CX:2,31 CX:2,16 CX:16,38 CX:31,8 CX:8,6 CX:43,12 CX:43,3 CX:43,26 CX:3,20 CX:53,10 CX:10,52 CX:10,51 CX:52,4 CX:10,30 CX:30,16 CX:53,18 CX:16,63 CX:16,55 CX:55,17 CX:63,60 CX:32,1 CX:32,37 CX:32,10 CX:37,7 CX:7,50 CX:1,57 CX:57,11 CX:11,14 CX:7,24 CX:1,33 CX:10,9 CX:10,5 CX:9,38 CX:27,47 CX:27,19 CX:19,52 CX:19,34 CX:34,41 CX:47,26 CX:47,11 CX:26,58 CX:11,3 CX:3,46 CX:46,40 CX:40,39 CX:52,24 CX:24,12 CX:12,56 CX:0,27 CX:44,33 CX:44,51 CX:44,20 CX:44,54 CX:54,34 CX:33,15 CX:33,23 CX:23,29 CX:20,13 CX:20,36 CX:34,31 CX:34,48 CX:31,0 CX:31,57 CX:0,25 CX:51,22 CX:22,7 CX:7,27 CX:27,28 CX:28,6 CX:42,62 CX:28,62 CX:29,52 CX:37,45 CX:57,37 CX:52,1 CX:17,42 CX:53,43 CX:18,53 CX:1,53 CX:20,43 CX:26,32 CX:15,18</t>
  </si>
  <si>
    <t>ht: 0</t>
  </si>
  <si>
    <t>outfile: /home/ucapmwe/cliffordOpt/examples/results/GL_all-greedy-hr1.0-l0-t0-i0-q1000-20260227-100754.txt</t>
  </si>
  <si>
    <t>QPerm:3,1,2,0 CX:3,0 CX:2,0 CX:1,2 CX:2,3 CX:0,2 CX:0,1</t>
  </si>
  <si>
    <t>QPerm:1,0,3,2 CX:3,1 CX:2,1 CX:0,1 CX:0,2 CX:3,0</t>
  </si>
  <si>
    <t>QPerm:2,0,3,1 CX:3,2 CX:1,3 CX:0,3 CX:2,1 CX:0,2</t>
  </si>
  <si>
    <t>QPerm:3,0,2,1 CX:2,3 CX:1,3 CX:0,3 CX:1,0</t>
  </si>
  <si>
    <t>QPerm:0,4,2,1,3 CX:3,4 CX:0,4 CX:2,3 CX:2,1 CX:1,0</t>
  </si>
  <si>
    <t>QPerm:1,4,2,0,3 CX:4,0 CX:2,0 CX:1,2 CX:2,3 CX:0,2 CX:0,1</t>
  </si>
  <si>
    <t>QPerm:0,1,3,2,4 CX:2,4 CX:3,2 CX:1,2 CX:0,1 CX:4,1 CX:2,4 CX:2,0</t>
  </si>
  <si>
    <t>QPerm:1,0,2,4,3 CX:3,1 CX:0,1 CX:3,2 CX:4,3 CX:2,0</t>
  </si>
  <si>
    <t>QPerm:3,1,4,0,2 CX:4,2 CX:3,2 CX:1,2 CX:1,3 CX:4,1 CX:1,0</t>
  </si>
  <si>
    <t>QPerm:2,0,3,1,4 CX:0,2 CX:4,0 CX:3,0 CX:1,3 CX:2,3 CX:0,2 CX:3,4</t>
  </si>
  <si>
    <t>QPerm:2,3,0,1,4 CX:4,3 CX:2,4 CX:1,4 CX:0,4 CX:1,0 CX:3,1 CX:1,2</t>
  </si>
  <si>
    <t>QPerm:1,4,3,2,0 CX:3,0 CX:4,3 CX:2,3 CX:1,3 CX:2,0 CX:2,4 CX:0,4 CX:1,2 CX:4,1</t>
  </si>
  <si>
    <t>QPerm:2,4,1,3,0 CX:2,1 CX:4,2 CX:3,2 CX:0,1 CX:4,0 CX:1,3</t>
  </si>
  <si>
    <t>QPerm:0,3,4,2,5,1 CX:5,2 CX:4,2 CX:3,2 CX:1,4 CX:0,5 CX:4,3 CX:4,0</t>
  </si>
  <si>
    <t>QPerm:3,0,1,5,4,2 CX:5,2 CX:4,2 CX:0,2 CX:3,4 CX:4,5 CX:4,0 CX:2,4 CX:5,1</t>
  </si>
  <si>
    <t>QPerm:5,1,4,0,2,3 CX:5,0 CX:2,0 CX:4,5 CX:1,5 CX:3,4 CX:0,4 CX:1,3 CX:3,2 CX:0,1</t>
  </si>
  <si>
    <t>QPerm:5,2,0,3,1,4 CX:5,0 CX:4,0 CX:1,0 CX:3,1 CX:2,1 CX:0,1 CX:5,2 CX:3,4 CX:4,5 CX:2,3</t>
  </si>
  <si>
    <t>QPerm:5,1,0,2,3,4 CX:0,1 CX:4,0 CX:2,4 CX:5,2 CX:1,2 CX:3,1 CX:0,3 CX:2,3 CX:4,5 CX:1,4</t>
  </si>
  <si>
    <t>QPerm:2,1,3,4,5,0 CX:3,0 CX:2,0 CX:1,0 CX:5,1 CX:4,5 CX:2,5 CX:0,5 CX:4,3 CX:2,3 CX:2,1</t>
  </si>
  <si>
    <t>QPerm:1,5,2,0,3,4 CX:4,3 CX:5,4 CX:2,5 CX:0,5 CX:3,5 CX:1,0 CX:3,0 CX:4,1 CX:0,4 CX:4,2</t>
  </si>
  <si>
    <t>QPerm:3,1,0,4,2,5 CX:0,4 CX:3,0 CX:2,0 CX:1,0 CX:5,4 CX:1,5 CX:3,1 CX:4,1 CX:3,2 CX:1,2 CX:5,3</t>
  </si>
  <si>
    <t>QPerm:0,4,1,5,2,3 CX:2,1 CX:5,2 CX:4,2 CX:3,2 CX:5,1 CX:5,3 CX:1,3 CX:0,1 CX:0,5 CX:4,0</t>
  </si>
  <si>
    <t>QPerm:4,0,5,2,1,3 CX:5,1 CX:2,1 CX:0,1 CX:5,3 CX:0,4 CX:4,5 CX:1,4 CX:3,2 CX:3,0</t>
  </si>
  <si>
    <t>QPerm:3,0,1,2,5,4 CX:4,0 CX:5,4 CX:3,4 CX:1,4 CX:2,0 CX:2,1 CX:0,1 CX:2,5 CX:4,5 CX:3,2</t>
  </si>
  <si>
    <t>QPerm:5,4,2,0,1,3 CX:3,0 CX:5,3 CX:4,3 CX:1,3 CX:1,0 CX:2,4 CX:1,2 CX:0,2 CX:1,5 CX:4,1 CX:0,4</t>
  </si>
  <si>
    <t>QPerm:4,3,1,5,2,0 CX:2,3 CX:5,2 CX:1,2 CX:0,2 CX:4,3 CX:4,5 CX:1,5 CX:0,4</t>
  </si>
  <si>
    <t>QPerm:0,2,4,5,1,3 CX:4,0 CX:3,0 CX:2,0 CX:1,0 CX:5,1 CX:2,1 CX:4,3 CX:3,5</t>
  </si>
  <si>
    <t>QPerm:0,4,5,3,1,2 CX:2,4 CX:0,4 CX:0,5 CX:1,0 CX:3,1 CX:4,1 CX:0,2</t>
  </si>
  <si>
    <t>QPerm:0,5,4,2,1,3 CX:0,3 CX:5,0 CX:1,0 CX:4,1 CX:3,4 CX:2,3 CX:3,1 CX:5,2</t>
  </si>
  <si>
    <t>QPerm:2,5,4,1,3,0 CX:4,5 CX:1,5 CX:0,5 CX:0,1 CX:3,0 CX:4,3</t>
  </si>
  <si>
    <t>QPerm:3,4,2,5,1,0 CX:4,1 CX:2,1 CX:0,1 CX:5,0 CX:2,4 CX:0,2 CX:2,3 CX:1,5</t>
  </si>
  <si>
    <t>QPerm:5,2,4,0,1,3 CX:5,0 CX:4,0 CX:2,0 CX:2,1 CX:4,2 CX:5,4 CX:3,5 CX:0,5 CX:1,3 CX:0,1</t>
  </si>
  <si>
    <t>QPerm:1,0,3,5,6,2,4 CX:2,5 CX:0,2 CX:6,0 CX:4,0 CX:1,4 CX:6,1 CX:3,1 CX:2,6 CX:0,2 CX:5,4 CX:1,5 CX:0,3</t>
  </si>
  <si>
    <t>QPerm:6,5,0,4,1,3,2 CX:2,5 CX:6,2 CX:4,2 CX:3,2 CX:1,2 CX:0,2 CX:4,1 CX:6,4 CX:3,4 CX:0,1 CX:5,6 CX:4,5 CX:3,0 CX:1,3</t>
  </si>
  <si>
    <t>QPerm:1,4,5,2,6,0,3 CX:3,0 CX:6,3 CX:4,3 CX:5,6 CX:0,6 CX:5,4 CX:0,4 CX:1,2 CX:3,5 CX:3,1</t>
  </si>
  <si>
    <t>QPerm:0,2,1,6,3,5,4 CX:0,5 CX:4,0 CX:3,0 CX:2,0 CX:1,4 CX:3,1 CX:5,1 CX:4,6 CX:4,3 CX:0,4</t>
  </si>
  <si>
    <t>QPerm:2,6,0,4,5,3,1 CX:5,3 CX:2,5 CX:1,5 CX:0,5 CX:4,3 CX:4,1 CX:2,1 CX:0,6 CX:3,2 CX:1,0</t>
  </si>
  <si>
    <t>QPerm:5,2,1,0,4,6,3 CX:2,0 CX:1,2 CX:6,1 CX:4,1 CX:3,1 CX:0,1 CX:5,0 CX:3,0 CX:5,2 CX:6,5 CX:4,5 CX:2,3 CX:3,4</t>
  </si>
  <si>
    <t>QPerm:4,6,1,0,5,3,2 CX:0,2 CX:6,0 CX:5,0 CX:1,0 CX:3,2 CX:3,5 CX:6,3 CX:4,6 CX:1,4 CX:2,1 CX:0,2 CX:3,4 CX:0,5 CX:2,6</t>
  </si>
  <si>
    <t>QPerm:2,4,5,3,1,0,6 CX:0,5 CX:6,0 CX:4,0 CX:3,6 CX:5,6 CX:2,1 CX:5,1 CX:4,3 CX:5,4 CX:6,2</t>
  </si>
  <si>
    <t>QPerm:1,2,6,5,0,4,3 CX:6,5 CX:2,5 CX:0,5 CX:0,4 CX:3,0 CX:1,0 CX:6,1 CX:3,6 CX:5,6 CX:1,4 CX:3,2 CX:5,3</t>
  </si>
  <si>
    <t>QPerm:5,2,3,0,1,6,4 CX:6,4 CX:3,4 CX:2,4 CX:6,2 CX:5,2 CX:1,2 CX:3,5 CX:6,3 CX:2,3 CX:0,1 CX:1,6 CX:4,1 CX:5,0</t>
  </si>
  <si>
    <t>QPerm:4,1,5,3,2,6,0 CX:1,6 CX:3,1 CX:0,3 CX:4,0 CX:6,0 CX:5,6 CX:2,6 CX:4,3 CX:2,5 CX:3,5 CX:2,4 CX:0,2</t>
  </si>
  <si>
    <t>QPerm:1,0,2,6,4,3,5 CX:6,0 CX:1,0 CX:6,4 CX:5,6 CX:0,6 CX:1,2 CX:4,2 CX:0,4 CX:3,5 CX:5,1 CX:0,5 CX:4,3</t>
  </si>
  <si>
    <t>QPerm:1,3,0,6,2,4,5 CX:4,3 CX:2,3 CX:1,3 CX:5,2 CX:4,2 CX:6,0 CX:1,6 CX:3,6 CX:1,5 CX:5,4 CX:0,5 CX:2,0</t>
  </si>
  <si>
    <t>QPerm:0,3,2,4,5,6,1 CX:5,4 CX:6,5 CX:1,5 CX:0,5 CX:3,6 CX:4,6 CX:0,4 CX:2,3 CX:4,3 CX:2,1 CX:1,0 CX:6,2</t>
  </si>
  <si>
    <t>QPerm:3,4,2,5,1,6,0 CX:5,2 CX:4,2 CX:1,2 CX:3,4 CX:1,4 CX:0,4 CX:6,3 CX:1,3 CX:0,5 CX:3,5 CX:2,3 CX:6,0 CX:0,1 CX:2,0 CX:4,6</t>
  </si>
  <si>
    <t>QPerm:5,2,6,3,4,1,0 CX:6,2 CX:5,2 CX:3,2 CX:0,2 CX:4,6 CX:3,4 CX:1,3 CX:1,0 CX:6,1 CX:2,6 CX:2,4 CX:2,3 CX:0,5</t>
  </si>
  <si>
    <t>QPerm:5,2,6,4,1,3,0 CX:6,3 CX:5,3 CX:4,3 CX:0,3 CX:2,6 CX:3,6 CX:2,4 CX:2,0 CX:5,2 CX:1,5 CX:3,5 CX:0,1</t>
  </si>
  <si>
    <t>QPerm:3,5,2,1,0,4,6 CX:3,0 CX:5,3 CX:5,1 CX:6,5 CX:4,5 CX:2,5 CX:6,0 CX:4,6 CX:0,6 CX:6,1 CX:0,4 CX:4,2</t>
  </si>
  <si>
    <t>QPerm:6,7,5,0,2,4,1,3 CX:2,0 CX:3,2 CX:5,3 CX:4,3 CX:1,3 CX:6,0 CX:1,2 CX:6,1 CX:4,1 CX:2,5 CX:0,7</t>
  </si>
  <si>
    <t>QPerm:0,7,1,4,6,3,2,5 CX:0,4 CX:7,0 CX:3,7 CX:3,5 CX:2,3 CX:4,2 CX:0,2 CX:1,2 CX:6,3 CX:1,6 CX:5,6 CX:3,5 CX:4,5 CX:2,3 CX:1,4 CX:5,7</t>
  </si>
  <si>
    <t>QPerm:7,4,5,6,3,2,1,0 CX:0,6 CX:4,0 CX:3,4 CX:7,3 CX:5,7 CX:4,5 CX:0,4 CX:2,3 CX:2,0 CX:1,2 CX:7,1 CX:6,7 CX:0,7 CX:6,1 CX:5,2 CX:1,5 CX:3,6 CX:1,3</t>
  </si>
  <si>
    <t>QPerm:3,5,1,2,7,6,4,0 CX:7,0 CX:1,7 CX:4,1 CX:2,4 CX:7,2 CX:0,2 CX:6,2 CX:3,2 CX:6,7 CX:5,7 CX:5,0 CX:3,0 CX:5,4 CX:0,4 CX:3,1 CX:0,1 CX:7,3 CX:4,6 CX:4,5</t>
  </si>
  <si>
    <t>QPerm:3,6,5,7,1,2,4,0 CX:2,0 CX:6,2 CX:5,2 CX:1,2 CX:7,4 CX:6,4 CX:4,0 CX:6,3 CX:3,5 CX:0,3 CX:1,7 CX:5,1</t>
  </si>
  <si>
    <t>QPerm:5,6,7,4,1,0,3,2 CX:5,7 CX:4,5 CX:3,5 CX:2,5 CX:1,5 CX:1,0 CX:6,1 CX:2,1 CX:7,1 CX:6,2 CX:4,2 CX:5,7 CX:3,4 CX:7,6</t>
  </si>
  <si>
    <t>QPerm:1,4,2,5,0,3,6,7 CX:5,7 CX:2,5 CX:1,2 CX:6,1 CX:0,1 CX:7,1 CX:4,0 CX:3,0 CX:7,0 CX:4,5 CX:3,2 CX:6,3 CX:5,3 CX:3,7 CX:6,4 CX:0,4 CX:0,6</t>
  </si>
  <si>
    <t>QPerm:5,4,0,6,2,3,7,1 CX:6,0 CX:5,0 CX:3,0 CX:2,0 CX:4,3 CX:7,4 CX:5,4 CX:1,4 CX:1,3 CX:6,7 CX:6,5 CX:3,6 CX:0,3 CX:4,5 CX:7,2 CX:3,7</t>
  </si>
  <si>
    <t>QPerm:4,0,3,5,2,1,6,7 CX:3,0 CX:2,3 CX:6,2 CX:5,2 CX:1,2 CX:0,2 CX:7,0 CX:4,0 CX:5,1 CX:7,5 CX:3,5 CX:4,7 CX:1,7 CX:0,3 CX:0,1 CX:6,4 CX:3,6</t>
  </si>
  <si>
    <t>QPerm:6,5,2,0,1,3,7,4 CX:6,2 CX:7,6 CX:5,6 CX:4,6 CX:3,6 CX:1,6 CX:7,4 CX:5,4 CX:0,4 CX:3,0 CX:1,0 CX:2,0 CX:5,3 CX:1,5 CX:4,5 CX:4,2 CX:3,7 CX:3,1 CX:2,3</t>
  </si>
  <si>
    <t>QPerm:6,1,4,0,3,5,2,7 CX:7,5 CX:4,7 CX:3,7 CX:1,7 CX:1,5 CX:2,1 CX:3,2 CX:6,3 CX:4,3 CX:0,3 CX:3,5 CX:6,1 CX:4,6 CX:0,4 CX:1,4 CX:7,0</t>
  </si>
  <si>
    <t>QPerm:0,4,7,3,5,1,2,6 CX:6,4 CX:0,6 CX:2,0 CX:7,2 CX:5,2 CX:1,2 CX:3,0 CX:1,0 CX:3,4 CX:0,4 CX:2,6 CX:3,1 CX:1,5 CX:0,7</t>
  </si>
  <si>
    <t>QPerm:3,1,4,5,0,6,2,7 CX:6,7 CX:5,6 CX:4,6 CX:2,6 CX:1,6 CX:0,6 CX:4,7 CX:1,3 CX:5,1 CX:2,1 CX:0,3 CX:0,2 CX:7,2 CX:0,4</t>
  </si>
  <si>
    <t>QPerm:2,4,6,5,3,7,1,0 CX:5,7 CX:5,0 CX:3,5 CX:1,3 CX:7,1 CX:0,1 CX:4,0 CX:2,0 CX:3,2 CX:1,2 CX:1,7 CX:0,1 CX:6,5 CX:1,3 CX:6,4 CX:0,6</t>
  </si>
  <si>
    <t>QPerm:6,7,3,0,1,4,5,2 CX:7,5 CX:6,5 CX:2,5 CX:1,5 CX:7,6 CX:4,7 CX:4,1 CX:2,4 CX:0,4 CX:5,4 CX:3,6 CX:0,1 CX:2,3 CX:7,3 CX:2,0 CX:6,0 CX:4,2</t>
  </si>
  <si>
    <t>QPerm:6,5,0,1,2,3,4,8,7 CX:7,4 CX:8,7 CX:6,7 CX:5,7 CX:3,7 CX:2,7 CX:1,7 CX:0,7 CX:6,1 CX:8,6 CX:5,6 CX:0,6 CX:3,4 CX:1,4 CX:5,2 CX:3,5 CX:0,5 CX:0,1 CX:1,2 CX:1,8 CX:1,3 CX:4,0</t>
  </si>
  <si>
    <t>QPerm:7,5,8,6,0,4,1,2,3 CX:6,7 CX:6,0 CX:5,6 CX:1,5 CX:7,1 CX:0,1 CX:3,6 CX:2,6 CX:4,7 CX:3,4 CX:5,3 CX:1,3 CX:2,1 CX:5,7 CX:3,4 CX:5,8 CX:1,5 CX:8,0</t>
  </si>
  <si>
    <t>QPerm:4,1,3,5,0,8,6,7,2 CX:1,7 CX:3,1 CX:2,1 CX:0,1 CX:8,4 CX:0,4 CX:7,4 CX:5,6 CX:3,6 CX:4,6 CX:5,0 CX:3,5 CX:2,5 CX:3,8 CX:0,3 CX:7,0 CX:6,2</t>
  </si>
  <si>
    <t>QPerm:0,7,8,3,6,5,1,2,4 CX:5,7 CX:5,0 CX:4,5 CX:2,5 CX:1,6 CX:1,4 CX:2,1 CX:7,2 CX:0,2 CX:3,1 CX:8,3 CX:7,3 CX:4,3 CX:1,2 CX:1,6 CX:6,8 CX:0,6 CX:5,7 CX:4,0 CX:6,4</t>
  </si>
  <si>
    <t>QPerm:1,6,4,7,8,5,0,2,3 CX:8,2 CX:0,8 CX:6,0 CX:5,0 CX:3,0 CX:2,0 CX:5,1 CX:4,1 CX:3,1 CX:1,2 CX:0,1 CX:4,5 CX:7,4 CX:3,4 CX:8,4 CX:6,8 CX:7,3 CX:2,3 CX:7,6 CX:1,6 CX:0,5 CX:8,7</t>
  </si>
  <si>
    <t>QPerm:2,5,8,4,6,3,7,0,1 CX:8,0 CX:5,0 CX:7,8 CX:5,7 CX:6,5 CX:1,6 CX:8,6 CX:3,2 CX:1,3 CX:4,1 CX:5,4 CX:2,5 CX:4,8 CX:8,2 CX:2,3</t>
  </si>
  <si>
    <t>QPerm:0,1,2,8,5,7,3,6,4 CX:1,2 CX:0,1 CX:8,0 CX:6,0 CX:3,0 CX:5,1 CX:6,5 CX:4,5 CX:0,5 CX:2,0 CX:7,1 CX:7,6 CX:2,7 CX:5,7 CX:8,6 CX:8,2 CX:4,3 CX:6,3 CX:1,8</t>
  </si>
  <si>
    <t>QPerm:7,4,1,8,6,0,2,3,5 CX:6,1 CX:4,1 CX:2,1 CX:7,5 CX:7,2 CX:4,7 CX:0,6 CX:0,4 CX:5,0 CX:2,0 CX:8,1 CX:3,2 CX:1,2 CX:8,6 CX:3,8 CX:4,8 CX:0,4 CX:1,0 CX:2,4 CX:6,5</t>
  </si>
  <si>
    <t>QPerm:8,5,2,1,3,7,6,4,0 CX:5,2 CX:3,2 CX:1,2 CX:8,1 CX:6,1 CX:7,0 CX:8,7 CX:5,8 CX:4,5 CX:1,5 CX:0,1 CX:4,7 CX:4,6 CX:3,4 CX:8,4 CX:8,0 CX:7,8 CX:2,7 CX:4,6 CX:8,3</t>
  </si>
  <si>
    <t>QPerm:0,3,6,5,1,4,8,7,2 CX:7,0 CX:1,7 CX:2,1 CX:6,2 CX:8,6 CX:5,6 CX:3,6 CX:5,0 CX:6,0 CX:1,6 CX:5,7 CX:4,7 CX:8,1 CX:0,1 CX:8,3 CX:4,3 CX:1,3 CX:5,8 CX:7,8 CX:2,5 CX:6,4</t>
  </si>
  <si>
    <t>QPerm:1,3,5,0,6,4,8,7,2 CX:1,2 CX:8,1 CX:7,1 CX:6,1 CX:3,1 CX:0,1 CX:5,2 CX:5,7 CX:2,7 CX:3,2 CX:6,0 CX:4,0 CX:8,4 CX:8,3 CX:6,8 CX:5,6 CX:0,6 CX:2,6 CX:0,7 CX:5,4 CX:1,4 CX:5,8 CX:0,3 CX:0,5</t>
  </si>
  <si>
    <t>QPerm:8,7,0,2,6,4,5,1,3 CX:6,0 CX:5,6 CX:4,6 CX:1,6 CX:2,0 CX:8,2 CX:5,2 CX:1,2 CX:3,4 CX:1,4 CX:0,4 CX:7,5 CX:3,5 CX:4,5 CX:8,7 CX:2,7 CX:1,3 CX:0,1 CX:4,8</t>
  </si>
  <si>
    <t>QPerm:2,0,4,5,6,1,7,3,8 CX:4,7 CX:8,4 CX:6,8 CX:5,6 CX:7,5 CX:4,5 CX:3,7 CX:2,7 CX:1,7 CX:2,5 CX:1,5 CX:1,8 CX:7,8 CX:2,1 CX:6,2 CX:7,2 CX:0,1 CX:1,4 CX:2,1 CX:5,6 CX:5,3 CX:5,0</t>
  </si>
  <si>
    <t>QPerm:0,1,6,4,3,2,7,8,9,5 CX:8,0 CX:6,0 CX:4,0 CX:3,0 CX:1,0 CX:9,6 CX:3,9 CX:8,3 CX:1,8 CX:5,1 CX:4,5 CX:9,5 CX:0,5 CX:7,1 CX:4,1 CX:2,3 CX:4,7 CX:2,4 CX:1,4 CX:6,2 CX:1,6 CX:0,1 CX:5,3 CX:1,2 CX:1,9 CX:3,7</t>
  </si>
  <si>
    <t>QPerm:7,5,9,2,8,1,6,3,4,0 CX:4,7 CX:6,4 CX:9,6 CX:5,6 CX:3,6 CX:2,6 CX:8,0 CX:3,8 CX:2,8 CX:1,8 CX:4,8 CX:3,7 CX:2,7 CX:1,9 CX:5,1 CX:7,1 CX:0,7 CX:5,4 CX:9,4 CX:3,9 CX:7,9 CX:5,2 CX:0,2 CX:3,0 CX:9,3 CX:3,5</t>
  </si>
  <si>
    <t>QPerm:5,2,8,6,3,9,7,1,4,0 CX:9,1 CX:7,1 CX:3,1 CX:3,2 CX:8,3 CX:8,0 CX:6,8 CX:9,6 CX:5,9 CX:2,5 CX:0,5 CX:7,0 CX:1,0 CX:7,6 CX:5,6 CX:9,3 CX:7,9 CX:1,2 CX:1,8 CX:0,7 CX:7,4</t>
  </si>
  <si>
    <t>QPerm:2,1,5,0,8,7,3,6,9,4 CX:7,2 CX:6,2 CX:0,7 CX:5,0 CX:8,5 CX:1,8 CX:1,6 CX:7,1 CX:0,1 CX:9,6 CX:4,6 CX:3,6 CX:4,2 CX:5,2 CX:4,0 CX:3,4 CX:7,4 CX:2,4 CX:3,1 CX:9,5 CX:5,7 CX:5,3 CX:1,5 CX:1,9</t>
  </si>
  <si>
    <t>QPerm:5,3,1,8,4,2,9,0,6,7 CX:6,0 CX:1,6 CX:7,1 CX:5,1 CX:4,1 CX:3,1 CX:2,1 CX:5,6 CX:9,5 CX:4,5 CX:3,5 CX:0,5 CX:8,0 CX:9,8 CX:7,8 CX:0,8 CX:6,8 CX:7,0 CX:2,0 CX:3,6 CX:7,4 CX:9,7 CX:3,9 CX:2,9 CX:6,9 CX:3,7 CX:2,3 CX:4,2 CX:0,4 CX:0,3</t>
  </si>
  <si>
    <t>QPerm:5,2,7,0,3,4,1,6,8,9 CX:3,8 CX:3,0 CX:7,3 CX:4,3 CX:6,4 CX:2,4 CX:9,2 CX:5,2 CX:1,0 CX:6,7 CX:1,9 CX:6,1 CX:5,6 CX:8,5 CX:0,8 CX:1,0 CX:5,3 CX:3,8 CX:0,3 CX:5,2 CX:4,7 CX:0,4 CX:6,7 CX:0,6 CX:9,6 CX:7,9</t>
  </si>
  <si>
    <t>QPerm:5,2,9,4,1,0,3,6,8,7 CX:8,0 CX:4,0 CX:3,0 CX:1,0 CX:2,4 CX:8,2 CX:7,2 CX:1,2 CX:8,4 CX:5,8 CX:6,5 CX:9,6 CX:1,6 CX:2,6 CX:0,2 CX:7,5 CX:7,9 CX:3,7 CX:8,3 CX:2,3 CX:0,5 CX:1,9 CX:9,8 CX:0,7 CX:3,1</t>
  </si>
  <si>
    <t>QPerm:7,5,9,2,4,0,6,3,8,1 CX:9,6 CX:7,6 CX:7,0 CX:5,0 CX:5,2 CX:8,5 CX:9,8 CX:4,9 CX:3,9 CX:1,7 CX:9,7 CX:2,9 CX:0,2 CX:6,2 CX:4,8 CX:2,8 CX:1,2 CX:8,6 CX:1,4 CX:0,4 CX:2,0 CX:4,5 CX:6,3 CX:3,1</t>
  </si>
  <si>
    <t>QPerm:1,3,0,10,2,5,7,9,6,8,4 CX:10,3 CX:6,3 CX:1,6 CX:2,1 CX:10,2 CX:9,2 CX:5,1 CX:7,10 CX:4,9 CX:7,4 CX:5,7 CX:0,5 CX:9,0 CX:4,0 CX:8,2 CX:3,2 CX:5,2 CX:6,9 CX:3,6 CX:5,3 CX:4,3 CX:1,7 CX:6,1 CX:8,10 CX:1,10 CX:9,1 CX:8,4 CX:0,4 CX:7,0 CX:8,5 CX:0,5 CX:7,8 CX:2,7 CX:2,6</t>
  </si>
  <si>
    <t>QPerm:6,7,0,10,1,8,5,9,3,2,4 CX:10,5 CX:3,5 CX:6,4 CX:6,3 CX:6,2 CX:10,6 CX:0,10 CX:4,0 CX:2,0 CX:1,8 CX:9,1 CX:10,1 CX:5,1 CX:0,1 CX:9,4 CX:7,4 CX:4,8 CX:5,4 CX:0,5 CX:9,0 CX:9,2 CX:7,9 CX:10,7 CX:0,7 CX:1,3 CX:0,6 CX:8,10</t>
  </si>
  <si>
    <t>QPerm:4,3,6,2,1,7,0,8,9,10,5 CX:4,6 CX:2,4 CX:0,2 CX:7,0 CX:5,0 CX:9,7 CX:5,9 CX:3,9 CX:3,2 CX:10,3 CX:5,10 CX:4,5 CX:2,4 CX:3,2 CX:8,5 CX:7,5 CX:8,10 CX:0,10 CX:6,10 CX:8,9 CX:9,2 CX:10,9 CX:8,4 CX:8,0 CX:1,7 CX:6,7 CX:1,3 CX:0,3</t>
  </si>
  <si>
    <t>QPerm:1,4,7,2,5,0,9,3,6,10,8 CX:10,3 CX:8,10 CX:9,8 CX:4,8 CX:9,5 CX:6,9 CX:0,6 CX:0,4 CX:10,0 CX:3,0 CX:1,4 CX:9,1 CX:8,9 CX:2,9 CX:0,4 CX:10,1 CX:8,10 CX:6,8 CX:2,5 CX:2,3 CX:7,2 CX:6,7 CX:5,7 CX:7,10 CX:7,3 CX:10,0 CX:0,6</t>
  </si>
  <si>
    <t>QPerm:6,5,9,2,10,8,7,0,4,1,3 CX:9,1 CX:8,1 CX:9,5 CX:7,9 CX:6,7 CX:2,8 CX:6,2 CX:4,6 CX:0,4 CX:7,0 CX:2,0 CX:10,0 CX:5,0 CX:3,8 CX:1,8 CX:4,8 CX:10,7 CX:4,7 CX:3,5 CX:2,5 CX:1,9 CX:7,1 CX:3,10 CX:9,3 CX:5,9 CX:4,2 CX:3,6 CX:0,10</t>
  </si>
  <si>
    <t>QPerm:0,4,5,6,3,2,9,10,7,1,8 CX:10,7 CX:3,7 CX:2,3 CX:8,2 CX:8,0 CX:10,8 CX:7,8 CX:6,7 CX:5,7 CX:1,7 CX:10,3 CX:4,2 CX:10,4 CX:9,10 CX:0,10 CX:7,10 CX:5,2 CX:7,2 CX:9,3 CX:6,0 CX:5,0 CX:1,9 CX:1,5 CX:6,1 CX:4,6 CX:0,6 CX:6,8 CX:4,5 CX:3,9</t>
  </si>
  <si>
    <t>QPerm:1,2,10,7,4,0,6,3,8,9,11,5 CX:6,3 CX:6,0 CX:11,6 CX:9,6 CX:5,6 CX:2,6 CX:1,6 CX:7,0 CX:10,7 CX:11,10 CX:4,10 CX:3,10 CX:6,10 CX:8,9 CX:5,9 CX:3,9 CX:2,3 CX:4,5 CX:2,4 CX:1,2 CX:7,2 CX:0,2 CX:11,0 CX:5,8 CX:0,5 CX:9,0 CX:7,3 CX:1,7 CX:8,1 CX:2,1 CX:11,4 CX:8,4 CX:1,11</t>
  </si>
  <si>
    <t>QPerm:2,5,8,9,10,3,1,11,4,0,6,7 CX:4,6 CX:8,4 CX:7,4 CX:5,7 CX:5,3 CX:0,8 CX:0,5 CX:11,0 CX:10,11 CX:9,11 CX:9,3 CX:2,6 CX:1,9 CX:10,1 CX:2,10 CX:5,2 CX:3,2 CX:1,2 CX:4,2 CX:6,0 CX:3,0 CX:7,1 CX:4,1 CX:3,11 CX:2,11 CX:4,8 CX:6,8 CX:1,8 CX:3,7 CX:6,7 CX:4,5 CX:3,4 CX:4,6 CX:7,10 CX:6,9</t>
  </si>
  <si>
    <t>QPerm:0,1,10,3,5,4,11,6,8,2,9,7 CX:5,4 CX:5,2 CX:8,5 CX:3,5 CX:1,8 CX:7,1 CX:3,1 CX:10,7 CX:3,10 CX:4,3 CX:2,3 CX:11,8 CX:11,7 CX:11,2 CX:0,11 CX:6,0 CX:8,0 CX:2,0 CX:2,7 CX:0,7 CX:9,5 CX:0,5 CX:3,10 CX:6,3 CX:3,1 CX:7,3 CX:6,4 CX:9,6 CX:8,9 CX:10,8 CX:4,6 CX:1,6 CX:2,11 CX:1,2 CX:5,10 CX:5,4</t>
  </si>
  <si>
    <t>QPerm:4,8,10,7,2,11,1,3,9,6,0,5 CX:6,9 CX:3,6 CX:2,6 CX:4,3 CX:7,4 CX:2,7 CX:10,2 CX:8,2 CX:0,2 CX:9,2 CX:4,2 CX:10,6 CX:11,9 CX:5,9 CX:11,4 CX:5,3 CX:0,11 CX:10,0 CX:5,0 CX:8,10 CX:8,5 CX:11,8 CX:9,11 CX:3,11 CX:1,11 CX:1,6 CX:5,6 CX:3,0 CX:4,0 CX:4,7 CX:5,4 CX:1,5 CX:3,1 CX:0,1 CX:5,3 CX:9,3 CX:8,7 CX:0,10</t>
  </si>
  <si>
    <t>QPerm:8,4,7,1,5,2,3,6,12,11,9,10,0 CX:12,7 CX:6,12 CX:9,6 CX:8,9 CX:5,9 CX:4,9 CX:3,9 CX:1,9 CX:0,9 CX:7,9 CX:1,6 CX:11,1 CX:10,1 CX:8,1 CX:3,1 CX:0,1 CX:11,7 CX:8,7 CX:3,7 CX:4,6 CX:5,12 CX:10,8 CX:4,8 CX:2,10 CX:0,2 CX:5,0 CX:3,5 CX:3,4 CX:11,3 CX:10,3 CX:0,3 CX:11,12 CX:12,2 CX:1,12 CX:1,6 CX:7,8 CX:4,11 CX:12,11 CX:10,4 CX:8,0 CX:0,10</t>
  </si>
  <si>
    <t>QPerm:0,5,7,1,10,9,8,4,12,13,2,6,11,3 CX:6,13 CX:6,0 CX:9,6 CX:3,9 CX:11,3 CX:8,3 CX:7,6 CX:4,9 CX:7,8 CX:1,8 CX:7,2 CX:11,7 CX:1,4 CX:11,1 CX:2,11 CX:6,11 CX:0,6 CX:5,2 CX:5,1 CX:13,5 CX:0,5 CX:12,9 CX:2,5 CX:6,2 CX:8,6 CX:12,8 CX:12,13 CX:10,12 CX:1,12 CX:2,12 CX:3,9 CX:4,0 CX:1,4 CX:3,4 CX:0,3 CX:13,0 CX:2,0 CX:13,7 CX:2,7 CX:13,8 CX:4,11 CX:10,4 CX:9,2 CX:1,10 CX:7,10 CX:3,5 CX:6,1</t>
  </si>
  <si>
    <t>QPerm:8,1,6,10,13,11,2,3,0,12,4,9,5,7 CX:10,3 CX:9,3 CX:11,9 CX:8,9 CX:13,1 CX:5,1 CX:13,10 CX:13,0 CX:4,13 CX:5,4 CX:11,5 CX:2,11 CX:2,8 CX:3,2 CX:9,3 CX:7,3 CX:1,3 CX:6,2 CX:7,11 CX:2,11 CX:1,2 CX:12,5 CX:9,5 CX:1,5 CX:7,4 CX:7,0 CX:12,7 CX:6,7 CX:0,7 CX:2,7 CX:6,9 CX:8,12 CX:6,8 CX:10,8 CX:12,4 CX:9,12 CX:13,6 CX:9,6 CX:1,10 CX:8,1 CX:4,10 CX:0,13 CX:12,0 CX:5,13</t>
  </si>
  <si>
    <t>QPerm:10,5,3,0,12,7,13,9,1,14,2,11,4,8,6 CX:11,7 CX:4,7 CX:4,5 CX:8,4 CX:11,8 CX:1,8 CX:1,5 CX:1,2 CX:13,1 CX:10,1 CX:3,2 CX:13,3 CX:9,13 CX:10,9 CX:6,9 CX:6,4 CX:11,10 CX:6,11 CX:14,6 CX:12,6 CX:4,6 CX:5,6 CX:0,6 CX:13,6 CX:14,8 CX:12,11 CX:0,10 CX:12,0 CX:14,12 CX:3,14 CX:1,14 CX:5,14 CX:4,14 CX:3,0 CX:1,0 CX:4,0 CX:8,2 CX:4,8 CX:4,11 CX:4,9 CX:7,4 CX:5,7 CX:1,5 CX:10,5 CX:4,5 CX:3,8 CX:6,2 CX:12,3 CX:10,12 CX:5,12 CX:1,3 CX:4,9 CX:1,11 CX:1,4 CX:1,13 CX:10,1 CX:3,1 CX:10,13 CX:14,13 CX:0,7 CX:8,10</t>
  </si>
  <si>
    <t>QPerm:12,5,1,10,8,0,6,3,2,9,11,7,13,14,4 CX:8,14 CX:2,14 CX:10,2 CX:4,10 CX:6,4 CX:0,4 CX:8,6 CX:12,8 CX:12,0 CX:6,12 CX:14,12 CX:7,4 CX:5,14 CX:9,6 CX:9,2 CX:9,7 CX:11,9 CX:5,9 CX:5,0 CX:3,5 CX:11,3 CX:1,11 CX:8,11 CX:0,11 CX:4,11 CX:2,11 CX:1,14 CX:1,0 CX:13,1 CX:0,1 CX:12,1 CX:2,1 CX:7,3 CX:2,3 CX:4,3 CX:13,7 CX:5,7 CX:0,7 CX:3,14 CX:13,9 CX:8,9 CX:13,6 CX:2,10 CX:5,10 CX:5,13 CX:4,5 CX:2,4 CX:2,0 CX:5,12 CX:6,8 CX:3,6 CX:2,13 CX:7,2</t>
  </si>
  <si>
    <t>outfile: /home/ucapmwe/cliffordOpt/examples/results/GL_all-greedy-hr1.0-l0-t0-i1-q1000-20260227-100754.txt</t>
  </si>
  <si>
    <t>QPerm:3,2,1,0 CX:2,1 CX:1,0 CX:3,1 CX:0,2</t>
  </si>
  <si>
    <t>QPerm:3,0,1,4,2 CX:3,2 CX:0,2 CX:1,4 CX:1,0 CX:2,4 CX:4,0 CX:4,3</t>
  </si>
  <si>
    <t>QPerm:4,1,2,0,3 CX:4,1 CX:0,2 CX:1,2 CX:3,0 CX:2,4</t>
  </si>
  <si>
    <t>QPerm:2,0,3,1,4 CX:4,3 CX:4,2 CX:0,1 CX:3,1 CX:2,3 CX:3,0 CX:1,3 CX:1,4</t>
  </si>
  <si>
    <t>QPerm:4,3,0,1,2 CX:4,2 CX:4,0 CX:2,1 CX:0,1 CX:3,1 CX:0,3</t>
  </si>
  <si>
    <t>QPerm:2,1,4,0,5,3 CX:1,5 CX:0,5 CX:3,0 CX:1,3 CX:3,4 CX:5,4 CX:2,4 CX:3,2 CX:4,0 CX:0,1</t>
  </si>
  <si>
    <t>QPerm:0,1,3,4,5,2 CX:4,3 CX:4,0 CX:2,3 CX:2,0 CX:4,1 CX:0,1 CX:3,5 CX:1,5 CX:5,0</t>
  </si>
  <si>
    <t>QPerm:3,4,2,0,1,5 CX:5,4 CX:3,4 CX:0,5 CX:0,3 CX:1,4 CX:1,0 CX:4,0 CX:4,2 CX:5,1 CX:2,5</t>
  </si>
  <si>
    <t>QPerm:2,1,0,4,3,5 CX:5,0 CX:3,0 CX:3,4 CX:1,2 CX:1,5 CX:3,1 CX:0,4 CX:4,2 CX:4,1 CX:2,0 CX:5,3</t>
  </si>
  <si>
    <t>QPerm:4,1,5,0,2,3 CX:4,2 CX:3,2 CX:0,5 CX:4,0 CX:1,3 CX:1,4 CX:0,1 CX:2,0 CX:0,4 CX:5,3</t>
  </si>
  <si>
    <t>QPerm:4,3,1,5,2,0 CX:4,5 CX:0,3 CX:0,4 CX:4,2 CX:2,3 CX:1,5 CX:5,2</t>
  </si>
  <si>
    <t>QPerm:0,5,4,2,1,3 CX:2,4 CX:2,3 CX:2,1 CX:0,3 CX:3,4 CX:5,2 CX:2,0 CX:1,0 CX:4,1</t>
  </si>
  <si>
    <t>QPerm:5,3,4,0,1,2 CX:2,5 CX:2,0 CX:1,5 CX:1,0 CX:4,0 CX:4,2 CX:1,4 CX:1,3 CX:5,3 CX:0,5 CX:5,1 CX:3,5</t>
  </si>
  <si>
    <t>QPerm:3,0,6,5,2,1,4 CX:6,2 CX:6,1 CX:0,2 CX:5,0 CX:0,6 CX:2,0 CX:2,4 CX:1,4 CX:3,1 CX:0,3 CX:3,5 CX:4,5</t>
  </si>
  <si>
    <t>QPerm:6,5,0,4,2,1,3 CX:3,5 CX:3,0 CX:5,1 CX:0,1 CX:3,6 CX:3,2 CX:4,2 CX:2,6 CX:1,2 CX:1,3 CX:5,4 CX:6,5</t>
  </si>
  <si>
    <t>QPerm:1,4,5,2,6,0,3 CX:5,6 CX:5,4 CX:3,6 CX:3,4 CX:0,6 CX:0,4 CX:3,0 CX:6,3 CX:4,3 CX:1,2 CX:3,1 CX:3,5</t>
  </si>
  <si>
    <t>QPerm:2,5,1,0,4,6,3 CX:6,5 CX:6,2 CX:4,5 CX:4,2 CX:0,2 CX:3,1 CX:2,1 CX:5,2 CX:5,0 CX:1,0 CX:2,3 CX:3,4</t>
  </si>
  <si>
    <t>QPerm:3,0,6,2,5,4,1 CX:2,5 CX:2,4 CX:3,0 CX:1,3 CX:0,6 CX:6,1 CX:1,2 CX:5,0 CX:0,1 CX:3,5 CX:3,4 CX:4,6</t>
  </si>
  <si>
    <t>QPerm:1,2,6,5,0,4,3 CX:6,5 CX:6,4 CX:0,5 CX:0,4 CX:3,5 CX:1,4 CX:3,0 CX:1,0 CX:6,1 CX:3,6 CX:3,2 CX:2,5 CX:5,6 CX:5,3</t>
  </si>
  <si>
    <t>QPerm:6,0,1,4,3,2,5 CX:4,5 CX:4,3 CX:4,0 CX:5,2 CX:2,0 CX:2,1 CX:1,3 CX:0,1 CX:1,5 CX:6,3 CX:0,6 CX:3,0 CX:3,4 CX:5,4 CX:6,1</t>
  </si>
  <si>
    <t>QPerm:2,5,6,3,1,0,4 CX:6,5 CX:6,2 CX:3,5 CX:3,2 CX:5,4 CX:2,5 CX:0,2 CX:0,1 CX:5,0 CX:0,3 CX:1,0 CX:1,6 CX:4,1</t>
  </si>
  <si>
    <t>QPerm:6,5,3,1,4,0,2 CX:6,3 CX:6,1 CX:0,3 CX:0,1 CX:4,3 CX:4,0 CX:6,4 CX:4,2 CX:3,2 CX:1,3 CX:2,0 CX:2,6 CX:3,6 CX:5,2</t>
  </si>
  <si>
    <t>QPerm:1,3,4,6,0,2,5 CX:5,2 CX:4,2 CX:1,4 CX:4,5 CX:2,4 CX:2,0 CX:6,0 CX:1,6 CX:5,3 CX:0,5 CX:3,6</t>
  </si>
  <si>
    <t>QPerm:0,3,2,4,5,6,1 CX:2,6 CX:2,3 CX:2,1 CX:0,6 CX:0,4 CX:5,4 CX:1,5 CX:6,5 CX:1,0 CX:4,3 CX:3,6 CX:6,2</t>
  </si>
  <si>
    <t>QPerm:5,2,0,6,4,1,3 CX:5,3 CX:4,3 CX:0,3 CX:4,2 CX:3,6 CX:2,3 CX:3,4 CX:1,3 CX:1,0 CX:2,1 CX:0,5 CX:6,2</t>
  </si>
  <si>
    <t>QPerm:5,2,6,3,1,0,4 CX:2,5 CX:2,4 CX:1,5 CX:0,6 CX:4,6 CX:6,5 CX:2,0 CX:3,6 CX:3,2 CX:1,3 CX:0,1 CX:5,3</t>
  </si>
  <si>
    <t>QPerm:6,5,2,3,0,4,1 CX:3,6 CX:6,5 CX:6,0 CX:4,6 CX:4,2 CX:4,1 CX:5,1 CX:5,3 CX:0,2 CX:2,5 CX:0,4</t>
  </si>
  <si>
    <t>QPerm:5,7,0,2,1,4,3,6 CX:4,7 CX:1,7 CX:1,6 CX:5,3 CX:3,6 CX:2,0 CX:7,2 CX:6,7 CX:6,5 CX:2,5 CX:0,7 CX:2,4 CX:0,2 CX:0,3 CX:4,3</t>
  </si>
  <si>
    <t>QPerm:5,4,3,1,6,7,0,2 CX:7,1 CX:5,1 CX:3,6 CX:6,1 CX:5,4 CX:0,6 CX:6,7 CX:2,7 CX:2,5 CX:5,0 CX:4,6 CX:6,2 CX:1,2 CX:2,5 CX:5,3 CX:7,5</t>
  </si>
  <si>
    <t>QPerm:0,1,3,2,6,7,4,5 CX:6,0 CX:4,0 CX:3,0 CX:6,2 CX:3,7 CX:0,7 CX:0,1 CX:2,0 CX:2,5 CX:1,5 CX:7,1 CX:1,2 CX:5,1 CX:5,4 CX:7,3 CX:4,6</t>
  </si>
  <si>
    <t>QPerm:7,6,5,3,1,2,4,0 CX:7,4 CX:6,4 CX:6,2 CX:2,3 CX:4,3 CX:0,3 CX:6,0 CX:1,2 CX:1,7 CX:5,2 CX:0,5 CX:5,1 CX:3,0</t>
  </si>
  <si>
    <t>QPerm:5,0,7,4,1,2,3,6 CX:7,1 CX:5,1 CX:2,1 CX:7,0 CX:2,7 CX:4,5 CX:3,5 CX:5,7 CX:6,1 CX:6,5 CX:6,2 CX:4,2 CX:3,4 CX:1,5 CX:7,6</t>
  </si>
  <si>
    <t>QPerm:1,3,5,2,7,4,6,0 CX:6,5 CX:6,2 CX:4,5 CX:4,2 CX:6,0 CX:4,0 CX:3,0 CX:0,5 CX:7,0 CX:7,4 CX:6,3 CX:6,7 CX:4,6 CX:7,1 CX:1,4 CX:2,1 CX:5,2</t>
  </si>
  <si>
    <t>QPerm:3,5,0,1,2,4,7,6 CX:5,1 CX:4,0 CX:1,2 CX:0,2 CX:6,0 CX:3,0 CX:1,3 CX:0,1 CX:7,2 CX:0,5 CX:2,5 CX:1,4 CX:5,4 CX:7,3 CX:5,7 CX:5,6</t>
  </si>
  <si>
    <t>QPerm:4,7,2,0,1,5,6,3 CX:7,4 CX:2,4 CX:3,0 CX:7,3 CX:3,6 CX:2,3 CX:5,0 CX:1,5 CX:1,7 CX:2,1 CX:0,7 CX:7,2 CX:6,2 CX:6,1 CX:5,0 CX:4,5</t>
  </si>
  <si>
    <t>QPerm:6,4,2,5,1,3,0,7 CX:6,7 CX:6,5 CX:2,7 CX:2,5 CX:3,7 CX:0,7 CX:3,1 CX:0,3 CX:5,3 CX:5,4 CX:7,4 CX:1,2 CX:4,1 CX:4,6 CX:6,0</t>
  </si>
  <si>
    <t>QPerm:6,4,0,5,3,2,7,1 CX:1,5 CX:5,0 CX:7,5 CX:5,4 CX:6,5 CX:6,7 CX:7,3 CX:2,3 CX:4,3 CX:3,0 CX:7,2 CX:3,7 CX:3,6 CX:0,6</t>
  </si>
  <si>
    <t>QPerm:7,4,5,6,2,1,3,0 CX:4,5 CX:4,0 CX:2,5 CX:2,0 CX:1,5 CX:1,0 CX:4,7 CX:2,6 CX:0,7 CX:0,6 CX:2,1 CX:5,7 CX:6,5 CX:3,6 CX:6,2 CX:7,2 CX:7,1 CX:3,4 CX:6,3</t>
  </si>
  <si>
    <t>QPerm:2,0,3,1,6,5,7,4 CX:2,6 CX:2,4 CX:7,3 CX:3,4 CX:5,3 CX:3,6 CX:1,6 CX:4,0 CX:6,0 CX:2,5 CX:1,2 CX:2,7 CX:0,3 CX:3,2 CX:5,1 CX:4,5</t>
  </si>
  <si>
    <t>QPerm:2,4,0,5,6,7,3,1 CX:5,1 CX:5,0 CX:3,4 CX:4,1 CX:2,4 CX:4,0 CX:2,3 CX:2,6 CX:5,2 CX:7,4 CX:4,2 CX:1,0 CX:1,6 CX:5,7 CX:0,7 CX:6,0</t>
  </si>
  <si>
    <t>QPerm:6,4,7,3,5,1,2,0 CX:5,4 CX:5,2 CX:0,4 CX:0,2 CX:5,7 CX:5,6 CX:1,2 CX:2,7 CX:7,6 CX:6,4 CX:3,7 CX:3,1 CX:1,5 CX:7,0</t>
  </si>
  <si>
    <t>QPerm:3,1,4,5,0,6,2,7 CX:1,3 CX:0,3 CX:0,7 CX:5,1 CX:2,1 CX:1,7 CX:0,6 CX:1,6 CX:4,6 CX:6,7 CX:0,4 CX:0,2 CX:7,2</t>
  </si>
  <si>
    <t>QPerm:6,5,0,2,3,7,1,4 CX:3,2 CX:1,2 CX:5,3 CX:1,5 CX:3,7 CX:4,3 CX:4,1 CX:0,2 CX:3,0 CX:2,3 CX:2,1 CX:6,5 CX:6,4 CX:7,1 CX:0,6</t>
  </si>
  <si>
    <t>QPerm:2,6,0,5,7,4,1,3 CX:5,4 CX:3,2 CX:7,5 CX:7,3 CX:0,6 CX:4,6 CX:4,1 CX:2,4 CX:4,0 CX:4,7 CX:6,4 CX:4,5 CX:0,3 CX:1,3 CX:3,6</t>
  </si>
  <si>
    <t>QPerm:6,7,4,0,3,1,5,2 CX:5,6 CX:5,3 CX:4,6 CX:4,3 CX:7,3 CX:7,2 CX:5,7 CX:0,2 CX:0,5 CX:4,0 CX:6,2 CX:3,6 CX:6,0 CX:1,2 CX:5,1 CX:2,5 CX:2,4</t>
  </si>
  <si>
    <t>QPerm:5,3,0,8,6,1,4,2,7 CX:0,8 CX:0,3 CX:0,1 CX:2,3 CX:6,7 CX:6,2 CX:0,6 CX:5,4 CX:4,2 CX:4,0 CX:3,5 CX:7,3 CX:3,4 CX:8,3 CX:3,6 CX:4,1 CX:2,7 CX:2,8</t>
  </si>
  <si>
    <t>QPerm:2,5,0,1,6,3,4,8,7 CX:8,6 CX:8,1 CX:8,0 CX:4,6 CX:6,1 CX:5,6 CX:5,2 CX:1,2 CX:1,0 CX:8,7 CX:3,7 CX:4,5 CX:3,5 CX:7,0 CX:1,8 CX:1,3 CX:2,7 CX:0,4</t>
  </si>
  <si>
    <t>QPerm:1,4,8,2,6,3,0,7,5 CX:8,7 CX:8,0 CX:3,7 CX:3,0 CX:2,7 CX:2,0 CX:8,3 CX:2,5 CX:8,6 CX:2,8 CX:6,5 CX:1,6 CX:0,6 CX:6,8 CX:7,6 CX:6,3 CX:2,4 CX:6,4 CX:5,6 CX:4,7 CX:8,1</t>
  </si>
  <si>
    <t>QPerm:7,4,8,2,6,0,1,5,3 CX:7,8 CX:5,8 CX:3,8 CX:5,4 CX:1,6 CX:5,1 CX:0,6 CX:0,7 CX:7,3 CX:2,4 CX:6,3 CX:3,5 CX:4,5 CX:5,0 CX:1,5 CX:3,2 CX:8,7 CX:7,3 CX:8,1 CX:2,4</t>
  </si>
  <si>
    <t>QPerm:1,7,8,6,0,4,2,5,3 CX:1,0 CX:6,1 CX:2,1 CX:1,5 CX:7,1 CX:1,8 CX:5,8 CX:2,4 CX:5,4 CX:2,3 CX:5,3 CX:2,6 CX:0,6 CX:3,6 CX:0,7 CX:4,7 CX:8,0</t>
  </si>
  <si>
    <t>QPerm:5,3,7,1,0,2,6,8,4 CX:5,4 CX:1,4 CX:7,1 CX:5,7 CX:7,0 CX:6,0 CX:2,1 CX:2,3 CX:0,3 CX:0,5 CX:1,0 CX:6,7 CX:0,8 CX:3,8 CX:2,6 CX:4,0 CX:4,2 CX:3,4 CX:4,6 CX:8,3</t>
  </si>
  <si>
    <t>QPerm:7,8,1,6,3,2,5,4,0 CX:7,8 CX:7,1 CX:2,8 CX:2,1 CX:0,8 CX:0,1 CX:2,5 CX:0,5 CX:4,5 CX:3,5 CX:4,7 CX:3,7 CX:0,4 CX:2,0 CX:7,0 CX:1,8 CX:8,5 CX:8,0 CX:2,6 CX:7,6 CX:6,5 CX:3,2</t>
  </si>
  <si>
    <t>QPerm:5,1,0,8,7,6,2,4,3 CX:7,5 CX:7,4 CX:7,0 CX:2,0 CX:1,4 CX:2,7 CX:1,7 CX:5,4 CX:2,8 CX:3,6 CX:5,3 CX:0,3 CX:8,3 CX:5,1 CX:6,1 CX:1,2 CX:3,2 CX:2,5 CX:1,8</t>
  </si>
  <si>
    <t>QPerm:5,0,1,7,3,6,4,2,8 CX:7,4 CX:7,2 CX:5,4 CX:5,2 CX:7,8 CX:1,4 CX:1,8 CX:8,2 CX:5,0 CX:8,0 CX:2,4 CX:5,6 CX:4,8 CX:4,6 CX:3,0 CX:3,4 CX:7,1 CX:6,0 CX:6,1 CX:3,5 CX:1,5 CX:7,3 CX:0,2 CX:2,3 CX:8,7</t>
  </si>
  <si>
    <t>QPerm:2,5,6,8,3,4,7,0,1 CX:8,5 CX:8,3 CX:7,5 CX:7,3 CX:2,5 CX:2,3 CX:1,5 CX:1,3 CX:4,3 CX:8,0 CX:4,0 CX:7,8 CX:6,3 CX:4,7 CX:2,4 CX:6,4 CX:1,6 CX:8,6 CX:2,1 CX:8,2 CX:4,8 CX:3,5 CX:5,2</t>
  </si>
  <si>
    <t>QPerm:0,2,1,8,5,6,3,7,4 CX:3,2 CX:3,1 CX:3,0 CX:8,1 CX:8,5 CX:1,2 CX:5,0 CX:2,0 CX:8,7 CX:0,7 CX:7,1 CX:4,7 CX:5,6 CX:7,5 CX:2,5 CX:4,3 CX:6,0 CX:6,3 CX:1,8</t>
  </si>
  <si>
    <t>QPerm:4,1,7,8,6,0,2,3,5 CX:4,8 CX:4,6 CX:4,0 CX:2,8 CX:8,6 CX:2,1 CX:3,8 CX:3,2 CX:6,0 CX:0,1 CX:7,0 CX:0,2 CX:7,5 CX:4,7 CX:3,4 CX:5,0 CX:5,4 CX:6,5 CX:1,4</t>
  </si>
  <si>
    <t>QPerm:8,5,2,1,0,3,6,4,7 CX:4,8 CX:4,5 CX:3,6 CX:8,6 CX:8,2 CX:8,0 CX:3,4 CX:4,1 CX:5,8 CX:8,4 CX:7,0 CX:7,8 CX:1,2 CX:6,1 CX:5,7 CX:1,5 CX:8,3 CX:0,1 CX:2,7</t>
  </si>
  <si>
    <t>QPerm:0,7,3,4,5,2,8,1,6 CX:0,4 CX:8,0 CX:0,2 CX:6,0 CX:5,0 CX:0,3 CX:2,3 CX:8,6 CX:2,6 CX:4,6 CX:4,5 CX:0,4 CX:7,3 CX:7,6 CX:4,8 CX:4,7 CX:3,5 CX:5,1 CX:1,4</t>
  </si>
  <si>
    <t>QPerm:1,6,2,0,7,3,4,5,8 CX:6,8 CX:6,7 CX:4,1 CX:6,4 CX:5,1 CX:0,7 CX:5,0 CX:5,6 CX:2,1 CX:7,8 CX:8,5 CX:1,8 CX:8,0 CX:4,0 CX:2,3 CX:8,2 CX:7,2 CX:5,4 CX:5,3 CX:0,6</t>
  </si>
  <si>
    <t>QPerm:8,5,6,0,3,4,1,7,2 CX:8,3 CX:8,2 CX:5,3 CX:5,2 CX:8,0 CX:5,0 CX:0,2 CX:5,4 CX:2,3 CX:2,4 CX:8,1 CX:2,7 CX:6,7 CX:6,1 CX:4,7 CX:7,3 CX:3,1 CX:1,4 CX:4,0 CX:3,4 CX:5,8 CX:7,8 CX:2,5 CX:4,6</t>
  </si>
  <si>
    <t>QPerm:8,6,3,0,7,4,1,5,2 CX:8,4 CX:8,3 CX:5,4 CX:5,3 CX:8,1 CX:5,1 CX:8,7 CX:0,3 CX:0,7 CX:8,6 CX:1,6 CX:6,3 CX:6,7 CX:5,0 CX:0,8 CX:6,0 CX:2,4 CX:4,7 CX:3,4 CX:4,1 CX:4,2 CX:7,2 CX:2,6 CX:0,5</t>
  </si>
  <si>
    <t>QPerm:6,7,4,2,8,0,5,1,3 CX:5,6 CX:5,2 CX:1,2 CX:1,3 CX:0,6 CX:6,4 CX:4,0 CX:4,5 CX:2,6 CX:3,4 CX:2,7 CX:8,2 CX:4,8 CX:7,5 CX:0,1</t>
  </si>
  <si>
    <t>QPerm:2,0,6,5,1,3,7,4,8 CX:6,8 CX:6,2 CX:1,8 CX:1,2 CX:5,2 CX:4,2 CX:4,6 CX:6,7 CX:2,7 CX:6,1 CX:0,1 CX:1,4 CX:2,4 CX:3,7 CX:3,2 CX:7,8 CX:2,5 CX:8,5 CX:5,4 CX:5,6 CX:7,1 CX:5,0 CX:5,3</t>
  </si>
  <si>
    <t>QPerm:5,3,0,8,6,1,2,7,9,4 CX:5,6 CX:3,6 CX:0,6 CX:0,9 CX:0,4 CX:5,8 CX:9,2 CX:8,2 CX:6,4 CX:1,7 CX:7,6 CX:7,0 CX:3,5 CX:1,3 CX:2,0 CX:2,1 CX:4,2 CX:2,7 CX:8,7 CX:6,1 CX:1,9 CX:7,3 CX:9,5</t>
  </si>
  <si>
    <t>QPerm:4,5,9,2,3,0,6,8,7,1 CX:3,8 CX:3,7 CX:2,8 CX:2,7 CX:3,6 CX:2,6 CX:3,0 CX:2,0 CX:8,0 CX:0,7 CX:0,6 CX:4,7 CX:0,1 CX:7,1 CX:1,6 CX:0,5 CX:1,5 CX:1,8 CX:9,5 CX:9,1 CX:9,2 CX:0,2 CX:3,0 CX:9,4 CX:1,4 CX:5,6 CX:5,8 CX:6,4 CX:4,8 CX:3,9 CX:5,9 CX:9,3</t>
  </si>
  <si>
    <t>QPerm:5,2,9,3,4,1,8,6,0,7 CX:8,9 CX:8,5 CX:7,9 CX:7,5 CX:8,3 CX:7,3 CX:3,5 CX:7,2 CX:6,3 CX:3,2 CX:8,1 CX:3,1 CX:1,2 CX:6,4 CX:1,4 CX:0,2 CX:2,9 CX:9,4 CX:4,2 CX:4,3 CX:6,5 CX:0,1 CX:0,5 CX:8,7 CX:0,8 CX:7,0 CX:5,4 CX:5,0 CX:3,7 CX:2,5 CX:9,8 CX:4,6</t>
  </si>
  <si>
    <t>QPerm:4,6,8,2,3,9,7,1,5,0 CX:9,8 CX:9,6 CX:5,8 CX:5,6 CX:9,0 CX:5,0 CX:9,3 CX:7,8 CX:7,3 CX:3,0 CX:1,0 CX:0,6 CX:3,1 CX:3,2 CX:0,3 CX:2,8 CX:8,6 CX:8,0 CX:7,5 CX:5,9 CX:0,5 CX:2,0 CX:0,7 CX:7,4 CX:6,8</t>
  </si>
  <si>
    <t>QPerm:6,1,4,9,5,7,2,0,3,8 CX:9,7 CX:9,2 CX:9,0 CX:5,1 CX:3,1 CX:5,9 CX:3,9 CX:2,0 CX:4,0 CX:0,1 CX:0,9 CX:3,5 CX:6,1 CX:7,1 CX:5,4 CX:3,8 CX:9,3 CX:1,3 CX:3,4 CX:7,6 CX:2,7 CX:0,2 CX:6,4 CX:5,7 CX:4,9 CX:9,5 CX:7,6 CX:8,2</t>
  </si>
  <si>
    <t>QPerm:8,6,9,5,2,0,7,1,4,3 CX:8,5 CX:0,5 CX:1,7 CX:7,8 CX:7,0 CX:4,6 CX:8,4 CX:4,1 CX:5,4 CX:4,7 CX:8,9 CX:2,9 CX:8,3 CX:9,3 CX:6,9 CX:9,1 CX:1,7 CX:1,0 CX:6,1 CX:3,0 CX:0,8 CX:6,2 CX:0,6 CX:3,0 CX:3,5 CX:4,3 CX:7,2 CX:2,5</t>
  </si>
  <si>
    <t>QPerm:0,7,1,9,6,2,4,3,5,8 CX:3,8 CX:3,4 CX:1,8 CX:1,4 CX:9,8 CX:5,8 CX:0,4 CX:0,7 CX:5,0 CX:0,3 CX:9,0 CX:0,2 CX:8,2 CX:2,4 CX:0,6 CX:7,6 CX:1,5 CX:1,9 CX:4,6 CX:8,1 CX:6,8 CX:8,3 CX:4,3 CX:1,5 CX:4,5 CX:9,7 CX:0,9 CX:2,3 CX:3,0</t>
  </si>
  <si>
    <t>QPerm:4,3,8,0,1,2,5,6,9,7 CX:4,6 CX:4,5 CX:4,2 CX:1,6 CX:1,7 CX:9,7 CX:9,3 CX:4,9 CX:3,6 CX:3,0 CX:7,0 CX:3,4 CX:7,4 CX:7,2 CX:0,2 CX:2,6 CX:8,4 CX:8,1 CX:6,0 CX:7,8 CX:6,8 CX:5,9 CX:9,1 CX:2,1 CX:5,3 CX:8,9 CX:0,4 CX:1,5</t>
  </si>
  <si>
    <t>QPerm:2,1,7,0,5,6,3,8,9,4 CX:8,6 CX:8,4 CX:1,6 CX:1,4 CX:7,0 CX:2,0 CX:0,6 CX:0,4 CX:0,2 CX:5,6 CX:5,2 CX:3,6 CX:3,2 CX:1,8 CX:0,1 CX:2,1 CX:3,5 CX:8,5 CX:9,4 CX:9,5 CX:5,3 CX:1,3 CX:2,7 CX:3,7 CX:7,6 CX:6,4 CX:4,2 CX:1,9</t>
  </si>
  <si>
    <t>QPerm:6,3,1,8,4,2,9,0,5,7 CX:7,8 CX:7,6 CX:4,8 CX:4,6 CX:7,5 CX:4,5 CX:3,1 CX:5,1 CX:1,8 CX:1,6 CX:2,1 CX:2,9 CX:3,9 CX:6,9 CX:6,5 CX:7,4 CX:2,7 CX:6,7 CX:9,7 CX:7,8 CX:9,0 CX:8,0 CX:8,5 CX:2,3 CX:4,2 CX:0,3 CX:0,4</t>
  </si>
  <si>
    <t>QPerm:6,8,7,5,3,4,0,1,2,9 CX:8,9 CX:0,9 CX:5,3 CX:3,9 CX:7,1 CX:1,9 CX:8,4 CX:3,0 CX:6,0 CX:6,8 CX:5,7 CX:1,6 CX:4,6 CX:6,5 CX:9,5 CX:5,3 CX:2,5 CX:2,1 CX:7,6 CX:7,2 CX:8,2 CX:1,7 CX:4,1 CX:0,6 CX:0,4 CX:5,8</t>
  </si>
  <si>
    <t>QPerm:0,7,9,4,2,8,5,1,6,3 CX:6,7 CX:6,4 CX:1,7 CX:1,4 CX:2,7 CX:0,7 CX:6,9 CX:8,9 CX:7,9 CX:8,0 CX:0,2 CX:7,0 CX:3,0 CX:3,1 CX:7,1 CX:5,9 CX:5,7 CX:2,4 CX:4,9 CX:8,3 CX:5,8 CX:1,5 CX:4,5 CX:8,6 CX:1,8 CX:9,0 CX:0,6</t>
  </si>
  <si>
    <t>QPerm:8,5,0,4,1,9,3,7,6,2 CX:6,7 CX:6,4 CX:2,7 CX:2,4 CX:6,3 CX:2,3 CX:0,7 CX:0,4 CX:0,3 CX:7,4 CX:6,0 CX:1,7 CX:1,9 CX:1,8 CX:1,5 CX:2,6 CX:0,1 CX:4,1 CX:1,6 CX:8,1 CX:8,0 CX:2,8 CX:9,3 CX:9,7 CX:7,6 CX:7,9 CX:7,4 CX:5,3 CX:5,7 CX:6,8 CX:9,2</t>
  </si>
  <si>
    <t>QPerm:2,5,4,8,3,6,1,9,0,7 CX:4,8 CX:4,5 CX:0,8 CX:0,5 CX:4,3 CX:0,3 CX:4,1 CX:0,1 CX:2,8 CX:2,1 CX:7,8 CX:6,8 CX:9,3 CX:8,3 CX:3,1 CX:1,5 CX:8,9 CX:1,8 CX:6,7 CX:5,3 CX:5,6 CX:8,6 CX:6,9 CX:0,4 CX:4,2 CX:6,4 CX:3,6 CX:6,7 CX:2,0 CX:4,0 CX:7,0 CX:0,1 CX:9,6</t>
  </si>
  <si>
    <t>QPerm:9,8,5,1,4,0,6,7,2,3 CX:4,9 CX:4,6 CX:5,0 CX:9,0 CX:8,7 CX:7,6 CX:0,6 CX:5,8 CX:6,8 CX:6,9 CX:2,6 CX:2,5 CX:4,2 CX:1,3 CX:1,4 CX:6,1 CX:0,1 CX:3,0 CX:0,4 CX:2,3 CX:8,4 CX:9,4 CX:0,5 CX:4,7</t>
  </si>
  <si>
    <t>QPerm:4,6,2,8,5,3,7,0,1,9 CX:1,8 CX:1,7 CX:6,2 CX:6,1 CX:5,1 CX:1,0 CX:2,0 CX:5,4 CX:3,9 CX:3,5 CX:5,6 CX:7,1 CX:1,3 CX:0,3 CX:0,5 CX:0,9 CX:8,9 CX:8,3 CX:3,2 CX:3,7 CX:3,4 CX:9,4 CX:9,6 CX:6,8 CX:2,0 CX:4,2</t>
  </si>
  <si>
    <t>QPerm:8,5,9,3,2,4,6,0,1,7 CX:9,7 CX:9,3 CX:9,0 CX:8,0 CX:2,3 CX:8,2 CX:4,2 CX:2,7 CX:5,0 CX:5,2 CX:8,1 CX:2,1 CX:1,0 CX:0,7 CX:6,3 CX:4,6 CX:9,4 CX:8,9 CX:3,0 CX:7,2 CX:7,8 CX:3,8 CX:5,6 CX:9,5 CX:8,9 CX:0,6 CX:6,9 CX:9,4 CX:1,7</t>
  </si>
  <si>
    <t>QPerm:1,2,7,0,3,4,5,6,8,9 CX:8,7 CX:8,4 CX:6,7 CX:6,4 CX:8,2 CX:1,4 CX:1,2 CX:3,2 CX:1,9 CX:0,7 CX:0,1 CX:6,0 CX:3,0 CX:8,3 CX:8,6 CX:2,4 CX:0,8 CX:2,8 CX:3,5 CX:1,3 CX:5,7 CX:4,7 CX:7,8 CX:8,3 CX:9,2 CX:9,6 CX:7,9 CX:5,6</t>
  </si>
  <si>
    <t>QPerm:6,2,5,9,1,0,3,4,8,7 CX:8,6 CX:1,6 CX:0,7 CX:1,0 CX:0,9 CX:8,0 CX:3,6 CX:3,0 CX:8,4 CX:3,4 CX:1,3 CX:8,2 CX:5,3 CX:5,8 CX:9,6 CX:4,2 CX:7,2 CX:2,0 CX:2,5 CX:9,5 CX:9,8 CX:0,7 CX:7,3 CX:3,1 CX:6,5</t>
  </si>
  <si>
    <t>QPerm:0,5,6,3,4,8,2,7,1,9 CX:7,8 CX:7,5 CX:3,8 CX:3,5 CX:7,0 CX:3,0 CX:0,5 CX:3,2 CX:0,4 CX:1,4 CX:4,8 CX:4,2 CX:1,9 CX:8,9 CX:9,2 CX:2,8 CX:2,0 CX:7,3 CX:6,9 CX:6,7 CX:5,8 CX:5,7 CX:0,7 CX:5,3 CX:8,7 CX:9,3 CX:4,5 CX:3,6 CX:3,1</t>
  </si>
  <si>
    <t>QPerm:3,6,9,0,5,7,10,8,1,2,4 CX:10,6 CX:10,5 CX:9,6 CX:9,5 CX:10,3 CX:9,3 CX:2,6 CX:2,5 CX:2,3 CX:10,0 CX:9,0 CX:2,0 CX:10,7 CX:2,1 CX:4,7 CX:4,1 CX:0,3 CX:6,7 CX:7,5 CX:3,1 CX:5,1 CX:1,6 CX:1,0 CX:10,3 CX:10,8 CX:9,8 CX:5,0 CX:0,8 CX:9,2 CX:4,9 CX:10,4 CX:2,10 CX:0,2 CX:3,2 CX:7,0 CX:1,4 CX:5,9 CX:6,2 CX:8,2</t>
  </si>
  <si>
    <t>QPerm:3,8,9,10,2,5,4,1,6,7,0 CX:4,9 CX:4,6 CX:1,9 CX:1,6 CX:0,9 CX:0,6 CX:0,2 CX:1,0 CX:10,2 CX:10,0 CX:7,6 CX:7,0 CX:4,10 CX:7,4 CX:1,4 CX:7,5 CX:0,5 CX:8,5 CX:8,4 CX:8,10 CX:7,3 CX:4,3 CX:5,3 CX:2,3 CX:7,1 CX:8,7 CX:3,10 CX:3,7 CX:9,6 CX:6,3 CX:3,1 CX:2,1 CX:9,7 CX:2,8 CX:7,2 CX:5,6</t>
  </si>
  <si>
    <t>QPerm:2,6,9,7,3,0,10,1,4,5,8 CX:5,8 CX:5,7 CX:0,8 CX:0,7 CX:5,6 CX:0,6 CX:5,3 CX:0,3 CX:1,7 CX:1,3 CX:5,2 CX:10,6 CX:10,2 CX:4,3 CX:3,2 CX:2,7 CX:2,6 CX:2,8 CX:0,4 CX:9,2 CX:9,4 CX:10,4 CX:1,0 CX:9,1 CX:10,1 CX:4,8 CX:5,10 CX:5,9 CX:8,7 CX:7,3 CX:2,5 CX:3,2 CX:2,1 CX:9,0 CX:7,10 CX:6,8</t>
  </si>
  <si>
    <t>QPerm:0,1,2,9,5,4,3,10,8,6,7 CX:10,1 CX:4,10 CX:10,9 CX:3,10 CX:3,6 CX:0,6 CX:0,10 CX:3,7 CX:8,7 CX:1,7 CX:10,2 CX:7,2 CX:7,9 CX:7,6 CX:4,1 CX:1,6 CX:5,9 CX:5,1 CX:5,3 CX:0,5 CX:7,5 CX:2,6 CX:6,9 CX:3,4 CX:9,5 CX:9,4 CX:4,8 CX:5,8 CX:8,2 CX:2,1 CX:3,0 CX:5,3 CX:1,3 CX:5,0 CX:6,4 CX:4,10 CX:3,6</t>
  </si>
  <si>
    <t>QPerm:1,7,0,10,6,8,5,9,3,2,4 CX:9,1 CX:9,0 CX:4,1 CX:4,0 CX:9,8 CX:2,0 CX:2,8 CX:9,5 CX:3,5 CX:0,5 CX:5,8 CX:5,1 CX:6,8 CX:6,2 CX:6,3 CX:10,5 CX:10,6 CX:4,10 CX:9,4 CX:2,4 CX:5,4 CX:9,2 CX:0,8 CX:7,8 CX:7,4 CX:7,9 CX:10,7 CX:0,7 CX:0,6 CX:1,8 CX:1,3 CX:8,10</t>
  </si>
  <si>
    <t>QPerm:6,5,8,2,4,0,7,3,10,9,1 CX:8,7 CX:4,7 CX:2,7 CX:1,7 CX:10,5 CX:0,5 CX:5,7 CX:1,9 CX:5,4 CX:7,5 CX:7,9 CX:6,9 CX:5,10 CX:9,10 CX:7,8 CX:10,8 CX:6,3 CX:10,6 CX:4,10 CX:10,1 CX:3,1 CX:3,0 CX:7,0 CX:1,2 CX:0,2 CX:5,10 CX:2,3</t>
  </si>
  <si>
    <t>QPerm:8,1,4,2,7,9,6,10,3,5,0 CX:9,10 CX:9,1 CX:9,0 CX:7,1 CX:1,0 CX:5,1 CX:5,2 CX:0,2 CX:4,0 CX:0,10 CX:4,6 CX:5,4 CX:8,2 CX:3,2 CX:2,1 CX:0,7 CX:6,0 CX:0,5 CX:1,0 CX:8,3 CX:1,8 CX:2,8 CX:8,10 CX:10,7 CX:10,1 CX:4,9 CX:5,9 CX:3,8 CX:0,3 CX:3,4 CX:7,3 CX:7,6</t>
  </si>
  <si>
    <t>QPerm:6,0,7,5,1,10,4,2,8,9,3 CX:9,8 CX:9,1 CX:4,8 CX:4,1 CX:0,8 CX:0,1 CX:4,5 CX:0,5 CX:2,8 CX:0,7 CX:2,7 CX:9,3 CX:7,5 CX:7,3 CX:10,3 CX:10,0 CX:4,10 CX:9,4 CX:0,9 CX:7,0 CX:2,4 CX:1,3 CX:2,6 CX:10,2 CX:1,2 CX:1,6 CX:7,10 CX:3,6 CX:6,8 CX:6,4 CX:5,9</t>
  </si>
  <si>
    <t>QPerm:9,8,2,6,10,0,3,4,1,5,7 CX:9,1 CX:9,0 CX:8,1 CX:8,0 CX:7,1 CX:7,0 CX:3,1 CX:3,0 CX:7,5 CX:3,5 CX:8,9 CX:6,0 CX:6,10 CX:10,5 CX:0,5 CX:3,6 CX:3,4 CX:2,1 CX:7,8 CX:1,0 CX:4,6 CX:5,4 CX:4,7 CX:1,4 CX:3,6 CX:3,8 CX:2,7 CX:2,3 CX:4,2 CX:6,2 CX:2,8 CX:9,6 CX:9,10 CX:8,10 CX:10,7 CX:0,1 CX:7,9 CX:5,3</t>
  </si>
  <si>
    <t>QPerm:4,3,6,8,1,5,0,10,9,2,7 CX:9,6 CX:9,4 CX:8,6 CX:8,4 CX:0,6 CX:0,4 CX:10,0 CX:0,9 CX:8,0 CX:8,2 CX:9,2 CX:3,2 CX:3,0 CX:1,2 CX:1,9 CX:3,7 CX:1,7 CX:4,6 CX:6,2 CX:6,7 CX:5,2 CX:5,9 CX:5,10 CX:6,10 CX:0,10 CX:8,3 CX:3,5 CX:9,3 CX:7,2 CX:7,9 CX:4,5 CX:2,5</t>
  </si>
  <si>
    <t>QPerm:10,4,5,6,0,3,8,1,2,9,7 CX:5,8 CX:0,5 CX:5,1 CX:2,5 CX:5,9 CX:7,9 CX:2,6 CX:7,6 CX:2,10 CX:7,3 CX:7,0 CX:6,3 CX:3,10 CX:4,5 CX:5,7 CX:3,7 CX:4,2 CX:7,2 CX:1,9 CX:9,10 CX:9,2 CX:2,6 CX:1,10 CX:10,6 CX:6,5 CX:6,7 CX:4,3 CX:8,0 CX:0,5 CX:6,4 CX:0,6 CX:9,8 CX:8,7</t>
  </si>
  <si>
    <t>QPerm:6,10,5,9,7,1,2,0,4,8,3 CX:9,6 CX:9,2 CX:7,6 CX:7,2 CX:9,1 CX:7,1 CX:9,0 CX:7,0 CX:3,1 CX:3,0 CX:10,6 CX:3,8 CX:10,8 CX:5,0 CX:5,8 CX:8,1 CX:8,4 CX:0,4 CX:0,2 CX:9,5 CX:8,5 CX:6,1 CX:9,10 CX:7,9 CX:2,1 CX:1,5 CX:1,9 CX:4,6 CX:4,9 CX:10,9 CX:7,3 CX:10,7 CX:1,7 CX:4,10 CX:2,4 CX:2,3 CX:6,4</t>
  </si>
  <si>
    <t>QPerm:8,9,0,3,6,10,4,1,2,5,7 CX:1,8 CX:1,3 CX:1,2 CX:10,9 CX:7,9 CX:10,1 CX:1,0 CX:7,1 CX:3,2 CX:7,4 CX:5,4 CX:2,10 CX:2,7 CX:5,2 CX:8,4 CX:8,2 CX:6,4 CX:6,8 CX:9,0 CX:0,4 CX:7,6 CX:0,6 CX:9,3 CX:3,8 CX:1,5 CX:4,0</t>
  </si>
  <si>
    <t>QPerm:1,3,10,6,4,7,8,5,9,0,2 CX:8,9 CX:8,5 CX:4,9 CX:4,5 CX:8,3 CX:2,9 CX:2,3 CX:7,9 CX:1,9 CX:1,10 CX:1,0 CX:2,1 CX:7,1 CX:4,6 CX:3,6 CX:6,5 CX:6,1 CX:7,2 CX:0,9 CX:9,3 CX:6,7 CX:3,7 CX:4,10 CX:0,5 CX:8,4 CX:2,8 CX:0,2 CX:7,2 CX:8,0 CX:5,3 CX:5,8 CX:5,4 CX:10,8</t>
  </si>
  <si>
    <t>QPerm:1,4,3,8,6,0,5,7,9,10,2 CX:9,5 CX:9,4 CX:9,1 CX:7,1 CX:7,3 CX:8,3 CX:8,10 CX:0,6 CX:8,0 CX:2,5 CX:7,2 CX:0,7 CX:7,9 CX:4,6 CX:6,9 CX:6,8 CX:5,6 CX:5,7 CX:6,1 CX:9,4 CX:10,3 CX:3,4 CX:3,6 CX:7,3 CX:7,10 CX:4,10 CX:10,1 CX:2,5 CX:6,0 CX:1,4</t>
  </si>
  <si>
    <t>QPerm:0,4,3,7,8,2,6,9,5,10,1 CX:4,6 CX:4,5 CX:3,6 CX:3,8 CX:2,5 CX:5,8 CX:1,5 CX:5,6 CX:4,1 CX:0,1 CX:0,2 CX:0,7 CX:3,0 CX:0,9 CX:8,9 CX:10,1 CX:1,3 CX:8,1 CX:8,7 CX:4,10 CX:0,4 CX:5,0 CX:9,7 CX:7,6 CX:7,5 CX:5,10 CX:2,5 CX:6,9</t>
  </si>
  <si>
    <t>QPerm:8,4,9,1,6,2,7,0,5,10,3 CX:9,3 CX:6,3 CX:5,3 CX:9,8 CX:5,0 CX:3,8 CX:4,3 CX:3,0 CX:4,7 CX:10,7 CX:10,3 CX:9,6 CX:4,2 CX:2,0 CX:5,10 CX:9,5 CX:9,4 CX:5,1 CX:8,1 CX:7,1 CX:1,3 CX:3,9 CX:0,9 CX:0,5 CX:6,7 CX:7,0 CX:0,10 CX:6,2 CX:3,6 CX:2,8</t>
  </si>
  <si>
    <t>QPerm:3,1,8,5,7,0,2,9,4,10,6 CX:9,4 CX:9,1 CX:8,4 CX:8,1 CX:6,4 CX:6,7 CX:6,0 CX:7,1 CX:0,1 CX:5,1 CX:8,6 CX:5,9 CX:7,5 CX:1,5 CX:3,1 CX:1,6 CX:7,10 CX:2,10 CX:2,0 CX:2,8 CX:3,2 CX:4,10 CX:10,1 CX:10,2 CX:5,10 CX:7,3 CX:8,3 CX:9,7 CX:8,9 CX:4,7</t>
  </si>
  <si>
    <t>QPerm:7,4,5,1,8,2,9,3,0,6,10 CX:10,8 CX:10,0 CX:9,8 CX:9,0 CX:7,8 CX:7,0 CX:4,8 CX:4,0 CX:9,10 CX:6,0 CX:4,9 CX:7,4 CX:10,7 CX:6,7 CX:5,8 CX:8,0 CX:4,5 CX:1,5 CX:1,3 CX:1,2 CX:6,1 CX:4,6 CX:0,6 CX:0,10 CX:2,9 CX:9,10 CX:9,3 CX:0,2 CX:8,2 CX:5,7 CX:3,10</t>
  </si>
  <si>
    <t>QPerm:2,10,4,1,3,9,6,0,8,7,5 CX:10,8 CX:10,6 CX:7,6 CX:9,7 CX:0,7 CX:7,8 CX:7,5 CX:3,5 CX:10,4 CX:3,4 CX:6,4 CX:6,7 CX:5,8 CX:2,8 CX:8,4 CX:1,5 CX:1,10 CX:7,1 CX:8,1 CX:6,2 CX:1,6 CX:9,0 CX:4,2 CX:8,9 CX:2,9 CX:9,5 CX:9,0 CX:4,0 CX:9,10 CX:0,3</t>
  </si>
  <si>
    <t>QPerm:6,11,0,3,1,2,9,10,4,7,5,8 CX:9,7 CX:6,7 CX:4,11 CX:4,5 CX:7,11 CX:7,5 CX:0,7 CX:0,6 CX:4,6 CX:10,11 CX:10,6 CX:4,0 CX:10,4 CX:9,4 CX:9,1 CX:6,1 CX:11,1 CX:2,5 CX:3,6 CX:3,10 CX:5,11 CX:5,9 CX:1,5 CX:1,3 CX:7,3 CX:11,3 CX:11,2 CX:9,2 CX:2,6 CX:6,4 CX:2,0 CX:9,10 CX:1,8 CX:8,3</t>
  </si>
  <si>
    <t>QPerm:1,10,2,6,4,0,11,9,7,8,3,5 CX:9,2 CX:9,1 CX:6,2 CX:6,1 CX:5,2 CX:5,1 CX:4,2 CX:4,1 CX:9,11 CX:3,5 CX:3,9 CX:10,2 CX:3,0 CX:7,11 CX:10,7 CX:6,10 CX:9,6 CX:7,3 CX:2,3 CX:3,9 CX:4,8 CX:5,4 CX:0,5 CX:5,3 CX:10,0 CX:8,1 CX:8,0 CX:11,1 CX:11,0 CX:0,6 CX:5,10 CX:8,7 CX:0,8 CX:0,5 CX:1,3</t>
  </si>
  <si>
    <t>QPerm:2,11,0,6,3,1,5,7,9,4,10,8 CX:10,11 CX:10,6 CX:8,11 CX:8,6 CX:7,11 CX:7,6 CX:5,11 CX:5,6 CX:8,4 CX:5,4 CX:8,2 CX:5,2 CX:1,4 CX:1,2 CX:10,5 CX:1,5 CX:2,4 CX:4,11 CX:4,5 CX:7,9 CX:1,7 CX:8,0 CX:3,0 CX:3,1 CX:10,3 CX:8,10 CX:1,8 CX:5,8 CX:3,9 CX:8,7 CX:5,3 CX:6,11 CX:9,0 CX:0,6 CX:6,5 CX:6,4 CX:5,1 CX:9,6 CX:2,6 CX:11,5</t>
  </si>
  <si>
    <t>QPerm:6,11,10,7,0,8,1,2,4,9,3,5 CX:6,0 CX:0,2 CX:11,0 CX:0,4 CX:5,4 CX:0,8 CX:4,8 CX:11,9 CX:4,9 CX:2,4 CX:2,7 CX:8,7 CX:2,1 CX:8,1 CX:8,5 CX:0,5 CX:6,3 CX:3,9 CX:8,6 CX:9,6 CX:9,0 CX:10,5 CX:10,0 CX:10,3 CX:8,3 CX:1,7 CX:7,6 CX:7,2 CX:10,7 CX:8,10 CX:4,10 CX:5,6 CX:6,10 CX:1,3 CX:3,6 CX:1,11</t>
  </si>
  <si>
    <t>QPerm:7,11,10,9,3,1,5,0,6,4,8,2 CX:3,1 CX:0,1 CX:2,0 CX:0,3 CX:6,3 CX:6,11 CX:2,4 CX:7,9 CX:7,2 CX:6,7 CX:11,3 CX:5,2 CX:2,6 CX:3,6 CX:5,10 CX:3,5 CX:1,5 CX:5,0 CX:11,5 CX:8,0 CX:8,1 CX:8,7 CX:4,2 CX:4,11 CX:4,8 CX:9,1 CX:9,4 CX:7,9 CX:5,7 CX:9,2 CX:6,8 CX:0,9</t>
  </si>
  <si>
    <t>QPerm:9,8,0,5,11,1,3,10,2,7,4,6 CX:4,9 CX:4,3 CX:1,9 CX:1,3 CX:10,9 CX:8,9 CX:4,7 CX:8,4 CX:4,5 CX:10,4 CX:1,0 CX:4,0 CX:2,0 CX:2,4 CX:11,9 CX:11,7 CX:10,2 CX:7,3 CX:9,5 CX:5,3 CX:11,10 CX:2,11 CX:3,4 CX:3,11 CX:5,11 CX:6,0 CX:6,4 CX:6,1 CX:2,6 CX:5,6 CX:0,5 CX:5,8 CX:7,5 CX:7,10 CX:1,10 CX:2,1 CX:9,1 CX:1,2</t>
  </si>
  <si>
    <t>QPerm:0,3,1,11,2,9,7,8,6,4,10,5 CX:10,8 CX:10,5 CX:2,5 CX:4,2 CX:11,4 CX:1,11 CX:11,10 CX:0,2 CX:2,11 CX:9,4 CX:9,6 CX:7,5 CX:7,0 CX:0,9 CX:11,0 CX:3,5 CX:1,3 CX:1,7 CX:9,1 CX:5,11 CX:5,1 CX:8,10 CX:10,1 CX:10,7 CX:11,7 CX:6,4 CX:6,7 CX:2,4 CX:0,4 CX:3,0 CX:3,9 CX:2,10 CX:4,5 CX:8,10 CX:0,8 CX:7,3</t>
  </si>
  <si>
    <t>QPerm:1,5,11,7,6,2,3,9,8,0,10,4 CX:11,5 CX:11,4 CX:9,5 CX:9,4 CX:11,1 CX:9,1 CX:0,5 CX:0,4 CX:0,1 CX:9,10 CX:0,10 CX:9,2 CX:0,2 CX:3,4 CX:4,1 CX:4,10 CX:3,2 CX:9,0 CX:3,9 CX:4,9 CX:11,7 CX:4,7 CX:8,10 CX:8,0 CX:2,7 CX:3,11 CX:8,3 CX:7,9 CX:4,8 CX:7,8 CX:8,1 CX:5,1 CX:5,8 CX:5,6 CX:2,6 CX:6,10 CX:1,10 CX:10,5 CX:5,11 CX:1,5 CX:5,7 CX:9,0 CX:6,9</t>
  </si>
  <si>
    <t>QPerm:7,2,6,3,9,4,8,1,0,11,10,5 CX:8,5 CX:8,3 CX:2,5 CX:2,3 CX:1,5 CX:1,3 CX:8,4 CX:1,4 CX:1,9 CX:11,4 CX:11,9 CX:7,5 CX:10,8 CX:7,10 CX:10,1 CX:11,10 CX:11,0 CX:2,0 CX:6,10 CX:6,7 CX:2,7 CX:9,4 CX:9,0 CX:11,2 CX:8,2 CX:10,8 CX:0,5 CX:3,0 CX:0,8 CX:4,5 CX:11,6 CX:0,11 CX:5,11 CX:11,10 CX:5,1 CX:7,5 CX:3,10 CX:9,0 CX:9,7 CX:5,6 CX:4,8</t>
  </si>
  <si>
    <t>QPerm:0,11,8,9,2,4,5,10,1,3,6,7 CX:0,4 CX:0,1 CX:9,5 CX:9,0 CX:10,6 CX:2,10 CX:2,9 CX:6,5 CX:0,2 CX:6,2 CX:6,1 CX:3,1 CX:3,4 CX:1,5 CX:4,5 CX:7,5 CX:4,7 CX:5,4 CX:5,2 CX:9,11 CX:2,11 CX:0,8 CX:2,8 CX:3,2 CX:10,11 CX:4,1 CX:0,3 CX:10,0 CX:8,7 CX:7,0 CX:7,6 CX:1,7 CX:7,10 CX:0,9 CX:11,0</t>
  </si>
  <si>
    <t>QPerm:8,3,11,2,6,4,10,0,7,9,1,5 CX:11,4 CX:11,2 CX:6,3 CX:0,8 CX:3,8 CX:7,3 CX:1,7 CX:0,1 CX:2,3 CX:5,1 CX:1,11 CX:3,1 CX:0,5 CX:2,0 CX:1,2 CX:3,10 CX:8,10 CX:8,2 CX:4,11 CX:4,3 CX:3,7 CX:2,4 CX:5,6 CX:4,5 CX:1,9 CX:10,9 CX:9,7 CX:7,4 CX:7,8 CX:1,6 CX:6,9 CX:9,0 CX:10,0 CX:0,11</t>
  </si>
  <si>
    <t>QPerm:6,11,2,4,5,8,7,9,0,10,1,3 CX:10,2 CX:9,2 CX:5,2 CX:4,2 CX:10,7 CX:9,10 CX:5,9 CX:4,9 CX:0,2 CX:0,6 CX:0,3 CX:0,5 CX:4,0 CX:10,0 CX:0,1 CX:3,1 CX:11,1 CX:1,2 CX:1,9 CX:7,9 CX:9,0 CX:9,3 CX:8,2 CX:6,9 CX:2,9 CX:9,0 CX:1,7 CX:8,1 CX:8,11 CX:4,11 CX:6,7 CX:6,11 CX:4,8 CX:10,4 CX:6,4 CX:3,1 CX:3,4 CX:11,7 CX:6,10 CX:3,6 CX:3,8</t>
  </si>
  <si>
    <t>QPerm:3,0,6,10,1,2,8,4,9,5,11,7 CX:6,11 CX:3,11 CX:10,5 CX:3,10 CX:10,4 CX:6,10 CX:8,11 CX:10,2 CX:8,10 CX:9,11 CX:9,5 CX:5,2 CX:2,11 CX:3,7 CX:3,0 CX:8,3 CX:0,11 CX:3,1 CX:11,10 CX:10,3 CX:2,3 CX:7,4 CX:3,9 CX:4,5 CX:5,9 CX:2,8 CX:9,2 CX:6,0 CX:7,6 CX:4,7 CX:0,4 CX:1,9</t>
  </si>
  <si>
    <t>QPerm:10,8,9,5,4,1,0,2,7,6,3,11 CX:9,10 CX:9,4 CX:7,10 CX:7,4 CX:9,1 CX:7,1 CX:4,1 CX:7,11 CX:11,1 CX:11,6 CX:4,11 CX:9,0 CX:4,0 CX:0,1 CX:9,5 CX:9,2 CX:8,4 CX:8,9 CX:3,1 CX:2,1 CX:9,3 CX:1,4 CX:4,9 CX:5,10 CX:10,0 CX:0,9 CX:8,7 CX:0,8 CX:11,8 CX:11,5 CX:7,5 CX:6,5 CX:6,4 CX:11,2 CX:10,2 CX:6,10 CX:11,6 CX:0,6 CX:4,0 CX:4,7 CX:10,7 CX:5,3 CX:5,11 CX:3,7 CX:2,5</t>
  </si>
  <si>
    <t>QPerm:1,7,8,9,10,2,3,11,5,0,4,6 CX:7,4 CX:7,3 CX:6,11 CX:6,2 CX:2,8 CX:3,2 CX:4,3 CX:1,4 CX:4,6 CX:2,4 CX:0,8 CX:0,2 CX:10,5 CX:0,10 CX:1,0 CX:9,4 CX:9,1 CX:7,9 CX:5,2 CX:2,9 CX:3,9 CX:7,1 CX:7,5 CX:5,10 CX:11,6 CX:11,9 CX:11,7 CX:3,11 CX:5,3 CX:8,11 CX:11,5 CX:11,7 CX:3,1 CX:10,6 CX:6,7</t>
  </si>
  <si>
    <t>QPerm:10,11,5,2,9,4,1,6,8,3,0,7 CX:10,7 CX:10,3 CX:0,7 CX:0,3 CX:11,3 CX:4,3 CX:4,2 CX:0,4 CX:4,5 CX:7,5 CX:6,7 CX:6,9 CX:11,6 CX:11,0 CX:4,11 CX:11,1 CX:7,11 CX:11,9 CX:8,5 CX:5,3 CX:3,9 CX:3,1 CX:3,8 CX:1,8 CX:1,11 CX:10,0 CX:11,0 CX:2,8 CX:2,1 CX:8,11 CX:2,10 CX:8,10 CX:9,5 CX:9,8 CX:6,4 CX:7,6 CX:5,6</t>
  </si>
  <si>
    <t>QPerm:0,4,9,8,10,7,1,6,5,11,3,2 CX:9,2 CX:9,0 CX:7,2 CX:7,0 CX:3,2 CX:3,0 CX:9,7 CX:4,2 CX:7,5 CX:4,7 CX:4,10 CX:1,10 CX:10,2 CX:1,6 CX:7,1 CX:10,7 CX:5,0 CX:11,0 CX:0,7 CX:0,4 CX:8,4 CX:8,11 CX:8,9 CX:0,3 CX:6,0 CX:10,8 CX:6,10 CX:5,4 CX:5,9 CX:3,5 CX:10,3 CX:9,2 CX:9,8 CX:1,9 CX:5,10 CX:6,11 CX:11,3 CX:2,0</t>
  </si>
  <si>
    <t>QPerm:1,10,8,3,9,2,4,6,5,7,11,0 CX:10,11 CX:10,2 CX:2,0 CX:8,2 CX:7,2 CX:2,11 CX:10,4 CX:2,4 CX:8,3 CX:2,3 CX:10,1 CX:2,1 CX:6,11 CX:6,2 CX:5,2 CX:5,8 CX:10,5 CX:6,7 CX:6,10 CX:5,9 CX:0,9 CX:8,6 CX:9,2 CX:9,8 CX:1,4 CX:4,8 CX:4,7 CX:0,7 CX:7,3 CX:1,11 CX:4,10 CX:6,4 CX:11,3 CX:3,4 CX:4,10 CX:6,5 CX:4,5 CX:1,3 CX:0,1 CX:1,6 CX:11,7 CX:11,0</t>
  </si>
  <si>
    <t>QPerm:6,5,2,9,4,10,7,3,1,8,11,0 CX:5,7 CX:5,4 CX:1,7 CX:1,4 CX:5,2 CX:1,2 CX:2,7 CX:5,11 CX:6,2 CX:2,11 CX:2,10 CX:8,10 CX:11,4 CX:10,4 CX:3,4 CX:3,1 CX:6,3 CX:5,8 CX:0,11 CX:0,9 CX:0,5 CX:3,0 CX:2,6 CX:4,2 CX:4,0 CX:7,6 CX:7,4 CX:7,1 CX:5,7 CX:3,5 CX:6,5 CX:4,3 CX:0,9 CX:8,6 CX:0,8 CX:11,6 CX:9,1</t>
  </si>
  <si>
    <t>QPerm:4,7,3,6,2,8,1,10,9,5,0,11 CX:11,3 CX:10,3 CX:6,3 CX:10,1 CX:2,1 CX:2,4 CX:9,4 CX:9,0 CX:10,9 CX:11,2 CX:2,7 CX:3,9 CX:3,2 CX:5,4 CX:4,7 CX:3,6 CX:4,3 CX:8,3 CX:8,11 CX:11,5 CX:1,3 CX:3,11 CX:0,7 CX:0,11 CX:8,10 CX:0,8 CX:1,0 CX:11,1 CX:9,1 CX:11,6 CX:5,7 CX:5,4 CX:7,6 CX:7,2 CX:0,10</t>
  </si>
  <si>
    <t>QPerm:5,0,4,6,8,12,10,11,1,2,7,3,9 CX:11,9 CX:11,6 CX:7,9 CX:7,6 CX:11,10 CX:7,4 CX:6,4 CX:10,4 CX:7,3 CX:7,2 CX:7,0 CX:8,5 CX:7,8 CX:11,12 CX:12,6 CX:1,3 CX:3,6 CX:12,7 CX:5,7 CX:4,7 CX:7,11 CX:3,11 CX:3,2 CX:6,2 CX:5,0 CX:6,0 CX:12,8 CX:9,8 CX:8,6 CX:6,7 CX:2,7 CX:2,12 CX:4,12 CX:9,0 CX:12,8 CX:9,12 CX:3,1 CX:9,1 CX:5,1 CX:4,10 CX:3,4 CX:3,5 CX:2,3 CX:9,2 CX:0,1 CX:1,6 CX:6,9 CX:0,8 CX:10,11</t>
  </si>
  <si>
    <t>QPerm:2,9,4,8,5,1,0,12,6,11,7,3,10 CX:1,11 CX:1,10 CX:1,7 CX:1,2 CX:12,11 CX:4,7 CX:12,1 CX:4,1 CX:7,2 CX:2,11 CX:1,8 CX:2,1 CX:3,8 CX:3,1 CX:0,11 CX:0,9 CX:1,9 CX:5,8 CX:5,1 CX:5,4 CX:3,6 CX:0,5 CX:3,0 CX:6,11 CX:12,3 CX:4,12 CX:11,2 CX:11,12 CX:5,3 CX:10,2 CX:10,3 CX:6,8 CX:10,4 CX:12,6 CX:8,9 CX:8,7 CX:7,6 CX:8,0 CX:0,10 CX:9,6</t>
  </si>
  <si>
    <t>QPerm:4,2,3,5,10,12,11,7,0,9,8,1,6 CX:12,0 CX:0,6 CX:5,0 CX:0,11 CX:8,0 CX:0,1 CX:6,1 CX:5,12 CX:9,1 CX:3,1 CX:2,1 CX:6,9 CX:11,9 CX:0,3 CX:11,5 CX:1,0 CX:0,5 CX:7,9 CX:7,0 CX:10,3 CX:10,11 CX:12,0 CX:4,1 CX:4,2 CX:8,2 CX:7,8 CX:10,7 CX:4,10 CX:7,4 CX:12,4 CX:9,4 CX:5,4 CX:11,10 CX:4,8 CX:2,6 CX:6,4 CX:10,7 CX:3,2</t>
  </si>
  <si>
    <t>QPerm:3,9,2,4,10,11,0,12,1,5,8,6,7 CX:10,12 CX:10,11 CX:10,9 CX:10,1 CX:5,11 CX:6,4 CX:4,11 CX:5,10 CX:12,4 CX:4,10 CX:4,8 CX:11,8 CX:2,8 CX:6,3 CX:7,10 CX:10,6 CX:8,10 CX:10,12 CX:0,9 CX:9,11 CX:11,12 CX:11,6 CX:3,11 CX:8,0 CX:11,0 CX:4,1 CX:3,1 CX:2,1 CX:2,4 CX:5,7 CX:2,5 CX:8,5 CX:3,8 CX:11,9 CX:1,0 CX:0,9 CX:0,10 CX:2,7 CX:3,2 CX:10,3 CX:5,3 CX:12,3 CX:6,9 CX:7,5 CX:3,2 CX:2,8</t>
  </si>
  <si>
    <t>QPerm:5,4,6,10,11,7,0,8,2,12,1,3,9 CX:10,12 CX:7,12 CX:4,12 CX:2,12 CX:2,6 CX:10,2 CX:4,8 CX:4,10 CX:5,6 CX:5,11 CX:2,4 CX:4,1 CX:7,5 CX:3,4 CX:0,4 CX:4,5 CX:8,1 CX:7,9 CX:11,1 CX:6,9 CX:9,1 CX:1,6 CX:1,4 CX:7,11 CX:0,3 CX:7,0 CX:3,7 CX:1,7 CX:8,12 CX:12,6 CX:6,5 CX:6,7 CX:11,5 CX:11,4 CX:11,10 CX:9,10 CX:6,3 CX:10,6 CX:6,2 CX:5,2 CX:11,8 CX:2,8 CX:11,1 CX:11,0 CX:1,11 CX:8,9 CX:12,0 CX:0,5</t>
  </si>
  <si>
    <t>QPerm:11,9,7,12,0,5,2,4,8,3,10,1,6 CX:9,6 CX:9,0 CX:7,6 CX:7,0 CX:8,6 CX:8,12 CX:8,11 CX:8,4 CX:8,1 CX:7,10 CX:5,12 CX:5,8 CX:8,7 CX:9,8 CX:2,9 CX:9,5 CX:11,7 CX:11,9 CX:4,12 CX:12,9 CX:12,5 CX:2,10 CX:2,3 CX:11,2 CX:7,11 CX:3,10 CX:10,9 CX:10,11 CX:1,6 CX:6,0 CX:6,11 CX:6,12 CX:8,4 CX:1,12 CX:12,4 CX:7,1 CX:10,7 CX:10,3 CX:2,10 CX:6,2 CX:3,1 CX:3,8 CX:9,3 CX:4,5 CX:0,9</t>
  </si>
  <si>
    <t>QPerm:3,2,5,11,1,9,8,7,12,10,4,0,6 CX:8,7 CX:8,3 CX:1,7 CX:1,3 CX:1,11 CX:0,3 CX:0,11 CX:9,7 CX:0,6 CX:9,6 CX:2,7 CX:7,11 CX:11,3 CX:2,12 CX:11,12 CX:1,8 CX:9,1 CX:11,1 CX:5,3 CX:5,11 CX:5,9 CX:2,9 CX:8,10 CX:6,10 CX:12,10 CX:9,0 CX:11,4 CX:10,11 CX:10,9 CX:6,3 CX:6,9 CX:4,3 CX:3,7 CX:3,10 CX:1,3 CX:4,12 CX:5,2 CX:4,5 CX:7,5 CX:12,11</t>
  </si>
  <si>
    <t>QPerm:0,6,7,8,2,9,1,3,5,4,11,12,10 CX:12,11 CX:12,6 CX:12,2 CX:4,11 CX:0,11 CX:4,1 CX:4,12 CX:0,10 CX:9,7 CX:9,4 CX:0,9 CX:8,10 CX:8,9 CX:9,12 CX:8,5 CX:3,10 CX:7,10 CX:4,8 CX:1,8 CX:1,0 CX:10,12 CX:10,1 CX:11,1 CX:11,9 CX:10,5 CX:2,6 CX:2,10 CX:11,7 CX:10,4 CX:5,7 CX:5,3 CX:6,3 CX:6,10 CX:0,6 CX:12,0 CX:5,8 CX:9,2 CX:7,8</t>
  </si>
  <si>
    <t>QPerm:4,1,9,10,7,0,3,6,12,2,5,11,8 CX:4,1 CX:3,1 CX:11,6 CX:5,0 CX:6,0 CX:1,0 CX:11,10 CX:3,11 CX:11,7 CX:0,7 CX:5,3 CX:0,3 CX:12,9 CX:12,2 CX:8,0 CX:6,12 CX:0,6 CX:2,1 CX:2,0 CX:8,10 CX:2,8 CX:5,2 CX:11,2 CX:10,7 CX:6,4 CX:10,6 CX:10,11 CX:9,7 CX:9,1 CX:9,11 CX:5,9 CX:10,5 CX:0,5 CX:5,7 CX:1,7 CX:1,5 CX:5,2 CX:12,2 CX:12,9 CX:4,7 CX:7,1 CX:1,10 CX:10,12 CX:9,8</t>
  </si>
  <si>
    <t>QPerm:9,7,0,3,5,2,8,6,12,4,11,10,1 CX:3,6 CX:3,0 CX:5,9 CX:1,9 CX:9,6 CX:9,0 CX:3,7 CX:8,9 CX:9,7 CX:8,4 CX:1,4 CX:0,6 CX:10,7 CX:6,4 CX:9,11 CX:4,11 CX:7,4 CX:4,0 CX:2,11 CX:2,4 CX:5,1 CX:3,5 CX:4,5 CX:11,5 CX:5,9 CX:6,7 CX:2,3 CX:8,2 CX:5,2 CX:6,5 CX:6,12 CX:11,12 CX:8,3 CX:4,8 CX:12,8 CX:8,2 CX:9,10 CX:0,10 CX:10,7 CX:7,2 CX:0,3 CX:2,1 CX:10,6</t>
  </si>
  <si>
    <t>QPerm:7,3,5,4,11,8,9,6,0,1,12,10,2 CX:3,10 CX:3,8 CX:3,4 CX:3,1 CX:0,1 CX:0,12 CX:0,11 CX:9,8 CX:9,7 CX:5,9 CX:5,0 CX:3,5 CX:7,0 CX:0,3 CX:6,0 CX:2,0 CX:0,9 CX:11,1 CX:10,1 CX:1,9 CX:1,3 CX:7,11 CX:7,12 CX:11,8 CX:9,11 CX:6,2 CX:12,8 CX:3,6 CX:12,6 CX:6,11 CX:12,4 CX:11,12 CX:11,1 CX:10,4 CX:7,8 CX:0,10 CX:8,4 CX:8,11 CX:8,5 CX:4,0 CX:4,5 CX:7,12 CX:1,7 CX:0,7</t>
  </si>
  <si>
    <t>QPerm:12,8,4,5,3,9,0,7,11,6,2,1,10 CX:12,11 CX:12,6 CX:12,0 CX:10,5 CX:12,10 CX:7,8 CX:4,1 CX:8,1 CX:0,1 CX:4,3 CX:4,12 CX:11,10 CX:12,7 CX:1,7 CX:5,11 CX:11,4 CX:1,11 CX:6,0 CX:0,7 CX:12,2 CX:0,12 CX:11,12 CX:4,5 CX:6,4 CX:0,2 CX:6,3 CX:9,2 CX:9,3 CX:9,1 CX:4,10 CX:9,10 CX:6,7 CX:9,8 CX:6,8 CX:11,7 CX:2,3 CX:3,8 CX:3,11 CX:9,0 CX:3,0 CX:10,11 CX:7,10 CX:10,0 CX:4,3 CX:2,8 CX:0,6 CX:8,6 CX:5,3 CX:4,9</t>
  </si>
  <si>
    <t>QPerm:10,1,3,6,11,2,7,12,0,8,5,4,9 CX:2,5 CX:2,4 CX:0,5 CX:0,4 CX:0,6 CX:0,1 CX:11,4 CX:4,6 CX:4,1 CX:9,5 CX:9,7 CX:4,7 CX:10,5 CX:5,6 CX:6,7 CX:2,11 CX:4,3 CX:12,3 CX:7,3 CX:0,2 CX:3,1 CX:1,5 CX:5,2 CX:2,8 CX:7,2 CX:9,10 CX:4,9 CX:2,4 CX:9,8 CX:10,8 CX:8,3 CX:3,1 CX:3,4 CX:0,11 CX:3,11 CX:12,11 CX:12,9 CX:1,11 CX:12,10 CX:1,10 CX:5,9 CX:6,11 CX:11,8 CX:8,3 CX:12,0 CX:7,0 CX:9,12</t>
  </si>
  <si>
    <t>QPerm:8,4,3,9,5,12,2,0,1,6,7,10,11 CX:4,9 CX:4,5 CX:3,9 CX:3,5 CX:3,12 CX:1,9 CX:1,12 CX:8,12 CX:2,5 CX:2,6 CX:8,2 CX:3,8 CX:4,8 CX:1,2 CX:10,12 CX:10,8 CX:1,4 CX:5,9 CX:9,12 CX:6,12 CX:1,11 CX:12,5 CX:0,8 CX:8,1 CX:12,1 CX:0,7 CX:10,7 CX:1,7 CX:6,7 CX:0,10 CX:8,0 CX:7,0 CX:0,1 CX:4,3 CX:2,4 CX:0,4 CX:9,4 CX:9,8 CX:9,11 CX:5,11 CX:11,4 CX:4,7 CX:4,3 CX:4,6 CX:5,4 CX:1,2 CX:6,9 CX:7,10</t>
  </si>
  <si>
    <t>QPerm:3,9,8,6,1,7,11,12,5,4,10,0,2 CX:3,7 CX:2,8 CX:7,6 CX:7,2 CX:11,7 CX:11,12 CX:11,5 CX:0,10 CX:11,0 CX:8,6 CX:5,6 CX:7,4 CX:6,4 CX:1,11 CX:10,11 CX:11,3 CX:6,11 CX:11,2 CX:1,12 CX:5,12 CX:11,12 CX:12,4 CX:4,3 CX:4,11 CX:9,3 CX:9,11 CX:9,5 CX:1,8 CX:0,2 CX:2,3 CX:1,9 CX:0,1 CX:4,0 CX:2,0 CX:1,8 CX:1,7 CX:10,5 CX:1,10 CX:4,10 CX:5,10 CX:11,1 CX:8,5 CX:5,9 CX:12,5</t>
  </si>
  <si>
    <t>QPerm:5,6,4,12,10,7,2,1,3,11,9,8,0 CX:0,8 CX:0,3 CX:6,1 CX:1,8 CX:9,1 CX:2,1 CX:1,3 CX:12,8 CX:4,8 CX:2,7 CX:2,0 CX:6,9 CX:1,6 CX:4,2 CX:8,1 CX:8,2 CX:10,5 CX:5,3 CX:6,10 CX:3,10 CX:3,2 CX:6,0 CX:3,0 CX:3,9 CX:12,9 CX:12,6 CX:12,11 CX:0,11 CX:10,11 CX:10,8 CX:0,5 CX:7,5 CX:7,8 CX:7,12 CX:4,7 CX:5,10 CX:11,9 CX:6,4</t>
  </si>
  <si>
    <t>QPerm:10,6,7,2,0,9,3,11,8,1,5,4,12 CX:9,8 CX:9,0 CX:2,8 CX:2,0 CX:12,0 CX:10,8 CX:10,5 CX:4,1 CX:10,4 CX:4,11 CX:8,11 CX:0,5 CX:5,8 CX:11,0 CX:0,3 CX:1,0 CX:0,10 CX:5,0 CX:9,2 CX:2,7 CX:0,2 CX:5,6 CX:3,6 CX:6,11 CX:6,2 CX:2,9 CX:11,9 CX:1,12 CX:4,1 CX:7,2 CX:7,12 CX:7,0 CX:3,8 CX:7,1 CX:9,8 CX:8,1 CX:7,4 CX:12,3</t>
  </si>
  <si>
    <t>QPerm:2,11,0,5,4,7,6,1,3,10,9,12,8 CX:4,9 CX:4,6 CX:2,9 CX:2,6 CX:1,9 CX:1,6 CX:3,10 CX:3,8 CX:11,3 CX:11,2 CX:4,7 CX:4,11 CX:1,4 CX:2,4 CX:12,4 CX:4,3 CX:4,7 CX:9,6 CX:1,0 CX:0,9 CX:6,0 CX:0,4 CX:9,7 CX:12,5 CX:0,5 CX:8,3 CX:8,0 CX:2,1 CX:8,2 CX:10,7 CX:7,4 CX:7,2 CX:2,3 CX:3,9 CX:10,5 CX:6,9 CX:11,8 CX:5,2 CX:2,11 CX:9,2 CX:6,11 CX:8,12 CX:4,12 CX:10,1 CX:6,10 CX:1,6</t>
  </si>
  <si>
    <t>QPerm:9,1,10,5,0,8,12,3,2,4,11,6,7 CX:8,3 CX:8,2 CX:4,12 CX:8,4 CX:4,10 CX:1,10 CX:1,11 CX:1,9 CX:1,5 CX:1,8 CX:2,4 CX:2,1 CX:12,8 CX:12,2 CX:2,9 CX:11,10 CX:7,10 CX:6,8 CX:6,7 CX:12,6 CX:10,2 CX:2,6 CX:10,11 CX:0,11 CX:0,6 CX:10,5 CX:7,5 CX:7,1 CX:0,4 CX:12,0 CX:1,0 CX:10,1 CX:9,5 CX:9,11 CX:9,4 CX:4,10 CX:12,7 CX:11,8 CX:3,5 CX:3,2 CX:5,8</t>
  </si>
  <si>
    <t>QPerm:11,2,7,12,8,9,4,6,1,5,10,0,3 CX:12,10 CX:12,1 CX:8,10 CX:8,1 CX:9,7 CX:2,7 CX:7,10 CX:7,1 CX:8,5 CX:12,8 CX:6,10 CX:3,5 CX:6,3 CX:6,12 CX:6,11 CX:9,0 CX:8,9 CX:7,6 CX:5,6 CX:6,9 CX:7,2 CX:8,2 CX:11,10 CX:10,1 CX:1,2 CX:1,9 CX:5,8 CX:1,5 CX:4,2 CX:4,6 CX:11,1 CX:1,12 CX:4,1 CX:0,10 CX:10,2 CX:10,1 CX:8,0 CX:4,8 CX:6,12 CX:9,8 CX:3,8 CX:2,0 CX:2,11 CX:2,3 CX:9,4</t>
  </si>
  <si>
    <t>QPerm:8,9,5,1,13,12,0,6,4,10,2,7,11,3 CX:12,8 CX:12,6 CX:2,8 CX:2,6 CX:12,5 CX:0,8 CX:0,3 CX:7,12 CX:12,0 CX:2,12 CX:7,9 CX:4,6 CX:4,9 CX:13,8 CX:7,13 CX:12,11 CX:6,11 CX:7,10 CX:7,1 CX:5,6 CX:11,10 CX:10,12 CX:10,4 CX:8,10 CX:8,7 CX:5,8 CX:2,1 CX:1,11 CX:11,7 CX:5,2 CX:11,2 CX:6,3 CX:9,3 CX:3,11 CX:3,4 CX:9,4 CX:9,2 CX:0,13 CX:2,0 CX:6,0 CX:0,4 CX:5,9 CX:6,1 CX:10,5 CX:1,5 CX:4,5 CX:13,0</t>
  </si>
  <si>
    <t>QPerm:3,2,13,12,6,9,10,0,1,4,11,8,7,5 CX:12,11 CX:12,5 CX:10,11 CX:10,5 CX:12,1 CX:10,1 CX:10,6 CX:2,1 CX:4,10 CX:0,10 CX:10,12 CX:2,12 CX:1,11 CX:2,7 CX:2,4 CX:8,10 CX:8,2 CX:1,2 CX:0,13 CX:11,7 CX:3,7 CX:4,0 CX:7,1 CX:1,0 CX:8,9 CX:7,9 CX:6,5 CX:6,9 CX:6,0 CX:11,9 CX:8,4 CX:5,13 CX:9,13 CX:6,8 CX:13,12 CX:13,8 CX:11,3 CX:10,3 CX:3,9 CX:3,13 CX:6,11 CX:12,11 CX:5,12 CX:5,7 CX:1,4 CX:9,4 CX:9,12 CX:10,5 CX:12,10 CX:11,1 CX:1,6</t>
  </si>
  <si>
    <t>QPerm:4,7,0,12,6,5,2,9,13,1,10,3,11,8 CX:6,5 CX:5,3 CX:5,1 CX:13,5 CX:13,8 CX:7,4 CX:13,7 CX:0,12 CX:0,11 CX:13,0 CX:10,11 CX:11,1 CX:12,4 CX:4,5 CX:2,4 CX:4,13 CX:11,13 CX:0,9 CX:11,0 CX:7,9 CX:11,10 CX:2,10 CX:2,6 CX:9,1 CX:1,13 CX:1,2 CX:3,2 CX:3,11 CX:4,12 CX:6,12 CX:6,11 CX:7,8 CX:0,7 CX:4,7 CX:0,12 CX:0,8 CX:12,8 CX:8,7 CX:7,13 CX:4,2 CX:4,9 CX:3,8 CX:4,10 CX:9,5 CX:9,10 CX:13,6 CX:8,6 CX:10,12 CX:12,7 CX:7,3 CX:2,0 CX:5,2 CX:0,8</t>
  </si>
  <si>
    <t>QPerm:12,4,5,7,3,6,0,9,8,10,11,2,13,1 CX:10,9 CX:10,2 CX:5,12 CX:1,12 CX:12,9 CX:12,2 CX:6,9 CX:0,2 CX:0,11 CX:6,0 CX:3,12 CX:12,0 CX:3,7 CX:5,7 CX:10,8 CX:10,6 CX:10,5 CX:3,10 CX:4,7 CX:7,0 CX:0,10 CX:11,9 CX:9,2 CX:6,3 CX:2,0 CX:2,6 CX:11,2 CX:5,1 CX:11,5 CX:0,5 CX:7,5 CX:3,7 CX:8,6 CX:8,5 CX:11,13 CX:10,13 CX:8,10 CX:8,11 CX:3,8 CX:12,8 CX:0,12 CX:5,13 CX:5,6 CX:13,9 CX:13,5 CX:1,12 CX:9,12 CX:13,4 CX:12,4 CX:4,8 CX:8,0 CX:8,11 CX:6,11 CX:1,7 CX:1,13 CX:1,3 CX:12,3 CX:2,12 CX:13,7 CX:1,0 CX:6,1 CX:7,6</t>
  </si>
  <si>
    <t>QPerm:6,11,2,13,4,0,12,8,7,10,3,5,1,9 CX:10,5 CX:10,3 CX:6,5 CX:6,3 CX:10,2 CX:6,2 CX:6,11 CX:13,2 CX:13,11 CX:6,8 CX:1,5 CX:1,8 CX:10,9 CX:10,7 CX:13,10 CX:1,10 CX:0,3 CX:0,10 CX:8,5 CX:7,3 CX:12,2 CX:5,3 CX:2,3 CX:3,11 CX:4,3 CX:3,10 CX:3,8 CX:7,9 CX:6,7 CX:13,12 CX:6,13 CX:1,13 CX:12,11 CX:1,9 CX:0,12 CX:1,4 CX:0,4 CX:9,11 CX:6,0 CX:11,8 CX:10,6 CX:8,10 CX:0,1 CX:10,1 CX:9,11 CX:9,1 CX:1,12 CX:11,12 CX:9,5 CX:13,9 CX:1,4 CX:2,4 CX:2,11 CX:7,0 CX:11,7 CX:4,0</t>
  </si>
  <si>
    <t>QPerm:0,10,5,9,1,6,2,7,8,13,3,4,12,11 CX:10,8 CX:5,8 CX:3,6 CX:12,5 CX:3,12 CX:10,3 CX:5,3 CX:13,6 CX:13,4 CX:10,13 CX:10,11 CX:10,2 CX:4,3 CX:4,7 CX:6,7 CX:1,11 CX:0,6 CX:8,6 CX:11,3 CX:3,10 CX:6,10 CX:4,1 CX:6,1 CX:9,1 CX:9,10 CX:10,2 CX:5,2 CX:9,5 CX:4,5 CX:0,3 CX:9,13 CX:0,4 CX:2,1 CX:1,10 CX:1,12 CX:0,9 CX:1,0 CX:11,1 CX:3,1 CX:7,2 CX:7,5 CX:4,9 CX:1,9 CX:2,1 CX:1,12 CX:5,12 CX:9,5 CX:0,9 CX:9,13 CX:1,13 CX:8,12 CX:13,6 CX:5,8 CX:1,4 CX:12,4</t>
  </si>
  <si>
    <t>QPerm:10,3,2,0,12,8,11,1,4,13,9,5,7,6 CX:8,9 CX:8,3 CX:1,9 CX:1,3 CX:0,9 CX:0,3 CX:5,3 CX:1,12 CX:5,12 CX:2,9 CX:8,7 CX:5,6 CX:5,8 CX:2,13 CX:2,5 CX:1,2 CX:0,2 CX:10,2 CX:10,8 CX:4,3 CX:4,2 CX:1,10 CX:6,12 CX:11,12 CX:12,2 CX:2,1 CX:8,2 CX:4,6 CX:12,6 CX:0,10 CX:0,7 CX:6,3 CX:4,5 CX:7,3 CX:4,11 CX:4,0 CX:8,4 CX:3,12 CX:12,4 CX:2,12 CX:10,13 CX:0,13 CX:6,11 CX:7,13 CX:13,9 CX:9,6 CX:9,2 CX:3,7 CX:9,3 CX:8,11 CX:12,11 CX:8,5 CX:10,8 CX:11,13 CX:11,8 CX:7,3 CX:10,0 CX:7,0 CX:8,10 CX:13,3</t>
  </si>
  <si>
    <t>QPerm:9,10,0,8,12,6,4,11,5,3,13,1,7,2 CX:8,13 CX:8,11 CX:8,4 CX:0,4 CX:0,3 CX:12,3 CX:12,5 CX:8,12 CX:6,4 CX:6,0 CX:7,6 CX:3,7 CX:7,8 CX:5,7 CX:5,0 CX:1,4 CX:1,8 CX:1,2 CX:5,2 CX:8,13 CX:11,4 CX:10,2 CX:4,2 CX:2,0 CX:2,8 CX:9,13 CX:9,4 CX:9,2 CX:12,13 CX:6,13 CX:1,3 CX:11,0 CX:11,3 CX:9,11 CX:9,1 CX:12,9 CX:7,9 CX:4,13 CX:13,3 CX:13,7 CX:5,1 CX:10,4 CX:10,5 CX:6,10 CX:12,6 CX:7,6 CX:1,12 CX:8,12 CX:9,0 CX:0,4 CX:0,13 CX:11,1 CX:1,10 CX:3,9 CX:4,3 CX:4,11 CX:12,5</t>
  </si>
  <si>
    <t>QPerm:1,11,6,10,5,12,4,7,9,8,0,3,2,13 CX:9,13 CX:9,0 CX:1,13 CX:1,0 CX:12,0 CX:7,13 CX:12,10 CX:7,9 CX:12,7 CX:12,4 CX:1,12 CX:9,12 CX:1,8 CX:10,8 CX:0,8 CX:8,13 CX:8,12 CX:1,3 CX:8,3 CX:2,3 CX:2,12 CX:9,5 CX:12,5 CX:5,3 CX:2,1 CX:3,12 CX:3,1 CX:9,3 CX:3,7 CX:6,13 CX:6,5 CX:6,3 CX:2,10 CX:9,10 CX:9,4 CX:0,13 CX:4,10 CX:10,8 CX:11,13 CX:2,11 CX:6,2 CX:13,5 CX:8,6 CX:5,6 CX:6,4 CX:9,7 CX:9,8 CX:2,0 CX:9,2 CX:12,2 CX:11,0 CX:0,13 CX:0,1 CX:6,11 CX:4,11 CX:8,7 CX:5,9 CX:7,9 CX:11,13 CX:13,2 CX:2,10</t>
  </si>
  <si>
    <t>QPerm:1,11,12,9,3,6,7,8,4,13,2,0,5,10 CX:12,8 CX:12,1 CX:6,8 CX:6,1 CX:12,11 CX:3,8 CX:3,11 CX:6,5 CX:3,5 CX:3,13 CX:2,1 CX:2,3 CX:6,2 CX:7,5 CX:10,2 CX:2,0 CX:7,2 CX:3,12 CX:4,2 CX:2,12 CX:4,9 CX:7,9 CX:3,9 CX:10,3 CX:13,9 CX:9,5 CX:9,0 CX:1,5 CX:11,5 CX:5,8 CX:5,2 CX:7,6 CX:10,7 CX:5,10 CX:9,5 CX:5,7 CX:12,7 CX:4,13 CX:2,13 CX:1,0 CX:0,8 CX:0,13 CX:5,6 CX:0,6 CX:11,8 CX:8,13 CX:8,5 CX:8,11 CX:13,7 CX:3,4 CX:7,3 CX:11,7 CX:1,9</t>
  </si>
  <si>
    <t>QPerm:10,3,7,5,2,13,9,6,11,8,0,12,1,4 CX:13,9 CX:13,4 CX:11,9 CX:11,4 CX:13,0 CX:11,0 CX:8,9 CX:8,4 CX:8,0 CX:3,9 CX:3,4 CX:3,0 CX:11,10 CX:8,10 CX:3,10 CX:5,4 CX:5,0 CX:5,10 CX:6,4 CX:6,0 CX:3,11 CX:6,11 CX:8,2 CX:11,2 CX:7,9 CX:9,4 CX:1,10 CX:11,12 CX:10,12 CX:4,12 CX:12,2 CX:12,9 CX:8,6 CX:13,8 CX:13,3 CX:5,13 CX:6,13 CX:12,13 CX:11,3 CX:5,3 CX:1,0 CX:1,3 CX:4,2 CX:2,10 CX:2,3 CX:9,0 CX:5,1 CX:5,7 CX:6,5 CX:11,6 CX:6,7 CX:0,13 CX:0,6 CX:10,13 CX:10,8 CX:3,6 CX:6,10 CX:1,11 CX:5,1 CX:8,5 CX:9,0 CX:13,1 CX:7,8</t>
  </si>
  <si>
    <t>QPerm:6,1,10,3,12,5,8,4,7,0,2,11,9,13 CX:12,9 CX:5,9 CX:3,9 CX:5,10 CX:6,10 CX:3,2 CX:2,1 CX:2,0 CX:10,2 CX:10,11 CX:9,11 CX:4,9 CX:9,2 CX:7,2 CX:7,3 CX:13,0 CX:13,12 CX:13,7 CX:13,5 CX:4,13 CX:9,13 CX:13,8 CX:2,13 CX:10,6 CX:4,6 CX:2,6 CX:1,0 CX:1,8 CX:1,2 CX:1,3 CX:4,3 CX:9,3 CX:1,0 CX:4,1 CX:12,11 CX:4,7 CX:10,4 CX:11,9 CX:11,4 CX:12,5 CX:12,3 CX:3,8 CX:3,0 CX:5,8 CX:8,6 CX:8,13 CX:0,6 CX:0,1 CX:1,10 CX:7,12 CX:10,12 CX:9,5 CX:6,4</t>
  </si>
  <si>
    <t>QPerm:8,1,10,7,6,11,5,12,4,9,3,0,2,13 CX:3,8 CX:3,2 CX:3,1 CX:12,9 CX:11,9 CX:11,4 CX:6,3 CX:3,11 CX:12,3 CX:7,9 CX:5,1 CX:11,7 CX:1,7 CX:3,13 CX:7,3 CX:3,2 CX:7,10 CX:9,10 CX:10,2 CX:4,2 CX:8,2 CX:2,7 CX:2,11 CX:12,5 CX:6,5 CX:3,5 CX:3,0 CX:10,0 CX:10,2 CX:5,13 CX:9,13 CX:12,4 CX:6,12 CX:13,10 CX:13,6 CX:0,7 CX:0,13 CX:4,11 CX:4,0 CX:4,12 CX:4,8 CX:10,4 CX:11,3 CX:8,1 CX:1,10 CX:5,6 CX:9,12</t>
  </si>
  <si>
    <t>QPerm:13,7,0,10,4,6,5,8,3,11,9,2,1,12 CX:10,12 CX:10,9 CX:7,12 CX:7,9 CX:5,12 CX:5,9 CX:1,12 CX:1,9 CX:7,1 CX:3,9 CX:8,13 CX:8,11 CX:8,6 CX:8,7 CX:10,8 CX:3,8 CX:11,7 CX:7,8 CX:5,2 CX:5,0 CX:1,5 CX:4,8 CX:8,5 CX:10,7 CX:4,13 CX:4,6 CX:10,0 CX:6,13 CX:2,6 CX:6,8 CX:8,1 CX:10,4 CX:3,10 CX:0,1 CX:7,3 CX:1,3 CX:2,13 CX:0,2 CX:7,2 CX:3,11 CX:12,9 CX:12,11 CX:11,13 CX:0,5 CX:7,9 CX:13,9 CX:9,2 CX:9,1 CX:0,10 CX:1,0 CX:10,4 CX:2,11 CX:2,10 CX:4,7 CX:13,2</t>
  </si>
  <si>
    <t>QPerm:4,9,7,8,2,13,11,1,6,12,0,10,3,5 CX:13,12 CX:13,1 CX:10,12 CX:10,1 CX:10,8 CX:10,4 CX:11,1 CX:7,8 CX:7,2 CX:7,13 CX:11,7 CX:10,11 CX:3,13 CX:3,6 CX:3,10 CX:0,11 CX:0,3 CX:7,3 CX:9,8 CX:9,11 CX:5,4 CX:9,5 CX:4,12 CX:12,3 CX:12,5 CX:7,0 CX:3,7 CX:1,8 CX:8,5 CX:5,7 CX:5,11 CX:9,2 CX:8,2 CX:1,2 CX:1,7 CX:5,6 CX:2,7 CX:2,5 CX:2,12 CX:13,6 CX:10,9 CX:13,9 CX:3,9 CX:9,4 CX:4,7 CX:7,8 CX:7,13 CX:11,0 CX:2,10 CX:4,2</t>
  </si>
  <si>
    <t>QPerm:2,6,3,5,12,13,9,7,0,8,10,1,11,4 CX:13,12 CX:13,5 CX:6,12 CX:6,5 CX:13,0 CX:6,0 CX:2,12 CX:2,5 CX:2,0 CX:11,12 CX:11,5 CX:9,12 CX:9,5 CX:6,3 CX:2,3 CX:10,5 CX:10,3 CX:1,12 CX:1,3 CX:8,3 CX:8,0 CX:9,7 CX:1,9 CX:8,9 CX:13,8 CX:13,4 CX:1,13 CX:2,13 CX:11,7 CX:10,11 CX:10,1 CX:2,10 CX:8,2 CX:11,2 CX:1,4 CX:12,3 CX:12,4 CX:3,0 CX:0,4 CX:7,0 CX:0,5 CX:0,2 CX:2,13 CX:6,11 CX:6,8 CX:4,5 CX:4,13 CX:5,3 CX:13,6 CX:3,6 CX:6,9 CX:10,4 CX:7,6 CX:11,10 CX:7,10 CX:9,10 CX:8,7 CX:12,2 CX:5,2 CX:4,8 CX:4,1</t>
  </si>
  <si>
    <t>QPerm:3,5,2,1,8,13,12,4,6,9,0,10,7,11 CX:9,10 CX:0,10 CX:0,4 CX:10,8 CX:2,10 CX:10,4 CX:7,4 CX:7,5 CX:1,5 CX:5,8 CX:7,3 CX:0,7 CX:5,7 CX:9,7 CX:11,8 CX:6,8 CX:7,12 CX:8,12 CX:4,12 CX:5,13 CX:12,13 CX:12,10 CX:6,11 CX:7,6 CX:12,7 CX:9,11 CX:10,11 CX:4,13 CX:11,13 CX:13,6 CX:13,10 CX:0,5 CX:10,8 CX:2,13 CX:9,3 CX:9,1 CX:2,9 CX:5,2 CX:11,2 CX:0,1 CX:11,1 CX:6,8 CX:1,8 CX:9,0 CX:7,9 CX:8,7 CX:8,0 CX:7,6 CX:12,3 CX:4,5 CX:3,10</t>
  </si>
  <si>
    <t>QPerm:13,3,12,7,11,10,9,4,0,5,8,1,6,2 CX:12,11 CX:12,10 CX:6,11 CX:6,10 CX:12,4 CX:6,4 CX:13,10 CX:10,11 CX:6,9 CX:10,9 CX:6,0 CX:1,10 CX:10,0 CX:9,0 CX:13,2 CX:1,13 CX:1,7 CX:1,5 CX:3,4 CX:1,3 CX:6,1 CX:2,4 CX:0,10 CX:4,10 CX:10,1 CX:12,8 CX:7,8 CX:11,8 CX:8,9 CX:8,1 CX:12,3 CX:8,3 CX:0,8 CX:6,13 CX:8,13 CX:7,5 CX:5,3 CX:3,11 CX:11,13 CX:11,5 CX:12,11 CX:12,2 CX:6,12 CX:0,6 CX:11,0 CX:10,11 CX:6,7 CX:1,6 CX:3,10 CX:9,10 CX:9,5 CX:8,5 CX:2,5 CX:2,13 CX:2,12 CX:0,2 CX:13,2 CX:13,4 CX:7,0 CX:12,5 CX:11,12 CX:5,11 CX:2,1</t>
  </si>
  <si>
    <t>QPerm:5,13,9,4,3,2,11,6,0,10,1,12,7,8 CX:11,13 CX:11,9 CX:5,13 CX:5,9 CX:11,4 CX:5,4 CX:11,0 CX:5,0 CX:10,4 CX:10,0 CX:6,4 CX:6,13 CX:8,0 CX:3,13 CX:0,12 CX:13,0 CX:0,9 CX:10,7 CX:0,7 CX:10,1 CX:13,1 CX:1,9 CX:9,12 CX:2,4 CX:4,12 CX:12,7 CX:12,13 CX:11,5 CX:3,5 CX:3,8 CX:10,6 CX:10,11 CX:10,3 CX:12,10 CX:9,12 CX:9,2 CX:7,2 CX:2,12 CX:12,5 CX:4,13 CX:4,12 CX:4,11 CX:9,11 CX:8,11 CX:8,10 CX:8,6 CX:11,13 CX:13,6 CX:7,6 CX:7,4 CX:3,9 CX:2,8 CX:6,8 CX:10,3</t>
  </si>
  <si>
    <t>QPerm:13,5,6,3,11,9,2,0,10,4,8,7,12,1 CX:11,6 CX:11,3 CX:10,6 CX:10,3 CX:0,6 CX:0,3 CX:5,6 CX:10,2 CX:9,2 CX:9,12 CX:5,12 CX:2,6 CX:9,7 CX:13,7 CX:12,7 CX:7,3 CX:13,4 CX:6,12 CX:6,13 CX:3,6 CX:3,2 CX:10,11 CX:9,10 CX:0,10 CX:4,6 CX:6,10 CX:12,10 CX:9,8 CX:3,8 CX:10,3 CX:2,8 CX:0,11 CX:4,5 CX:10,4 CX:8,4 CX:4,6 CX:12,0 CX:4,12 CX:10,1 CX:3,1 CX:12,1 CX:0,2 CX:9,5 CX:10,9 CX:0,9 CX:1,13 CX:1,2 CX:1,0 CX:6,7 CX:5,2 CX:2,7 CX:2,11 CX:7,13 CX:7,11 CX:7,4 CX:7,10 CX:5,7 CX:2,5 CX:1,8 CX:8,3</t>
  </si>
  <si>
    <t>QPerm:3,5,11,7,10,13,9,8,0,1,4,12,6,14,2 CX:11,14 CX:11,10 CX:3,14 CX:3,10 CX:11,5 CX:3,5 CX:1,14 CX:1,10 CX:0,10 CX:0,5 CX:1,8 CX:0,8 CX:2,10 CX:10,14 CX:7,14 CX:14,5 CX:4,14 CX:14,8 CX:14,12 CX:10,12 CX:7,10 CX:6,8 CX:6,14 CX:1,2 CX:11,1 CX:0,11 CX:0,13 CX:6,0 CX:7,0 CX:14,1 CX:12,1 CX:12,0 CX:3,4 CX:6,4 CX:2,5 CX:5,8 CX:0,9 CX:8,0 CX:8,4 CX:13,9 CX:13,10 CX:13,4 CX:11,2 CX:4,2 CX:1,11 CX:4,11 CX:6,3 CX:13,3 CX:0,3 CX:10,1 CX:7,6 CX:12,7 CX:1,7 CX:7,5 CX:11,1 CX:3,1 CX:5,1 CX:5,13 CX:9,7 CX:7,6</t>
  </si>
  <si>
    <t>QPerm:6,1,8,12,3,5,13,14,10,0,2,9,4,11,7 CX:7,4 CX:8,7 CX:7,3 CX:9,7 CX:9,6 CX:2,7 CX:2,13 CX:5,13 CX:5,6 CX:9,8 CX:9,14 CX:9,1 CX:9,0 CX:12,14 CX:2,12 CX:10,7 CX:10,2 CX:9,10 CX:6,14 CX:2,9 CX:13,7 CX:14,9 CX:9,5 CX:7,9 CX:14,11 CX:6,11 CX:0,11 CX:0,6 CX:7,1 CX:6,7 CX:7,14 CX:8,4 CX:3,4 CX:4,5 CX:4,14 CX:7,8 CX:14,8 CX:10,14 CX:13,5 CX:6,0 CX:13,0 CX:0,12 CX:9,0 CX:2,12 CX:3,1 CX:11,1 CX:1,8 CX:8,12 CX:8,0 CX:6,13 CX:12,1 CX:12,13 CX:5,0 CX:5,13 CX:12,3 CX:0,3 CX:3,11 CX:7,3 CX:12,14 CX:3,1 CX:6,10 CX:4,6 CX:1,0 CX:4,2 CX:14,4</t>
  </si>
  <si>
    <t>QPerm:6,12,9,14,8,4,0,11,1,3,5,13,10,7,2 CX:8,10 CX:8,4 CX:10,9 CX:4,9 CX:8,14 CX:1,7 CX:1,3 CX:1,0 CX:11,14 CX:11,1 CX:13,1 CX:13,2 CX:12,0 CX:12,5 CX:12,13 CX:11,12 CX:8,6 CX:5,13 CX:5,8 CX:13,11 CX:0,11 CX:9,11 CX:11,8 CX:12,4 CX:6,14 CX:2,14 CX:14,11 CX:14,12 CX:9,14 CX:5,9 CX:1,3 CX:12,3 CX:10,3 CX:10,6 CX:10,5 CX:12,5 CX:8,6 CX:7,6 CX:6,5 CX:6,9 CX:0,7 CX:10,0 CX:5,0 CX:12,1 CX:12,2 CX:10,2 CX:1,2 CX:7,4 CX:5,7 CX:4,8 CX:4,2 CX:8,6 CX:2,3 CX:1,10 CX:2,1 CX:12,4 CX:7,13 CX:3,5</t>
  </si>
  <si>
    <t>QPerm:2,14,1,13,8,4,3,0,12,11,5,7,9,10,6 CX:12,7 CX:12,0 CX:9,7 CX:9,0 CX:4,7 CX:4,0 CX:1,7 CX:1,0 CX:9,2 CX:4,2 CX:3,0 CX:3,2 CX:4,10 CX:9,4 CX:9,8 CX:3,9 CX:1,9 CX:11,2 CX:11,4 CX:11,1 CX:5,14 CX:3,5 CX:12,11 CX:12,3 CX:13,14 CX:10,14 CX:1,12 CX:14,4 CX:4,12 CX:5,0 CX:4,5 CX:5,10 CX:2,10 CX:10,4 CX:13,6 CX:3,13 CX:10,3 CX:7,0 CX:0,14 CX:14,3 CX:8,5 CX:8,12 CX:6,10 CX:6,1 CX:8,6 CX:14,6 CX:5,6 CX:5,4 CX:4,11 CX:0,4 CX:9,14 CX:9,13 CX:12,9 CX:6,9 CX:9,2 CX:10,1 CX:0,10 CX:13,10 CX:10,7 CX:4,6 CX:13,4 CX:11,6 CX:1,0 CX:2,5 CX:4,8 CX:7,3</t>
  </si>
  <si>
    <t>QPerm:12,9,8,1,0,13,11,4,6,10,5,3,14,7,2 CX:11,9 CX:11,2 CX:10,9 CX:10,2 CX:4,9 CX:4,2 CX:12,9 CX:5,9 CX:12,8 CX:10,12 CX:5,12 CX:14,1 CX:10,14 CX:11,5 CX:0,5 CX:0,10 CX:4,0 CX:13,1 CX:1,5 CX:1,0 CX:12,0 CX:8,9 CX:8,5 CX:3,9 CX:3,0 CX:4,13 CX:4,6 CX:3,4 CX:8,4 CX:8,7 CX:12,8 CX:11,12 CX:1,7 CX:3,1 CX:13,6 CX:11,13 CX:3,6 CX:3,11 CX:10,3 CX:8,10 CX:6,1 CX:6,8 CX:1,13 CX:14,7 CX:2,7 CX:7,9 CX:7,13 CX:7,8 CX:6,11 CX:3,6 CX:10,6 CX:3,14 CX:8,3 CX:2,9 CX:9,13 CX:13,3 CX:3,0 CX:0,2 CX:11,2 CX:10,4 CX:6,3 CX:14,13 CX:14,12 CX:6,1 CX:5,8 CX:0,14 CX:11,10 CX:2,4</t>
  </si>
  <si>
    <t>QPerm:14,6,8,9,1,3,2,10,12,13,5,11,7,4,0 CX:11,10 CX:11,1 CX:2,10 CX:2,1 CX:13,1 CX:5,10 CX:13,4 CX:5,9 CX:1,4 CX:1,9 CX:0,10 CX:0,1 CX:11,2 CX:8,4 CX:8,14 CX:0,8 CX:1,11 CX:7,1 CX:1,8 CX:12,4 CX:10,4 CX:14,9 CX:4,9 CX:9,10 CX:9,1 CX:5,1 CX:1,6 CX:4,6 CX:13,12 CX:8,12 CX:14,8 CX:11,6 CX:13,2 CX:6,8 CX:9,13 CX:8,9 CX:11,13 CX:5,3 CX:0,3 CX:11,3 CX:14,3 CX:5,0 CX:14,0 CX:9,5 CX:12,5 CX:5,0 CX:10,3 CX:10,5 CX:10,11 CX:14,2 CX:2,0 CX:8,14 CX:0,8 CX:4,3 CX:4,12 CX:11,14 CX:3,6 CX:10,7</t>
  </si>
  <si>
    <t>QPerm:10,5,12,8,3,6,0,7,13,1,2,11,9,4,14 CX:12,13 CX:10,13 CX:10,8 CX:6,11 CX:2,11 CX:6,12 CX:12,10 CX:12,7 CX:2,12 CX:2,9 CX:10,9 CX:10,14 CX:5,10 CX:5,6 CX:2,5 CX:2,0 CX:5,1 CX:11,1 CX:7,1 CX:0,11 CX:1,10 CX:10,2 CX:11,10 CX:10,12 CX:14,9 CX:14,7 CX:7,12 CX:8,7 CX:7,2 CX:4,1 CX:4,5 CX:3,2 CX:3,5 CX:5,7 CX:2,5 CX:9,14 CX:14,2 CX:4,13 CX:3,13 CX:3,11 CX:0,14 CX:9,7 CX:4,3 CX:9,3 CX:14,3 CX:8,13 CX:13,12 CX:13,5 CX:8,14 CX:10,0 CX:8,4 CX:10,8 CX:13,10 CX:2,10 CX:14,1 CX:7,8 CX:5,7 CX:4,13 CX:4,2 CX:11,6 CX:13,11 CX:4,13 CX:7,6 CX:0,10 CX:2,9 CX:6,9 CX:3,8 CX:11,4</t>
  </si>
  <si>
    <t>QPerm:13,10,8,5,9,12,0,2,6,11,14,1,4,7,3 CX:14,6 CX:10,6 CX:4,6 CX:10,2 CX:4,13 CX:1,13 CX:1,0 CX:2,0 CX:6,2 CX:6,9 CX:13,9 CX:12,9 CX:7,13 CX:7,11 CX:7,4 CX:7,1 CX:12,8 CX:11,13 CX:13,12 CX:0,12 CX:6,5 CX:8,6 CX:6,7 CX:12,6 CX:12,4 CX:0,4 CX:10,14 CX:0,10 CX:8,0 CX:2,5 CX:12,3 CX:2,3 CX:10,9 CX:9,3 CX:3,4 CX:3,0 CX:2,0 CX:0,1 CX:5,1 CX:5,6 CX:5,14 CX:10,14 CX:7,14 CX:9,14 CX:14,1 CX:14,12 CX:9,4 CX:3,10 CX:2,3 CX:4,3 CX:4,2 CX:13,6 CX:13,8 CX:2,13 CX:5,11 CX:12,5 CX:11,4</t>
  </si>
  <si>
    <t>QPerm:14,10,6,2,1,12,8,3,11,7,4,9,0,5,13 CX:8,13 CX:5,13 CX:0,13 CX:0,6 CX:0,2 CX:8,4 CX:9,4 CX:9,5 CX:12,11 CX:12,9 CX:8,12 CX:0,8 CX:9,0 CX:5,0 CX:5,6 CX:5,2 CX:5,12 CX:6,2 CX:8,3 CX:6,3 CX:14,13 CX:3,13 CX:0,1 CX:13,1 CX:13,6 CX:5,7 CX:13,5 CX:7,1 CX:11,1 CX:2,1 CX:10,1 CX:1,5 CX:5,12 CX:0,4 CX:8,14 CX:7,14 CX:14,4 CX:10,2 CX:2,3 CX:3,14 CX:14,13 CX:2,10 CX:1,10 CX:4,10 CX:4,14 CX:14,2 CX:2,7 CX:11,2 CX:2,4 CX:6,3 CX:3,5 CX:0,11 CX:3,11 CX:10,0 CX:10,9</t>
  </si>
  <si>
    <t>QPerm:12,11,9,1,10,5,4,7,2,6,8,14,0,13,3 CX:13,6 CX:13,0 CX:9,6 CX:9,0 CX:9,7 CX:9,3 CX:13,2 CX:11,8 CX:11,13 CX:9,11 CX:10,13 CX:10,9 CX:12,7 CX:12,4 CX:1,13 CX:13,12 CX:8,13 CX:13,9 CX:12,9 CX:1,11 CX:10,1 CX:12,1 CX:5,12 CX:5,10 CX:8,5 CX:11,5 CX:6,0 CX:0,12 CX:0,5 CX:11,8 CX:1,11 CX:4,7 CX:4,1 CX:1,5 CX:2,6 CX:2,1 CX:2,13 CX:0,3 CX:9,3 CX:1,6 CX:10,14 CX:5,14 CX:7,6 CX:6,3 CX:6,14 CX:6,12 CX:0,8 CX:12,8 CX:11,3 CX:0,7 CX:3,14 CX:14,7 CX:14,5 CX:14,9 CX:1,6 CX:9,6 CX:0,13 CX:1,10 CX:4,1 CX:8,3 CX:1,14 CX:11,1 CX:0,4 CX:3,13 CX:13,0 CX:7,13 CX:3,2</t>
  </si>
  <si>
    <t>QPerm:7,6,2,8,9,3,14,10,5,4,0,1,12,11,13 CX:11,8 CX:9,8 CX:0,12 CX:11,0 CX:0,7 CX:0,2 CX:9,0 CX:2,7 CX:4,12 CX:4,6 CX:4,5 CX:11,4 CX:7,0 CX:6,0 CX:0,4 CX:11,10 CX:0,10 CX:11,3 CX:0,3 CX:13,10 CX:10,3 CX:6,1 CX:3,1 CX:5,6 CX:6,9 CX:1,0 CX:0,6 CX:12,10 CX:8,10 CX:10,6 CX:11,13 CX:1,11 CX:6,1 CX:8,13 CX:9,8 CX:1,8 CX:5,7 CX:6,7 CX:0,14 CX:8,14 CX:7,14 CX:13,14 CX:14,8 CX:8,6 CX:6,4 CX:4,7 CX:7,0 CX:5,0 CX:13,8 CX:13,9 CX:0,9 CX:11,3 CX:14,7 CX:7,2 CX:3,1 CX:3,12 CX:12,4 CX:13,5 CX:3,13 CX:2,13</t>
  </si>
  <si>
    <t>QPerm:13,12,5,6,0,14,2,4,9,7,10,8,1,3,11 CX:14,10 CX:14,3 CX:2,10 CX:2,3 CX:7,3 CX:2,9 CX:7,9 CX:5,10 CX:6,12 CX:5,6 CX:14,5 CX:12,9 CX:12,5 CX:2,8 CX:13,8 CX:11,8 CX:3,8 CX:8,9 CX:8,5 CX:5,0 CX:3,0 CX:11,10 CX:2,13 CX:11,2 CX:5,2 CX:0,9 CX:9,3 CX:9,5 CX:13,3 CX:13,9 CX:14,6 CX:6,10 CX:11,14 CX:7,14 CX:12,7 CX:13,12 CX:11,1 CX:1,10 CX:11,4 CX:10,0 CX:9,11 CX:0,9 CX:0,12 CX:4,1 CX:4,0 CX:4,14 CX:10,1 CX:11,10 CX:14,12 CX:12,11 CX:14,7 CX:6,0 CX:2,6 CX:3,2 CX:0,14 CX:10,8 CX:2,4 CX:1,2 CX:2,13</t>
  </si>
  <si>
    <t>QPerm:8,11,3,1,7,6,9,10,0,5,4,12,2,13,14 CX:9,13 CX:9,6 CX:3,13 CX:3,6 CX:3,4 CX:1,6 CX:6,4 CX:4,13 CX:12,7 CX:10,7 CX:7,6 CX:7,1 CX:4,7 CX:9,14 CX:12,14 CX:11,13 CX:5,13 CX:0,13 CX:12,2 CX:14,6 CX:8,6 CX:13,7 CX:13,12 CX:6,13 CX:8,9 CX:6,9 CX:5,9 CX:0,9 CX:7,9 CX:5,0 CX:8,0 CX:8,11 CX:3,8 CX:0,8 CX:7,8 CX:10,12 CX:10,2 CX:1,2 CX:1,8 CX:3,11 CX:8,3 CX:13,3 CX:1,5 CX:12,5 CX:5,3 CX:9,3 CX:6,2 CX:8,2 CX:0,11 CX:9,11 CX:5,2 CX:5,11 CX:0,4 CX:1,10 CX:0,1 CX:0,8 CX:4,6 CX:7,0 CX:4,7 CX:6,11 CX:11,13 CX:13,14 CX:10,14 CX:8,10 CX:14,4</t>
  </si>
  <si>
    <t>QPerm:4,5,13,7,12,8,10,1,3,14,11,0,6,9,2 CX:14,11 CX:14,2 CX:6,2 CX:6,5 CX:4,5 CX:1,10 CX:11,10 CX:10,5 CX:4,14 CX:10,14 CX:4,9 CX:4,8 CX:0,13 CX:4,0 CX:9,2 CX:1,7 CX:7,2 CX:6,3 CX:6,4 CX:4,1 CX:13,10 CX:10,6 CX:2,10 CX:10,1 CX:11,1 CX:6,3 CX:1,3 CX:9,8 CX:9,5 CX:7,5 CX:8,3 CX:8,1 CX:10,0 CX:5,0 CX:0,1 CX:1,10 CX:1,7 CX:9,1 CX:9,0 CX:12,7 CX:12,6 CX:8,11 CX:13,8 CX:9,13 CX:6,13 CX:10,14 CX:7,14 CX:4,12 CX:3,0 CX:0,4 CX:7,4 CX:6,11 CX:5,8 CX:8,4 CX:5,12 CX:14,5 CX:6,9</t>
  </si>
  <si>
    <t>QPerm:10,8,4,0,6,7,9,11,2,3,12,14,5,13,1 CX:11,8 CX:11,3 CX:4,8 CX:4,3 CX:0,8 CX:0,3 CX:0,11 CX:5,11 CX:5,14 CX:5,6 CX:5,2 CX:9,8 CX:4,5 CX:0,12 CX:10,12 CX:11,9 CX:6,9 CX:12,9 CX:9,5 CX:8,3 CX:13,7 CX:13,1 CX:13,0 CX:13,4 CX:5,13 CX:8,5 CX:8,10 CX:3,10 CX:3,9 CX:3,12 CX:2,14 CX:14,12 CX:14,9 CX:4,2 CX:7,1 CX:7,2 CX:7,9 CX:4,12 CX:6,11 CX:14,6 CX:4,14 CX:9,14 CX:10,12 CX:1,2 CX:2,13 CX:13,0 CX:10,0 CX:1,12 CX:1,4 CX:10,4 CX:14,12 CX:12,0 CX:7,3 CX:8,7 CX:12,7 CX:10,6 CX:14,0 CX:0,6 CX:13,11 CX:11,2 CX:12,1</t>
  </si>
  <si>
    <t>QPerm:5,6,12,3,0,8,14,9,11,2,13,7,10,1,4 CX:7,12 CX:7,10 CX:7,6 CX:7,3 CX:9,14 CX:7,9 CX:2,11 CX:14,11 CX:14,0 CX:1,8 CX:8,13 CX:13,14 CX:14,1 CX:11,1 CX:5,13 CX:13,7 CX:11,7 CX:2,3 CX:11,3 CX:5,4 CX:11,4 CX:12,10 CX:12,4 CX:12,7 CX:5,6 CX:11,6 CX:11,10 CX:3,6 CX:6,4 CX:6,10 CX:6,13 CX:5,9 CX:12,5 CX:13,12 CX:1,13 CX:13,5 CX:9,10 CX:4,10 CX:0,10 CX:10,3 CX:3,14 CX:3,13 CX:1,9 CX:0,9 CX:1,8 CX:9,8 CX:8,7 CX:8,2 CX:10,2 CX:8,0 CX:2,0 CX:0,9 CX:0,6 CX:6,1 CX:9,10 CX:14,0 CX:4,9</t>
  </si>
  <si>
    <t>QPerm:12,0,1,2,5,10,3,7,6,9,11,8,4,14,13 CX:10,12 CX:10,2 CX:4,11 CX:0,11 CX:4,10 CX:0,10 CX:9,2 CX:9,8 CX:4,9 CX:0,9 CX:4,7 CX:0,7 CX:3,7 CX:2,7 CX:7,9 CX:9,6 CX:13,6 CX:6,11 CX:5,6 CX:8,6 CX:6,7 CX:6,10 CX:14,10 CX:14,9 CX:1,10 CX:1,9 CX:14,8 CX:14,3 CX:1,14 CX:1,5 CX:12,11 CX:11,10 CX:6,1 CX:11,1 CX:4,0 CX:14,0 CX:1,14 CX:7,1 CX:0,4 CX:13,4 CX:1,4 CX:2,9 CX:2,4 CX:2,0 CX:2,12 CX:8,12 CX:12,10 CX:12,4 CX:4,1 CX:4,6 CX:4,12 CX:9,14 CX:13,9 CX:8,7 CX:13,3 CX:8,3 CX:6,3 CX:1,11 CX:13,8 CX:5,12 CX:5,13 CX:4,5 CX:2,4 CX:2,13 CX:7,2</t>
  </si>
  <si>
    <t>QPerm:5,13,9,1,14,10,12,7,4,2,11,0,6,3,8 CX:12,3 CX:12,0 CX:9,3 CX:9,0 CX:8,3 CX:8,0 CX:4,3 CX:4,0 CX:8,12 CX:13,3 CX:12,1 CX:13,12 CX:7,0 CX:7,12 CX:9,4 CX:7,6 CX:14,6 CX:4,13 CX:12,9 CX:6,12 CX:6,4 CX:7,8 CX:7,10 CX:11,4 CX:11,7 CX:5,4 CX:5,7 CX:12,7 CX:2,9 CX:2,12 CX:2,14 CX:12,14 CX:13,8 CX:0,3 CX:3,8 CX:3,12 CX:11,5 CX:2,5 CX:3,5 CX:10,0 CX:10,5 CX:2,11 CX:10,11 CX:7,11 CX:6,11 CX:13,5 CX:9,11 CX:2,10 CX:1,0 CX:0,9 CX:5,2 CX:9,2 CX:2,14 CX:11,14 CX:11,12 CX:4,3 CX:13,11 CX:2,13 CX:13,6 CX:1,10 CX:8,14</t>
  </si>
  <si>
    <t>QPerm:0,9,13,7,6,11,5,14,3,4,12,2,1,8,10 CX:11,10 CX:11,2 CX:3,10 CX:3,2 CX:11,1 CX:3,1 CX:0,10 CX:0,2 CX:0,1 CX:10,2 CX:3,4 CX:10,4 CX:3,6 CX:12,4 CX:12,6 CX:2,4 CX:7,6 CX:5,6 CX:7,14 CX:14,1 CX:6,1 CX:9,4 CX:1,4 CX:7,13 CX:4,6 CX:8,4 CX:4,7 CX:2,4 CX:2,14 CX:9,10 CX:0,2 CX:5,10 CX:3,5 CX:0,3 CX:4,0 CX:10,4 CX:14,10 CX:8,9 CX:5,8 CX:10,5 CX:1,5 CX:1,0 CX:7,2 CX:13,7 CX:13,14 CX:14,1 CX:8,12 CX:14,12 CX:11,14 CX:8,9 CX:3,8 CX:8,14 CX:8,11 CX:0,11 CX:0,9 CX:5,0 CX:6,12 CX:12,9 CX:9,7 CX:9,11 CX:6,2 CX:7,1 CX:8,3 CX:7,8 CX:2,4 CX:12,3 CX:14,13</t>
  </si>
  <si>
    <t>QPerm:14,7,1,5,6,3,2,9,8,12,10,13,0,4,11 CX:3,10 CX:3,8 CX:2,10 CX:2,8 CX:2,1 CX:11,1 CX:11,9 CX:11,7 CX:11,4 CX:6,10 CX:11,6 CX:11,3 CX:14,9 CX:14,5 CX:0,5 CX:11,0 CX:13,10 CX:2,14 CX:9,7 CX:1,9 CX:8,9 CX:9,11 CX:5,9 CX:9,2 CX:10,8 CX:8,2 CX:4,6 CX:4,10 CX:12,2 CX:12,14 CX:12,3 CX:4,12 CX:11,12 CX:7,11 CX:7,4 CX:8,4 CX:14,2 CX:14,11 CX:14,7 CX:1,9 CX:1,7 CX:0,6 CX:9,6 CX:0,13 CX:1,13 CX:12,13 CX:3,7 CX:3,0 CX:14,0 CX:12,0 CX:5,3 CX:14,5 CX:8,14 CX:13,14 CX:14,12 CX:10,0 CX:1,8 CX:13,7 CX:4,1 CX:6,7</t>
  </si>
  <si>
    <t>QPerm:14,9,11,3,13,15,8,7,5,6,4,2,1,12,10,0 CX:9,15 CX:9,14 CX:1,15 CX:1,14 CX:9,7 CX:1,7 CX:9,3 CX:1,3 CX:12,15 CX:12,7 CX:1,6 CX:12,6 CX:8,14 CX:8,6 CX:8,3 CX:1,13 CX:8,13 CX:2,15 CX:2,7 CX:3,14 CX:14,6 CX:14,13 CX:12,10 CX:12,5 CX:13,10 CX:13,5 CX:6,10 CX:4,5 CX:10,7 CX:7,5 CX:5,15 CX:5,6 CX:5,3 CX:12,14 CX:9,14 CX:2,13 CX:3,7 CX:12,2 CX:8,12 CX:8,0 CX:9,8 CX:1,9 CX:2,9 CX:7,5 CX:5,9 CX:11,6 CX:11,13 CX:11,5 CX:11,0 CX:1,11 CX:8,11 CX:7,11 CX:6,15 CX:15,13 CX:15,7 CX:1,8 CX:0,15 CX:0,8 CX:0,12 CX:7,12 CX:14,7 CX:14,9 CX:4,13 CX:13,9 CX:13,1 CX:14,13 CX:10,3 CX:3,12 CX:3,1 CX:10,12 CX:1,12 CX:1,5 CX:10,0 CX:12,0 CX:12,14 CX:12,8 CX:4,0 CX:6,0 CX:4,2 CX:11,4 CX:0,4 CX:10,2 CX:6,10</t>
  </si>
  <si>
    <t>QPerm:10,15,12,6,7,3,1,5,14,4,0,9,2,11,13,8 CX:8,13 CX:8,12 CX:7,13 CX:7,12 CX:8,11 CX:7,11 CX:8,4 CX:5,13 CX:5,4 CX:1,12 CX:1,4 CX:14,4 CX:14,15 CX:8,14 CX:10,13 CX:10,14 CX:5,3 CX:5,0 CX:5,8 CX:10,5 CX:1,5 CX:4,13 CX:7,2 CX:6,4 CX:9,8 CX:8,7 CX:4,7 CX:9,10 CX:9,1 CX:5,9 CX:7,9 CX:6,2 CX:9,2 CX:15,13 CX:15,2 CX:15,7 CX:15,10 CX:11,12 CX:11,7 CX:11,10 CX:6,14 CX:7,14 CX:6,8 CX:15,6 CX:1,15 CX:1,3 CX:2,13 CX:13,3 CX:3,10 CX:3,15 CX:10,8 CX:13,8 CX:8,6 CX:5,1 CX:5,0 CX:8,5 CX:0,14 CX:14,8 CX:14,12 CX:5,0 CX:2,12 CX:12,0 CX:0,6 CX:6,8 CX:12,1 CX:14,11 CX:2,11</t>
  </si>
  <si>
    <t>QPerm:7,4,8,3,1,6,9,5,12,0,10,15,13,14,2,11 CX:15,9 CX:15,4 CX:15,3 CX:8,9 CX:8,10 CX:12,8 CX:12,15 CX:5,9 CX:5,12 CX:12,1 CX:10,13 CX:3,10 CX:10,12 CX:5,14 CX:0,15 CX:0,7 CX:0,5 CX:11,12 CX:11,0 CX:10,0 CX:11,2 CX:5,11 CX:9,10 CX:10,5 CX:12,6 CX:13,6 CX:14,6 CX:6,0 CX:6,10 CX:15,4 CX:11,4 CX:11,14 CX:1,4 CX:1,6 CX:1,11 CX:5,13 CX:14,4 CX:4,13 CX:4,11 CX:4,9 CX:0,4 CX:1,8 CX:4,8 CX:9,1 CX:2,4 CX:4,1 CX:5,7 CX:11,7 CX:8,7 CX:7,13 CX:7,1 CX:15,3 CX:12,3 CX:1,3 CX:1,6 CX:11,2 CX:6,11 CX:15,11 CX:15,14 CX:12,14 CX:2,12 CX:12,15 CX:3,12 CX:3,5 CX:9,2 CX:8,1 CX:7,8 CX:13,14 CX:13,2 CX:14,5</t>
  </si>
  <si>
    <t>QPerm:15,9,6,8,7,10,3,11,5,1,14,13,0,4,2,12 CX:9,11 CX:9,4 CX:9,0 CX:1,8 CX:1,3 CX:9,1 CX:6,8 CX:6,5 CX:6,2 CX:12,5 CX:12,9 CX:13,1 CX:1,12 CX:10,12 CX:12,6 CX:7,6 CX:7,13 CX:4,12 CX:12,13 CX:2,5 CX:9,10 CX:5,12 CX:5,10 CX:14,6 CX:14,10 CX:14,4 CX:7,4 CX:1,0 CX:7,1 CX:5,9 CX:2,9 CX:2,8 CX:1,11 CX:8,0 CX:0,12 CX:0,2 CX:3,11 CX:5,7 CX:11,0 CX:0,7 CX:9,10 CX:10,11 CX:3,13 CX:13,11 CX:2,7 CX:2,15 CX:11,15 CX:8,15 CX:3,8 CX:10,14 CX:12,10 CX:3,12 CX:6,15 CX:3,2 CX:5,14 CX:9,5 CX:3,9 CX:2,3 CX:6,3 CX:8,6 CX:6,0 CX:11,9 CX:1,15 CX:1,13 CX:5,1 CX:9,14 CX:8,13 CX:7,3 CX:0,5 CX:4,8 CX:14,4 CX:15,13</t>
  </si>
  <si>
    <t>QPerm:11,3,2,5,4,10,7,14,8,9,0,6,15,13,12,1 CX:10,15 CX:10,8 CX:1,15 CX:1,8 CX:10,3 CX:1,3 CX:10,11 CX:7,3 CX:7,11 CX:1,5 CX:9,11 CX:9,5 CX:10,6 CX:10,2 CX:4,5 CX:9,10 CX:4,10 CX:8,3 CX:10,13 CX:5,13 CX:1,14 CX:1,4 CX:0,3 CX:11,5 CX:3,10 CX:10,1 CX:5,1 CX:4,9 CX:1,4 CX:13,4 CX:13,10 CX:0,8 CX:12,8 CX:12,1 CX:12,14 CX:12,6 CX:12,2 CX:6,2 CX:6,8 CX:8,4 CX:12,7 CX:13,12 CX:8,13 CX:6,2 CX:7,6 CX:3,7 CX:0,14 CX:8,0 CX:14,7 CX:14,8 CX:15,12 CX:15,11 CX:10,11 CX:8,2 CX:8,9 CX:15,8 CX:2,4 CX:4,11 CX:4,8 CX:4,0 CX:3,0 CX:6,7 CX:6,2 CX:2,8 CX:15,6 CX:12,15 CX:8,15 CX:9,6 CX:4,14 CX:10,2 CX:6,3 CX:7,6 CX:9,12 CX:11,7 CX:0,13</t>
  </si>
  <si>
    <t>QPerm:7,9,5,13,3,11,8,14,2,1,10,12,15,0,6,4 CX:9,14 CX:9,10 CX:8,14 CX:8,10 CX:9,3 CX:8,3 CX:4,14 CX:4,10 CX:4,3 CX:2,14 CX:2,10 CX:2,3 CX:9,2 CX:8,9 CX:4,9 CX:4,15 CX:2,15 CX:4,13 CX:2,13 CX:15,13 CX:13,3 CX:3,10 CX:7,10 CX:5,10 CX:10,14 CX:10,15 CX:10,9 CX:6,9 CX:6,15 CX:0,15 CX:0,3 CX:0,13 CX:6,2 CX:4,1 CX:6,1 CX:6,12 CX:5,6 CX:5,4 CX:5,0 CX:2,5 CX:10,5 CX:2,1 CX:2,12 CX:8,2 CX:4,12 CX:15,11 CX:12,11 CX:11,9 CX:11,2 CX:11,13 CX:12,1 CX:3,14 CX:1,14 CX:14,13 CX:14,10 CX:7,13 CX:7,4 CX:8,7 CX:6,8 CX:4,6 CX:14,6 CX:1,12 CX:12,6 CX:4,0 CX:12,0 CX:13,15 CX:13,0 CX:11,4 CX:13,4 CX:4,12 CX:8,1 CX:3,1 CX:3,13 CX:15,1 CX:0,1 CX:13,8 CX:1,2 CX:9,13 CX:6,7</t>
  </si>
  <si>
    <t>QPerm:7,13,2,15,9,6,14,11,12,4,3,0,10,5,1,8 CX:11,14 CX:11,6 CX:15,5 CX:11,15 CX:1,15 CX:1,2 CX:6,2 CX:2,14 CX:14,15 CX:15,6 CX:1,10 CX:13,10 CX:13,15 CX:1,7 CX:15,7 CX:4,7 CX:7,2 CX:2,15 CX:2,10 CX:12,10 CX:12,7 CX:3,10 CX:3,14 CX:1,4 CX:1,8 CX:12,1 CX:3,12 CX:13,3 CX:11,3 CX:2,3 CX:11,12 CX:13,11 CX:13,0 CX:1,13 CX:12,1 CX:5,10 CX:5,2 CX:5,1 CX:15,1 CX:12,9 CX:4,9 CX:6,9 CX:0,9 CX:9,10 CX:10,1 CX:1,3 CX:13,0 CX:8,0 CX:8,4 CX:8,3 CX:5,12 CX:5,11 CX:5,4 CX:12,5 CX:3,12 CX:14,7 CX:7,9 CX:9,3 CX:2,8 CX:3,2 CX:7,1 CX:12,15 CX:11,4 CX:13,5 CX:4,5 CX:5,14 CX:5,9 CX:8,14 CX:3,4 CX:5,0 CX:11,5 CX:8,11 CX:4,9 CX:6,11 CX:11,13 CX:0,11</t>
  </si>
  <si>
    <t>QPerm:13,15,1,5,3,9,2,7,11,6,12,10,4,0,14,8 CX:1,11 CX:1,10 CX:1,4 CX:15,4 CX:15,0 CX:2,0 CX:2,12 CX:1,2 CX:9,2 CX:2,14 CX:5,14 CX:6,4 CX:4,14 CX:13,10 CX:13,15 CX:6,13 CX:9,6 CX:13,1 CX:1,8 CX:14,1 CX:14,6 CX:10,8 CX:11,4 CX:8,4 CX:4,1 CX:13,9 CX:1,13 CX:0,6 CX:6,13 CX:2,5 CX:9,5 CX:7,5 CX:7,14 CX:7,6 CX:3,14 CX:3,0 CX:11,4 CX:3,11 CX:7,15 CX:7,3 CX:11,7 CX:6,7 CX:0,7 CX:0,3 CX:9,0 CX:9,8 CX:14,8 CX:2,12 CX:9,12 CX:9,10 CX:11,9 CX:12,5 CX:5,8 CX:10,8 CX:8,13 CX:13,9 CX:6,5 CX:5,13 CX:13,6 CX:0,2 CX:12,2 CX:12,6 CX:12,15 CX:14,15 CX:11,10 CX:1,2 CX:12,3 CX:3,1 CX:15,2 CX:15,0 CX:10,9 CX:2,14</t>
  </si>
  <si>
    <t>QPerm:13,6,0,11,3,8,15,2,12,9,10,7,4,1,14,5 CX:2,15 CX:2,13 CX:2,5 CX:2,3 CX:11,5 CX:11,4 CX:15,4 CX:15,10 CX:12,10 CX:12,14 CX:9,3 CX:10,14 CX:9,2 CX:10,2 CX:13,5 CX:14,3 CX:5,3 CX:1,15 CX:1,7 CX:1,9 CX:6,4 CX:2,11 CX:3,11 CX:4,10 CX:10,1 CX:3,10 CX:5,11 CX:13,5 CX:5,4 CX:5,12 CX:0,10 CX:10,12 CX:14,12 CX:14,15 CX:0,6 CX:13,6 CX:14,6 CX:5,9 CX:0,5 CX:8,6 CX:8,3 CX:3,5 CX:6,5 CX:6,1 CX:2,15 CX:6,15 CX:13,1 CX:8,11 CX:0,5 CX:11,1 CX:0,7 CX:0,8 CX:1,0 CX:2,1 CX:9,5 CX:13,4 CX:10,2 CX:7,5 CX:7,2 CX:7,8 CX:13,8 CX:10,8 CX:8,11 CX:8,5 CX:9,13 CX:5,9 CX:5,0 CX:9,11 CX:13,10 CX:11,14 CX:0,4 CX:15,12 CX:12,1</t>
  </si>
  <si>
    <t>QPerm:5,1,6,15,14,7,9,13,10,12,11,8,0,2,4,3 CX:12,11 CX:12,8 CX:9,11 CX:9,8 CX:12,7 CX:9,7 CX:12,6 CX:9,6 CX:8,11 CX:9,5 CX:8,5 CX:12,2 CX:8,2 CX:12,14 CX:4,6 CX:4,14 CX:12,1 CX:13,9 CX:13,12 CX:0,8 CX:0,13 CX:4,13 CX:4,10 CX:5,7 CX:14,10 CX:7,14 CX:14,8 CX:14,13 CX:4,9 CX:10,6 CX:3,6 CX:2,6 CX:6,14 CX:6,9 CX:1,10 CX:1,13 CX:3,8 CX:3,11 CX:0,1 CX:3,15 CX:0,3 CX:1,3 CX:6,1 CX:8,6 CX:4,10 CX:4,12 CX:0,12 CX:6,12 CX:0,5 CX:0,15 CX:10,12 CX:0,4 CX:10,0 CX:3,10 CX:13,10 CX:6,7 CX:11,2 CX:2,7 CX:2,8 CX:15,7 CX:15,9 CX:15,4 CX:3,4 CX:10,4 CX:15,11 CX:3,15 CX:2,3 CX:5,4 CX:5,3 CX:12,5 CX:8,15 CX:4,15 CX:4,2 CX:14,11 CX:7,1</t>
  </si>
  <si>
    <t>QPerm:11,12,7,10,15,4,2,9,6,13,3,5,14,0,8,1 CX:13,15 CX:13,7 CX:3,15 CX:3,7 CX:14,9 CX:14,8 CX:13,14 CX:3,14 CX:3,1 CX:10,7 CX:4,1 CX:1,7 CX:2,15 CX:0,15 CX:7,15 CX:12,14 CX:14,11 CX:15,14 CX:14,1 CX:4,11 CX:7,11 CX:6,11 CX:6,1 CX:6,8 CX:9,8 CX:8,11 CX:8,15 CX:6,4 CX:6,10 CX:3,6 CX:15,6 CX:11,1 CX:11,6 CX:9,8 CX:0,2 CX:9,2 CX:6,2 CX:10,14 CX:5,2 CX:2,15 CX:10,12 CX:2,10 CX:1,10 CX:1,6 CX:8,14 CX:3,13 CX:3,0 CX:8,3 CX:1,3 CX:12,1 CX:8,12 CX:12,0 CX:2,12 CX:9,7 CX:7,10 CX:13,5 CX:7,5 CX:0,5 CX:0,10 CX:2,9 CX:4,9 CX:5,1 CX:4,13 CX:8,4 CX:5,8 CX:10,8 CX:11,13 CX:14,4</t>
  </si>
  <si>
    <t>QPerm:12,1,0,3,13,10,4,8,5,7,11,6,15,14,9,2 CX:13,15 CX:13,4 CX:8,15 CX:8,4 CX:13,1 CX:8,1 CX:13,0 CX:8,0 CX:7,15 CX:7,0 CX:7,9 CX:14,9 CX:6,9 CX:9,15 CX:9,4 CX:9,1 CX:7,10 CX:9,10 CX:7,3 CX:9,3 CX:4,1 CX:11,1 CX:1,15 CX:1,9 CX:10,3 CX:9,12 CX:10,12 CX:10,0 CX:1,3 CX:0,15 CX:0,3 CX:2,4 CX:2,11 CX:8,2 CX:9,2 CX:0,2 CX:8,5 CX:7,5 CX:0,5 CX:11,3 CX:11,0 CX:6,14 CX:7,6 CX:0,6 CX:3,4 CX:3,6 CX:7,14 CX:3,14 CX:12,15 CX:12,6 CX:6,5 CX:4,5 CX:5,2 CX:5,3 CX:4,2 CX:11,13 CX:4,11 CX:6,11 CX:15,11 CX:11,2 CX:11,1 CX:5,11 CX:4,11 CX:4,3 CX:8,15 CX:13,8 CX:11,8 CX:3,8 CX:6,0 CX:7,4 CX:6,4 CX:13,8 CX:7,2 CX:13,6 CX:12,6 CX:13,10 CX:10,3 CX:12,1 CX:12,15 CX:7,13 CX:14,1 CX:1,5 CX:5,13 CX:15,4 CX:2,8 CX:10,7</t>
  </si>
  <si>
    <t>QPerm:7,10,14,11,13,9,2,12,6,15,4,8,1,0,5,3 CX:8,7 CX:8,6 CX:8,5 CX:8,4 CX:8,3 CX:8,2 CX:8,0 CX:12,10 CX:8,12 CX:9,5 CX:9,8 CX:15,8 CX:11,8 CX:12,14 CX:8,12 CX:2,3 CX:13,7 CX:3,7 CX:7,8 CX:8,2 CX:15,9 CX:11,15 CX:14,8 CX:8,15 CX:4,6 CX:6,2 CX:2,15 CX:2,12 CX:9,1 CX:14,1 CX:4,6 CX:4,1 CX:11,9 CX:13,1 CX:11,10 CX:11,4 CX:0,1 CX:1,12 CX:7,11 CX:1,11 CX:13,0 CX:14,13 CX:1,13 CX:7,3 CX:14,3 CX:5,0 CX:0,13 CX:0,3 CX:4,6 CX:9,6 CX:8,6 CX:10,3 CX:3,6 CX:3,1 CX:3,0 CX:14,4 CX:9,4 CX:14,10 CX:2,10 CX:9,5 CX:8,5 CX:13,10 CX:13,2 CX:5,12 CX:12,10 CX:10,0 CX:0,15 CX:15,4 CX:4,5 CX:5,14 CX:6,14 CX:14,15 CX:12,14 CX:11,9</t>
  </si>
  <si>
    <t>QPerm:9,4,12,3,10,2,1,5,15,8,0,6,11,13,14,7 CX:14,15 CX:14,9 CX:7,15 CX:7,9 CX:7,4 CX:5,4 CX:5,2 CX:14,5 CX:5,11 CX:5,8 CX:5,0 CX:7,5 CX:1,15 CX:1,4 CX:2,4 CX:2,9 CX:3,4 CX:3,5 CX:12,11 CX:11,9 CX:3,12 CX:13,6 CX:6,9 CX:13,10 CX:5,13 CX:9,13 CX:9,12 CX:10,4 CX:4,12 CX:12,15 CX:1,14 CX:9,14 CX:12,14 CX:12,5 CX:8,0 CX:8,11 CX:11,15 CX:11,4 CX:11,5 CX:6,15 CX:4,15 CX:1,2 CX:1,10 CX:3,1 CX:11,1 CX:0,15 CX:15,13 CX:13,1 CX:13,14 CX:6,0 CX:13,0 CX:10,2 CX:2,13 CX:2,1 CX:3,10 CX:2,3 CX:14,3 CX:5,10 CX:1,10 CX:15,1 CX:7,8 CX:1,8 CX:0,8 CX:0,3 CX:6,10 CX:6,15 CX:7,11 CX:6,7 CX:2,6 CX:3,2 CX:10,4 CX:4,3 CX:8,4 CX:6,11 CX:0,7</t>
  </si>
  <si>
    <t>QPerm:2,8,4,13,6,10,0,14,3,15,7,5,11,12,1,9 CX:13,11 CX:13,8 CX:7,8 CX:7,9 CX:0,11 CX:0,9 CX:6,9 CX:0,2 CX:6,2 CX:1,9 CX:13,15 CX:1,15 CX:5,2 CX:2,14 CX:9,14 CX:14,15 CX:14,8 CX:14,11 CX:2,11 CX:4,11 CX:4,14 CX:12,15 CX:12,5 CX:13,12 CX:4,12 CX:10,8 CX:10,9 CX:10,7 CX:1,10 CX:14,10 CX:13,0 CX:14,0 CX:8,11 CX:11,14 CX:11,12 CX:13,7 CX:8,15 CX:4,6 CX:3,15 CX:13,4 CX:1,13 CX:15,11 CX:11,13 CX:0,13 CX:1,6 CX:14,6 CX:10,12 CX:5,6 CX:6,11 CX:1,5 CX:1,3 CX:4,1 CX:11,4 CX:12,11 CX:1,5 CX:4,5 CX:3,12 CX:12,2 CX:5,8 CX:3,7 CX:1,3 CX:13,1 CX:8,13 CX:9,2 CX:9,4 CX:7,12 CX:10,3</t>
  </si>
  <si>
    <t>QPerm:13,0,14,2,12,6,8,9,7,5,3,15,4,11,10,1 CX:13,14 CX:13,9 CX:15,0 CX:10,0 CX:15,13 CX:10,13 CX:8,5 CX:8,4 CX:15,8 CX:3,9 CX:9,6 CX:0,6 CX:6,13 CX:13,8 CX:9,13 CX:3,14 CX:11,14 CX:11,6 CX:2,14 CX:2,6 CX:13,5 CX:4,5 CX:4,9 CX:7,6 CX:7,2 CX:10,3 CX:15,7 CX:10,12 CX:9,15 CX:1,9 CX:1,10 CX:14,5 CX:5,15 CX:5,10 CX:6,10 CX:11,9 CX:8,6 CX:11,7 CX:1,11 CX:9,11 CX:6,11 CX:0,11 CX:0,8 CX:0,3 CX:13,3 CX:1,3 CX:2,3 CX:2,4 CX:13,2 CX:0,13 CX:7,13 CX:12,13 CX:13,2 CX:1,12 CX:10,12 CX:13,10 CX:13,15 CX:1,7 CX:2,15 CX:0,1 CX:2,0 CX:8,2 CX:12,9 CX:12,8 CX:1,13 CX:7,4 CX:11,10 CX:14,4 CX:4,7 CX:4,6 CX:8,1 CX:14,0 CX:3,1</t>
  </si>
  <si>
    <t>QPerm:2,12,5,1,10,8,13,3,9,14,4,15,7,11,6,0 CX:14,12 CX:14,8 CX:11,12 CX:11,8 CX:5,12 CX:5,8 CX:3,12 CX:3,8 CX:1,12 CX:1,8 CX:11,14 CX:13,8 CX:13,14 CX:13,0 CX:3,0 CX:13,2 CX:11,6 CX:3,11 CX:14,3 CX:10,3 CX:10,13 CX:6,14 CX:14,13 CX:1,2 CX:5,7 CX:1,5 CX:10,1 CX:3,1 CX:0,8 CX:8,12 CX:15,8 CX:8,1 CX:8,13 CX:0,12 CX:12,13 CX:12,14 CX:0,12 CX:0,11 CX:8,11 CX:9,7 CX:7,1 CX:7,11 CX:6,8 CX:10,4 CX:6,10 CX:14,6 CX:7,14 CX:7,9 CX:10,7 CX:10,15 CX:3,10 CX:12,10 CX:7,9 CX:12,9 CX:6,11 CX:15,10 CX:4,9 CX:4,15 CX:4,5 CX:6,4 CX:10,4 CX:14,0 CX:6,0 CX:4,11 CX:11,0 CX:0,9 CX:9,10 CX:9,14 CX:14,15 CX:2,14 CX:14,11 CX:14,3 CX:13,11 CX:2,8 CX:2,5 CX:1,15 CX:3,4 CX:10,3 CX:12,2 CX:4,2 CX:5,7</t>
  </si>
  <si>
    <t>QPerm:4,1,6,2,7,10,9,13,0,5,14,11,8,15,12,3 CX:14,7 CX:14,0 CX:10,7 CX:10,0 CX:14,5 CX:11,5 CX:4,5 CX:13,1 CX:1,5 CX:13,9 CX:13,8 CX:14,13 CX:5,0 CX:5,13 CX:12,11 CX:12,4 CX:9,3 CX:8,3 CX:3,7 CX:5,12 CX:3,5 CX:10,2 CX:5,2 CX:15,2 CX:15,0 CX:1,9 CX:10,1 CX:15,1 CX:11,2 CX:4,7 CX:15,10 CX:3,10 CX:7,2 CX:2,12 CX:2,10 CX:8,0 CX:8,7 CX:8,4 CX:14,8 CX:14,15 CX:8,15 CX:2,8 CX:9,13 CX:13,2 CX:6,0 CX:6,10 CX:6,15 CX:6,9 CX:3,6 CX:8,6 CX:14,9 CX:15,4 CX:4,6 CX:4,14 CX:13,14 CX:9,0 CX:15,1 CX:13,15 CX:12,0 CX:12,15 CX:12,4 CX:7,8 CX:8,9 CX:7,11 CX:0,11 CX:11,4 CX:11,1 CX:0,14 CX:14,13 CX:13,3</t>
  </si>
  <si>
    <t>QPerm:9,10,2,14,0,11,3,5,15,12,13,8,1,4,6,7 CX:14,15 CX:14,12 CX:9,15 CX:9,12 CX:14,1 CX:9,1 CX:3,15 CX:3,12 CX:3,1 CX:14,0 CX:9,0 CX:3,0 CX:14,2 CX:13,12 CX:13,2 CX:3,4 CX:9,3 CX:13,3 CX:0,1 CX:12,0 CX:0,3 CX:0,4 CX:11,4 CX:11,2 CX:6,4 CX:6,2 CX:5,2 CX:5,15 CX:10,2 CX:10,12 CX:7,15 CX:7,3 CX:6,11 CX:10,13 CX:10,6 CX:7,10 CX:5,10 CX:11,10 CX:7,13 CX:6,4 CX:8,4 CX:8,15 CX:5,7 CX:14,8 CX:14,5 CX:11,14 CX:3,11 CX:4,2 CX:15,2 CX:1,2 CX:2,3 CX:2,10 CX:13,6 CX:7,9 CX:13,7 CX:10,13 CX:14,8 CX:1,13 CX:1,8 CX:7,8 CX:7,6 CX:1,6 CX:7,0 CX:2,0 CX:14,1 CX:7,14 CX:4,0 CX:4,14 CX:6,8 CX:11,7 CX:6,11 CX:12,0 CX:12,10 CX:3,8 CX:5,3 CX:0,8 CX:0,13 CX:9,12 CX:2,9 CX:15,8 CX:8,14</t>
  </si>
  <si>
    <t>QPerm:8,12,1,4,0,2,11,10,13,15,3,7,5,6,14,9 CX:5,11 CX:5,7 CX:5,3 CX:1,11 CX:1,5 CX:9,5 CX:9,13 CX:6,11 CX:12,7 CX:12,1 CX:5,12 CX:11,12 CX:11,13 CX:9,2 CX:9,0 CX:4,13 CX:1,9 CX:4,9 CX:4,15 CX:11,15 CX:14,10 CX:8,10 CX:3,10 CX:0,10 CX:11,8 CX:10,9 CX:9,11 CX:1,3 CX:0,14 CX:10,0 CX:7,3 CX:3,0 CX:3,9 CX:1,6 CX:9,6 CX:2,13 CX:13,15 CX:15,6 CX:15,0 CX:15,8 CX:1,2 CX:10,2 CX:7,2 CX:15,4 CX:3,15 CX:7,15 CX:3,12 CX:6,0 CX:0,14 CX:1,0 CX:5,0 CX:0,2 CX:0,12 CX:14,11 CX:11,4 CX:3,1 CX:15,1 CX:12,15 CX:15,14 CX:2,6 CX:6,9 CX:1,0 CX:3,5 CX:13,8 CX:13,5 CX:7,8 CX:9,7 CX:0,3 CX:8,6</t>
  </si>
  <si>
    <t>QPerm:12,17,1,13,21,23,3,2,0,8,6,15,10,5,7,11,4,14,19,22,18,16,20,9 CX:21,18 CX:14,18 CX:9,18 CX:5,18 CX:14,11 CX:15,11 CX:12,11 CX:3,11 CX:18,6 CX:11,6 CX:12,16 CX:23,16 CX:22,16 CX:13,16 CX:7,16 CX:6,16 CX:16,18 CX:16,11 CX:19,6 CX:19,16 CX:12,1 CX:4,16 CX:4,12 CX:0,16 CX:0,12 CX:19,12 CX:14,12 CX:19,17 CX:14,17 CX:4,17 CX:19,2 CX:14,2 CX:4,2 CX:3,17 CX:3,2 CX:20,11 CX:20,12 CX:22,13 CX:20,13 CX:6,13 CX:21,17 CX:15,17 CX:20,8 CX:23,8 CX:7,8 CX:6,8 CX:7,10 CX:12,10 CX:17,8 CX:17,10 CX:18,10 CX:11,2 CX:1,8 CX:8,2 CX:2,10 CX:10,13 CX:10,16 CX:23,1 CX:7,1 CX:7,23 CX:12,23 CX:10,12 CX:3,16 CX:19,5 CX:14,5 CX:4,5 CX:3,5 CX:0,5 CX:10,5 CX:8,5 CX:5,16 CX:5,23 CX:12,7 CX:5,7 CX:5,17 CX:5,13 CX:3,23 CX:21,8 CX:21,1 CX:0,2 CX:13,6 CX:14,4 CX:19,14 CX:5,14 CX:13,14 CX:14,2 CX:19,4 CX:2,17 CX:0,19 CX:13,19 CX:2,13 CX:3,21 CX:5,3 CX:2,3 CX:2,10 CX:10,12 CX:1,6 CX:6,11 CX:6,12 CX:16,12 CX:12,7 CX:7,18 CX:7,9 CX:5,9 CX:8,9 CX:0,3 CX:4,12 CX:4,3 CX:20,13 CX:20,2 CX:7,3 CX:20,21 CX:7,20 CX:2,20 CX:6,13 CX:6,17 CX:16,18 CX:16,20 CX:0,1 CX:10,23 CX:20,1 CX:0,22 CX:1,22 CX:5,1 CX:23,1 CX:1,18 CX:1,17 CX:17,13 CX:13,3 CX:13,12 CX:4,21 CX:13,4 CX:6,4 CX:17,12 CX:17,15 CX:5,15 CX:6,15 CX:16,14 CX:16,8 CX:20,9 CX:9,18 CX:9,19 CX:9,14 CX:9,23 CX:9,15 CX:10,11 CX:8,11 CX:11,15 CX:15,4 CX:4,14 CX:4,19 CX:4,10 CX:4,3 CX:0,22 CX:10,22 CX:15,22 CX:22,23 CX:23,18 CX:18,12 CX:12,3 CX:12,13 CX:3,23 CX:23,1 CX:1,13 CX:19,13 CX:13,22 CX:13,15 CX:4,19 CX:1,19 CX:1,10 CX:17,6 CX:17,16 CX:17,15 CX:10,14 CX:9,11 CX:0,9 CX:12,6 CX:12,16 CX:20,19 CX:20,23 CX:20,22 CX:13,20 CX:23,22 CX:7,20 CX:7,22 CX:11,22 CX:22,23 CX:23,8 CX:21,23 CX:23,6 CX:0,21 CX:3,2 CX:3,21 CX:5,11 CX:0,11 CX:5,7 CX:12,18 CX:17,12 CX:0,17 CX:7,17 CX:17,3 CX:3,7 CX:15,13 CX:0,22 CX:20,22 CX:0,18 CX:11,21 CX:11,18 CX:9,18 CX:12,4 CX:15,12 CX:18,22 CX:22,13 CX:21,4 CX:8,19 CX:14,18 CX:19,22 CX:5,0</t>
  </si>
  <si>
    <t>QPerm:9,7,8,2,0,21,12,15,20,4,3,19,5,23,17,22,16,6,10,11,14,13,1,18 CX:22,18 CX:22,13 CX:3,18 CX:3,13 CX:19,13 CX:19,16 CX:19,5 CX:1,16 CX:1,5 CX:3,17 CX:3,6 CX:9,14 CX:3,9 CX:19,21 CX:1,0 CX:4,21 CX:4,15 CX:4,3 CX:22,4 CX:1,22 CX:3,1 CX:9,3 CX:19,7 CX:11,3 CX:11,19 CX:11,12 CX:22,11 CX:9,22 CX:18,13 CX:18,22 CX:22,16 CX:18,6 CX:11,6 CX:1,17 CX:19,17 CX:22,0 CX:14,0 CX:14,17 CX:14,9 CX:9,11 CX:2,17 CX:2,11 CX:2,22 CX:2,15 CX:2,19 CX:13,16 CX:13,17 CX:2,23 CX:18,2 CX:13,18 CX:7,21 CX:7,5 CX:7,18 CX:3,4 CX:18,4 CX:16,17 CX:16,4 CX:16,11 CX:8,17 CX:8,11 CX:8,4 CX:8,2 CX:20,11 CX:20,22 CX:23,2 CX:23,3 CX:20,12 CX:20,23 CX:18,20 CX:1,18 CX:8,6 CX:23,19 CX:8,23 CX:1,21 CX:5,21 CX:5,18 CX:7,8 CX:5,8 CX:5,0 CX:12,19 CX:12,5 CX:11,5 CX:4,0 CX:21,0 CX:21,5 CX:21,9 CX:18,9 CX:3,9 CX:16,18 CX:21,16 CX:0,17 CX:6,0 CX:0,9 CX:9,16 CX:17,16 CX:17,5 CX:17,3 CX:22,17 CX:19,17 CX:19,16 CX:16,11 CX:9,3 CX:12,9 CX:10,17 CX:10,9 CX:14,12 CX:22,12 CX:10,12 CX:19,23 CX:7,19 CX:19,12 CX:10,23 CX:10,0 CX:10,2 CX:21,20 CX:4,19 CX:21,4 CX:1,15 CX:10,15 CX:1,21 CX:14,1 CX:10,14 CX:7,14 CX:4,14 CX:9,14 CX:12,4 CX:22,4 CX:0,4 CX:22,10 CX:4,22 CX:2,4 CX:15,10 CX:15,14 CX:15,12 CX:10,4 CX:10,12 CX:13,2 CX:10,19 CX:10,13 CX:1,10 CX:1,21 CX:12,1 CX:23,1 CX:21,11 CX:8,22 CX:6,1 CX:22,1 CX:1,11 CX:11,0 CX:12,0 CX:7,14 CX:7,22 CX:15,4 CX:7,15 CX:18,7 CX:10,7 CX:17,7 CX:15,1 CX:18,15 CX:18,20 CX:16,20 CX:3,16 CX:16,4 CX:21,16 CX:13,9 CX:21,13 CX:13,10 CX:5,7 CX:21,18 CX:13,21 CX:5,13 CX:23,5 CX:13,10 CX:22,13 CX:4,18 CX:6,18 CX:6,13 CX:6,12 CX:6,8 CX:22,6 CX:17,6 CX:14,6 CX:2,23 CX:12,2 CX:12,3 CX:8,18 CX:8,0 CX:22,19 CX:7,1 CX:1,23 CX:8,21 CX:10,22 CX:12,8</t>
  </si>
  <si>
    <t>QPerm:10,1,16,22,3,2,9,20,5,11,13,7,12,21,0,15,17,6,23,8,4,14,18,19 CX:20,22 CX:20,11 CX:18,22 CX:18,11 CX:20,3 CX:18,3 CX:16,22 CX:16,11 CX:16,3 CX:12,22 CX:12,11 CX:12,3 CX:9,22 CX:9,11 CX:9,3 CX:1,22 CX:1,11 CX:1,3 CX:1,18 CX:16,23 CX:16,6 CX:18,16 CX:20,18 CX:12,18 CX:21,22 CX:21,3 CX:21,16 CX:21,8 CX:21,5 CX:12,21 CX:9,21 CX:9,1 CX:18,1 CX:22,3 CX:3,11 CX:3,18 CX:3,21 CX:20,4 CX:12,4 CX:16,4 CX:11,22 CX:11,1 CX:14,4 CX:14,11 CX:14,3 CX:2,4 CX:2,1 CX:2,3 CX:2,23 CX:23,1 CX:1,18 CX:12,14 CX:2,9 CX:17,4 CX:2,19 CX:17,12 CX:17,2 CX:21,17 CX:18,17 CX:20,12 CX:18,12 CX:7,4 CX:7,17 CX:7,18 CX:22,11 CX:5,8 CX:5,22 CX:5,16 CX:18,19 CX:16,18 CX:10,17 CX:10,21 CX:23,11 CX:6,4 CX:4,19 CX:4,11 CX:11,17 CX:22,1 CX:5,9 CX:16,6 CX:8,6 CX:8,5 CX:8,1 CX:2,13 CX:8,13 CX:16,13 CX:23,13 CX:20,3 CX:2,20 CX:9,20 CX:11,9 CX:10,22 CX:6,13 CX:7,5 CX:7,10 CX:2,7 CX:0,4 CX:0,2 CX:13,11 CX:13,2 CX:21,2 CX:12,19 CX:6,19 CX:5,19 CX:5,2 CX:5,1 CX:7,1 CX:1,9 CX:9,18 CX:7,13 CX:8,23 CX:14,8 CX:7,14 CX:9,7 CX:16,7 CX:8,16 CX:20,8 CX:17,8 CX:15,8 CX:15,4 CX:15,16 CX:10,19 CX:10,14 CX:15,10 CX:12,15 CX:5,12 CX:16,12 CX:0,7 CX:10,9 CX:5,23 CX:5,13 CX:5,20 CX:10,5 CX:19,8 CX:19,10 CX:11,10 CX:0,11 CX:19,0 CX:9,19 CX:16,19 CX:2,16 CX:15,12 CX:15,4 CX:4,2 CX:4,19 CX:22,17 CX:22,4 CX:15,8 CX:1,15 CX:5,1 CX:16,1 CX:0,21 CX:1,21 CX:15,21 CX:15,12 CX:0,17 CX:12,17 CX:12,18 CX:14,4 CX:4,12 CX:0,9 CX:17,11 CX:13,17 CX:13,9 CX:22,10 CX:5,22 CX:21,22 CX:8,22 CX:8,9 CX:20,15 CX:3,19 CX:19,10 CX:19,7 CX:14,23 CX:14,3 CX:0,14 CX:18,19 CX:18,0 CX:6,23 CX:6,18 CX:5,20 CX:5,6 CX:13,6 CX:5,18 CX:3,17 CX:20,13 CX:23,11 CX:11,3 CX:7,14 CX:22,5</t>
  </si>
  <si>
    <t>QPerm:2,16,15,22,14,18,10,5,4,6,13,21,1,0,19,23,17,7,11,8,9,12,3,20 CX:19,12 CX:9,12 CX:4,20 CX:4,1 CX:19,4 CX:4,14 CX:4,13 CX:9,4 CX:19,10 CX:19,3 CX:17,1 CX:17,0 CX:17,19 CX:9,17 CX:21,4 CX:21,17 CX:9,6 CX:4,6 CX:3,13 CX:21,15 CX:9,7 CX:8,4 CX:8,9 CX:8,21 CX:8,5 CX:8,2 CX:19,8 CX:3,8 CX:8,5 CX:8,2 CX:3,7 CX:12,7 CX:7,4 CX:7,8 CX:22,13 CX:22,5 CX:22,4 CX:22,2 CX:22,7 CX:1,5 CX:1,2 CX:1,4 CX:1,17 CX:20,14 CX:20,6 CX:20,1 CX:22,15 CX:22,11 CX:3,22 CX:20,22 CX:9,10 CX:12,10 CX:10,8 CX:8,22 CX:3,15 CX:13,5 CX:13,2 CX:13,15 CX:3,11 CX:13,11 CX:21,11 CX:17,12 CX:15,11 CX:15,12 CX:12,5 CX:12,2 CX:12,22 CX:10,12 CX:14,6 CX:6,22 CX:6,17 CX:19,16 CX:1,16 CX:14,16 CX:23,7 CX:23,20 CX:21,23 CX:6,21 CX:16,17 CX:16,21 CX:1,21 CX:10,11 CX:8,10 CX:1,20 CX:1,8 CX:1,0 CX:9,1 CX:12,1 CX:5,11 CX:11,22 CX:11,1 CX:2,5 CX:5,4 CX:5,1 CX:16,1 CX:8,0 CX:8,4 CX:9,14 CX:9,3 CX:5,9 CX:11,9 CX:8,11 CX:16,8 CX:3,14 CX:14,8 CX:0,8 CX:8,1 CX:8,13 CX:17,13 CX:12,15 CX:17,15 CX:18,17 CX:18,6 CX:18,5 CX:19,18 CX:6,19 CX:17,19 CX:10,4 CX:10,19 CX:9,15 CX:23,6 CX:5,6 CX:9,6 CX:23,20 CX:18,20 CX:12,20 CX:0,12 CX:0,9 CX:0,13 CX:10,0 CX:9,10 CX:2,10 CX:2,4 CX:2,20 CX:23,4 CX:5,11 CX:23,11 CX:8,23 CX:12,23 CX:7,19 CX:18,10 CX:5,17 CX:18,3 CX:5,18 CX:5,14 CX:2,5 CX:7,2 CX:23,7 CX:17,23 CX:5,17 CX:22,17 CX:7,1 CX:7,17 CX:7,20 CX:23,2 CX:19,2 CX:11,7 CX:23,7 CX:20,14 CX:10,20 CX:20,23 CX:20,13 CX:18,13 CX:18,14 CX:0,15 CX:0,12 CX:18,0 CX:5,18 CX:12,18 CX:19,18 CX:20,9 CX:12,9 CX:8,12 CX:16,15 CX:2,13 CX:4,9 CX:13,15 CX:15,9 CX:9,7 CX:9,6 CX:9,0 CX:10,5 CX:8,5 CX:23,5 CX:0,18 CX:15,22 CX:16,21 CX:16,8 CX:19,8 CX:14,19 CX:18,9 CX:18,10 CX:16,10 CX:16,3 CX:21,3 CX:21,10 CX:21,8 CX:11,21 CX:5,11 CX:2,16 CX:3,16 CX:3,20 CX:17,3 CX:13,2 CX:16,2</t>
  </si>
  <si>
    <t>QPerm:5,3,10,4,14,20,21,6,1,13,12,11,0,22,16,15,8,9,2,19,23,17,18,7 CX:15,16 CX:15,10 CX:22,21 CX:3,21 CX:21,16 CX:21,10 CX:18,16 CX:15,0 CX:2,0 CX:0,16 CX:12,10 CX:18,14 CX:12,13 CX:7,13 CX:13,0 CX:21,18 CX:0,18 CX:12,9 CX:8,18 CX:21,12 CX:18,12 CX:2,10 CX:2,23 CX:2,6 CX:2,22 CX:17,12 CX:17,2 CX:18,2 CX:16,10 CX:10,0 CX:10,2 CX:8,9 CX:12,9 CX:4,6 CX:6,9 CX:6,16 CX:6,2 CX:6,22 CX:17,22 CX:10,22 CX:0,9 CX:14,9 CX:9,22 CX:22,2 CX:22,12 CX:0,14 CX:8,13 CX:8,23 CX:21,8 CX:22,21 CX:1,0 CX:0,14 CX:14,9 CX:16,9 CX:1,20 CX:1,5 CX:18,1 CX:9,1 CX:9,21 CX:22,3 CX:18,3 CX:20,3 CX:20,21 CX:20,12 CX:22,12 CX:6,13 CX:8,4 CX:18,4 CX:17,6 CX:20,6 CX:6,23 CX:7,6 CX:6,23 CX:6,12 CX:23,13 CX:23,18 CX:8,15 CX:23,8 CX:23,11 CX:12,11 CX:4,11 CX:11,13 CX:11,9 CX:23,17 CX:11,23 CX:20,7 CX:6,7 CX:11,7 CX:11,20 CX:9,11 CX:2,9 CX:2,18 CX:9,3 CX:14,0 CX:14,21 CX:14,18 CX:18,4 CX:5,6 CX:6,11 CX:6,18 CX:19,3 CX:19,12 CX:19,9 CX:19,23 CX:19,0 CX:19,10 CX:19,22 CX:19,13 CX:19,5 CX:8,19 CX:6,19 CX:13,12 CX:13,0 CX:13,19 CX:5,19 CX:19,11 CX:19,4 CX:18,16 CX:14,10 CX:22,11 CX:22,19 CX:19,10 CX:6,17 CX:22,17 CX:7,3 CX:7,16 CX:7,17 CX:7,1 CX:20,1 CX:20,4 CX:14,20 CX:14,5 CX:13,14 CX:20,14 CX:8,23 CX:20,12 CX:8,20 CX:5,10 CX:5,13 CX:7,5 CX:1,5 CX:1,4 CX:1,16 CX:0,10 CX:10,5 CX:3,4 CX:4,17 CX:4,10 CX:10,14 CX:10,21 CX:16,12 CX:17,12 CX:12,21 CX:12,1 CX:3,16 CX:16,11 CX:19,10 CX:6,12 CX:14,2 CX:2,12 CX:23,0 CX:4,22 CX:13,4 CX:13,3 CX:8,21 CX:5,0 CX:0,21 CX:0,3 CX:1,8 CX:21,5 CX:5,1 CX:15,17 CX:17,12 CX:18,13 CX:11,20</t>
  </si>
  <si>
    <t>QPerm:0,16,1,10,19,2,18,4,12,15,21,3,7,14,9,20,5,6,17,11,23,13,22,8 CX:22,20 CX:22,3 CX:11,20 CX:11,3 CX:1,7 CX:22,1 CX:1,19 CX:1,18 CX:1,4 CX:11,1 CX:22,23 CX:6,23 CX:23,19 CX:13,23 CX:2,23 CX:23,1 CX:6,9 CX:1,9 CX:12,9 CX:12,19 CX:11,17 CX:11,14 CX:11,0 CX:11,6 CX:22,8 CX:22,5 CX:10,19 CX:10,16 CX:22,10 CX:21,19 CX:15,19 CX:2,11 CX:1,22 CX:19,1 CX:19,11 CX:0,9 CX:18,9 CX:16,9 CX:9,11 CX:9,23 CX:14,17 CX:14,3 CX:14,0 CX:2,14 CX:9,14 CX:10,17 CX:21,17 CX:0,9 CX:7,4 CX:4,17 CX:17,9 CX:17,19 CX:3,14 CX:3,18 CX:10,21 CX:3,21 CX:3,20 CX:3,5 CX:0,3 CX:2,7 CX:2,0 CX:3,2 CX:22,2 CX:17,2 CX:19,23 CX:3,23 CX:3,13 CX:22,13 CX:19,13 CX:3,9 CX:6,20 CX:6,13 CX:15,20 CX:15,9 CX:3,10 CX:17,10 CX:15,10 CX:1,21 CX:15,16 CX:9,16 CX:4,20 CX:8,20 CX:20,16 CX:20,10 CX:20,21 CX:20,13 CX:20,23 CX:4,8 CX:20,4 CX:19,4 CX:23,4 CX:20,18 CX:20,8 CX:9,8 CX:16,8 CX:8,4 CX:4,21 CX:4,18 CX:6,12 CX:4,12 CX:3,4 CX:22,4 CX:22,10 CX:7,20 CX:7,10 CX:12,21 CX:12,10 CX:10,9 CX:10,4 CX:4,18 CX:23,18 CX:10,20 CX:22,13 CX:3,17 CX:3,6 CX:10,6 CX:0,5 CX:2,5 CX:21,2 CX:21,10 CX:12,14 CX:14,16 CX:0,15 CX:3,0 CX:14,3 CX:10,3 CX:16,4 CX:16,2 CX:16,3 CX:22,8 CX:13,6 CX:6,8 CX:8,18 CX:8,4 CX:8,13 CX:19,9 CX:18,5 CX:18,3 CX:3,9 CX:9,13 CX:9,4 CX:13,6 CX:9,7 CX:6,7 CX:6,2 CX:2,20 CX:5,20 CX:5,23 CX:5,8 CX:23,4 CX:23,5 CX:5,2 CX:14,4 CX:20,7 CX:20,8 CX:14,15 CX:20,15 CX:18,4 CX:20,21 CX:18,21 CX:23,14 CX:20,17 CX:16,19 CX:16,1 CX:1,6 CX:19,6 CX:10,3 CX:12,10 CX:0,15 CX:15,10 CX:10,16 CX:18,13 CX:7,13 CX:7,6 CX:12,15 CX:18,20 CX:11,20 CX:0,8 CX:8,11 CX:17,13 CX:0,14 CX:0,18 CX:4,6 CX:1,0 CX:6,0 CX:18,12 CX:21,12 CX:19,22 CX:2,18 CX:9,0 CX:13,14 CX:3,23 CX:7,8</t>
  </si>
  <si>
    <t>QPerm:19,7,9,5,8,6,18,3,12,11,21,16,0,13,1,4,2,14,20,17,23,10,15,22 CX:13,20 CX:13,17 CX:9,20 CX:9,17 CX:13,7 CX:9,7 CX:1,20 CX:1,17 CX:1,7 CX:23,17 CX:1,22 CX:23,22 CX:10,17 CX:10,22 CX:23,11 CX:10,11 CX:0,20 CX:0,11 CX:10,3 CX:0,3 CX:18,20 CX:18,3 CX:17,20 CX:17,3 CX:9,16 CX:17,16 CX:5,7 CX:4,7 CX:7,3 CX:3,22 CX:22,20 CX:22,16 CX:22,11 CX:9,13 CX:1,13 CX:22,13 CX:21,11 CX:11,16 CX:11,3 CX:3,20 CX:5,16 CX:5,4 CX:22,4 CX:10,15 CX:21,15 CX:10,23 CX:19,20 CX:14,20 CX:8,15 CX:16,15 CX:20,15 CX:15,22 CX:22,23 CX:3,22 CX:3,5 CX:4,5 CX:5,11 CX:22,9 CX:11,9 CX:3,1 CX:15,1 CX:9,1 CX:2,20 CX:20,1 CX:1,5 CX:8,21 CX:15,21 CX:5,21 CX:14,19 CX:3,19 CX:16,19 CX:19,13 CX:13,20 CX:20,23 CX:16,21 CX:21,23 CX:10,18 CX:20,10 CX:21,10 CX:8,10 CX:8,2 CX:10,2 CX:14,10 CX:22,10 CX:0,18 CX:20,0 CX:22,0 CX:1,12 CX:9,12 CX:19,12 CX:12,0 CX:0,23 CX:23,13 CX:23,12 CX:23,1 CX:23,22 CX:6,15 CX:6,20 CX:6,22 CX:23,4 CX:6,9 CX:6,4 CX:6,16 CX:8,20 CX:18,12 CX:18,16 CX:18,9 CX:10,21 CX:10,16 CX:8,11 CX:6,10 CX:2,22 CX:2,12 CX:8,0 CX:8,18 CX:6,8 CX:18,8 CX:10,8 CX:7,17 CX:7,12 CX:7,10 CX:2,10 CX:10,20 CX:20,15 CX:20,9 CX:6,14 CX:23,14 CX:20,14 CX:11,13 CX:11,22 CX:11,2 CX:10,9 CX:21,16 CX:21,23 CX:23,4 CX:19,4 CX:17,4 CX:4,16 CX:4,10 CX:10,2 CX:6,12 CX:11,12 CX:6,13 CX:20,13 CX:2,23 CX:6,21 CX:11,16 CX:6,17 CX:10,6 CX:1,6 CX:14,6 CX:11,18 CX:23,18 CX:6,23 CX:16,15 CX:16,13 CX:13,9 CX:9,12 CX:12,22 CX:22,18 CX:22,1 CX:16,13 CX:16,15 CX:19,15 CX:19,4 CX:22,3 CX:11,3 CX:11,15 CX:19,22 CX:15,13 CX:15,22 CX:15,11 CX:17,3 CX:3,4 CX:3,15 CX:9,20 CX:20,11 CX:8,20 CX:8,17 CX:4,13 CX:10,9 CX:17,9 CX:12,14 CX:12,0 CX:17,12 CX:5,21 CX:21,3 CX:23,19 CX:7,16 CX:22,0 CX:18,0 CX:3,7 CX:13,6 CX:0,21</t>
  </si>
  <si>
    <t>QPerm:9,10,0,18,6,16,20,3,22,4,23,12,8,21,19,17,14,1,13,15,11,2,5,7 CX:13,22 CX:13,19 CX:9,22 CX:9,19 CX:13,5 CX:9,5 CX:4,22 CX:4,19 CX:4,5 CX:3,22 CX:3,19 CX:3,5 CX:2,22 CX:2,19 CX:2,5 CX:20,19 CX:20,5 CX:3,15 CX:20,15 CX:11,19 CX:3,14 CX:3,12 CX:3,7 CX:9,0 CX:20,9 CX:11,20 CX:11,3 CX:13,11 CX:4,11 CX:2,11 CX:23,19 CX:23,11 CX:23,6 CX:9,6 CX:1,19 CX:1,6 CX:1,11 CX:11,15 CX:10,19 CX:10,15 CX:10,6 CX:4,8 CX:2,8 CX:3,8 CX:22,5 CX:22,8 CX:22,6 CX:4,7 CX:11,7 CX:17,8 CX:17,11 CX:17,3 CX:16,7 CX:16,22 CX:16,9 CX:16,12 CX:16,18 CX:4,16 CX:17,16 CX:10,20 CX:2,13 CX:10,13 CX:6,15 CX:10,17 CX:4,10 CX:4,2 CX:15,8 CX:3,4 CX:5,11 CX:8,11 CX:11,4 CX:9,11 CX:20,7 CX:12,22 CX:12,11 CX:3,17 CX:23,17 CX:1,17 CX:2,7 CX:6,19 CX:7,6 CX:6,11 CX:11,17 CX:9,12 CX:0,19 CX:0,9 CX:9,17 CX:20,5 CX:13,20 CX:21,19 CX:21,11 CX:21,20 CX:12,14 CX:20,14 CX:9,20 CX:21,15 CX:0,15 CX:1,13 CX:5,13 CX:3,5 CX:9,16 CX:23,3 CX:21,1 CX:23,21 CX:16,23 CX:12,16 CX:19,15 CX:15,8 CX:15,16 CX:22,14 CX:14,19 CX:19,16 CX:10,1 CX:19,1 CX:8,19 CX:21,6 CX:3,8 CX:3,12 CX:21,10 CX:3,10 CX:21,2 CX:6,2 CX:18,2 CX:18,20 CX:5,3 CX:18,5 CX:15,5 CX:19,5 CX:19,7 CX:15,12 CX:15,2 CX:16,2 CX:18,3 CX:6,3 CX:19,3 CX:0,3 CX:0,20 CX:0,21 CX:16,0 CX:17,0 CX:7,0 CX:0,23 CX:6,0 CX:19,0 CX:15,12 CX:12,10 CX:17,20 CX:8,20 CX:8,10 CX:14,2 CX:14,0 CX:4,5 CX:13,0 CX:22,10 CX:0,10 CX:3,10 CX:10,5 CX:5,20 CX:20,2 CX:9,2 CX:9,23 CX:15,12 CX:15,21 CX:9,15 CX:19,9 CX:14,9 CX:5,20 CX:2,20 CX:20,7 CX:20,9 CX:10,5 CX:5,7 CX:15,3 CX:15,9 CX:15,6 CX:1,21 CX:8,1 CX:6,8 CX:5,6 CX:6,0 CX:23,20 CX:23,0 CX:18,9 CX:18,23 CX:8,23 CX:0,3 CX:3,9 CX:3,15 CX:15,2 CX:19,15 CX:5,2 CX:21,2 CX:21,20 CX:21,12 CX:15,22 CX:14,15 CX:10,15 CX:15,4 CX:18,14 CX:8,14 CX:16,14 CX:14,19 CX:13,14 CX:13,1 CX:18,21 CX:20,18 CX:7,20 CX:0,8 CX:4,8 CX:13,16 CX:22,12 CX:12,13 CX:2,1</t>
  </si>
  <si>
    <t>QPerm:8,18,20,21,9,12,3,17,7,22,2,11,23,10,6,16,19,4,15,1,5,14,13,0 CX:14,23 CX:14,2 CX:8,23 CX:8,2 CX:14,0 CX:8,0 CX:21,19 CX:21,18 CX:21,13 CX:21,10 CX:21,7 CX:14,21 CX:8,21 CX:3,23 CX:3,2 CX:3,7 CX:18,7 CX:3,12 CX:12,0 CX:15,12 CX:7,12 CX:12,21 CX:18,11 CX:21,18 CX:6,2 CX:2,23 CX:19,0 CX:13,0 CX:0,2 CX:2,21 CX:3,6 CX:3,9 CX:3,4 CX:1,23 CX:23,18 CX:21,3 CX:23,3 CX:5,18 CX:5,3 CX:5,7 CX:13,0 CX:10,0 CX:10,7 CX:15,0 CX:15,6 CX:10,6 CX:8,15 CX:10,15 CX:3,15 CX:9,4 CX:9,3 CX:3,7 CX:1,0 CX:0,7 CX:0,18 CX:0,3 CX:17,6 CX:17,15 CX:17,2 CX:17,12 CX:19,10 CX:10,9 CX:14,10 CX:8,10 CX:0,10 CX:5,4 CX:3,4 CX:11,4 CX:11,18 CX:11,0 CX:11,19 CX:17,19 CX:22,4 CX:22,0 CX:22,11 CX:22,17 CX:8,22 CX:14,22 CX:5,22 CX:0,22 CX:23,0 CX:12,19 CX:8,12 CX:5,11 CX:13,2 CX:8,5 CX:17,8 CX:23,17 CX:2,17 CX:17,4 CX:3,22 CX:22,4 CX:22,18 CX:17,10 CX:9,4 CX:4,10 CX:4,17 CX:4,22 CX:22,21 CX:4,6 CX:5,4 CX:20,4 CX:20,17 CX:20,19 CX:16,15 CX:16,0 CX:16,11 CX:20,23 CX:16,9 CX:20,8 CX:16,8 CX:16,13 CX:23,16 CX:2,23 CX:22,23 CX:14,22 CX:19,23 CX:19,12 CX:19,18 CX:14,6 CX:14,11 CX:23,7 CX:14,13 CX:14,20 CX:23,14 CX:2,14 CX:19,7 CX:20,7 CX:5,10 CX:20,5 CX:2,20 CX:21,2 CX:0,2 CX:6,2 CX:6,14 CX:6,7 CX:6,4 CX:23,14 CX:16,7 CX:23,1 CX:19,1 CX:14,1 CX:11,1 CX:1,7 CX:1,15 CX:1,18 CX:13,18 CX:18,7 CX:18,11 CX:11,20 CX:11,13 CX:21,13 CX:19,13 CX:16,7 CX:15,7 CX:15,9 CX:19,9 CX:21,17 CX:23,3 CX:23,21 CX:23,7 CX:8,12 CX:8,7 CX:20,7 CX:2,7 CX:10,9 CX:10,7 CX:7,3 CX:7,14 CX:2,0 CX:2,6 CX:1,11 CX:13,17 CX:17,1 CX:23,16 CX:3,0 CX:3,23 CX:20,1 CX:1,3 CX:12,20 CX:12,0 CX:12,3 CX:3,6 CX:20,9 CX:7,19 CX:9,6 CX:9,19 CX:11,14 CX:18,14 CX:18,9 CX:8,17 CX:8,12 CX:12,5 CX:18,12 CX:22,18 CX:23,18 CX:20,10 CX:18,10 CX:8,20 CX:0,20 CX:2,5 CX:14,10 CX:9,2 CX:15,12 CX:15,8 CX:8,7 CX:14,8 CX:5,10 CX:10,20 CX:5,9 CX:10,15</t>
  </si>
  <si>
    <t>QPerm:13,12,0,15,8,3,7,6,11,2,9,5,10,16,21,19,22,1,17,23,4,18,14,20 CX:14,20 CX:14,13 CX:14,12 CX:14,3 CX:6,19 CX:6,7 CX:14,6 CX:9,19 CX:9,11 CX:9,5 CX:9,0 CX:8,9 CX:8,14 CX:2,9 CX:2,14 CX:6,5 CX:6,18 CX:6,15 CX:19,9 CX:19,6 CX:21,14 CX:4,14 CX:14,6 CX:8,23 CX:19,23 CX:8,16 CX:19,16 CX:16,23 CX:0,16 CX:22,16 CX:13,16 CX:16,9 CX:15,5 CX:11,5 CX:10,5 CX:5,16 CX:16,14 CX:1,16 CX:1,5 CX:2,17 CX:1,17 CX:10,17 CX:5,17 CX:1,19 CX:20,18 CX:20,17 CX:20,9 CX:15,17 CX:3,15 CX:15,16 CX:1,20 CX:1,7 CX:2,0 CX:1,10 CX:2,1 CX:8,2 CX:20,2 CX:16,2 CX:11,17 CX:0,17 CX:22,17 CX:17,2 CX:17,6 CX:20,7 CX:18,7 CX:18,17 CX:18,19 CX:3,11 CX:15,11 CX:18,20 CX:22,18 CX:15,22 CX:1,15 CX:20,15 CX:20,12 CX:19,12 CX:8,19 CX:21,19 CX:13,7 CX:7,19 CX:7,18 CX:15,3 CX:7,3 CX:21,3 CX:21,22 CX:4,7 CX:21,13 CX:21,23 CX:21,4 CX:8,21 CX:19,21 CX:7,21 CX:18,9 CX:9,3 CX:23,3 CX:23,6 CX:23,22 CX:18,22 CX:2,22 CX:9,2 CX:1,21 CX:1,12 CX:2,12 CX:1,7 CX:20,1 CX:9,1 CX:18,9 CX:17,9 CX:15,7 CX:8,17 CX:8,15 CX:23,1 CX:3,12 CX:3,6 CX:8,0 CX:18,8 CX:3,18 CX:20,13 CX:18,13 CX:23,10 CX:3,23 CX:7,3 CX:22,12 CX:12,13 CX:12,3 CX:3,2 CX:14,2 CX:14,19 CX:5,22 CX:5,14 CX:3,9 CX:5,3 CX:11,9 CX:11,3 CX:11,22 CX:11,15 CX:15,0 CX:21,15 CX:15,12 CX:5,12 CX:23,14 CX:11,23 CX:11,0 CX:23,0 CX:5,0 CX:4,20 CX:14,4 CX:5,4 CX:5,11 CX:7,5 CX:19,5 CX:23,12 CX:15,4 CX:9,6 CX:10,0 CX:10,3 CX:10,12 CX:17,13 CX:6,22 CX:6,23 CX:17,0 CX:23,17 CX:18,17 CX:4,3 CX:4,18 CX:13,18 CX:18,23 CX:18,7 CX:0,7 CX:0,8 CX:2,8 CX:1,22 CX:1,4 CX:17,3 CX:15,0 CX:15,21 CX:20,18 CX:1,10 CX:21,1 CX:18,21 CX:11,0 CX:0,14 CX:23,11 CX:3,20 CX:22,12 CX:8,0</t>
  </si>
  <si>
    <t>QPerm:7,2,12,22,11,13,6,10,20,0,19,3,16,5,18,21,15,14,4,23,9,17,1,8 CX:20,6 CX:20,4 CX:9,6 CX:9,4 CX:16,6 CX:16,21 CX:16,20 CX:16,11 CX:2,6 CX:2,23 CX:2,5 CX:2,16 CX:10,16 CX:10,19 CX:9,10 CX:9,2 CX:9,3 CX:9,1 CX:11,20 CX:16,9 CX:20,9 CX:22,9 CX:22,2 CX:12,9 CX:12,10 CX:22,18 CX:22,7 CX:12,22 CX:12,17 CX:20,12 CX:11,12 CX:12,17 CX:16,17 CX:10,17 CX:12,21 CX:2,21 CX:8,21 CX:8,6 CX:8,9 CX:8,5 CX:8,7 CX:3,4 CX:4,21 CX:4,9 CX:20,8 CX:4,8 CX:2,18 CX:23,5 CX:23,2 CX:2,3 CX:2,1 CX:14,9 CX:14,2 CX:0,3 CX:0,9 CX:0,10 CX:0,11 CX:0,13 CX:11,13 CX:23,11 CX:16,23 CX:22,16 CX:12,18 CX:17,18 CX:18,21 CX:18,6 CX:18,9 CX:0,22 CX:14,0 CX:20,14 CX:12,20 CX:18,20 CX:23,18 CX:12,23 CX:12,22 CX:12,4 CX:20,12 CX:8,12 CX:0,13 CX:9,13 CX:21,13 CX:13,9 CX:13,23 CX:13,19 CX:23,19 CX:22,19 CX:17,6 CX:6,19 CX:6,21 CX:6,20 CX:6,23 CX:4,21 CX:17,21 CX:23,21 CX:13,15 CX:18,15 CX:21,19 CX:21,15 CX:7,15 CX:7,21 CX:21,23 CX:21,12 CX:10,12 CX:7,1 CX:23,1 CX:10,23 CX:2,23 CX:11,19 CX:14,19 CX:13,19 CX:16,4 CX:1,19 CX:19,9 CX:19,16 CX:13,19 CX:13,10 CX:14,13 CX:12,13 CX:7,13 CX:7,15 CX:7,22 CX:2,7 CX:18,7 CX:6,7 CX:5,12 CX:5,8 CX:5,6 CX:2,14 CX:2,5 CX:16,2 CX:6,16 CX:0,5 CX:20,15 CX:20,12 CX:21,10 CX:11,10 CX:12,10 CX:14,1 CX:15,1 CX:1,2 CX:1,16 CX:16,10 CX:1,5 CX:20,5 CX:15,5 CX:15,13 CX:0,4 CX:0,6 CX:0,1 CX:20,0 CX:15,20 CX:14,15 CX:16,15 CX:0,16 CX:3,4 CX:3,14 CX:3,21 CX:16,21 CX:19,16 CX:1,13 CX:1,15 CX:20,15 CX:20,21 CX:3,16 CX:16,13 CX:1,6 CX:8,21 CX:23,1 CX:4,23 CX:3,20 CX:4,3 CX:0,3 CX:4,20 CX:7,9 CX:22,15 CX:15,5 CX:21,15 CX:11,22 CX:14,11 CX:15,11 CX:6,11 CX:22,17 CX:11,17 CX:8,7 CX:4,22 CX:13,22 CX:8,4 CX:15,4 CX:5,11 CX:14,19 CX:14,8 CX:0,14 CX:11,0 CX:16,8 CX:13,5 CX:18,2 CX:17,15 CX:2,21 CX:16,18</t>
  </si>
  <si>
    <t>QPerm:3,4,6,14,20,18,11,7,1,13,10,19,8,16,17,22,23,9,15,5,0,12,2,21 CX:22,16 CX:22,15 CX:14,16 CX:14,15 CX:21,18 CX:21,17 CX:21,12 CX:22,21 CX:14,21 CX:1,16 CX:1,21 CX:0,15 CX:0,21 CX:21,12 CX:1,2 CX:11,15 CX:11,2 CX:10,15 CX:10,2 CX:18,15 CX:18,2 CX:0,19 CX:7,16 CX:7,19 CX:2,19 CX:19,15 CX:23,15 CX:15,16 CX:15,2 CX:15,21 CX:18,12 CX:11,21 CX:23,12 CX:23,18 CX:20,12 CX:20,2 CX:23,8 CX:14,23 CX:0,14 CX:11,0 CX:20,0 CX:6,21 CX:6,0 CX:8,16 CX:16,2 CX:16,0 CX:6,23 CX:6,13 CX:23,13 CX:5,0 CX:0,23 CX:8,12 CX:17,12 CX:12,2 CX:12,23 CX:3,19 CX:3,15 CX:9,19 CX:9,23 CX:11,14 CX:11,8 CX:11,7 CX:6,11 CX:20,11 CX:15,11 CX:13,23 CX:23,11 CX:18,21 CX:13,21 CX:18,17 CX:13,17 CX:14,13 CX:5,13 CX:22,14 CX:10,11 CX:5,7 CX:1,3 CX:5,22 CX:10,5 CX:10,1 CX:6,10 CX:20,10 CX:9,10 CX:15,10 CX:17,21 CX:17,12 CX:17,10 CX:6,4 CX:20,4 CX:5,4 CX:11,4 CX:19,4 CX:4,2 CX:4,0 CX:10,1 CX:4,10 CX:5,4 CX:4,12 CX:10,19 CX:3,1 CX:16,21 CX:21,19 CX:2,19 CX:19,0 CX:19,1 CX:3,14 CX:6,22 CX:3,22 CX:20,22 CX:19,22 CX:18,22 CX:18,1 CX:18,15 CX:11,1 CX:5,16 CX:11,16 CX:12,1 CX:6,14 CX:9,17 CX:18,17 CX:9,22 CX:13,8 CX:7,13 CX:7,11 CX:13,1 CX:9,3 CX:20,9 CX:7,9 CX:13,9 CX:5,3 CX:18,5 CX:13,18 CX:20,18 CX:20,8 CX:6,20 CX:17,6 CX:5,17 CX:4,17 CX:21,4 CX:21,13 CX:8,9 CX:9,21 CX:9,17 CX:11,8 CX:17,11 CX:5,0 CX:20,23 CX:9,0 CX:7,19 CX:7,9 CX:20,7 CX:5,7 CX:15,7 CX:21,16 CX:20,2 CX:21,20 CX:19,21 CX:12,21 CX:18,2 CX:2,7 CX:7,23 CX:16,23 CX:23,0 CX:6,13 CX:23,13 CX:21,13 CX:15,0 CX:20,0 CX:13,0 CX:13,21 CX:20,14 CX:17,1 CX:14,1 CX:14,13 CX:3,1 CX:3,4 CX:3,20 CX:9,3 CX:5,9 CX:15,9 CX:1,20 CX:20,15 CX:5,2 CX:21,2 CX:8,22 CX:22,6 CX:22,5 CX:23,5 CX:10,5 CX:3,0 CX:18,12 CX:2,13 CX:17,3 CX:0,23 CX:23,22 CX:8,18</t>
  </si>
  <si>
    <t>QPerm:21,3,13,2,4,19,9,17,6,5,22,10,18,20,15,11,1,7,12,0,16,8,14,23 CX:20,19 CX:20,1 CX:2,19 CX:2,1 CX:2,12 CX:16,12 CX:16,15 CX:16,6 CX:16,0 CX:2,3 CX:20,21 CX:11,21 CX:11,2 CX:16,11 CX:20,16 CX:16,23 CX:16,7 CX:16,5 CX:2,16 CX:20,17 CX:20,14 CX:20,13 CX:20,10 CX:20,8 CX:4,16 CX:4,20 CX:22,15 CX:22,20 CX:5,15 CX:10,15 CX:3,15 CX:15,12 CX:15,20 CX:8,13 CX:13,15 CX:15,16 CX:6,12 CX:6,0 CX:6,5 CX:6,21 CX:23,7 CX:23,21 CX:6,10 CX:23,10 CX:4,19 CX:20,19 CX:23,20 CX:22,21 CX:23,11 CX:23,14 CX:22,23 CX:22,1 CX:22,10 CX:10,21 CX:22,3 CX:22,0 CX:22,9 CX:18,21 CX:18,22 CX:21,16 CX:21,22 CX:7,14 CX:7,11 CX:11,21 CX:3,1 CX:5,12 CX:1,12 CX:1,15 CX:1,21 CX:23,1 CX:13,1 CX:0,10 CX:0,16 CX:18,14 CX:18,13 CX:7,18 CX:11,18 CX:2,6 CX:11,2 CX:0,11 CX:1,11 CX:4,1 CX:2,11 CX:2,3 CX:17,5 CX:17,3 CX:17,1 CX:17,16 CX:6,5 CX:13,5 CX:8,5 CX:18,5 CX:23,9 CX:18,9 CX:18,15 CX:4,3 CX:20,3 CX:5,3 CX:13,5 CX:0,7 CX:22,0 CX:6,0 CX:2,6 CX:2,8 CX:18,2 CX:7,2 CX:6,2 CX:8,2 CX:4,23 CX:20,23 CX:13,9 CX:8,13 CX:17,8 CX:19,23 CX:23,8 CX:8,16 CX:8,20 CX:8,7 CX:11,7 CX:2,7 CX:0,7 CX:23,16 CX:4,13 CX:23,4 CX:2,23 CX:9,11 CX:9,23 CX:15,23 CX:10,12 CX:12,23 CX:23,7 CX:8,19 CX:3,19 CX:3,7 CX:14,7 CX:7,16 CX:0,22 CX:6,22 CX:9,6 CX:13,6 CX:23,6 CX:1,6 CX:2,4 CX:11,4 CX:3,13 CX:15,13 CX:12,13 CX:3,12 CX:17,3 CX:11,3 CX:12,10 CX:14,10 CX:11,10 CX:19,1 CX:19,17 CX:11,19 CX:1,11 CX:23,8 CX:1,23 CX:0,1 CX:10,4 CX:10,1 CX:10,9 CX:5,9 CX:5,3 CX:14,11 CX:0,22 CX:6,22 CX:13,20 CX:23,8 CX:18,12 CX:18,14 CX:2,18 CX:0,2 CX:16,2 CX:5,0 CX:7,5 CX:9,13 CX:6,18 CX:20,14 CX:20,21 CX:22,1 CX:18,3 CX:11,17</t>
  </si>
  <si>
    <t>QPerm:9,8,1,0,17,16,2,18,19,6,7,10,12,22,11,14,15,21,20,23,3,13,5,4 CX:14,18 CX:14,13 CX:2,18 CX:2,13 CX:14,6 CX:2,6 CX:14,5 CX:2,5 CX:2,16 CX:15,13 CX:15,16 CX:14,8 CX:15,8 CX:8,13 CX:14,22 CX:8,22 CX:14,1 CX:8,1 CX:2,23 CX:2,20 CX:2,17 CX:2,9 CX:3,12 CX:2,3 CX:14,7 CX:15,4 CX:21,15 CX:21,14 CX:2,21 CX:10,12 CX:14,2 CX:0,2 CX:12,2 CX:2,15 CX:9,18 CX:7,18 CX:18,2 CX:18,8 CX:18,7 CX:9,5 CX:18,9 CX:19,15 CX:19,18 CX:15,13 CX:19,14 CX:17,5 CX:16,5 CX:5,13 CX:5,8 CX:0,19 CX:12,19 CX:8,19 CX:8,9 CX:5,9 CX:19,6 CX:9,7 CX:4,16 CX:4,9 CX:5,1 CX:9,1 CX:20,17 CX:17,16 CX:17,1 CX:1,6 CX:1,16 CX:1,15 CX:1,8 CX:4,19 CX:4,13 CX:4,8 CX:0,21 CX:0,10 CX:21,10 CX:4,21 CX:1,21 CX:12,23 CX:21,23 CX:8,21 CX:12,5 CX:0,7 CX:21,7 CX:4,10 CX:1,10 CX:0,11 CX:14,11 CX:2,11 CX:5,22 CX:16,7 CX:7,10 CX:10,11 CX:10,19 CX:10,5 CX:0,17 CX:10,17 CX:21,17 CX:2,17 CX:7,5 CX:15,17 CX:16,17 CX:17,6 CX:3,6 CX:20,6 CX:6,5 CX:6,19 CX:5,23 CX:5,2 CX:19,11 CX:12,3 CX:2,3 CX:23,11 CX:11,3 CX:3,17 CX:17,23 CX:17,21 CX:0,18 CX:0,10 CX:0,4 CX:12,0 CX:18,0 CX:17,0 CX:6,13 CX:9,0 CX:0,13 CX:23,13 CX:13,3 CX:13,21 CX:17,20 CX:13,17 CX:18,13 CX:14,13 CX:14,20 CX:14,16 CX:12,14 CX:13,14 CX:10,12 CX:18,10 CX:14,18 CX:8,14 CX:7,22 CX:7,8 CX:7,1 CX:4,6 CX:4,2 CX:4,10 CX:4,20 CX:4,7 CX:19,22 CX:2,4 CX:19,4 CX:19,9 CX:14,19 CX:14,11 CX:1,14 CX:9,23 CX:9,3 CX:9,16 CX:21,16 CX:18,22 CX:18,21 CX:1,9 CX:1,7 CX:5,1 CX:18,5 CX:5,7 CX:19,23 CX:15,16 CX:16,3 CX:16,22 CX:16,1 CX:4,5 CX:17,18 CX:23,0 CX:0,22 CX:0,15 CX:0,17 CX:22,11 CX:11,15 CX:15,23 CX:6,15 CX:15,3 CX:4,12 CX:12,20 CX:12,2 CX:10,16 CX:3,22 CX:23,22 CX:22,17 CX:20,0</t>
  </si>
  <si>
    <t>QPerm:11,13,14,16,22,10,0,18,2,12,9,1,20,8,15,21,23,6,3,17,7,5,19,4 CX:12,22 CX:12,14 CX:10,22 CX:10,14 CX:12,9 CX:10,9 CX:12,5 CX:10,5 CX:4,22 CX:4,5 CX:10,6 CX:4,6 CX:20,14 CX:20,6 CX:12,17 CX:20,17 CX:12,18 CX:12,15 CX:12,11 CX:12,3 CX:10,19 CX:10,13 CX:10,7 CX:20,23 CX:8,11 CX:8,10 CX:10,20 CX:10,12 CX:4,10 CX:22,6 CX:18,6 CX:21,6 CX:8,21 CX:8,16 CX:8,1 CX:2,6 CX:15,6 CX:6,5 CX:16,12 CX:13,12 CX:12,8 CX:6,8 CX:6,10 CX:4,23 CX:4,19 CX:4,7 CX:22,19 CX:2,15 CX:15,14 CX:9,14 CX:14,5 CX:14,6 CX:3,19 CX:19,5 CX:19,10 CX:19,4 CX:6,19 CX:18,17 CX:17,19 CX:17,8 CX:16,15 CX:8,15 CX:20,23 CX:19,23 CX:19,7 CX:20,7 CX:20,9 CX:11,9 CX:9,15 CX:9,19 CX:19,7 CX:11,7 CX:3,23 CX:7,5 CX:7,23 CX:7,22 CX:7,8 CX:1,11 CX:1,10 CX:3,12 CX:20,21 CX:3,20 CX:1,3 CX:7,3 CX:14,7 CX:17,14 CX:19,5 CX:22,5 CX:18,5 CX:5,23 CX:5,15 CX:5,14 CX:0,23 CX:0,10 CX:0,11 CX:17,21 CX:0,17 CX:13,0 CX:12,13 CX:4,13 CX:3,13 CX:14,13 CX:17,10 CX:9,5 CX:9,13 CX:9,8 CX:0,10 CX:16,5 CX:12,5 CX:16,18 CX:12,16 CX:5,16 CX:8,5 CX:0,15 CX:4,13 CX:4,15 CX:2,15 CX:2,21 CX:7,2 CX:3,7 CX:3,1 CX:12,3 CX:20,7 CX:7,15 CX:11,15 CX:19,15 CX:16,15 CX:16,19 CX:9,22 CX:16,22 CX:9,2 CX:20,16 CX:15,2 CX:2,22 CX:22,16 CX:15,7 CX:4,15 CX:12,4 CX:0,4 CX:0,20 CX:9,11 CX:0,12 CX:17,12 CX:17,9 CX:22,17 CX:6,17 CX:8,17 CX:2,21 CX:9,21 CX:9,8 CX:19,23 CX:16,23 CX:23,21 CX:21,17 CX:21,13 CX:9,6 CX:22,0 CX:6,0 CX:21,6 CX:7,10 CX:6,2 CX:7,6 CX:7,3 CX:9,3 CX:9,14 CX:4,3 CX:9,11 CX:9,22 CX:14,9 CX:3,9 CX:6,9 CX:12,6 CX:4,12 CX:4,15 CX:6,15 CX:5,17 CX:1,5 CX:5,12 CX:5,10 CX:16,19 CX:16,20 CX:7,19 CX:16,5 CX:7,23 CX:21,4 CX:16,21 CX:14,16 CX:4,16 CX:4,23 CX:14,9 CX:9,19 CX:6,11 CX:21,11 CX:12,22 CX:23,11 CX:11,22 CX:18,11 CX:11,17 CX:1,17 CX:17,8 CX:17,18 CX:7,18 CX:12,18 CX:0,16 CX:0,12 CX:12,2 CX:16,2 CX:20,1 CX:2,1 CX:2,13 CX:23,15 CX:23,8 CX:9,21 CX:19,23 CX:7,0 CX:20,7 CX:18,5 CX:15,14</t>
  </si>
  <si>
    <t>QPerm:19,10,15,2,16,22,11,20,5,23,21,0,12,6,17,8,18,1,14,13,3,4,9,7 CX:19,6 CX:19,4 CX:16,6 CX:16,4 CX:19,0 CX:16,0 CX:12,6 CX:12,4 CX:12,0 CX:1,6 CX:1,4 CX:1,0 CX:19,14 CX:16,14 CX:1,14 CX:16,17 CX:1,17 CX:12,17 CX:19,13 CX:12,13 CX:20,4 CX:20,14 CX:20,13 CX:9,4 CX:9,14 CX:9,13 CX:14,17 CX:17,13 CX:8,13 CX:13,6 CX:13,0 CX:16,15 CX:20,15 CX:22,14 CX:14,15 CX:11,4 CX:11,14 CX:19,23 CX:12,19 CX:12,22 CX:1,18 CX:1,10 CX:1,12 CX:16,1 CX:13,16 CX:14,16 CX:6,0 CX:6,15 CX:14,23 CX:15,23 CX:15,4 CX:16,12 CX:15,12 CX:12,17 CX:20,7 CX:1,7 CX:12,7 CX:12,18 CX:8,18 CX:23,18 CX:0,18 CX:18,17 CX:18,6 CX:0,6 CX:6,7 CX:6,16 CX:22,23 CX:4,23 CX:18,8 CX:4,8 CX:7,17 CX:7,4 CX:20,9 CX:19,9 CX:4,9 CX:16,4 CX:6,10 CX:14,10 CX:1,3 CX:12,3 CX:4,3 CX:4,14 CX:23,10 CX:23,16 CX:14,22 CX:23,14 CX:21,10 CX:21,8 CX:21,16 CX:21,22 CX:19,10 CX:21,13 CX:2,10 CX:2,18 CX:2,23 CX:2,21 CX:19,21 CX:1,21 CX:12,21 CX:11,15 CX:11,19 CX:1,11 CX:4,11 CX:23,11 CX:20,7 CX:20,23 CX:20,19 CX:23,20 CX:16,23 CX:6,5 CX:21,5 CX:7,5 CX:17,10 CX:17,9 CX:17,7 CX:20,10 CX:8,10 CX:10,3 CX:3,5 CX:3,7 CX:7,23 CX:11,2 CX:12,11 CX:22,5 CX:10,5 CX:5,11 CX:11,15 CX:11,9 CX:11,2 CX:11,19 CX:14,19 CX:19,2 CX:19,22 CX:19,16 CX:16,12 CX:23,16 CX:21,20 CX:23,21 CX:20,8 CX:20,5 CX:20,18 CX:13,7 CX:7,8 CX:17,7 CX:4,2 CX:16,2 CX:6,2 CX:22,2 CX:23,11 CX:22,23 CX:14,2 CX:3,18 CX:18,11 CX:18,5 CX:4,1 CX:23,1 CX:17,0 CX:3,0 CX:0,8 CX:0,11 CX:10,8 CX:8,1 CX:1,3 CX:11,3 CX:3,15 CX:9,15 CX:15,5 CX:2,5 CX:5,1 CX:5,11 CX:11,15 CX:14,21 CX:17,10 CX:17,4 CX:17,6 CX:9,6 CX:15,6 CX:4,0 CX:6,4 CX:3,22 CX:13,17 CX:10,16 CX:16,17 CX:1,16 CX:13,14 CX:2,1 CX:21,19 CX:0,22 CX:16,5</t>
  </si>
  <si>
    <t>QPerm:20,1,3,4,11,16,6,10,2,14,12,21,23,19,5,9,13,7,15,17,8,0,22,18 CX:17,23 CX:19,17 CX:17,6 CX:3,17 CX:3,18 CX:18,15 CX:18,0 CX:17,18 CX:5,6 CX:5,18 CX:23,6 CX:11,23 CX:11,22 CX:11,9 CX:5,11 CX:3,5 CX:8,11 CX:8,3 CX:3,4 CX:18,19 CX:6,18 CX:6,3 CX:0,15 CX:8,14 CX:18,8 CX:15,3 CX:3,18 CX:9,23 CX:9,3 CX:7,18 CX:7,5 CX:7,15 CX:13,3 CX:13,7 CX:12,18 CX:12,7 CX:9,7 CX:8,7 CX:14,4 CX:14,8 CX:14,3 CX:17,10 CX:6,10 CX:19,10 CX:14,2 CX:11,2 CX:11,19 CX:11,22 CX:6,11 CX:0,10 CX:10,11 CX:10,3 CX:9,16 CX:15,16 CX:3,16 CX:14,20 CX:9,14 CX:15,9 CX:10,15 CX:14,15 CX:12,6 CX:12,2 CX:12,22 CX:14,22 CX:2,22 CX:2,16 CX:2,15 CX:2,18 CX:2,14 CX:6,14 CX:21,16 CX:21,15 CX:21,14 CX:5,0 CX:9,0 CX:21,9 CX:21,6 CX:21,5 CX:21,22 CX:12,21 CX:6,21 CX:3,6 CX:12,21 CX:13,12 CX:17,12 CX:7,12 CX:20,15 CX:20,12 CX:20,3 CX:17,4 CX:8,4 CX:14,4 CX:13,4 CX:20,11 CX:13,11 CX:13,21 CX:2,0 CX:13,22 CX:23,6 CX:22,4 CX:4,19 CX:19,6 CX:17,13 CX:23,17 CX:19,23 CX:2,19 CX:20,2 CX:8,7 CX:1,0 CX:1,6 CX:1,5 CX:1,13 CX:1,20 CX:10,1 CX:8,10 CX:7,8 CX:11,7 CX:2,11 CX:11,12 CX:8,12 CX:13,5 CX:11,5 CX:21,6 CX:6,11 CX:20,1 CX:20,4 CX:11,20 CX:8,20 CX:11,3 CX:19,0 CX:19,15 CX:23,16 CX:15,16 CX:4,0 CX:10,0 CX:12,0 CX:0,16 CX:16,7 CX:16,20 CX:20,15 CX:15,5 CX:13,0 CX:9,23 CX:22,0 CX:0,23 CX:23,17 CX:15,23 CX:13,0 CX:7,8 CX:7,13 CX:2,7 CX:1,13 CX:1,8 CX:19,1 CX:3,17 CX:13,0 CX:4,0 CX:4,7 CX:9,4 CX:22,4 CX:4,14 CX:11,22 CX:5,11 CX:22,19 CX:12,19 CX:12,9 CX:20,12 CX:18,11 CX:21,12 CX:12,10 CX:17,10 CX:10,6 CX:22,21 CX:16,2 CX:0,11 CX:23,19</t>
  </si>
  <si>
    <t>QPerm:18,7,0,19,9,5,4,10,14,6,8,20,21,15,12,23,2,3,17,13,1,16,11,22 CX:0,22 CX:0,12 CX:0,11 CX:0,10 CX:0,9 CX:19,23 CX:0,19 CX:15,9 CX:15,4 CX:20,7 CX:20,0 CX:15,20 CX:18,16 CX:18,5 CX:18,15 CX:0,18 CX:19,0 CX:0,16 CX:7,16 CX:0,3 CX:7,3 CX:7,18 CX:15,12 CX:15,11 CX:9,12 CX:9,11 CX:9,3 CX:18,5 CX:10,5 CX:10,3 CX:19,15 CX:10,15 CX:21,3 CX:21,16 CX:7,10 CX:21,10 CX:21,23 CX:15,23 CX:8,23 CX:8,10 CX:8,0 CX:1,23 CX:1,7 CX:1,2 CX:1,8 CX:20,1 CX:10,1 CX:9,10 CX:14,22 CX:22,3 CX:22,16 CX:22,1 CX:22,18 CX:9,20 CX:22,20 CX:0,22 CX:11,12 CX:11,16 CX:3,16 CX:4,16 CX:16,23 CX:16,10 CX:16,22 CX:18,17 CX:1,17 CX:22,17 CX:19,14 CX:0,14 CX:1,14 CX:5,23 CX:5,14 CX:5,3 CX:5,22 CX:5,6 CX:18,6 CX:16,6 CX:2,17 CX:2,6 CX:2,3 CX:2,7 CX:20,3 CX:7,0 CX:18,0 CX:3,17 CX:14,17 CX:3,14 CX:14,0 CX:14,22 CX:14,19 CX:7,19 CX:21,14 CX:5,18 CX:21,0 CX:5,7 CX:21,5 CX:15,5 CX:9,17 CX:15,4 CX:11,4 CX:4,17 CX:15,17 CX:9,15 CX:11,4 CX:11,15 CX:3,6 CX:15,6 CX:4,6 CX:11,12 CX:14,11 CX:2,21 CX:11,21 CX:17,6 CX:6,3 CX:6,11 CX:6,10 CX:13,23 CX:13,17 CX:13,10 CX:13,18 CX:13,20 CX:13,8 CX:18,13 CX:6,18 CX:16,18 CX:2,12 CX:7,12 CX:10,12 CX:15,16 CX:15,10 CX:20,17 CX:20,22 CX:20,0 CX:15,0 CX:22,12 CX:19,23 CX:17,3 CX:3,21 CX:8,12 CX:8,18 CX:20,17 CX:11,23 CX:0,12 CX:21,12 CX:4,23 CX:12,23 CX:23,3 CX:23,22 CX:19,14 CX:19,7 CX:20,19 CX:6,2 CX:15,6 CX:20,15 CX:8,20 CX:4,16 CX:8,9 CX:4,8 CX:16,4 CX:6,4 CX:23,4 CX:22,21 CX:18,11 CX:22,11 CX:22,15 CX:14,10 CX:23,20 CX:10,20 CX:21,0 CX:21,10 CX:1,2 CX:21,1 CX:18,8 CX:1,7 CX:15,11 CX:11,7 CX:23,5 CX:8,5 CX:7,5 CX:5,8 CX:8,3 CX:14,15 CX:23,19 CX:2,19 CX:10,17 CX:6,19 CX:21,9 CX:3,0 CX:0,9 CX:19,9 CX:9,7 CX:9,10 CX:16,12 CX:16,2 CX:6,9 CX:6,16 CX:22,16 CX:7,15 CX:15,10 CX:7,12 CX:11,21 CX:20,4 CX:10,13 CX:4,12 CX:12,13 CX:13,0 CX:13,9 CX:3,12 CX:17,0 CX:0,23 CX:23,14 CX:19,2 CX:5,11 CX:4,2 CX:7,5 CX:2,6 CX:12,8</t>
  </si>
  <si>
    <t>QPerm:17,0,3,8,2,6,14,23,13,1,10,21,7,19,11,20,9,16,15,18,5,4,22,12 CX:17,16 CX:17,10 CX:0,16 CX:0,10 CX:14,10 CX:14,23 CX:11,23 CX:11,19 CX:11,12 CX:6,23 CX:17,11 CX:14,17 CX:6,17 CX:0,3 CX:6,0 CX:7,19 CX:7,0 CX:4,23 CX:4,0 CX:3,10 CX:7,8 CX:15,21 CX:7,15 CX:7,14 CX:4,7 CX:21,10 CX:10,23 CX:18,9 CX:7,18 CX:9,10 CX:12,7 CX:7,13 CX:10,7 CX:17,4 CX:7,17 CX:15,8 CX:6,15 CX:6,9 CX:12,6 CX:4,12 CX:19,13 CX:8,23 CX:1,23 CX:13,23 CX:23,7 CX:22,7 CX:7,12 CX:15,21 CX:9,21 CX:6,9 CX:17,9 CX:2,21 CX:2,9 CX:2,15 CX:2,8 CX:22,2 CX:6,2 CX:17,2 CX:1,13 CX:15,2 CX:18,2 CX:13,9 CX:9,2 CX:7,1 CX:2,1 CX:2,12 CX:14,11 CX:12,11 CX:23,11 CX:0,1 CX:0,23 CX:14,16 CX:15,17 CX:15,14 CX:6,15 CX:23,15 CX:10,16 CX:6,5 CX:7,5 CX:21,16 CX:8,16 CX:16,5 CX:16,11 CX:16,15 CX:16,3 CX:6,16 CX:6,8 CX:4,8 CX:4,13 CX:9,18 CX:19,13 CX:19,9 CX:19,15 CX:19,12 CX:22,6 CX:22,3 CX:4,22 CX:16,4 CX:19,4 CX:22,20 CX:7,20 CX:15,20 CX:12,18 CX:6,18 CX:4,9 CX:11,9 CX:9,8 CX:21,8 CX:21,5 CX:8,20 CX:14,20 CX:20,5 CX:5,1 CX:5,13 CX:5,11 CX:11,18 CX:18,20 CX:20,1 CX:3,1 CX:1,13 CX:1,15 CX:1,10 CX:10,16 CX:0,22 CX:22,21 CX:8,21 CX:21,4 CX:21,5 CX:21,23 CX:16,17 CX:21,0 CX:16,0 CX:23,5 CX:6,23 CX:20,23 CX:23,2 CX:12,23 CX:12,17 CX:1,21 CX:17,21 CX:12,23 CX:19,23 CX:6,1 CX:18,13 CX:3,13 CX:13,15 CX:15,4 CX:9,4 CX:9,17 CX:6,14 CX:19,6 CX:22,19 CX:9,22 CX:15,22 CX:6,10 CX:5,4 CX:16,8 CX:19,14 CX:14,8 CX:14,10 CX:9,6 CX:5,9 CX:1,9 CX:9,2 CX:13,9 CX:10,20 CX:5,15 CX:19,6 CX:11,22 CX:16,8 CX:2,12 CX:22,19 CX:11,3 CX:14,3 CX:7,14 CX:3,4 CX:4,16 CX:8,6</t>
  </si>
  <si>
    <t>QPerm:15,19,23,1,21,22,0,16,18,5,6,13,9,17,4,12,2,10,14,11,8,3,20,7 CX:23,21 CX:23,11 CX:1,21 CX:1,11 CX:23,5 CX:1,5 CX:23,3 CX:1,3 CX:23,0 CX:1,0 CX:15,21 CX:15,0 CX:12,21 CX:12,0 CX:14,21 CX:14,3 CX:6,3 CX:6,11 CX:1,22 CX:6,22 CX:1,8 CX:6,8 CX:6,16 CX:14,16 CX:1,19 CX:14,20 CX:15,4 CX:15,14 CX:15,6 CX:1,15 CX:23,10 CX:23,9 CX:12,17 CX:12,13 CX:18,12 CX:18,23 CX:1,18 CX:23,1 CX:6,1 CX:13,17 CX:13,11 CX:0,21 CX:5,0 CX:0,1 CX:0,15 CX:13,15 CX:13,16 CX:14,8 CX:5,9 CX:4,8 CX:4,14 CX:14,5 CX:13,14 CX:16,11 CX:21,11 CX:11,1 CX:1,12 CX:17,16 CX:16,1 CX:16,14 CX:2,16 CX:2,15 CX:15,9 CX:17,9 CX:2,20 CX:2,10 CX:2,6 CX:18,17 CX:19,18 CX:19,2 CX:11,2 CX:9,16 CX:16,11 CX:13,11 CX:14,17 CX:22,8 CX:22,3 CX:22,17 CX:22,11 CX:13,18 CX:0,18 CX:9,18 CX:4,3 CX:8,3 CX:8,18 CX:8,11 CX:6,3 CX:10,3 CX:10,18 CX:10,2 CX:8,16 CX:10,16 CX:7,16 CX:7,2 CX:13,2 CX:9,2 CX:0,17 CX:2,17 CX:14,18 CX:13,18 CX:6,4 CX:10,4 CX:19,10 CX:22,19 CX:6,19 CX:9,19 CX:0,19 CX:3,18 CX:3,2 CX:21,1 CX:21,0 CX:22,21 CX:6,21 CX:23,6 CX:7,6 CX:13,6 CX:22,3 CX:22,8 CX:22,13 CX:8,22 CX:14,8 CX:3,8 CX:13,14 CX:7,14 CX:1,15 CX:10,15 CX:3,13 CX:10,23 CX:3,10 CX:0,5 CX:7,3 CX:7,0 CX:7,20 CX:1,7 CX:15,1 CX:11,15 CX:19,15 CX:14,19 CX:15,14 CX:14,7 CX:16,14 CX:21,15 CX:0,17 CX:20,17 CX:20,0 CX:20,19 CX:23,19 CX:19,18 CX:9,21 CX:5,21 CX:21,22 CX:16,21 CX:23,1 CX:10,1 CX:17,21 CX:17,1 CX:17,15 CX:13,2 CX:6,5 CX:12,5 CX:13,23 CX:5,23 CX:23,10 CX:18,10 CX:8,21 CX:7,1 CX:6,13 CX:7,13 CX:7,12 CX:11,7 CX:8,7 CX:12,21 CX:12,3 CX:3,1 CX:19,11 CX:7,9 CX:6,9 CX:6,8 CX:9,1 CX:3,22 CX:1,22 CX:1,2 CX:21,6 CX:7,3 CX:3,15 CX:15,12 CX:22,21 CX:21,0 CX:4,12 CX:22,20 CX:11,4</t>
  </si>
  <si>
    <t>QPerm:2,25,4,26,12,0,22,9,8,5,27,24,11,7,6,20,1,30,23,21,15,29,14,19,28,18,16,3,10,17,31,13 CX:20,21 CX:20,14 CX:13,21 CX:13,14 CX:13,31 CX:2,21 CX:15,31 CX:15,12 CX:2,12 CX:15,27 CX:15,0 CX:7,21 CX:7,6 CX:7,2 CX:20,15 CX:9,15 CX:9,7 CX:10,21 CX:10,7 CX:20,25 CX:20,19 CX:10,20 CX:2,20 CX:22,21 CX:22,2 CX:10,11 CX:22,10 CX:22,29 CX:22,17 CX:22,1 CX:9,22 CX:13,22 CX:10,0 CX:13,5 CX:20,5 CX:5,21 CX:13,8 CX:26,11 CX:26,13 CX:26,9 CX:21,0 CX:2,26 CX:0,20 CX:0,26 CX:2,6 CX:2,17 CX:0,19 CX:1,6 CX:6,17 CX:17,19 CX:17,5 CX:17,26 CX:21,19 CX:29,19 CX:29,21 CX:21,0 CX:0,7 CX:17,7 CX:0,11 CX:29,11 CX:26,11 CX:22,1 CX:15,1 CX:14,1 CX:1,19 CX:1,7 CX:14,5 CX:5,11 CX:1,5 CX:25,14 CX:14,26 CX:12,5 CX:12,20 CX:14,21 CX:1,14 CX:12,14 CX:22,29 CX:2,22 CX:14,22 CX:14,6 CX:11,21 CX:21,14 CX:9,14 CX:29,19 CX:8,19 CX:8,29 CX:29,14 CX:29,15 CX:0,29 CX:1,29 CX:11,29 CX:30,19 CX:30,26 CX:30,29 CX:30,14 CX:30,7 CX:30,22 CX:13,30 CX:8,13 CX:1,27 CX:24,14 CX:24,1 CX:24,25 CX:4,19 CX:4,20 CX:4,10 CX:4,8 CX:24,28 CX:4,24 CX:2,4 CX:11,4 CX:20,4 CX:16,29 CX:16,20 CX:9,15 CX:24,9 CX:10,24 CX:8,10 CX:30,10 CX:11,30 CX:16,11 CX:17,11 CX:2,17 CX:2,24 CX:9,24 CX:8,9 CX:10,9 CX:16,9 CX:31,9 CX:31,30 CX:25,19 CX:8,10 CX:31,0 CX:31,1 CX:8,13 CX:31,13 CX:1,31 CX:0,1 CX:16,1 CX:21,0 CX:16,21 CX:22,19 CX:31,19 CX:12,6 CX:16,2 CX:12,2 CX:12,13 CX:12,31 CX:5,19 CX:17,12 CX:5,12 CX:5,7 CX:0,5 CX:4,0 CX:30,0 CX:10,0 CX:10,26 CX:10,9 CX:24,9 CX:24,26 CX:14,26 CX:23,6 CX:6,0 CX:6,26 CX:9,2 CX:9,28 CX:6,9 CX:30,11 CX:24,11 CX:4,3 CX:26,3 CX:14,13 CX:30,13 CX:19,3 CX:19,13 CX:19,11 CX:19,20 CX:19,29 CX:12,3 CX:12,29 CX:20,18 CX:26,18 CX:6,23 CX:5,23 CX:30,23 CX:12,19 CX:12,24 CX:17,27 CX:12,17 CX:10,12 CX:30,12 CX:19,10 CX:6,10 CX:30,15 CX:9,27 CX:22,27 CX:17,11 CX:31,13 CX:2,27 CX:11,18 CX:23,27 CX:13,27 CX:27,18 CX:27,11 CX:11,10 CX:11,30 CX:13,23 CX:13,30 CX:13,0 CX:13,31 CX:12,31 CX:21,12 CX:21,28 CX:4,28 CX:14,4 CX:4,1 CX:11,4 CX:12,4 CX:6,4 CX:6,24 CX:11,24 CX:4,0 CX:17,8 CX:4,8 CX:1,8 CX:20,13 CX:1,13 CX:1,3 CX:1,4 CX:4,24 CX:6,0 CX:12,29 CX:22,29 CX:22,23 CX:20,23 CX:24,23 CX:9,10 CX:12,10 CX:21,3 CX:11,8 CX:25,24 CX:25,22 CX:25,27 CX:31,3 CX:2,3 CX:22,3 CX:2,18 CX:0,18 CX:6,25 CX:21,6 CX:17,18 CX:7,18 CX:16,18 CX:3,18 CX:18,28 CX:18,23 CX:18,8 CX:21,16 CX:18,21 CX:26,21 CX:18,31 CX:8,10 CX:8,31 CX:8,28 CX:13,28 CX:2,23 CX:3,28 CX:28,23 CX:28,21 CX:28,10 CX:1,15 CX:1,26 CX:28,27 CX:8,27 CX:2,0 CX:2,9 CX:2,5 CX:28,5 CX:1,23 CX:15,23 CX:30,27 CX:27,23 CX:27,0 CX:27,5 CX:4,27 CX:19,4 CX:24,4 CX:28,14 CX:19,14 CX:11,3 CX:12,3 CX:13,3 CX:13,17 CX:1,17 CX:18,17 CX:28,23 CX:6,3 CX:6,10 CX:14,15 CX:28,15 CX:28,25 CX:26,25 CX:19,31 CX:19,13 CX:8,19 CX:27,19 CX:28,2 CX:27,2 CX:29,27 CX:29,15 CX:15,21 CX:21,3 CX:22,23 CX:13,3 CX:31,3 CX:1,16 CX:10,16 CX:7,16 CX:23,3 CX:3,16 CX:16,31 CX:16,0 CX:16,13 CX:18,13 CX:28,18 CX:18,12 CX:20,18 CX:31,0 CX:30,25 CX:0,25 CX:25,17 CX:25,2 CX:25,22 CX:24,25 CX:23,24 CX:23,18 CX:18,14 CX:9,5 CX:24,3 CX:22,4 CX:22,21 CX:17,25 CX:25,21 CX:23,30 CX:21,30 CX:30,5 CX:29,10 CX:17,14 CX:14,9 CX:7,5 CX:7,14 CX:7,1 CX:30,1 CX:31,1 CX:6,31 CX:2,31 CX:3,5 CX:3,31 CX:31,0 CX:19,2 CX:6,16 CX:23,16 CX:13,2 CX:20,23 CX:2,23 CX:16,12 CX:27,16 CX:28,7 CX:2,7 CX:28,17 CX:12,17 CX:1,9 CX:28,8 CX:10,17 CX:10,8 CX:8,0 CX:0,21 CX:19,22 CX:15,24 CX:7,20 CX:11,28 CX:6,11 CX:22,6 CX:5,11 CX:11,29</t>
  </si>
  <si>
    <t>QPerm:9,23,30,11,18,5,28,24,2,22,1,12,4,27,25,13,16,20,17,0,3,10,29,19,31,14,7,15,21,26,8,6 CX:29,27 CX:29,6 CX:25,27 CX:25,6 CX:18,27 CX:18,6 CX:2,27 CX:2,6 CX:31,21 CX:31,20 CX:31,16 CX:31,15 CX:31,1 CX:31,0 CX:18,24 CX:18,11 CX:31,18 CX:29,31 CX:2,31 CX:31,24 CX:25,31 CX:10,21 CX:21,24 CX:21,27 CX:21,31 CX:18,22 CX:31,22 CX:28,27 CX:28,22 CX:28,31 CX:31,11 CX:27,22 CX:27,11 CX:16,11 CX:16,0 CX:16,4 CX:31,16 CX:17,27 CX:12,27 CX:27,16 CX:16,24 CX:16,6 CX:17,12 CX:18,12 CX:1,6 CX:1,18 CX:18,16 CX:18,0 CX:1,0 CX:30,6 CX:30,24 CX:30,0 CX:30,27 CX:4,0 CX:4,27 CX:4,31 CX:29,23 CX:29,7 CX:2,29 CX:21,10 CX:21,2 CX:4,21 CX:28,11 CX:28,15 CX:4,15 CX:30,4 CX:3,6 CX:3,24 CX:3,31 CX:30,23 CX:14,24 CX:14,31 CX:30,8 CX:28,13 CX:28,30 CX:14,28 CX:3,28 CX:21,28 CX:16,28 CX:29,15 CX:28,15 CX:18,15 CX:18,6 CX:18,19 CX:1,19 CX:21,11 CX:4,19 CX:0,19 CX:0,15 CX:24,15 CX:15,11 CX:19,11 CX:11,27 CX:11,31 CX:14,15 CX:3,15 CX:14,21 CX:3,21 CX:25,12 CX:25,2 CX:26,6 CX:26,11 CX:26,4 CX:25,8 CX:3,8 CX:21,8 CX:14,23 CX:26,19 CX:3,30 CX:26,29 CX:14,22 CX:14,7 CX:1,13 CX:10,13 CX:17,13 CX:22,8 CX:22,28 CX:14,26 CX:25,14 CX:25,3 CX:13,28 CX:28,25 CX:31,25 CX:26,19 CX:10,20 CX:26,10 CX:22,26 CX:16,26 CX:13,16 CX:20,6 CX:20,24 CX:20,13 CX:20,2 CX:2,6 CX:2,24 CX:2,31 CX:4,0 CX:29,0 CX:2,0 CX:21,0 CX:22,7 CX:20,7 CX:4,7 CX:22,16 CX:12,6 CX:12,24 CX:10,6 CX:24,6 CX:24,7 CX:24,8 CX:23,8 CX:23,7 CX:23,24 CX:24,0 CX:24,25 CX:10,7 CX:30,4 CX:22,19 CX:30,22 CX:15,7 CX:15,8 CX:20,30 CX:20,14 CX:24,20 CX:15,20 CX:15,31 CX:21,30 CX:31,30 CX:23,7 CX:23,30 CX:20,0 CX:19,30 CX:30,20 CX:7,20 CX:20,11 CX:24,18 CX:20,18 CX:16,20 CX:22,16 CX:15,21 CX:23,8 CX:29,11 CX:0,6 CX:6,8 CX:6,0 CX:6,11 CX:6,21 CX:13,25 CX:28,22 CX:13,22 CX:6,9 CX:31,9 CX:13,9 CX:18,25 CX:26,28 CX:1,17 CX:13,17 CX:26,13 CX:29,26 CX:29,3 CX:6,29 CX:23,6 CX:15,6 CX:18,6 CX:16,6 CX:5,9 CX:5,27 CX:5,6 CX:5,25 CX:6,9 CX:6,27 CX:5,28 CX:6,28 CX:18,9 CX:11,9 CX:30,27 CX:30,18 CX:22,14 CX:30,14 CX:11,14 CX:13,26 CX:29,26 CX:29,3 CX:23,3 CX:20,3 CX:13,3 CX:29,0 CX:2,29 CX:12,29 CX:13,29 CX:16,29 CX:21,27 CX:29,9 CX:29,14 CX:14,27 CX:1,9 CX:3,9 CX:0,9 CX:17,9 CX:9,27 CX:27,14 CX:27,29 CX:29,6 CX:29,7 CX:13,7 CX:13,4 CX:29,13 CX:24,13 CX:2,25 CX:11,27 CX:18,27 CX:16,27 CX:2,27 CX:2,26 CX:5,26 CX:30,18 CX:30,9 CX:18,30 CX:11,30 CX:5,11 CX:24,11 CX:18,11 CX:15,14 CX:4,27 CX:18,27 CX:29,8 CX:13,8 CX:31,13 CX:28,3 CX:4,8 CX:14,8 CX:7,8 CX:17,8 CX:3,8 CX:0,8 CX:8,14 CX:8,13 CX:8,18 CX:8,1 CX:18,1 CX:16,18 CX:2,22 CX:4,7 CX:5,20 CX:5,31 CX:5,16 CX:5,8 CX:5,4 CX:2,0 CX:5,12 CX:5,19 CX:5,2 CX:5,10 CX:4,5 CX:29,4 CX:6,4 CX:16,4 CX:15,13 CX:5,7 CX:5,4 CX:5,13 CX:5,14 CX:5,7 CX:10,7 CX:10,25 CX:10,11 CX:29,16 CX:25,16 CX:28,3 CX:13,3 CX:13,16 CX:10,20 CX:28,20 CX:15,28 CX:10,12 CX:10,15 CX:10,23 CX:15,10 CX:5,15 CX:29,15 CX:29,9 CX:24,9 CX:24,1 CX:24,11 CX:11,27 CX:11,8 CX:13,11 CX:10,28 CX:28,18 CX:18,11 CX:18,9 CX:26,18 CX:24,18 CX:23,14 CX:31,4 CX:21,3 CX:21,31 CX:26,31 CX:30,4 CX:30,31 CX:26,8 CX:30,8 CX:15,8 CX:31,18 CX:26,22 CX:19,9 CX:19,6 CX:1,8 CX:19,2 CX:1,2 CX:22,27 CX:22,1 CX:31,22 CX:19,22 CX:19,2 CX:11,25 CX:28,2 CX:19,28 CX:8,25 CX:23,12 CX:19,9 CX:21,23 CX:24,29 CX:24,10 CX:19,21 CX:19,24 CX:28,19 CX:25,28 CX:15,26 CX:5,20 CX:20,2 CX:5,17 CX:20,17 CX:15,20 CX:25,10 CX:17,3 CX:17,1 CX:1,10 CX:0,10 CX:10,15 CX:10,7 CX:0,7 CX:6,15 CX:22,27 CX:6,19 CX:22,19 CX:19,3 CX:19,27 CX:14,9 CX:5,14 CX:17,7 CX:17,14 CX:13,29 CX:13,0 CX:19,13 CX:14,13 CX:14,7 CX:14,11 CX:1,26 CX:4,27 CX:24,27 CX:24,23 CX:24,29 CX:17,7 CX:19,20 CX:1,0 CX:0,24 CX:28,0 CX:24,2 CX:18,12 CX:4,27 CX:28,27 CX:8,3 CX:17,5 CX:21,17 CX:22,17 CX:20,17 CX:20,4 CX:17,27 CX:15,17 CX:7,3 CX:3,2 CX:2,17 CX:12,27 CX:27,17 CX:17,4 CX:17,22 CX:3,2 CX:9,2 CX:2,6 CX:6,20 CX:23,24 CX:21,10 CX:5,30 CX:16,5 CX:27,3 CX:27,16 CX:30,27 CX:15,30 CX:27,23 CX:7,27 CX:12,4 CX:4,24 CX:1,21</t>
  </si>
  <si>
    <t>QPerm:20,1,14,22,0,16,29,26,19,13,27,7,6,24,25,15,10,23,31,30,12,3,2,5,28,18,8,21,4,17,11,9 CX:31,8 CX:31,6 CX:29,8 CX:29,6 CX:1,8 CX:1,6 CX:31,26 CX:1,26 CX:25,8 CX:25,26 CX:3,26 CX:3,6 CX:29,19 CX:29,12 CX:28,19 CX:28,12 CX:22,8 CX:28,18 CX:22,18 CX:17,8 CX:17,18 CX:28,4 CX:23,19 CX:23,4 CX:19,12 CX:20,18 CX:13,18 CX:12,18 CX:18,26 CX:6,4 CX:26,4 CX:4,8 CX:4,19 CX:25,27 CX:18,27 CX:19,27 CX:27,8 CX:15,8 CX:2,8 CX:8,6 CX:4,23 CX:8,23 CX:29,24 CX:25,24 CX:8,24 CX:17,24 CX:3,24 CX:22,13 CX:22,16 CX:31,22 CX:1,22 CX:3,22 CX:22,16 CX:19,16 CX:26,16 CX:11,16 CX:16,27 CX:16,22 CX:22,24 CX:27,24 CX:22,15 CX:24,15 CX:24,4 CX:4,8 CX:17,0 CX:20,0 CX:8,0 CX:22,0 CX:31,14 CX:17,14 CX:20,14 CX:2,14 CX:12,14 CX:0,14 CX:30,0 CX:0,6 CX:9,6 CX:6,26 CX:25,11 CX:26,11 CX:14,23 CX:23,26 CX:23,24 CX:23,22 CX:29,14 CX:25,21 CX:8,21 CX:22,21 CX:28,0 CX:28,4 CX:20,21 CX:28,17 CX:20,17 CX:25,17 CX:29,2 CX:3,2 CX:17,2 CX:22,17 CX:27,21 CX:6,21 CX:12,21 CX:31,1 CX:3,31 CX:30,31 CX:12,31 CX:29,9 CX:0,9 CX:7,0 CX:21,0 CX:0,31 CX:31,11 CX:13,11 CX:10,11 CX:11,17 CX:17,0 CX:7,2 CX:3,1 CX:29,3 CX:7,3 CX:17,3 CX:0,17 CX:30,0 CX:0,18 CX:26,18 CX:16,18 CX:13,18 CX:18,15 CX:18,2 CX:18,22 CX:13,10 CX:18,13 CX:16,13 CX:0,13 CX:7,0 CX:25,17 CX:25,9 CX:22,17 CX:7,9 CX:17,9 CX:6,9 CX:15,9 CX:9,26 CX:26,31 CX:31,2 CX:31,11 CX:30,31 CX:4,8 CX:20,28 CX:7,28 CX:31,28 CX:8,28 CX:8,0 CX:8,23 CX:8,2 CX:25,13 CX:1,13 CX:10,18 CX:18,13 CX:18,6 CX:1,26 CX:18,26 CX:7,28 CX:1,21 CX:12,19 CX:12,0 CX:12,16 CX:1,18 CX:7,27 CX:7,1 CX:25,1 CX:25,10 CX:12,25 CX:1,12 CX:18,12 CX:18,24 CX:30,5 CX:20,5 CX:1,5 CX:17,5 CX:24,5 CX:24,14 CX:13,5 CX:25,5 CX:14,2 CX:2,5 CX:5,3 CX:5,31 CX:5,22 CX:30,4 CX:30,25 CX:29,25 CX:29,30 CX:18,30 CX:5,18 CX:29,20 CX:5,20 CX:23,5 CX:26,17 CX:26,15 CX:26,23 CX:10,19 CX:19,6 CX:19,15 CX:0,28 CX:4,28 CX:2,28 CX:28,15 CX:15,9 CX:9,18 CX:27,31 CX:27,7 CX:9,7 CX:8,7 CX:27,3 CX:27,14 CX:27,6 CX:27,5 CX:26,18 CX:28,18 CX:28,11 CX:28,6 CX:28,13 CX:27,13 CX:28,1 CX:24,1 CX:24,21 CX:22,6 CX:27,16 CX:16,13 CX:16,6 CX:27,29 CX:28,29 CX:18,29 CX:5,29 CX:6,20 CX:20,29 CX:25,21 CX:13,7 CX:7,21 CX:21,29 CX:21,31 CX:21,3 CX:21,7 CX:10,2 CX:10,14 CX:10,7 CX:10,12 CX:26,21 CX:28,21 CX:21,27 CX:26,21 CX:8,21 CX:19,14 CX:19,3 CX:19,23 CX:19,2 CX:26,1 CX:10,1 CX:26,3 CX:19,3 CX:10,4 CX:26,4 CX:30,23 CX:23,3 CX:23,0 CX:23,14 CX:0,4 CX:0,21 CX:12,4 CX:12,14 CX:15,14 CX:14,21 CX:14,17 CX:14,9 CX:29,5 CX:5,3 CX:3,31 CX:3,18 CX:3,22 CX:3,23 CX:23,14 CX:21,11 CX:21,23 CX:9,7 CX:9,14 CX:9,17 CX:23,26 CX:9,23 CX:9,27 CX:8,27 CX:28,17 CX:28,27 CX:12,1 CX:12,13 CX:22,13 CX:7,22 CX:22,1 CX:22,31 CX:8,24 CX:0,8 CX:26,11 CX:10,14 CX:10,24 CX:3,27 CX:9,12 CX:22,18 CX:7,9 CX:19,4 CX:20,27 CX:20,4 CX:31,4 CX:31,26 CX:18,15 CX:15,11 CX:10,25 CX:4,18 CX:4,10 CX:29,10 CX:29,2 CX:11,2 CX:27,2 CX:2,17 CX:17,13 CX:31,16 CX:13,16 CX:13,9 CX:13,21 CX:8,13 CX:20,8 CX:8,17 CX:28,9 CX:28,6 CX:22,29 CX:21,29 CX:3,0 CX:0,12 CX:11,15 CX:11,12 CX:22,27 CX:22,19 CX:11,22 CX:24,1 CX:1,16 CX:16,14 CX:16,18 CX:16,4 CX:16,20 CX:7,16 CX:4,5 CX:4,2 CX:20,15 CX:28,11 CX:20,4 CX:28,20 CX:17,18 CX:13,24 CX:18,15 CX:18,11 CX:27,24 CX:24,13 CX:19,10 CX:6,10 CX:2,19 CX:19,6 CX:6,12 CX:30,29 CX:29,12 CX:29,14 CX:30,25 CX:7,25 CX:12,15 CX:15,1 CX:1,25 CX:1,31 CX:1,29 CX:10,25 CX:25,29 CX:25,17 CX:14,22 CX:26,28 CX:11,7 CX:20,24 CX:25,3 CX:27,25 CX:1,30</t>
  </si>
  <si>
    <t>QPerm:4,11,22,13,25,14,7,23,26,20,19,18,3,28,27,29,5,0,10,6,12,1,2,9,24,17,31,15,16,21,8,30 CX:17,29 CX:17,24 CX:11,29 CX:11,24 CX:17,8 CX:11,8 CX:17,1 CX:11,1 CX:28,29 CX:28,1 CX:17,16 CX:17,2 CX:22,16 CX:22,2 CX:17,0 CX:22,0 CX:22,26 CX:6,2 CX:6,26 CX:6,31 CX:6,5 CX:20,31 CX:20,5 CX:22,14 CX:9,16 CX:9,14 CX:9,25 CX:20,17 CX:9,20 CX:11,9 CX:15,9 CX:15,22 CX:28,22 CX:12,14 CX:12,17 CX:6,7 CX:6,3 CX:15,6 CX:12,15 CX:12,11 CX:12,4 CX:28,12 CX:20,28 CX:9,20 CX:6,9 CX:9,24 CX:9,8 CX:7,24 CX:7,8 CX:7,2 CX:7,6 CX:7,17 CX:24,8 CX:24,2 CX:24,17 CX:7,22 CX:20,6 CX:7,21 CX:3,7 CX:3,20 CX:14,16 CX:17,19 CX:14,17 CX:17,20 CX:14,25 CX:26,19 CX:26,17 CX:26,14 CX:26,9 CX:17,26 CX:12,17 CX:2,19 CX:19,17 CX:17,20 CX:26,25 CX:26,5 CX:9,6 CX:8,25 CX:8,5 CX:8,24 CX:24,6 CX:6,5 CX:19,6 CX:31,25 CX:0,6 CX:25,6 CX:6,17 CX:27,20 CX:27,17 CX:14,16 CX:27,14 CX:0,22 CX:10,22 CX:10,19 CX:10,9 CX:10,31 CX:10,21 CX:27,10 CX:27,18 CX:7,27 CX:15,27 CX:25,27 CX:24,25 CX:7,18 CX:24,7 CX:0,24 CX:0,18 CX:25,18 CX:19,25 CX:21,31 CX:21,22 CX:21,19 CX:26,19 CX:8,26 CX:15,2 CX:19,2 CX:22,2 CX:8,13 CX:24,13 CX:14,13 CX:28,14 CX:28,0 CX:14,0 CX:28,5 CX:28,22 CX:28,31 CX:28,7 CX:8,28 CX:26,28 CX:0,13 CX:9,29 CX:16,5 CX:16,29 CX:16,2 CX:16,0 CX:15,26 CX:0,26 CX:0,19 CX:19,18 CX:3,12 CX:14,12 CX:5,2 CX:2,18 CX:2,19 CX:19,14 CX:10,2 CX:10,8 CX:11,10 CX:0,10 CX:3,10 CX:29,18 CX:29,10 CX:29,14 CX:16,5 CX:9,5 CX:2,0 CX:1,5 CX:5,0 CX:5,14 CX:3,4 CX:28,4 CX:5,4 CX:29,4 CX:17,4 CX:29,21 CX:24,21 CX:13,18 CX:13,4 CX:13,25 CX:24,15 CX:13,15 CX:30,4 CX:30,18 CX:30,27 CX:30,10 CX:30,13 CX:30,24 CX:30,0 CX:30,6 CX:30,1 CX:3,30 CX:29,30 CX:20,30 CX:19,30 CX:25,30 CX:29,30 CX:11,10 CX:11,0 CX:3,25 CX:29,27 CX:3,11 CX:29,3 CX:20,3 CX:8,3 CX:27,29 CX:8,29 CX:8,7 CX:25,7 CX:27,7 CX:11,26 CX:2,26 CX:9,27 CX:9,26 CX:8,25 CX:16,18 CX:16,27 CX:9,23 CX:16,9 CX:5,9 CX:28,5 CX:16,28 CX:21,31 CX:16,31 CX:2,31 CX:17,6 CX:2,6 CX:14,6 CX:26,18 CX:25,18 CX:13,16 CX:14,13 CX:22,13 CX:22,18 CX:8,11 CX:20,8 CX:22,8 CX:5,3 CX:9,1 CX:5,1 CX:28,1 CX:10,6 CX:10,13 CX:13,1 CX:13,18 CX:28,23 CX:13,23 CX:12,18 CX:18,23 CX:18,1 CX:18,7 CX:7,3 CX:7,31 CX:16,23 CX:13,23 CX:12,25 CX:12,31 CX:21,8 CX:3,23 CX:23,31 CX:31,8 CX:31,18 CX:31,27 CX:21,27 CX:5,4 CX:10,4 CX:25,4 CX:22,4 CX:18,29 CX:19,16 CX:24,4 CX:0,4 CX:1,4 CX:3,4 CX:4,6 CX:4,16 CX:16,29 CX:16,18 CX:16,27 CX:7,26 CX:7,5 CX:9,28 CX:9,7 CX:31,9 CX:16,9 CX:5,9 CX:14,30 CX:16,22 CX:25,22 CX:17,25 CX:21,17 CX:14,17 CX:31,14 CX:5,14 CX:5,22 CX:24,22 CX:24,15 CX:10,14 CX:12,18 CX:12,13 CX:10,5 CX:4,6 CX:12,4 CX:10,12 CX:21,10 CX:7,10 CX:19,10 CX:24,23 CX:26,23 CX:8,10 CX:8,22 CX:8,3 CX:5,3 CX:26,6 CX:21,6 CX:6,23 CX:23,3 CX:3,6 CX:3,5 CX:3,9 CX:13,26 CX:13,25 CX:3,25 CX:11,25 CX:11,9 CX:19,17 CX:2,30 CX:2,9 CX:2,17 CX:5,22 CX:13,18 CX:21,5 CX:19,13 CX:19,4 CX:26,14 CX:21,19 CX:14,19 CX:16,4 CX:29,18 CX:29,4 CX:21,5 CX:21,3 CX:29,3 CX:28,19 CX:29,28 CX:28,23 CX:2,28 CX:9,28 CX:28,14 CX:10,14 CX:14,17 CX:7,1 CX:8,7 CX:12,7 CX:25,28 CX:28,1 CX:7,1 CX:28,29 CX:30,1 CX:30,29 CX:13,6 CX:29,6 CX:23,29 CX:29,3 CX:24,16 CX:2,24 CX:2,0 CX:11,2 CX:3,2 CX:6,2 CX:2,22 CX:15,26 CX:18,7 CX:10,1 CX:0,1 CX:0,7 CX:0,10 CX:1,10 CX:10,28 CX:11,1 CX:13,1 CX:22,1 CX:11,13 CX:16,23 CX:29,23 CX:29,24 CX:29,20 CX:21,29 CX:20,7 CX:7,26 CX:7,29 CX:2,7 CX:7,10 CX:24,10 CX:21,12 CX:24,21 CX:30,21 CX:11,16 CX:19,16 CX:1,5 CX:4,23 CX:23,8 CX:1,24 CX:30,12 CX:10,20 CX:8,28 CX:0,11 CX:31,0 CX:18,15 CX:26,31</t>
  </si>
  <si>
    <t>QPerm:14,6,19,27,26,31,18,7,16,2,13,4,10,5,8,21,24,23,0,3,11,9,30,1,20,25,17,28,22,12,29,15 CX:30,11 CX:30,1 CX:28,11 CX:28,1 CX:9,11 CX:9,1 CX:23,1 CX:9,18 CX:23,18 CX:17,11 CX:17,18 CX:14,1 CX:23,13 CX:14,13 CX:3,1 CX:3,13 CX:14,15 CX:3,15 CX:20,1 CX:28,22 CX:20,22 CX:2,18 CX:2,22 CX:19,22 CX:19,15 CX:11,15 CX:15,18 CX:15,13 CX:19,6 CX:2,6 CX:9,12 CX:15,12 CX:18,1 CX:6,1 CX:21,12 CX:31,1 CX:1,13 CX:10,22 CX:5,22 CX:12,22 CX:7,8 CX:13,8 CX:22,8 CX:8,18 CX:18,6 CX:9,17 CX:2,17 CX:3,14 CX:23,3 CX:15,3 CX:22,15 CX:22,17 CX:10,11 CX:11,6 CX:26,6 CX:26,30 CX:11,30 CX:1,30 CX:16,30 CX:30,17 CX:30,3 CX:23,14 CX:23,25 CX:15,23 CX:30,23 CX:2,11 CX:7,11 CX:7,22 CX:1,3 CX:30,27 CX:3,27 CX:3,12 CX:2,10 CX:19,10 CX:22,10 CX:13,27 CX:21,27 CX:20,5 CX:3,5 CX:27,5 CX:5,10 CX:10,17 CX:30,25 CX:5,25 CX:2,17 CX:17,25 CX:11,25 CX:21,13 CX:25,13 CX:13,1 CX:21,4 CX:7,21 CX:20,21 CX:22,21 CX:13,22 CX:20,4 CX:7,4 CX:13,4 CX:6,4 CX:24,4 CX:0,4 CX:4,17 CX:17,23 CX:17,10 CX:17,8 CX:27,18 CX:18,4 CX:18,22 CX:17,28 CX:18,28 CX:7,1 CX:14,6 CX:14,1 CX:11,6 CX:9,6 CX:26,14 CX:7,26 CX:9,26 CX:14,26 CX:11,26 CX:18,11 CX:29,28 CX:29,11 CX:29,5 CX:0,26 CX:26,12 CX:26,21 CX:21,15 CX:15,23 CX:9,0 CX:29,0 CX:7,0 CX:26,0 CX:15,0 CX:29,10 CX:29,30 CX:29,17 CX:29,6 CX:29,22 CX:9,12 CX:20,6 CX:20,4 CX:26,8 CX:26,6 CX:26,4 CX:7,9 CX:29,9 CX:20,9 CX:26,9 CX:13,9 CX:7,6 CX:16,11 CX:16,26 CX:16,1 CX:16,14 CX:2,14 CX:29,27 CX:14,12 CX:7,29 CX:20,29 CX:13,29 CX:14,13 CX:20,2 CX:14,2 CX:18,2 CX:15,2 CX:15,1 CX:20,14 CX:20,27 CX:20,19 CX:15,19 CX:5,19 CX:3,1 CX:1,19 CX:24,6 CX:24,19 CX:19,2 CX:19,4 CX:0,23 CX:23,4 CX:19,20 CX:23,19 CX:25,20 CX:20,0 CX:19,6 CX:12,28 CX:28,6 CX:6,8 CX:6,4 CX:4,0 CX:0,2 CX:0,5 CX:0,4 CX:0,8 CX:2,8 CX:29,2 CX:2,6 CX:2,12 CX:19,9 CX:21,8 CX:16,9 CX:9,10 CX:31,8 CX:9,8 CX:14,8 CX:24,8 CX:7,8 CX:8,12 CX:8,17 CX:24,31 CX:0,24 CX:8,24 CX:8,20 CX:22,5 CX:22,13 CX:0,1 CX:0,3 CX:22,3 CX:22,5 CX:22,16 CX:0,16 CX:8,19 CX:12,3 CX:12,11 CX:12,26 CX:19,26 CX:18,28 CX:4,28 CX:26,6 CX:6,28 CX:27,28 CX:28,18 CX:18,19 CX:18,16 CX:22,5 CX:22,23 CX:22,8 CX:8,17 CX:8,16 CX:22,3 CX:8,3 CX:15,1 CX:1,24 CX:24,3 CX:24,13 CX:30,13 CX:30,20 CX:30,1 CX:24,16 CX:24,6 CX:18,1 CX:18,7 CX:24,7 CX:0,7 CX:0,14 CX:22,0 CX:15,1 CX:15,17 CX:15,0 CX:15,20 CX:30,12 CX:15,12 CX:31,26 CX:9,26 CX:29,9 CX:31,29 CX:29,7 CX:29,16 CX:30,11 CX:29,30 CX:27,3 CX:3,7 CX:3,11 CX:3,29 CX:29,26 CX:28,26 CX:28,12 CX:22,1 CX:28,1 CX:29,1 CX:19,6 CX:19,20 CX:19,7 CX:1,9 CX:9,26 CX:28,4 CX:1,5 CX:31,28 CX:20,7 CX:25,20 CX:20,5 CX:31,25 CX:28,31 CX:20,31 CX:9,31 CX:9,5 CX:9,26 CX:9,16 CX:18,26 CX:24,4 CX:24,13 CX:29,13 CX:22,28 CX:6,26 CX:6,5 CX:15,10 CX:3,10 CX:2,10 CX:10,5 CX:5,20 CX:5,23 CX:23,28 CX:23,29 CX:18,24 CX:26,17 CX:26,9 CX:26,18 CX:5,13 CX:10,4 CX:5,25 CX:4,20 CX:20,25 CX:20,23 CX:20,17 CX:27,7 CX:27,17 CX:17,12 CX:12,26 CX:12,20 CX:24,12 CX:24,14 CX:9,24 CX:4,14 CX:4,21 CX:26,4 CX:29,4 CX:12,31 CX:28,16 CX:7,25 CX:7,14 CX:14,13 CX:21,16 CX:13,16 CX:16,10 CX:16,31 CX:15,16 CX:20,16 CX:3,5 CX:12,3 CX:21,25 CX:2,10 CX:2,0 CX:2,17 CX:12,2 CX:25,11 CX:25,2 CX:25,14 CX:7,14 CX:7,2 CX:10,28 CX:10,15 CX:19,11 CX:27,11 CX:27,21 CX:21,10 CX:7,22 CX:22,17 CX:5,14 CX:6,2 CX:22,27 CX:30,27 CX:25,6 CX:13,6 CX:21,13 CX:14,11 CX:14,8 CX:17,13 CX:9,26 CX:2,7 CX:27,20 CX:31,27 CX:11,9</t>
  </si>
  <si>
    <t>QPerm:5,2,23,4,6,18,28,31,26,1,25,20,8,19,13,16,30,10,15,11,29,17,12,27,0,7,24,3,22,21,14,9 CX:27,25 CX:27,6 CX:18,25 CX:18,6 CX:27,21 CX:27,20 CX:3,21 CX:3,20 CX:3,5 CX:13,5 CX:13,31 CX:13,30 CX:13,28 CX:13,26 CX:13,16 CX:13,7 CX:13,4 CX:3,19 CX:3,15 CX:3,11 CX:3,9 CX:18,2 CX:3,18 CX:12,14 CX:12,10 CX:12,3 CX:27,12 CX:13,27 CX:3,13 CX:18,13 CX:16,31 CX:16,30 CX:0,5 CX:0,15 CX:0,14 CX:0,10 CX:0,9 CX:0,8 CX:27,0 CX:16,0 CX:15,9 CX:15,5 CX:18,29 CX:15,29 CX:15,11 CX:15,8 CX:0,15 CX:27,19 CX:21,20 CX:21,19 CX:21,15 CX:13,14 CX:27,2 CX:26,4 CX:26,2 CX:26,16 CX:26,8 CX:7,14 CX:7,8 CX:7,5 CX:0,30 CX:0,27 CX:15,0 CX:7,0 CX:26,25 CX:26,6 CX:19,25 CX:19,6 CX:19,0 CX:18,4 CX:25,6 CX:6,15 CX:6,18 CX:7,6 CX:19,6 CX:21,4 CX:23,18 CX:23,7 CX:26,23 CX:19,23 CX:4,25 CX:25,6 CX:25,23 CX:2,4 CX:4,23 CX:4,21 CX:4,20 CX:25,20 CX:24,11 CX:24,5 CX:24,4 CX:24,25 CX:24,16 CX:24,12 CX:18,24 CX:15,18 CX:26,18 CX:27,18 CX:13,17 CX:27,17 CX:29,17 CX:29,14 CX:29,18 CX:18,23 CX:19,23 CX:28,23 CX:28,26 CX:19,28 CX:3,28 CX:12,28 CX:0,28 CX:16,2 CX:29,2 CX:11,2 CX:11,28 CX:11,29 CX:19,3 CX:27,19 CX:13,27 CX:12,13 CX:16,13 CX:31,17 CX:31,19 CX:31,16 CX:11,9 CX:12,9 CX:0,9 CX:16,8 CX:12,10 CX:0,10 CX:0,30 CX:5,10 CX:5,8 CX:5,30 CX:5,14 CX:5,9 CX:16,4 CX:16,12 CX:16,26 CX:11,16 CX:0,11 CX:22,9 CX:22,29 CX:22,6 CX:30,9 CX:30,14 CX:30,11 CX:22,31 CX:25,22 CX:30,25 CX:20,23 CX:20,22 CX:22,29 CX:27,29 CX:2,29 CX:2,27 CX:11,27 CX:10,30 CX:10,27 CX:31,12 CX:2,12 CX:20,12 CX:14,27 CX:14,12 CX:7,6 CX:3,6 CX:21,6 CX:2,21 CX:31,21 CX:9,12 CX:9,21 CX:25,21 CX:20,22 CX:23,18 CX:23,20 CX:26,23 CX:8,21 CX:8,23 CX:19,16 CX:19,3 CX:19,0 CX:19,4 CX:16,15 CX:16,28 CX:10,16 CX:19,10 CX:8,10 CX:30,10 CX:30,14 CX:30,26 CX:31,30 CX:2,30 CX:10,30 CX:13,30 CX:3,19 CX:8,19 CX:16,19 CX:14,19 CX:31,6 CX:31,2 CX:31,8 CX:9,31 CX:21,9 CX:26,9 CX:17,19 CX:17,9 CX:24,9 CX:11,9 CX:7,9 CX:10,23 CX:3,10 CX:13,10 CX:13,15 CX:29,3 CX:13,3 CX:11,8 CX:7,11 CX:13,11 CX:10,13 CX:17,10 CX:25,4 CX:22,25 CX:24,22 CX:15,24 CX:19,24 CX:12,3 CX:12,19 CX:1,10 CX:1,29 CX:21,12 CX:7,18 CX:1,26 CX:1,5 CX:1,7 CX:21,1 CX:20,21 CX:15,20 CX:18,20 CX:10,20 CX:0,30 CX:3,30 CX:14,12 CX:27,14 CX:0,27 CX:12,27 CX:0,8 CX:3,8 CX:22,27 CX:22,8 CX:17,3 CX:16,3 CX:28,18 CX:18,10 CX:0,30 CX:21,24 CX:12,21 CX:22,21 CX:19,21 CX:15,6 CX:5,8 CX:5,20 CX:5,28 CX:5,16 CX:5,25 CX:5,7 CX:0,5 CX:18,0 CX:15,0 CX:15,22 CX:19,15 CX:5,15 CX:22,15 CX:17,9 CX:17,3 CX:16,19 CX:5,19 CX:31,6 CX:6,19 CX:6,11 CX:22,11 CX:3,11 CX:2,11 CX:2,27 CX:2,8 CX:16,12 CX:26,16 CX:26,31 CX:17,1 CX:1,26 CX:7,1 CX:14,1 CX:11,9 CX:9,8 CX:5,22 CX:9,22 CX:4,3 CX:4,6 CX:28,6 CX:5,6 CX:17,14 CX:2,14 CX:2,0 CX:2,31 CX:5,2 CX:7,5 CX:17,5 CX:7,13 CX:17,29 CX:7,17 CX:13,17 CX:13,9 CX:9,21 CX:6,18 CX:9,18 CX:31,8 CX:18,31 CX:6,20 CX:15,8 CX:11,8 CX:8,30 CX:30,6 CX:6,0 CX:5,0 CX:0,8 CX:28,7 CX:4,28 CX:23,10 CX:23,4 CX:14,4 CX:0,14 CX:9,0 CX:21,22 CX:7,22 CX:7,14 CX:24,21 CX:21,9 CX:17,0 CX:17,23 CX:2,17 CX:30,17 CX:6,21 CX:2,12 CX:5,21 CX:5,2 CX:0,2 CX:8,27 CX:8,2 CX:26,12 CX:6,13 CX:11,6 CX:16,28 CX:28,7 CX:19,28 CX:12,28 CX:23,11 CX:29,1 CX:29,23 CX:22,10 CX:22,23 CX:26,0 CX:29,24 CX:29,5 CX:11,29 CX:27,24 CX:6,22 CX:14,5 CX:0,16 CX:11,26 CX:25,0 CX:4,25</t>
  </si>
  <si>
    <t>QPerm:3,12,0,22,10,5,7,21,16,8,27,13,6,2,19,28,14,24,9,26,31,15,29,17,18,11,1,30,4,23,20,25 CX:17,25 CX:17,10 CX:13,25 CX:13,10 CX:17,4 CX:13,4 CX:1,25 CX:1,10 CX:17,23 CX:1,23 CX:13,15 CX:1,15 CX:17,21 CX:13,22 CX:9,14 CX:9,2 CX:8,29 CX:8,9 CX:8,17 CX:13,8 CX:1,19 CX:3,10 CX:3,30 CX:3,1 CX:18,12 CX:18,3 CX:18,13 CX:17,18 CX:9,18 CX:1,0 CX:30,1 CX:1,13 CX:17,1 CX:6,15 CX:6,4 CX:6,22 CX:6,17 CX:6,20 CX:6,11 CX:3,6 CX:18,3 CX:17,20 CX:19,23 CX:23,17 CX:23,3 CX:18,2 CX:8,2 CX:6,23 CX:6,12 CX:0,10 CX:0,12 CX:25,2 CX:10,25 CX:25,0 CX:25,23 CX:1,29 CX:25,29 CX:25,21 CX:12,21 CX:12,29 CX:12,23 CX:6,9 CX:12,9 CX:21,29 CX:29,1 CX:29,12 CX:3,12 CX:25,29 CX:6,0 CX:17,0 CX:28,2 CX:28,15 CX:28,0 CX:28,25 CX:28,14 CX:28,19 CX:30,28 CX:6,28 CX:11,22 CX:11,17 CX:11,8 CX:22,8 CX:8,28 CX:19,2 CX:2,0 CX:2,23 CX:2,28 CX:25,0 CX:29,0 CX:7,29 CX:7,2 CX:16,0 CX:16,12 CX:16,2 CX:16,15 CX:8,15 CX:25,10 CX:16,10 CX:8,10 CX:11,25 CX:10,15 CX:15,4 CX:15,21 CX:15,10 CX:15,25 CX:8,15 CX:7,13 CX:16,19 CX:7,16 CX:1,16 CX:15,1 CX:28,15 CX:30,28 CX:22,1 CX:8,16 CX:8,7 CX:16,7 CX:18,7 CX:31,0 CX:31,7 CX:31,1 CX:22,4 CX:31,21 CX:31,3 CX:11,19 CX:30,31 CX:6,31 CX:31,11 CX:18,31 CX:14,0 CX:14,12 CX:14,18 CX:30,22 CX:14,30 CX:31,14 CX:15,14 CX:2,14 CX:27,23 CX:27,2 CX:30,15 CX:27,21 CX:11,21 CX:22,11 CX:3,11 CX:30,3 CX:22,30 CX:27,22 CX:27,6 CX:18,6 CX:15,6 CX:17,6 CX:16,8 CX:18,8 CX:13,8 CX:22,8 CX:31,16 CX:17,16 CX:3,12 CX:3,16 CX:6,8 CX:28,4 CX:19,4 CX:4,8 CX:8,16 CX:8,0 CX:15,17 CX:22,17 CX:8,17 CX:22,5 CX:29,5 CX:9,5 CX:31,0 CX:13,26 CX:29,26 CX:9,26 CX:18,26 CX:14,5 CX:25,0 CX:30,0 CX:8,30 CX:10,0 CX:7,5 CX:0,5 CX:21,5 CX:5,26 CX:5,17 CX:5,30 CX:29,30 CX:29,24 CX:5,29 CX:22,29 CX:22,28 CX:13,22 CX:9,22 CX:17,22 CX:18,22 CX:13,24 CX:13,5 CX:13,11 CX:18,13 CX:18,20 CX:31,18 CX:9,18 CX:15,18 CX:17,18 CX:15,8 CX:6,8 CX:8,26 CX:4,0 CX:4,10 CX:18,10 CX:28,26 CX:0,26 CX:19,26 CX:21,26 CX:26,10 CX:26,18 CX:26,29 CX:29,22 CX:2,23 CX:17,5 CX:17,21 CX:17,1 CX:17,27 CX:25,27 CX:29,27 CX:23,29 CX:9,10 CX:29,10 CX:1,21 CX:1,10 CX:1,17 CX:1,5 CX:5,27 CX:1,24 CX:25,27 CX:25,24 CX:4,24 CX:12,24 CX:10,24 CX:16,24 CX:14,20 CX:19,20 CX:24,20 CX:20,14 CX:14,2 CX:5,21 CX:14,5 CX:14,8 CX:4,29 CX:4,18 CX:14,3 CX:4,14 CX:29,14 CX:1,29 CX:8,21 CX:25,27 CX:5,27 CX:13,5 CX:26,1 CX:20,7 CX:1,7 CX:13,1 CX:29,0 CX:1,0 CX:13,25 CX:1,25 CX:14,1 CX:9,12 CX:22,12 CX:15,12 CX:13,3 CX:29,3 CX:9,7 CX:9,3 CX:9,2 CX:13,2 CX:23,8 CX:23,1 CX:26,18 CX:20,7 CX:20,8 CX:20,25 CX:2,1 CX:2,0 CX:19,24 CX:14,24 CX:25,0 CX:10,0 CX:7,0 CX:0,28 CX:28,24 CX:28,27 CX:28,23 CX:29,23 CX:28,7 CX:25,1 CX:28,19 CX:25,19 CX:27,24 CX:24,21 CX:24,19 CX:24,8 CX:8,22 CX:8,29 CX:7,19 CX:7,1 CX:7,8 CX:9,12 CX:31,21 CX:31,7 CX:9,30 CX:11,30 CX:11,29 CX:31,0 CX:7,0 CX:7,17 CX:31,17 CX:29,17 CX:9,26 CX:11,26 CX:29,25 CX:9,29 CX:15,6 CX:9,15 CX:9,4 CX:20,4 CX:27,30 CX:27,3 CX:13,15 CX:27,15 CX:30,15 CX:30,18 CX:28,0 CX:28,4 CX:4,30 CX:30,26 CX:31,26 CX:31,13 CX:11,9 CX:31,11 CX:20,31 CX:5,31 CX:31,16 CX:26,31 CX:26,6 CX:29,0 CX:25,31 CX:16,17 CX:16,21 CX:21,0 CX:21,12 CX:12,31 CX:31,17 CX:31,6 CX:31,3 CX:14,24 CX:14,15 CX:2,15 CX:15,25 CX:20,1 CX:20,15 CX:15,22 CX:28,12 CX:28,17 CX:15,17 CX:13,15 CX:4,7 CX:13,7 CX:22,7 CX:1,9 CX:11,25 CX:20,19 CX:11,20 CX:18,20 CX:25,0 CX:3,0 CX:2,11 CX:0,1 CX:1,11 CX:1,10 CX:19,10 CX:19,6 CX:19,30 CX:7,11 CX:7,24 CX:1,18 CX:12,14 CX:11,31 CX:16,12 CX:26,19 CX:24,21 CX:24,13 CX:17,9 CX:9,1 CX:6,24 CX:10,30 CX:27,16 CX:5,28</t>
  </si>
  <si>
    <t>QPerm:26,8,20,15,11,4,19,31,21,0,6,17,27,16,13,23,2,3,12,9,18,29,5,14,25,22,28,24,7,30,1,10 CX:30,31 CX:30,29 CX:27,29 CX:27,1 CX:22,31 CX:22,1 CX:30,25 CX:14,1 CX:14,25 CX:30,23 CX:30,8 CX:22,16 CX:22,9 CX:20,15 CX:20,12 CX:20,30 CX:21,30 CX:21,22 CX:14,18 CX:14,5 CX:14,21 CX:20,14 CX:27,20 CX:13,21 CX:13,27 CX:13,17 CX:13,2 CX:26,14 CX:26,13 CX:20,26 CX:30,26 CX:22,26 CX:5,25 CX:5,18 CX:21,17 CX:5,17 CX:21,2 CX:5,2 CX:5,29 CX:0,26 CX:0,5 CX:20,5 CX:30,17 CX:30,2 CX:0,30 CX:19,1 CX:19,5 CX:19,14 CX:19,6 CX:0,6 CX:30,6 CX:19,16 CX:15,6 CX:15,5 CX:19,0 CX:19,4 CX:27,19 CX:15,27 CX:26,27 CX:31,1 CX:29,1 CX:1,27 CX:1,5 CX:20,17 CX:0,18 CX:22,18 CX:7,31 CX:7,27 CX:7,13 CX:7,8 CX:7,4 CX:7,20 CX:15,7 CX:30,7 CX:16,18 CX:18,27 CX:18,7 CX:25,17 CX:25,2 CX:25,29 CX:25,7 CX:15,16 CX:7,16 CX:29,17 CX:5,29 CX:4,16 CX:4,5 CX:4,0 CX:30,0 CX:8,31 CX:8,0 CX:8,5 CX:25,8 CX:20,8 CX:2,16 CX:2,8 CX:8,27 CX:19,15 CX:8,15 CX:1,15 CX:1,25 CX:4,1 CX:13,1 CX:25,6 CX:13,7 CX:29,6 CX:21,17 CX:21,13 CX:30,21 CX:17,6 CX:6,21 CX:6,15 CX:17,1 CX:17,6 CX:2,16 CX:20,2 CX:23,30 CX:30,20 CX:18,30 CX:17,18 CX:19,18 CX:0,31 CX:6,31 CX:29,31 CX:22,30 CX:12,31 CX:12,16 CX:12,15 CX:16,31 CX:17,22 CX:31,15 CX:31,22 CX:12,31 CX:4,31 CX:10,29 CX:10,27 CX:10,16 CX:23,25 CX:10,8 CX:10,13 CX:19,4 CX:10,19 CX:10,9 CX:23,10 CX:8,10 CX:15,10 CX:17,10 CX:13,10 CX:7,30 CX:13,30 CX:9,16 CX:9,10 CX:9,30 CX:9,27 CX:9,28 CX:17,28 CX:21,28 CX:15,28 CX:27,5 CX:21,30 CX:27,30 CX:7,5 CX:18,28 CX:19,3 CX:18,3 CX:27,3 CX:30,28 CX:0,5 CX:1,3 CX:2,5 CX:2,3 CX:23,3 CX:12,3 CX:10,28 CX:25,3 CX:29,28 CX:29,3 CX:16,3 CX:3,18 CX:3,30 CX:13,30 CX:11,31 CX:11,30 CX:30,27 CX:30,31 CX:3,30 CX:12,14 CX:6,26 CX:3,26 CX:17,3 CX:0,3 CX:12,0 CX:12,27 CX:18,10 CX:14,30 CX:2,4 CX:4,31 CX:4,27 CX:19,14 CX:9,14 CX:9,29 CX:9,16 CX:19,9 CX:18,9 CX:15,9 CX:24,10 CX:24,31 CX:24,9 CX:18,27 CX:23,9 CX:3,1 CX:12,6 CX:23,12 CX:4,23 CX:3,4 CX:21,3 CX:24,3 CX:27,3 CX:6,3 CX:6,9 CX:17,23 CX:17,19 CX:6,17 CX:22,17 CX:24,22 CX:15,22 CX:12,22 CX:12,31 CX:21,12 CX:14,12 CX:13,14 CX:0,13 CX:11,13 CX:11,5 CX:11,6 CX:11,2 CX:12,11 CX:7,11 CX:24,11 CX:21,11 CX:27,22 CX:17,29 CX:17,3 CX:3,9 CX:19,9 CX:9,31 CX:9,13 CX:24,13 CX:23,13 CX:0,3 CX:0,26 CX:26,22 CX:26,11 CX:4,22 CX:4,11 CX:15,9 CX:17,9 CX:9,22 CX:25,22 CX:22,11 CX:22,31 CX:22,10 CX:0,20 CX:15,20 CX:19,10 CX:28,10 CX:28,20 CX:28,3 CX:18,5 CX:28,5 CX:14,5 CX:0,29 CX:4,29 CX:18,29 CX:14,29 CX:19,14 CX:24,16 CX:26,16 CX:30,16 CX:11,5 CX:5,16 CX:5,29 CX:5,27 CX:28,19 CX:2,25 CX:28,2 CX:24,28 CX:19,28 CX:23,28 CX:4,23 CX:24,11 CX:24,10 CX:24,8 CX:24,0 CX:15,24 CX:4,15 CX:26,4 CX:27,4 CX:1,23 CX:1,4 CX:15,26 CX:0,30 CX:0,10 CX:15,0 CX:18,15 CX:6,31 CX:21,18 CX:6,18 CX:9,18 CX:6,27 CX:3,18 CX:18,4 CX:28,8 CX:15,8 CX:18,8 CX:14,5 CX:29,16 CX:29,8 CX:29,5 CX:6,21 CX:14,6 CX:29,6 CX:19,29 CX:22,29 CX:14,16 CX:10,13 CX:1,7 CX:10,7 CX:7,16 CX:26,4 CX:4,16 CX:13,16 CX:16,8 CX:8,10 CX:10,0 CX:10,22 CX:10,7 CX:23,6 CX:23,7 CX:24,29 CX:24,30 CX:13,30 CX:10,11 CX:19,11 CX:12,31 CX:31,7 CX:31,11 CX:12,18 CX:18,27 CX:25,22 CX:25,23 CX:11,29 CX:11,23 CX:2,23 CX:2,15 CX:20,15 CX:20,3 CX:20,10 CX:2,10 CX:14,10 CX:19,15 CX:25,7 CX:31,5 CX:26,3 CX:22,9 CX:7,22 CX:0,30 CX:20,12 CX:0,12 CX:2,0 CX:9,0 CX:20,13 CX:24,25 CX:17,9 CX:24,21 CX:17,24 CX:20,24 CX:19,24 CX:19,2 CX:10,2 CX:17,8 CX:19,8 CX:16,8 CX:8,2 CX:2,5 CX:2,26 CX:1,21 CX:14,19 CX:6,14 CX:16,14 CX:28,15 CX:1,20 CX:28,1 CX:2,28 CX:5,28 CX:5,16 CX:8,27 CX:8,4 CX:17,31 CX:8,31 CX:21,17 CX:4,17 CX:28,19 CX:15,25</t>
  </si>
  <si>
    <t>QPerm:31,27,29,4,10,12,1,15,18,14,21,3,5,9,7,6,23,2,30,8,22,19,17,11,13,26,0,24,16,25,20,28 CX:15,28 CX:12,28 CX:11,28 CX:3,28 CX:12,16 CX:28,16 CX:28,19 CX:31,19 CX:31,13 CX:28,13 CX:27,13 CX:27,14 CX:15,14 CX:19,14 CX:11,20 CX:24,19 CX:19,20 CX:1,20 CX:1,26 CX:28,26 CX:23,13 CX:28,29 CX:13,29 CX:25,14 CX:18,14 CX:29,16 CX:16,20 CX:30,26 CX:14,26 CX:25,10 CX:26,10 CX:20,10 CX:28,15 CX:10,15 CX:15,19 CX:14,19 CX:19,13 CX:25,15 CX:24,31 CX:19,31 CX:15,31 CX:8,16 CX:8,14 CX:8,15 CX:2,13 CX:2,19 CX:8,0 CX:25,0 CX:19,0 CX:31,0 CX:31,18 CX:28,18 CX:8,5 CX:19,5 CX:13,5 CX:13,14 CX:14,0 CX:29,0 CX:29,18 CX:16,5 CX:23,5 CX:5,20 CX:20,18 CX:18,10 CX:8,3 CX:18,3 CX:5,18 CX:1,9 CX:8,1 CX:25,1 CX:13,1 CX:5,13 CX:12,16 CX:12,11 CX:25,11 CX:15,11 CX:6,26 CX:6,14 CX:14,11 CX:24,27 CX:2,27 CX:25,27 CX:5,27 CX:20,27 CX:25,21 CX:6,21 CX:11,21 CX:27,21 CX:21,26 CX:21,1 CX:21,16 CX:25,22 CX:13,22 CX:29,22 CX:15,22 CX:11,22 CX:10,22 CX:2,24 CX:25,2 CX:6,2 CX:1,2 CX:9,22 CX:22,2 CX:22,16 CX:6,0 CX:19,0 CX:24,2 CX:2,0 CX:16,0 CX:0,18 CX:0,20 CX:13,23 CX:15,23 CX:15,12 CX:20,12 CX:20,13 CX:28,27 CX:25,18 CX:11,12 CX:16,7 CX:12,7 CX:7,26 CX:26,14 CX:26,10 CX:26,22 CX:27,23 CX:27,19 CX:25,5 CX:25,28 CX:25,31 CX:19,12 CX:12,23 CX:12,15 CX:15,13 CX:25,24 CX:25,9 CX:26,25 CX:15,26 CX:26,23 CX:26,1 CX:0,21 CX:8,17 CX:0,17 CX:20,17 CX:26,17 CX:26,27 CX:15,23 CX:27,23 CX:1,7 CX:7,3 CX:3,23 CX:23,16 CX:23,12 CX:23,15 CX:11,16 CX:11,14 CX:8,0 CX:8,24 CX:6,8 CX:28,6 CX:26,6 CX:13,17 CX:30,14 CX:14,7 CX:14,16 CX:21,17 CX:12,17 CX:31,17 CX:25,22 CX:18,10 CX:18,3 CX:18,22 CX:24,27 CX:24,17 CX:24,8 CX:0,24 CX:20,24 CX:22,6 CX:3,17 CX:2,17 CX:6,17 CX:17,24 CX:17,14 CX:14,22 CX:0,17 CX:23,17 CX:22,25 CX:22,17 CX:17,16 CX:17,27 CX:17,7 CX:17,10 CX:17,11 CX:17,16 CX:15,10 CX:15,18 CX:5,18 CX:5,27 CX:8,24 CX:8,13 CX:8,9 CX:5,8 CX:15,8 CX:27,8 CX:3,8 CX:8,1 CX:8,7 CX:0,25 CX:9,10 CX:10,7 CX:10,12 CX:10,25 CX:0,4 CX:10,4 CX:17,4 CX:27,18 CX:31,12 CX:19,12 CX:18,4 CX:12,4 CX:29,16 CX:1,4 CX:9,4 CX:16,4 CX:7,4 CX:4,6 CX:6,18 CX:18,27 CX:18,11 CX:18,8 CX:20,24 CX:0,24 CX:26,16 CX:28,8 CX:4,1 CX:4,14 CX:4,16 CX:12,3 CX:12,18 CX:20,13 CX:18,20 CX:4,18 CX:27,14 CX:27,18 CX:23,14 CX:31,29 CX:23,31 CX:26,31 CX:20,16 CX:7,16 CX:16,31 CX:16,22 CX:16,14 CX:0,3 CX:14,3 CX:10,24 CX:0,9 CX:10,0 CX:13,0 CX:13,3 CX:24,3 CX:2,3 CX:3,14 CX:3,11 CX:16,9 CX:3,16 CX:1,18 CX:18,16 CX:24,18 CX:24,15 CX:18,26 CX:28,26 CX:27,26 CX:26,15 CX:31,30 CX:18,30 CX:28,18 CX:15,18 CX:27,18 CX:4,6 CX:24,10 CX:28,16 CX:28,4 CX:24,28 CX:12,28 CX:12,25 CX:19,28 CX:19,12 CX:27,19 CX:26,19 CX:20,16 CX:3,26 CX:4,6 CX:27,6 CX:27,25 CX:22,25 CX:22,6 CX:6,19 CX:13,6 CX:6,15 CX:6,9 CX:26,9 CX:22,1 CX:3,1 CX:26,1 CX:20,26 CX:20,27 CX:26,27 CX:4,27 CX:27,19 CX:2,14 CX:2,9 CX:2,4 CX:13,4 CX:11,25 CX:13,2 CX:11,2 CX:27,2 CX:12,2 CX:12,1 CX:12,6 CX:11,12 CX:4,11 CX:27,11 CX:22,11 CX:14,9 CX:14,13 CX:29,9 CX:29,13 CX:23,11 CX:23,15 CX:22,24 CX:22,29 CX:23,22 CX:27,22 CX:18,22 CX:27,13 CX:27,20 CX:14,27 CX:14,8 CX:24,8 CX:26,30 CX:8,26 CX:26,9 CX:4,16 CX:26,28 CX:23,28 CX:24,9 CX:3,22 CX:22,25 CX:5,9 CX:5,8 CX:13,25 CX:31,9 CX:3,9 CX:3,21 CX:23,3 CX:5,3 CX:9,25 CX:25,4 CX:25,3 CX:18,3 CX:11,16 CX:1,28 CX:1,20 CX:17,20 CX:29,7 CX:17,29 CX:27,23 CX:18,23 CX:1,9 CX:19,9 CX:9,13 CX:9,18 CX:3,7 CX:2,23 CX:23,13 CX:10,29 CX:29,3 CX:25,31 CX:17,25 CX:9,25 CX:3,9 CX:19,21 CX:31,21 CX:24,30 CX:21,7 CX:21,30 CX:21,3 CX:17,13 CX:0,19 CX:13,19 CX:24,14 CX:17,24 CX:30,14 CX:14,31 CX:7,31 CX:28,26 CX:25,0 CX:16,17 CX:25,10 CX:9,5</t>
  </si>
  <si>
    <t>QPerm:14,6,1,21,20,29,7,19,30,12,15,4,31,13,5,26,16,27,28,10,2,18,23,24,25,17,22,8,9,3,11,0 CX:14,31 CX:14,19 CX:10,31 CX:10,19 CX:14,16 CX:10,16 CX:4,31 CX:4,16 CX:14,8 CX:10,27 CX:1,27 CX:1,8 CX:10,28 CX:10,24 CX:10,7 CX:23,21 CX:23,15 CX:23,9 CX:23,6 CX:23,10 CX:3,10 CX:3,11 CX:3,2 CX:1,29 CX:1,25 CX:30,4 CX:30,1 CX:3,30 CX:14,22 CX:14,3 CX:23,14 CX:1,23 CX:4,23 CX:10,11 CX:23,10 CX:19,31 CX:19,16 CX:14,5 CX:19,5 CX:19,22 CX:7,28 CX:7,22 CX:7,10 CX:17,5 CX:17,16 CX:7,4 CX:17,7 CX:17,1 CX:7,28 CX:17,0 CX:7,0 CX:17,2 CX:15,21 CX:17,13 CX:17,12 CX:14,17 CX:15,14 CX:15,7 CX:23,9 CX:11,5 CX:11,7 CX:11,23 CX:19,8 CX:27,8 CX:27,23 CX:27,29 CX:19,29 CX:19,24 CX:19,14 CX:4,19 CX:23,19 CX:23,7 CX:24,29 CX:29,19 CX:29,7 CX:23,5 CX:4,22 CX:14,4 CX:31,16 CX:31,22 CX:31,5 CX:31,4 CX:10,25 CX:31,25 CX:23,25 CX:14,15 CX:27,15 CX:29,15 CX:29,24 CX:8,24 CX:24,25 CX:24,19 CX:24,29 CX:17,29 CX:27,5 CX:1,16 CX:27,1 CX:28,5 CX:28,1 CX:28,17 CX:14,17 CX:31,17 CX:31,16 CX:1,16 CX:31,5 CX:9,5 CX:9,16 CX:9,10 CX:9,31 CX:1,30 CX:5,16 CX:5,31 CX:5,1 CX:16,1 CX:16,29 CX:28,11 CX:28,0 CX:28,13 CX:28,12 CX:3,28 CX:30,3 CX:16,3 CX:23,16 CX:30,23 CX:12,13 CX:12,28 CX:12,23 CX:12,3 CX:12,14 CX:27,12 CX:5,12 CX:15,12 CX:24,9 CX:28,24 CX:30,24 CX:20,31 CX:20,4 CX:20,27 CX:20,8 CX:20,21 CX:20,13 CX:30,20 CX:27,30 CX:23,30 CX:24,0 CX:13,0 CX:13,30 CX:13,14 CX:14,20 CX:14,21 CX:4,14 CX:1,15 CX:8,0 CX:0,14 CX:14,15 CX:11,15 CX:4,19 CX:27,19 CX:10,9 CX:10,7 CX:26,19 CX:26,3 CX:14,22 CX:0,22 CX:26,4 CX:10,5 CX:26,11 CX:26,27 CX:30,16 CX:26,10 CX:26,2 CX:21,22 CX:21,16 CX:21,26 CX:5,21 CX:20,5 CX:30,5 CX:9,25 CX:25,19 CX:25,5 CX:11,2 CX:26,11 CX:20,11 CX:24,11 CX:23,3 CX:17,3 CX:2,3 CX:2,11 CX:0,26 CX:11,26 CX:17,26 CX:30,26 CX:7,26 CX:27,26 CX:31,26 CX:16,26 CX:21,10 CX:21,22 CX:11,21 CX:19,21 CX:22,21 CX:22,26 CX:2,23 CX:17,23 CX:11,23 CX:14,23 CX:1,23 CX:22,23 CX:10,23 CX:10,12 CX:16,3 CX:25,16 CX:27,25 CX:13,25 CX:31,17 CX:13,22 CX:30,13 CX:31,30 CX:27,31 CX:31,10 CX:16,31 CX:23,31 CX:0,31 CX:27,31 CX:20,10 CX:5,10 CX:17,5 CX:17,9 CX:6,17 CX:6,29 CX:6,31 CX:6,10 CX:11,10 CX:20,8 CX:0,20 CX:7,20 CX:7,28 CX:11,7 CX:24,11 CX:5,31 CX:2,31 CX:12,31 CX:31,7 CX:27,17 CX:18,20 CX:18,7 CX:14,24 CX:18,4 CX:18,14 CX:18,27 CX:1,18 CX:15,18 CX:22,18 CX:7,18 CX:23,18 CX:18,26 CX:18,10 CX:15,10 CX:19,7 CX:5,10 CX:21,7 CX:0,10 CX:3,10 CX:10,31 CX:7,31 CX:6,29 CX:29,7 CX:7,23 CX:16,7 CX:0,12 CX:6,0 CX:5,0 CX:15,0 CX:7,0 CX:2,0 CX:7,18 CX:24,7 CX:29,15 CX:15,9 CX:3,9 CX:30,26 CX:26,9 CX:2,16 CX:21,16 CX:22,16 CX:3,25 CX:22,25 CX:14,31 CX:8,25 CX:8,31 CX:30,17 CX:8,17 CX:8,9 CX:30,26 CX:2,16 CX:8,4 CX:2,4 CX:22,4 CX:14,16 CX:2,11 CX:8,11 CX:19,8 CX:29,19 CX:24,29 CX:14,29 CX:31,0 CX:8,19 CX:8,31 CX:8,27 CX:6,8 CX:26,8 CX:1,8 CX:1,9 CX:1,20 CX:12,20 CX:1,0 CX:12,11 CX:17,9 CX:21,25 CX:25,11 CX:20,9 CX:9,25 CX:25,0 CX:0,24 CX:30,0 CX:30,31 CX:3,31 CX:14,31 CX:9,31 CX:31,7 CX:6,5 CX:10,16 CX:0,4 CX:4,26 CX:9,26 CX:24,26 CX:13,26 CX:26,23 CX:26,16 CX:28,0 CX:0,31 CX:0,19 CX:3,19 CX:22,9 CX:2,19 CX:2,9 CX:2,14 CX:24,14 CX:21,14 CX:5,14 CX:28,21 CX:13,4 CX:13,28 CX:14,28 CX:30,14 CX:27,18 CX:30,22 CX:5,30 CX:27,30 CX:9,30 CX:3,19 CX:24,10 CX:25,10 CX:6,10 CX:6,21 CX:6,1 CX:27,6 CX:29,27 CX:0,27 CX:3,12 CX:11,12 CX:11,9 CX:20,12 CX:20,18 CX:1,5 CX:20,1 CX:29,20 CX:22,9 CX:22,3 CX:2,3 CX:3,20 CX:17,31 CX:12,28 CX:28,30 CX:22,27 CX:22,13 CX:17,22 CX:24,17 CX:8,18 CX:8,24 CX:28,24 CX:3,5 CX:30,5 CX:30,11 CX:21,30 CX:18,17 CX:10,1 CX:14,0 CX:29,22 CX:13,1 CX:15,21 CX:29,15 CX:24,29 CX:23,6 CX:0,25 CX:7,26 CX:8,2</t>
  </si>
  <si>
    <t>QPerm:31,0,9,1,7,26,11,13,25,8,2,30,22,12,16,18,5,10,3,23,14,21,17,20,15,28,29,6,19,27,24,4 CX:15,24 CX:15,23 CX:15,13 CX:15,3 CX:15,2 CX:15,1 CX:27,19 CX:27,17 CX:27,14 CX:27,9 CX:12,31 CX:12,18 CX:12,5 CX:20,28 CX:20,12 CX:20,27 CX:15,20 CX:27,15 CX:12,15 CX:15,14 CX:20,29 CX:1,29 CX:1,26 CX:1,22 CX:1,0 CX:15,1 CX:25,14 CX:25,1 CX:25,5 CX:25,12 CX:18,31 CX:18,12 CX:7,20 CX:7,10 CX:7,25 CX:18,7 CX:15,18 CX:5,14 CX:5,1 CX:1,15 CX:4,0 CX:4,17 CX:4,9 CX:4,2 CX:4,21 CX:12,4 CX:29,4 CX:29,27 CX:14,15 CX:15,27 CX:18,17 CX:7,15 CX:0,17 CX:17,4 CX:17,15 CX:21,4 CX:21,17 CX:21,27 CX:11,4 CX:11,12 CX:24,14 CX:14,12 CX:24,21 CX:14,24 CX:1,14 CX:17,31 CX:0,31 CX:0,2 CX:13,23 CX:13,3 CX:13,20 CX:26,22 CX:26,0 CX:26,13 CX:22,13 CX:13,1 CX:20,7 CX:1,20 CX:9,27 CX:9,1 CX:18,21 CX:25,26 CX:19,21 CX:19,25 CX:19,22 CX:19,28 CX:19,6 CX:10,25 CX:10,19 CX:20,19 CX:9,28 CX:23,3 CX:23,13 CX:23,9 CX:23,5 CX:3,23 CX:23,1 CX:1,20 CX:18,22 CX:7,18 CX:29,7 CX:0,17 CX:11,3 CX:11,10 CX:29,11 CX:28,20 CX:28,29 CX:0,28 CX:22,28 CX:13,28 CX:9,18 CX:1,18 CX:24,18 CX:24,12 CX:13,3 CX:24,13 CX:1,13 CX:27,13 CX:26,13 CX:24,12 CX:0,29 CX:1,0 CX:24,1 CX:24,15 CX:24,31 CX:23,24 CX:0,24 CX:26,24 CX:11,10 CX:14,11 CX:27,11 CX:21,11 CX:17,29 CX:19,0 CX:10,19 CX:20,19 CX:21,9 CX:17,21 CX:17,31 CX:26,17 CX:26,15 CX:30,26 CX:30,20 CX:30,27 CX:30,14 CX:22,30 CX:21,30 CX:7,30 CX:7,19 CX:17,15 CX:27,7 CX:31,15 CX:31,7 CX:31,12 CX:9,29 CX:17,15 CX:26,12 CX:2,24 CX:2,23 CX:26,2 CX:17,2 CX:14,29 CX:12,29 CX:17,12 CX:2,12 CX:14,6 CX:22,6 CX:12,6 CX:10,30 CX:15,6 CX:23,6 CX:3,6 CX:6,30 CX:6,29 CX:22,2 CX:6,2 CX:3,2 CX:3,18 CX:3,1 CX:0,12 CX:25,12 CX:25,0 CX:0,7 CX:16,28 CX:16,15 CX:10,26 CX:16,27 CX:16,10 CX:16,3 CX:25,16 CX:0,25 CX:12,0 CX:31,14 CX:12,14 CX:3,12 CX:3,1 CX:10,3 CX:26,10 CX:6,10 CX:21,6 CX:25,6 CX:25,11 CX:21,11 CX:9,11 CX:20,7 CX:22,14 CX:7,14 CX:16,14 CX:16,12 CX:21,12 CX:22,31 CX:22,21 CX:20,22 CX:19,20 CX:31,19 CX:21,19 CX:21,22 CX:10,7 CX:10,22 CX:11,22 CX:8,22 CX:8,29 CX:8,10 CX:21,1 CX:28,1 CX:8,28 CX:2,9 CX:2,23 CX:3,2 CX:8,0 CX:5,20 CX:3,25 CX:8,15 CX:8,26 CX:8,3 CX:8,18 CX:5,8 CX:17,5 CX:11,5 CX:19,11 CX:7,19 CX:23,19 CX:23,5 CX:23,10 CX:16,10 CX:23,25 CX:13,14 CX:13,25 CX:13,1 CX:11,13 CX:16,13 CX:16,28 CX:13,10 CX:26,13 CX:26,28 CX:26,5 CX:22,28 CX:23,18 CX:20,5 CX:20,18 CX:3,18 CX:4,18 CX:4,1 CX:4,19 CX:1,28 CX:28,25 CX:31,25 CX:31,29 CX:31,9 CX:3,9 CX:26,30 CX:0,30 CX:0,15 CX:18,19 CX:18,15 CX:3,15 CX:1,10 CX:21,15 CX:12,24 CX:1,24 CX:21,24 CX:2,25 CX:2,5 CX:21,2 CX:6,2 CX:2,24 CX:25,30 CX:20,17 CX:20,8 CX:16,20 CX:4,27 CX:23,4 CX:16,4 CX:3,16 CX:25,16 CX:0,5 CX:18,10 CX:23,4 CX:31,23 CX:0,23 CX:3,1 CX:31,1 CX:7,4 CX:17,2 CX:17,8 CX:21,17 CX:31,21 CX:7,21 CX:0,7 CX:26,7 CX:23,29 CX:28,15 CX:20,7 CX:3,20 CX:17,31 CX:20,17 CX:1,20 CX:6,21 CX:18,6 CX:27,21 CX:27,18 CX:11,18 CX:0,7 CX:7,4 CX:11,6 CX:2,3 CX:15,22 CX:22,2 CX:6,3 CX:0,26 CX:20,0 CX:3,0 CX:26,27 CX:5,24 CX:24,18 CX:18,26 CX:17,9 CX:21,3 CX:6,12 CX:30,14 CX:14,26 CX:8,6</t>
  </si>
  <si>
    <t>QPerm:25,20,31,16,15,27,19,2,18,22,24,4,14,29,6,7,26,30,5,3,23,28,21,13,12,17,0,9,11,10,1,8 CX:31,28 CX:31,26 CX:30,28 CX:30,26 CX:30,14 CX:30,11 CX:9,14 CX:9,11 CX:9,29 CX:9,16 CX:9,10 CX:9,2 CX:30,27 CX:25,19 CX:25,30 CX:25,9 CX:5,9 CX:5,21 CX:31,24 CX:31,22 CX:31,4 CX:31,1 CX:31,5 CX:12,25 CX:25,31 CX:9,25 CX:6,24 CX:6,30 CX:12,18 CX:12,8 CX:12,0 CX:6,20 CX:6,12 CX:21,9 CX:21,6 CX:5,21 CX:30,20 CX:31,20 CX:4,26 CX:4,22 CX:4,20 CX:4,1 CX:5,7 CX:31,7 CX:30,24 CX:31,4 CX:0,18 CX:0,7 CX:0,4 CX:4,30 CX:0,27 CX:25,0 CX:0,10 CX:30,0 CX:26,20 CX:26,30 CX:30,6 CX:31,8 CX:4,8 CX:1,22 CX:1,24 CX:1,4 CX:4,30 CX:23,18 CX:23,1 CX:23,21 CX:23,16 CX:12,23 CX:30,23 CX:10,7 CX:7,24 CX:7,23 CX:7,9 CX:3,30 CX:3,7 CX:5,7 CX:3,20 CX:31,19 CX:4,31 CX:1,16 CX:25,2 CX:31,2 CX:10,2 CX:2,23 CX:2,5 CX:22,16 CX:22,2 CX:3,17 CX:22,3 CX:4,3 CX:25,10 CX:14,11 CX:14,28 CX:14,0 CX:29,28 CX:29,16 CX:29,25 CX:29,18 CX:29,4 CX:29,15 CX:14,29 CX:22,29 CX:31,29 CX:12,22 CX:25,22 CX:25,10 CX:26,20 CX:25,28 CX:13,28 CX:13,20 CX:13,10 CX:13,2 CX:13,3 CX:19,28 CX:19,23 CX:19,25 CX:27,29 CX:27,19 CX:26,27 CX:13,31 CX:1,5 CX:26,1 CX:26,17 CX:14,26 CX:13,14 CX:21,13 CX:25,21 CX:22,25 CX:12,22 CX:6,11 CX:27,6 CX:26,27 CX:0,26 CX:29,24 CX:31,8 CX:22,8 CX:0,29 CX:16,8 CX:16,24 CX:16,29 CX:16,2 CX:5,18 CX:29,26 CX:10,18 CX:18,20 CX:18,2 CX:2,29 CX:7,29 CX:25,29 CX:9,29 CX:15,4 CX:15,10 CX:15,29 CX:2,24 CX:16,24 CX:18,20 CX:31,24 CX:14,8 CX:9,8 CX:29,8 CX:15,22 CX:27,22 CX:4,8 CX:4,22 CX:15,9 CX:15,14 CX:4,15 CX:3,15 CX:22,3 CX:22,28 CX:22,27 CX:26,22 CX:14,22 CX:6,28 CX:20,24 CX:20,28 CX:24,8 CX:8,28 CX:28,29 CX:29,22 CX:23,22 CX:26,24 CX:3,11 CX:6,11 CX:1,5 CX:20,11 CX:11,8 CX:11,5 CX:11,22 CX:31,4 CX:19,31 CX:11,31 CX:23,1 CX:17,20 CX:20,31 CX:31,1 CX:6,1 CX:30,7 CX:26,7 CX:13,18 CX:6,18 CX:25,15 CX:11,17 CX:6,17 CX:14,10 CX:0,21 CX:14,0 CX:4,14 CX:20,4 CX:11,20 CX:14,20 CX:16,9 CX:6,19 CX:16,6 CX:2,16 CX:25,16 CX:30,25 CX:14,25 CX:2,14 CX:26,4 CX:26,2 CX:13,26 CX:23,26 CX:31,6 CX:11,5 CX:11,31 CX:11,8 CX:12,11 CX:12,23 CX:12,13 CX:30,13 CX:28,13 CX:25,28 CX:19,28 CX:23,13 CX:31,13 CX:15,28 CX:2,24 CX:10,24 CX:24,13 CX:13,28 CX:28,22 CX:15,13 CX:26,13 CX:20,13 CX:11,12 CX:31,12 CX:6,12 CX:20,12 CX:14,12 CX:14,22 CX:21,15 CX:26,15 CX:28,15 CX:0,15 CX:5,13 CX:0,20 CX:5,31 CX:5,9 CX:0,5 CX:5,2 CX:23,5 CX:29,5 CX:18,5 CX:18,15 CX:27,13 CX:15,4 CX:24,15 CX:18,14 CX:24,14 CX:27,14 CX:13,28 CX:11,28 CX:7,28 CX:7,22 CX:26,5 CX:1,15 CX:15,5 CX:24,12 CX:5,12 CX:21,2 CX:28,2 CX:2,12 CX:24,9 CX:5,9 CX:25,4 CX:25,28 CX:28,17 CX:31,28 CX:20,14 CX:20,17 CX:18,31 CX:31,16 CX:21,31 CX:11,31 CX:26,14 CX:16,5 CX:16,20 CX:26,20 CX:26,1 CX:15,1 CX:0,17 CX:8,17 CX:8,24 CX:24,29 CX:6,29 CX:23,6 CX:3,1 CX:23,26 CX:21,23 CX:0,21 CX:19,0 CX:18,19 CX:16,18 CX:11,18 CX:11,25 CX:11,8 CX:3,11 CX:26,11 CX:11,10 CX:29,10 CX:6,11 CX:26,0 CX:13,0 CX:25,21 CX:30,21 CX:30,14 CX:8,26 CX:0,12 CX:30,8 CX:30,16 CX:27,30 CX:0,30 CX:25,0 CX:0,26 CX:24,25 CX:17,10 CX:17,1 CX:17,19 CX:24,17 CX:24,8 CX:21,0 CX:25,24 CX:21,25 CX:23,12 CX:17,24 CX:23,24 CX:28,24 CX:29,10 CX:9,8 CX:24,5 CX:10,15 CX:10,18 CX:17,16 CX:30,17 CX:3,27 CX:10,27 CX:4,12 CX:4,14 CX:2,7 CX:9,3 CX:12,25</t>
  </si>
  <si>
    <t>QPerm:14,19,29,26,25,16,23,0,2,17,12,10,21,7,6,28,24,9,18,1,31,3,22,5,13,8,27,4,30,20,15,11 CX:26,17 CX:26,6 CX:23,17 CX:23,6 CX:23,14 CX:15,17 CX:15,14 CX:25,27 CX:25,8 CX:25,7 CX:23,25 CX:16,14 CX:25,22 CX:16,25 CX:5,17 CX:29,22 CX:17,22 CX:14,6 CX:22,6 CX:6,17 CX:25,11 CX:6,25 CX:15,8 CX:5,8 CX:7,8 CX:4,8 CX:25,18 CX:8,18 CX:8,11 CX:8,6 CX:6,14 CX:23,27 CX:25,27 CX:26,27 CX:16,9 CX:26,9 CX:8,9 CX:14,18 CX:14,9 CX:16,30 CX:23,30 CX:25,30 CX:22,27 CX:13,27 CX:27,11 CX:27,30 CX:27,6 CX:17,9 CX:15,5 CX:6,5 CX:22,20 CX:18,20 CX:9,20 CX:20,11 CX:11,17 CX:17,5 CX:17,14 CX:4,7 CX:8,7 CX:26,24 CX:8,26 CX:17,8 CX:27,17 CX:27,20 CX:18,30 CX:23,31 CX:25,31 CX:18,31 CX:18,7 CX:3,30 CX:3,31 CX:3,7 CX:3,21 CX:3,19 CX:3,2 CX:23,3 CX:16,3 CX:18,3 CX:27,18 CX:23,2 CX:16,2 CX:18,2 CX:16,21 CX:18,21 CX:16,19 CX:18,19 CX:17,18 CX:22,31 CX:23,29 CX:25,29 CX:9,29 CX:9,22 CX:22,18 CX:26,0 CX:8,0 CX:16,9 CX:16,29 CX:23,29 CX:4,30 CX:11,30 CX:5,30 CX:15,2 CX:18,2 CX:16,24 CX:30,2 CX:2,0 CX:2,18 CX:23,16 CX:17,16 CX:2,17 CX:17,29 CX:18,0 CX:4,21 CX:4,19 CX:21,19 CX:31,21 CX:21,14 CX:14,11 CX:27,13 CX:22,13 CX:31,20 CX:0,13 CX:0,29 CX:13,30 CX:30,29 CX:29,20 CX:20,11 CX:11,5 CX:3,16 CX:3,22 CX:14,22 CX:16,22 CX:16,14 CX:25,7 CX:16,25 CX:17,5 CX:17,7 CX:22,16 CX:22,17 CX:27,5 CX:3,5 CX:8,5 CX:27,31 CX:8,31 CX:4,19 CX:27,4 CX:8,4 CX:17,4 CX:12,7 CX:7,4 CX:7,30 CX:30,25 CX:30,11 CX:30,18 CX:30,6 CX:30,29 CX:30,9 CX:27,30 CX:27,12 CX:30,12 CX:2,30 CX:0,29 CX:3,29 CX:27,29 CX:8,11 CX:20,4 CX:20,31 CX:20,16 CX:20,30 CX:20,5 CX:21,19 CX:24,19 CX:19,29 CX:19,11 CX:19,21 CX:23,24 CX:23,28 CX:3,23 CX:27,3 CX:6,4 CX:27,13 CX:31,4 CX:4,13 CX:4,6 CX:27,15 CX:4,15 CX:3,15 CX:20,4 CX:8,20 CX:8,2 CX:3,8 CX:19,3 CX:19,28 CX:24,28 CX:15,28 CX:28,5 CX:28,11 CX:11,25 CX:11,18 CX:27,23 CX:27,10 CX:27,1 CX:19,27 CX:20,27 CX:11,27 CX:19,6 CX:19,1 CX:20,1 CX:27,23 CX:26,1 CX:30,1 CX:23,1 CX:15,1 CX:13,1 CX:29,1 CX:5,1 CX:24,1 CX:12,1 CX:1,18 CX:18,30 CX:18,27 CX:18,6 CX:27,14 CX:25,29 CX:25,1 CX:20,6 CX:20,27 CX:20,30 CX:26,9 CX:3,24 CX:26,24 CX:20,26 CX:19,26 CX:27,28 CX:14,28 CX:11,16 CX:17,26 CX:17,27 CX:27,16 CX:19,24 CX:2,30 CX:2,24 CX:2,20 CX:2,29 CX:2,12 CX:17,12 CX:19,10 CX:17,10 CX:2,10 CX:27,10 CX:2,0 CX:19,0 CX:11,0 CX:19,25 CX:15,10 CX:15,12 CX:15,29 CX:15,25 CX:17,10 CX:15,17 CX:17,3 CX:7,10 CX:7,28 CX:7,17 CX:7,23 CX:19,21 CX:17,21 CX:13,5 CX:5,23 CX:5,6 CX:6,21 CX:14,10 CX:26,10 CX:9,10 CX:12,10 CX:10,21 CX:21,29 CX:21,16 CX:21,7 CX:25,16 CX:16,14 CX:16,24 CX:1,24 CX:1,26 CX:11,20 CX:1,20 CX:1,9 CX:30,29 CX:30,1 CX:1,24 CX:1,3 CX:15,4 CX:20,0 CX:17,12 CX:0,4 CX:4,3 CX:4,12 CX:12,24 CX:12,26 CX:12,29 CX:24,29 CX:29,28 CX:29,9 CX:29,21 CX:21,8 CX:22,20 CX:20,8 CX:20,14 CX:14,10 CX:1,10 CX:17,1 CX:7,12 CX:11,31 CX:7,11 CX:30,11 CX:12,31 CX:29,18 CX:2,18 CX:29,6 CX:11,4 CX:11,28 CX:16,20 CX:16,5 CX:14,8 CX:24,14 CX:14,0 CX:14,3 CX:11,13 CX:23,3 CX:23,11 CX:23,9 CX:29,23 CX:2,23 CX:25,5 CX:30,2 CX:25,30 CX:24,10 CX:10,28 CX:10,30 CX:27,5 CX:5,4 CX:19,22 CX:5,22 CX:11,14 CX:11,5 CX:17,11 CX:19,0 CX:22,31 CX:22,8 CX:5,3 CX:31,28 CX:31,3 CX:26,27 CX:26,24 CX:10,26 CX:8,0 CX:8,26 CX:26,11 CX:31,29 CX:11,31 CX:23,0 CX:30,0 CX:28,6 CX:6,0 CX:6,1 CX:24,10 CX:24,13 CX:11,13 CX:22,23 CX:2,15 CX:28,1 CX:4,24 CX:23,28 CX:0,22 CX:13,5 CX:4,19 CX:3,1 CX:9,27</t>
  </si>
  <si>
    <t>gvt0i0</t>
  </si>
  <si>
    <t>gvt0i1</t>
  </si>
  <si>
    <t>gvt1i0</t>
  </si>
  <si>
    <t>Scalar - sum</t>
  </si>
  <si>
    <t>Scalar - product</t>
  </si>
  <si>
    <t>Vector - A only</t>
  </si>
  <si>
    <t>Vector - A,inv</t>
  </si>
  <si>
    <t>Vector - A,transp</t>
  </si>
  <si>
    <t>Vector - A,transp, inv</t>
  </si>
  <si>
    <t>QPerm:18,26,13,7,16,11,4,29,12,1,32,23,27,21,0,10,36,9,3,2,8,5,24,31,17,19,6,22,25,38,15,30,28,33,34,20,14,37,35,39 CX:38,32 CX:38,8 CX:35,32 CX:35,8 CX:38,26 CX:35,2 CX:13,26 CX:13,2 CX:13,27 CX:9,26 CX:9,27 CX:38,14 CX:5,2 CX:5,14 CX:9,28 CX:5,30 CX:18,28 CX:18,10 CX:10,30 CX:9,10 CX:7,28 CX:13,4 CX:10,8 CX:33,35 CX:33,38 CX:28,8 CX:33,13 CX:9,6 CX:18,23 CX:28,11 CX:13,23 CX:13,6 CX:21,8 CX:13,10 CX:13,21 CX:7,19 CX:21,19 CX:27,11 CX:23,11 CX:23,14 CX:21,22 CX:35,21 CX:4,22 CX:9,24 CX:15,6 CX:15,24 CX:21,7 CX:34,7 CX:7,28 CX:4,24 CX:38,31 CX:18,4 CX:7,14 CX:34,10 CX:0,8 CX:34,0 CX:22,14 CX:22,4 CX:7,0 CX:32,2 CX:4,0 CX:22,6 CX:22,31 CX:32,24 CX:0,19 CX:23,0 CX:24,26 CX:6,24 CX:23,6 CX:6,22 CX:24,19 CX:9,25 CX:16,11 CX:16,32 CX:32,0 CX:15,12 CX:32,12 CX:25,24 CX:25,32 CX:32,7 CX:27,7 CX:23,25 CX:27,25 CX:15,4 CX:16,1 CX:6,10 CX:10,4 CX:32,16 CX:1,32 CX:32,21 CX:6,21 CX:25,29 CX:30,24 CX:21,29 CX:4,25 CX:30,4 CX:30,35 CX:25,35 CX:21,35 CX:0,35 CX:23,16 CX:0,10 CX:27,38 CX:5,0 CX:0,16 CX:23,3 CX:10,29 CX:22,3 CX:22,12 CX:30,0 CX:4,22 CX:4,38 CX:9,20 CX:5,32 CX:5,18 CX:13,18 CX:21,3 CX:12,3 CX:12,24 CX:12,38 CX:32,20 CX:7,20 CX:20,29 CX:30,23 CX:30,7 CX:38,7 CX:20,35 CX:22,18 CX:35,24 CX:7,28 CX:1,7 CX:7,10 CX:7,18 CX:35,18 CX:16,18 CX:16,22 CX:34,6 CX:6,31 CX:31,6 CX:6,7 CX:13,6 CX:14,28 CX:2,19 CX:13,9 CX:6,13 CX:31,6 CX:14,22 CX:14,4 CX:14,6 CX:24,29 CX:34,1 CX:32,1 CX:1,24 CX:28,24 CX:24,1 CX:24,22 CX:24,6 CX:10,6 CX:2,39 CX:32,2 CX:24,32 CX:28,18 CX:18,32 CX:31,9 CX:22,31 CX:6,31 CX:15,39 CX:16,32 CX:7,31 CX:30,22 CX:30,15 CX:16,15 CX:7,15 CX:30,2 CX:7,30 CX:13,30 CX:28,14 CX:2,30 CX:30,14 CX:36,3 CX:14,11 CX:30,13 CX:28,13 CX:36,4 CX:36,14 CX:36,28 CX:22,28 CX:28,24 CX:5,26 CX:35,0 CX:24,12 CX:35,5 CX:24,5 CX:32,28 CX:28,24 CX:13,24 CX:13,31 CX:24,15 CX:23,15 CX:38,26 CX:26,38 CX:38,21 CX:38,1 CX:33,39 CX:10,15 CX:38,32 CX:32,15 CX:16,15 CX:27,17 CX:28,11 CX:39,11 CX:39,15 CX:17,27 CX:27,8 CX:27,7 CX:39,0 CX:0,31 CX:21,29 CX:34,19 CX:27,4 CX:27,1 CX:27,18 CX:27,34 CX:29,21 CX:30,34 CX:0,30 CX:21,26 CX:21,7 CX:0,27 CX:16,0 CX:0,2 CX:0,21 CX:0,35 CX:24,0 CX:25,0 CX:39,27 CX:39,30 CX:39,17 CX:22,13 CX:22,21 CX:39,21 CX:37,17 CX:37,31 CX:37,16 CX:33,8 CX:23,32 CX:16,32 CX:2,11 CX:33,24 CX:10,39 CX:25,39 CX:39,32 CX:24,39 CX:24,30 CX:37,38 CX:37,39 CX:36,9 CX:23,8 CX:23,9 CX:23,36 CX:22,36 CX:29,4 CX:39,9 CX:29,9 CX:1,9 CX:31,9 CX:16,38 CX:24,31 CX:31,19 CX:19,31 CX:31,10 CX:13,39 CX:31,13 CX:31,33 CX:10,33 CX:10,28 CX:13,10 CX:13,22 CX:18,22 CX:29,26 CX:21,5 CX:5,26 CX:5,18 CX:1,38 CX:1,18 CX:26,3 CX:26,21 CX:10,26 CX:38,10 CX:6,22 CX:29,22 CX:2,22 CX:15,29 CX:1,36 CX:2,35 CX:29,2 CX:1,29 CX:14,20 CX:14,35 CX:31,36 CX:15,22 CX:6,15 CX:15,10 CX:4,11 CX:28,20 CX:38,4 CX:38,11 CX:31,16 CX:3,11 CX:32,15 CX:18,21 CX:3,4 CX:11,4 CX:11,21 CX:11,20 CX:21,15 CX:3,35 CX:21,31 CX:6,21 CX:35,21 CX:21,13 CX:27,21 CX:27,3 CX:8,3 CX:3,22 CX:3,18 CX:3,37 CX:11,3 CX:38,11 CX:11,22 CX:28,22 CX:12,22 CX:25,21 CX:36,9 CX:1,9 CX:13,36 CX:1,17 CX:9,36 CX:39,34 CX:10,39 CX:4,21 CX:4,26 CX:24,39 CX:29,39 CX:29,24 CX:4,24 CX:18,7 CX:14,12 CX:12,5 CX:9,5 CX:9,39 CX:7,5 CX:3,7 CX:37,2 CX:30,10 CX:8,13 CX:13,10 CX:15,17 CX:30,17 CX:32,33 CX:9,33 CX:23,30 CX:23,9 CX:9,27 CX:8,23 CX:35,29 CX:2,8 CX:8,7 CX:39,8 CX:35,8 CX:22,24 CX:35,25 CX:22,35 CX:29,18 CX:29,22 CX:25,22 CX:25,15 CX:0,8 CX:30,20 CX:23,11 CX:23,21 CX:2,0 CX:0,23 CX:20,0 CX:39,7 CX:20,30 CX:6,1 CX:30,8 CX:37,25 CX:36,13 CX:36,29 CX:9,12 CX:13,25 CX:9,37 CX:5,9 CX:7,19 CX:9,30 CX:30,21 CX:8,11 CX:10,8 CX:14,0 CX:3,4 CX:27,4 CX:12,1 CX:2,12 CX:11,18 CX:33,20 CX:5,10 CX:38,19 CX:0,36 CX:20,3 CX:18,34 CX:17,33 CX:17,21 CX:4,22 CX:35,2 CX:20,38 CX:0,28 CX:2,14 CX:33,3 CX:19,25 CX:24,5 CX:26,20 CX:34,39 CX:6,16 CX:16,24 CX:34,32 CX:37,19 CX:5,6 CX:38,27 CX:27,31</t>
  </si>
  <si>
    <t>QPerm:29,19,3,32,4,27,9,26,13,28,34,5,33,25,0,2,6,21,10,22,16,35,1,12,7,24,11,17,20,36,15,8,31,14,39,23,18,37,38,30 CX:5,24 CX:5,6 CX:5,27 CX:35,27 CX:35,3 CX:6,3 CX:35,38 CX:25,2 CX:5,25 CX:25,23 CX:20,23 CX:20,34 CX:39,34 CX:25,39 CX:35,7 CX:14,38 CX:39,38 CX:39,6 CX:20,39 CX:25,19 CX:27,19 CX:15,24 CX:39,4 CX:24,4 CX:1,24 CX:1,14 CX:14,6 CX:14,20 CX:15,14 CX:14,25 CX:24,25 CX:7,23 CX:36,7 CX:25,32 CX:7,27 CX:25,7 CX:36,6 CX:1,31 CX:25,0 CX:6,0 CX:38,39 CX:39,25 CX:31,0 CX:35,28 CX:39,35 CX:17,31 CX:31,28 CX:31,22 CX:39,31 CX:6,22 CX:7,6 CX:7,31 CX:36,34 CX:36,32 CX:36,30 CX:1,30 CX:5,30 CX:14,30 CX:7,4 CX:17,32 CX:30,4 CX:2,23 CX:23,4 CX:27,23 CX:2,3 CX:1,2 CX:8,0 CX:8,2 CX:2,19 CX:15,6 CX:30,27 CX:27,6 CX:8,17 CX:27,39 CX:27,17 CX:6,17 CX:23,2 CX:2,27 CX:17,27 CX:17,24 CX:2,25 CX:37,2 CX:2,17 CX:23,17 CX:23,31 CX:36,20 CX:7,35 CX:27,35 CX:30,32 CX:23,30 CX:30,4 CX:36,16 CX:4,30 CX:30,35 CX:35,28 CX:31,35 CX:2,16 CX:31,2 CX:30,31 CX:17,7 CX:2,17 CX:5,14 CX:30,36 CX:2,36 CX:24,2 CX:24,14 CX:30,15 CX:24,30 CX:34,0 CX:34,22 CX:18,32 CX:18,3 CX:18,6 CX:18,34 CX:18,28 CX:18,24 CX:34,6 CX:18,29 CX:0,6 CX:0,2 CX:23,30 CX:11,3 CX:23,18 CX:0,23 CX:11,6 CX:6,23 CX:6,30 CX:29,3 CX:29,34 CX:34,17 CX:38,21 CX:17,38 CX:29,38 CX:1,8 CX:29,8 CX:34,8 CX:2,8 CX:8,21 CX:7,21 CX:38,22 CX:4,22 CX:15,4 CX:0,35 CX:19,16 CX:24,28 CX:9,16 CX:19,28 CX:19,4 CX:33,4 CX:4,35 CX:4,36 CX:28,36 CX:11,39 CX:9,32 CX:9,36 CX:28,31 CX:9,20 CX:9,38 CX:9,29 CX:19,25 CX:9,19 CX:14,38 CX:19,2 CX:19,9 CX:14,19 CX:28,19 CX:39,6 CX:34,0 CX:15,5 CX:39,15 CX:28,15 CX:5,35 CX:34,5 CX:30,21 CX:38,30 CX:38,15 CX:11,32 CX:34,18 CX:18,35 CX:5,4 CX:19,5 CX:19,9 CX:36,9 CX:34,24 CX:38,34 CX:31,34 CX:36,31 CX:36,39 CX:15,16 CX:33,21 CX:36,21 CX:16,21 CX:11,34 CX:16,15 CX:16,39 CX:32,34 CX:39,5 CX:33,23 CX:17,29 CX:32,29 CX:23,29 CX:29,25 CX:38,25 CX:25,39 CX:12,24 CX:39,5 CX:34,5 CX:12,15 CX:26,0 CX:26,25 CX:11,24 CX:12,22 CX:12,5 CX:5,27 CX:8,27 CX:11,15 CX:17,21 CX:0,17 CX:11,2 CX:27,7 CX:0,7 CX:26,20 CX:10,20 CX:11,22 CX:26,22 CX:10,0 CX:10,38 CX:10,5 CX:10,14 CX:13,27 CX:13,32 CX:13,3 CX:26,5 CX:10,13 CX:26,13 CX:13,19 CX:0,6 CX:0,13 CX:20,0 CX:30,0 CX:0,4 CX:4,25 CX:16,30 CX:11,34 CX:11,37 CX:37,25 CX:37,33 CX:16,33 CX:30,26 CX:33,30 CX:36,37 CX:4,33 CX:33,34 CX:33,37 CX:23,33 CX:29,14 CX:34,29 CX:13,29 CX:13,4 CX:34,24 CX:11,29 CX:34,0 CX:15,29 CX:29,2 CX:3,2 CX:1,21 CX:24,21 CX:22,21 CX:22,24 CX:2,29 CX:10,2 CX:26,34 CX:29,34 CX:35,29 CX:35,27 CX:27,34 CX:22,34 CX:1,3 CX:30,4 CX:7,2 CX:35,22 CX:35,39 CX:8,38 CX:8,30 CX:35,1 CX:8,1 CX:8,16 CX:7,24 CX:7,3 CX:11,27 CX:15,27 CX:16,38 CX:15,10 CX:16,10 CX:27,39 CX:27,15 CX:22,15 CX:22,39 CX:24,39 CX:16,37 CX:37,16 CX:16,1 CX:24,16 CX:18,15 CX:11,6 CX:11,8 CX:11,24 CX:15,16 CX:27,8 CX:39,8 CX:18,24 CX:30,24 CX:14,24 CX:30,23 CX:23,32 CX:11,12 CX:14,11 CX:23,27 CX:23,16 CX:32,28 CX:33,24 CX:33,11 CX:28,0 CX:19,26 CX:33,12 CX:19,33 CX:29,39 CX:34,21 CX:9,33 CX:21,33 CX:25,21 CX:39,0 CX:21,34 CX:21,0 CX:21,38 CX:0,16 CX:20,16 CX:20,10 CX:21,26 CX:26,11 CX:27,26 CX:25,26 CX:35,26 CX:23,31 CX:0,38 CX:26,38 CX:26,30 CX:23,32 CX:25,30 CX:31,23 CX:25,23 CX:23,21 CX:19,26 CX:13,26 CX:2,9 CX:26,35 CX:9,35 CX:23,35 CX:23,11 CX:13,14 CX:34,23 CX:34,26 CX:34,4 CX:19,36 CX:14,36 CX:16,37 CX:24,34 CX:24,0 CX:0,37 CX:31,23 CX:26,8 CX:31,34 CX:9,5 CX:29,9 CX:10,20 CX:1,10 CX:28,10 CX:28,32 CX:9,0 CX:9,28 CX:21,3 CX:3,12 CX:12,11 CX:26,4 CX:20,32 CX:26,15 CX:21,2 CX:12,21 CX:32,7 CX:28,7 CX:4,7 CX:7,21 CX:6,7 CX:0,4 CX:34,10 CX:23,35 CX:23,7 CX:23,17 CX:32,11 CX:1,6 CX:1,13 CX:7,28 CX:32,25 CX:19,32 CX:17,22 CX:13,36 CX:7,20 CX:25,13 CX:13,26 CX:17,13 CX:2,8 CX:8,0 CX:0,14 CX:11,23 CX:34,1 CX:12,16 CX:20,21 CX:5,25 CX:20,2 CX:35,11 CX:11,17 CX:33,39 CX:38,39 CX:10,20 CX:38,19 CX:39,36 CX:37,35 CX:27,33 CX:5,19 CX:18,27 CX:4,3 CX:22,12 CX:30,31 CX:1,15 CX:23,24 CX:21,29 CX:29,9 CX:24,12 CX:3,22 CX:9,5 CX:4,18 CX:17,18</t>
  </si>
  <si>
    <t>QPerm:28,37,33,12,18,20,25,31,9,32,21,36,11,35,39,0,26,2,30,34,8,24,29,10,38,17,5,19,14,7,27,16,13,22,1,15,4,3,6,23 CX:29,15 CX:1,15 CX:9,15 CX:27,21 CX:29,20 CX:1,20 CX:27,20 CX:29,36 CX:1,36 CX:27,39 CX:27,37 CX:25,36 CX:39,36 CX:9,25 CX:21,14 CX:39,21 CX:25,14 CX:7,25 CX:29,28 CX:2,20 CX:2,25 CX:39,19 CX:2,39 CX:38,36 CX:38,21 CX:21,28 CX:21,12 CX:39,37 CX:7,39 CX:39,21 CX:27,30 CX:9,32 CX:7,30 CX:39,32 CX:33,36 CX:33,20 CX:2,34 CX:2,0 CX:38,0 CX:33,17 CX:18,30 CX:21,15 CX:30,15 CX:21,34 CX:2,35 CX:38,35 CX:30,34 CX:33,30 CX:30,32 CX:18,35 CX:18,17 CX:3,36 CX:13,15 CX:13,34 CX:37,12 CX:35,34 CX:3,32 CX:3,17 CX:35,28 CX:0,15 CX:2,4 CX:4,28 CX:18,5 CX:3,5 CX:23,28 CX:3,0 CX:35,17 CX:1,4 CX:4,17 CX:39,4 CX:37,0 CX:1,37 CX:27,24 CX:13,24 CX:8,24 CX:13,37 CX:30,21 CX:23,0 CX:8,4 CX:8,29 CX:29,37 CX:29,23 CX:30,23 CX:9,29 CX:29,5 CX:8,3 CX:31,25 CX:31,21 CX:31,29 CX:33,18 CX:3,18 CX:22,34 CX:29,30 CX:25,30 CX:22,23 CX:22,25 CX:37,30 CX:4,18 CX:30,18 CX:22,3 CX:22,33 CX:22,1 CX:29,4 CX:29,1 CX:21,29 CX:30,21 CX:37,5 CX:32,5 CX:4,32 CX:20,32 CX:38,20 CX:9,11 CX:20,4 CX:20,35 CX:1,11 CX:37,24 CX:24,36 CX:24,11 CX:24,35 CX:21,24 CX:25,3 CX:3,21 CX:4,29 CX:29,21 CX:35,30 CX:30,24 CX:12,36 CX:12,11 CX:12,24 CX:24,1 CX:35,24 CX:0,17 CX:0,21 CX:21,24 CX:39,35 CX:38,39 CX:39,38 CX:33,39 CX:38,13 CX:39,13 CX:28,17 CX:15,17 CX:15,21 CX:21,39 CX:28,29 CX:29,39 CX:25,14 CX:8,13 CX:35,29 CX:8,18 CX:33,19 CX:32,18 CX:18,29 CX:25,38 CX:25,33 CX:18,8 CX:8,25 CX:35,25 CX:32,8 CX:8,33 CX:8,2 CX:35,2 CX:24,2 CX:13,19 CX:25,13 CX:21,33 CX:4,14 CX:39,33 CX:30,3 CX:25,3 CX:25,32 CX:39,32 CX:15,32 CX:27,34 CX:22,19 CX:7,34 CX:8,34 CX:0,34 CX:19,11 CX:19,34 CX:19,14 CX:15,28 CX:19,33 CX:33,28 CX:33,1 CX:4,3 CX:3,25 CX:3,32 CX:16,23 CX:16,4 CX:16,35 CX:16,8 CX:16,3 CX:16,27 CX:7,27 CX:12,13 CX:24,14 CX:27,20 CX:14,34 CX:27,36 CX:39,27 CX:3,39 CX:3,38 CX:35,3 CX:13,3 CX:3,35 CX:28,35 CX:30,34 CX:29,38 CX:38,25 CX:25,35 CX:23,36 CX:14,36 CX:14,35 CX:14,29 CX:24,14 CX:38,1 CX:14,38 CX:11,1 CX:1,27 CX:9,34 CX:22,33 CX:22,0 CX:22,30 CX:22,9 CX:9,31 CX:14,9 CX:19,9 CX:1,9 CX:15,1 CX:15,31 CX:24,15 CX:18,29 CX:24,4 CX:18,3 CX:4,3 CX:24,34 CX:22,12 CX:4,11 CX:16,34 CX:16,17 CX:16,13 CX:18,37 CX:10,12 CX:10,14 CX:10,9 CX:13,15 CX:23,15 CX:23,25 CX:18,25 CX:8,15 CX:8,14 CX:34,30 CX:26,8 CX:34,3 CX:3,35 CX:26,18 CX:18,3 CX:20,30 CX:38,30 CX:11,20 CX:38,11 CX:16,21 CX:16,31 CX:34,10 CX:3,34 CX:33,34 CX:7,5 CX:7,31 CX:16,7 CX:31,7 CX:34,31 CX:30,34 CX:23,34 CX:15,1 CX:27,15 CX:15,17 CX:15,5 CX:32,15 CX:6,8 CX:8,14 CX:8,25 CX:6,9 CX:8,15 CX:15,11 CX:14,11 CX:6,22 CX:14,22 CX:10,34 CX:10,4 CX:11,14 CX:11,28 CX:28,4 CX:28,25 CX:39,31 CX:20,31 CX:20,25 CX:9,25 CX:13,38 CX:13,14 CX:23,39 CX:9,23 CX:18,3 CX:17,5 CX:23,17 CX:34,39 CX:17,39 CX:17,23 CX:23,22 CX:18,22 CX:18,28 CX:25,28 CX:19,28 CX:28,35 CX:0,38 CX:6,37 CX:6,0 CX:30,32 CX:3,0 CX:32,0 CX:0,19 CX:17,19 CX:25,15 CX:31,15 CX:31,17 CX:1,17 CX:17,14 CX:34,3 CX:2,35 CX:7,14 CX:7,21 CX:0,33 CX:33,23 CX:18,19 CX:28,2 CX:8,28 CX:6,18 CX:19,28 CX:18,6 CX:8,6 CX:0,6 CX:32,26 CX:16,1 CX:19,16 CX:2,33 CX:2,6 CX:28,16 CX:6,16 CX:16,38 CX:25,26 CX:8,21 CX:8,16 CX:26,35 CX:16,35 CX:16,24 CX:32,24 CX:36,35 CX:10,33 CX:33,24 CX:0,26 CX:36,26 CX:2,36 CX:36,2 CX:36,30 CX:36,11 CX:1,11 CX:13,11 CX:23,5 CX:1,9 CX:11,36 CX:11,1 CX:3,9 CX:5,23 CX:5,4 CX:5,34 CX:5,28 CX:27,28 CX:28,21 CX:21,29 CX:29,39 CX:10,1 CX:31,17 CX:21,26 CX:29,21 CX:1,25 CX:12,25 CX:10,31 CX:7,25 CX:7,12 CX:31,12 CX:12,4 CX:26,1 CX:12,29 CX:21,14 CX:0,8 CX:24,30 CX:15,26 CX:34,30 CX:1,15 CX:15,17 CX:27,1 CX:30,3 CX:5,7 CX:30,11 CX:37,39 CX:25,39 CX:38,11 CX:2,22 CX:19,22 CX:22,4 CX:4,39 CX:10,0 CX:27,26 CX:30,20 CX:27,5 CX:4,5 CX:16,17 CX:16,18 CX:17,2 CX:32,24 CX:34,35 CX:17,35 CX:32,17 CX:37,25 CX:38,37 CX:37,28 CX:7,9 CX:31,27 CX:14,31 CX:39,18 CX:39,13 CX:1,39 CX:14,1 CX:12,27 CX:27,38 CX:13,3 CX:23,33 CX:26,38 CX:3,31 CX:6,32 CX:3,24 CX:16,10 CX:23,30 CX:22,36 CX:35,30 CX:37,34 CX:0,12 CX:9,11 CX:5,10 CX:36,16 CX:30,36 CX:29,15 CX:2,32 CX:38,8 CX:8,9 CX:9,0 CX:39,19 CX:19,23 CX:21,38 CX:25,6 CX:33,37 CX:18,14 CX:11,27 CX:20,27</t>
  </si>
  <si>
    <t>QPerm:30,27,18,23,6,38,24,8,11,33,39,17,2,14,4,25,31,36,5,34,28,19,10,16,15,1,20,13,12,32,7,29,3,37,21,0,35,26,22,9 CX:2,17 CX:2,31 CX:39,31 CX:4,31 CX:39,3 CX:4,3 CX:36,31 CX:35,31 CX:2,8 CX:35,3 CX:2,34 CX:32,34 CX:36,34 CX:36,8 CX:36,28 CX:26,34 CX:4,28 CX:32,39 CX:0,22 CX:22,19 CX:17,3 CX:4,30 CX:26,30 CX:26,17 CX:26,33 CX:32,4 CX:22,17 CX:20,17 CX:4,37 CX:4,1 CX:36,4 CX:4,22 CX:39,22 CX:20,35 CX:14,30 CX:14,28 CX:21,19 CX:33,37 CX:20,39 CX:20,21 CX:15,19 CX:20,33 CX:12,31 CX:0,33 CX:0,21 CX:14,21 CX:11,33 CX:21,15 CX:22,15 CX:12,1 CX:22,34 CX:21,34 CX:30,37 CX:11,35 CX:21,30 CX:22,8 CX:15,28 CX:17,28 CX:33,8 CX:12,33 CX:33,17 CX:33,1 CX:35,33 CX:9,21 CX:35,4 CX:33,22 CX:6,8 CX:9,33 CX:6,31 CX:13,8 CX:13,3 CX:36,16 CX:32,16 CX:30,19 CX:13,30 CX:6,38 CX:4,16 CX:35,37 CX:9,35 CX:35,39 CX:33,39 CX:11,13 CX:6,39 CX:39,30 CX:37,1 CX:12,18 CX:17,38 CX:30,17 CX:32,5 CX:13,5 CX:30,5 CX:37,30 CX:22,18 CX:30,22 CX:21,22 CX:6,7 CX:0,7 CX:0,29 CX:14,29 CX:29,1 CX:4,21 CX:3,31 CX:39,7 CX:4,29 CX:27,29 CX:27,15 CX:27,30 CX:30,27 CX:3,30 CX:3,4 CX:29,21 CX:4,13 CX:29,13 CX:2,35 CX:8,5 CX:35,11 CX:8,22 CX:8,13 CX:38,7 CX:38,8 CX:38,6 CX:7,38 CX:8,3 CX:37,33 CX:33,35 CX:21,12 CX:38,33 CX:4,38 CX:38,12 CX:8,38 CX:10,1 CX:10,21 CX:21,11 CX:21,8 CX:32,21 CX:15,18 CX:37,16 CX:21,37 CX:27,15 CX:15,31 CX:27,21 CX:15,21 CX:10,26 CX:26,37 CX:23,19 CX:37,26 CX:21,26 CX:26,18 CX:34,18 CX:30,18 CX:23,30 CX:18,30 CX:27,1 CX:10,5 CX:26,29 CX:9,14 CX:27,0 CX:26,0 CX:29,14 CX:30,29 CX:30,22 CX:18,0 CX:30,15 CX:18,12 CX:5,1 CX:5,12 CX:5,15 CX:34,17 CX:34,29 CX:5,8 CX:8,14 CX:34,22 CX:34,7 CX:5,35 CX:5,14 CX:3,14 CX:34,35 CX:20,24 CX:31,14 CX:31,13 CX:14,35 CX:35,13 CX:32,1 CX:33,16 CX:34,16 CX:9,2 CX:3,23 CX:34,3 CX:4,34 CX:32,2 CX:36,2 CX:36,24 CX:4,5 CX:36,20 CX:4,20 CX:12,16 CX:0,20 CX:21,2 CX:20,2 CX:15,19 CX:4,24 CX:37,19 CX:16,19 CX:39,16 CX:16,1 CX:16,5 CX:5,4 CX:8,5 CX:11,1 CX:13,37 CX:17,37 CX:34,17 CX:34,11 CX:26,11 CX:9,28 CX:26,0 CX:8,0 CX:14,2 CX:8,24 CX:37,24 CX:24,11 CX:29,24 CX:24,34 CX:33,14 CX:24,0 CX:14,9 CX:24,9 CX:8,24 CX:25,11 CX:5,24 CX:5,26 CX:38,9 CX:35,37 CX:35,9 CX:23,22 CX:25,17 CX:25,30 CX:15,37 CX:25,23 CX:25,24 CX:37,0 CX:39,0 CX:11,0 CX:0,26 CX:39,37 CX:25,1 CX:6,1 CX:35,29 CX:24,23 CX:24,25 CX:23,24 CX:0,6 CX:35,23 CX:15,37 CX:13,29 CX:39,28 CX:13,39 CX:23,39 CX:10,28 CX:15,6 CX:23,6 CX:27,14 CX:6,28 CX:14,6 CX:28,6 CX:36,20 CX:38,20 CX:20,22 CX:6,22 CX:38,24 CX:24,0 CX:0,21 CX:6,37 CX:11,9 CX:33,21 CX:9,21 CX:39,21 CX:20,3 CX:6,24 CX:16,21 CX:6,3 CX:10,38 CX:16,14 CX:13,14 CX:33,14 CX:33,27 CX:15,9 CX:13,15 CX:14,29 CX:15,4 CX:14,15 CX:6,15 CX:33,22 CX:33,35 CX:35,33 CX:38,10 CX:6,10 CX:3,6 CX:6,37 CX:14,22 CX:14,3 CX:39,32 CX:35,32 CX:37,32 CX:20,14 CX:4,3 CX:20,6 CX:6,21 CX:1,21 CX:21,32 CX:32,10 CX:30,2 CX:30,20 CX:30,3 CX:30,4 CX:8,0 CX:15,4 CX:8,15 CX:32,4 CX:32,12 CX:19,15 CX:15,32 CX:20,14 CX:32,36 CX:13,35 CX:35,14 CX:21,39 CX:39,36 CX:24,39 CX:1,36 CX:24,36 CX:17,28 CX:15,38 CX:20,6 CX:9,20 CX:38,4 CX:24,30 CX:4,30 CX:17,24 CX:19,6 CX:39,37 CX:39,20 CX:19,25 CX:19,17 CX:26,30 CX:39,31 CX:12,36 CX:0,22 CX:36,39 CX:36,28 CX:6,28 CX:21,24 CX:21,19 CX:17,31 CX:13,17 CX:21,13 CX:21,20 CX:21,18 CX:24,18 CX:22,31 CX:5,36 CX:5,29 CX:22,24 CX:22,15 CX:27,15 CX:15,11 CX:34,18 CX:27,5 CX:31,5 CX:26,16 CX:31,11 CX:28,3 CX:20,12 CX:10,32 CX:9,29 CX:24,34 CX:39,38 CX:11,16 CX:3,29 CX:29,20 CX:29,0 CX:3,23 CX:32,37 CX:27,14 CX:2,7 CX:29,16 CX:31,8 CX:37,8 CX:12,1 CX:18,15 CX:23,33 CX:13,27 CX:22,32 CX:32,12 CX:25,7 CX:0,15 CX:2,0 CX:37,26 CX:23,9 CX:31,29 CX:27,22 CX:4,16 CX:21,33 CX:12,17 CX:16,12 CX:16,21 CX:7,21 CX:34,3 CX:33,28 CX:17,5 CX:17,31 CX:18,30 CX:6,18 CX:28,26 CX:2,38 CX:38,36 CX:19,34 CX:35,2 CX:24,7 CX:21,35 CX:1,37 CX:9,4 CX:11,2 CX:30,14 CX:14,10 CX:5,12 CX:12,33</t>
  </si>
  <si>
    <t>QPerm:9,23,22,6,29,7,20,34,15,19,33,2,39,27,5,35,10,24,30,16,4,31,8,26,18,14,25,0,36,11,12,37,3,17,21,38,32,28,1,13 CX:16,39 CX:4,16 CX:29,39 CX:7,39 CX:29,21 CX:24,21 CX:18,21 CX:4,9 CX:24,9 CX:33,39 CX:16,6 CX:4,11 CX:23,9 CX:23,8 CX:38,8 CX:18,38 CX:38,6 CX:33,38 CX:33,23 CX:13,11 CX:13,4 CX:4,23 CX:12,8 CX:4,7 CX:16,32 CX:12,4 CX:4,16 CX:24,26 CX:5,32 CX:10,7 CX:5,4 CX:5,33 CX:5,18 CX:5,1 CX:31,21 CX:10,29 CX:31,26 CX:18,26 CX:0,8 CX:0,1 CX:29,26 CX:13,29 CX:27,39 CX:27,29 CX:27,23 CX:27,0 CX:0,9 CX:31,23 CX:12,15 CX:23,37 CX:15,9 CX:16,15 CX:16,33 CX:29,33 CX:33,37 CX:11,37 CX:24,25 CX:13,24 CX:18,15 CX:29,1 CX:34,26 CX:0,18 CX:33,18 CX:20,8 CX:10,24 CX:16,36 CX:20,24 CX:34,31 CX:31,29 CX:29,0 CX:24,0 CX:0,33 CX:25,6 CX:11,38 CX:0,11 CX:0,7 CX:25,11 CX:38,36 CX:23,38 CX:38,21 CX:11,38 CX:13,28 CX:34,28 CX:29,28 CX:23,15 CX:28,1 CX:11,1 CX:7,11 CX:7,28 CX:27,3 CX:25,3 CX:0,3 CX:28,3 CX:28,38 CX:20,2 CX:31,2 CX:28,2 CX:2,9 CX:3,2 CX:3,7 CX:3,23 CX:2,23 CX:15,33 CX:23,28 CX:28,31 CX:15,31 CX:3,4 CX:38,4 CX:2,16 CX:38,16 CX:11,23 CX:9,16 CX:38,0 CX:23,38 CX:9,3 CX:15,23 CX:27,34 CX:25,30 CX:20,34 CX:34,32 CX:15,34 CX:3,34 CX:27,30 CX:5,30 CX:13,30 CX:2,30 CX:23,26 CX:26,23 CX:23,4 CX:4,3 CX:38,18 CX:38,30 CX:38,23 CX:38,25 CX:4,25 CX:24,37 CX:18,39 CX:21,39 CX:21,37 CX:10,17 CX:7,17 CX:28,7 CX:26,7 CX:21,7 CX:7,30 CX:26,25 CX:32,1 CX:32,30 CX:20,14 CX:32,14 CX:24,32 CX:38,32 CX:36,32 CX:36,25 CX:21,28 CX:36,28 CX:28,34 CX:28,23 CX:37,23 CX:23,26 CX:23,36 CX:23,27 CX:28,27 CX:28,38 CX:32,38 CX:38,7 CX:11,6 CX:35,39 CX:35,33 CX:35,11 CX:35,38 CX:12,0 CX:4,21 CX:4,29 CX:35,29 CX:11,29 CX:17,0 CX:0,29 CX:4,7 CX:11,39 CX:18,11 CX:11,7 CX:33,8 CX:21,22 CX:29,22 CX:11,5 CX:4,11 CX:36,21 CX:17,11 CX:8,33 CX:11,36 CX:15,14 CX:35,28 CX:35,12 CX:24,15 CX:15,24 CX:9,12 CX:38,15 CX:36,15 CX:33,37 CX:33,15 CX:16,15 CX:36,9 CX:15,25 CX:38,18 CX:9,18 CX:25,9 CX:18,21 CX:34,21 CX:34,17 CX:9,17 CX:27,21 CX:29,21 CX:10,1 CX:10,24 CX:3,26 CX:3,10 CX:29,3 CX:16,3 CX:13,14 CX:21,27 CX:24,21 CX:8,18 CX:17,18 CX:37,25 CX:35,1 CX:35,31 CX:24,31 CX:0,19 CX:24,0 CX:18,23 CX:35,33 CX:35,13 CX:33,13 CX:17,33 CX:0,33 CX:2,37 CX:26,24 CX:37,24 CX:34,14 CX:21,14 CX:30,14 CX:36,39 CX:32,5 CX:1,39 CX:1,5 CX:23,30 CX:16,5 CX:5,23 CX:8,23 CX:23,24 CX:30,5 CX:30,24 CX:30,0 CX:1,38 CX:1,36 CX:24,36 CX:36,30 CX:4,29 CX:22,29 CX:30,13 CX:11,30 CX:29,11 CX:11,17 CX:5,17 CX:20,18 CX:18,20 CX:11,18 CX:17,18 CX:18,13 CX:27,13 CX:27,20 CX:10,12 CX:12,10 CX:24,10 CX:2,10 CX:27,10 CX:21,31 CX:27,21 CX:35,25 CX:9,25 CX:16,13 CX:25,21 CX:8,7 CX:7,6 CX:15,30 CX:6,7 CX:7,26 CX:6,33 CX:10,30 CX:3,14 CX:33,13 CX:31,21 CX:8,30 CX:4,19 CX:24,9 CX:24,34 CX:24,14 CX:19,14 CX:9,21 CX:21,19 CX:19,21 CX:19,34 CX:7,34 CX:7,11 CX:7,25 CX:7,1 CX:7,35 CX:9,7 CX:37,9 CX:37,33 CX:32,33 CX:12,20 CX:8,4 CX:7,29 CX:8,7 CX:13,18 CX:6,18 CX:22,34 CX:34,7 CX:35,16 CX:16,3 CX:3,16 CX:21,25 CX:16,21 CX:36,16 CX:28,32 CX:30,32 CX:8,19 CX:37,28 CX:19,10 CX:17,32 CX:17,37 CX:23,37 CX:23,21 CX:37,9 CX:20,9 CX:39,9 CX:39,21 CX:1,38 CX:14,21 CX:11,1 CX:10,1 CX:4,22 CX:21,4 CX:9,4 CX:7,22 CX:32,22 CX:1,22 CX:22,3 CX:4,3 CX:2,3 CX:35,23 CX:27,21 CX:4,32 CX:18,31 CX:13,3 CX:13,27 CX:7,27 CX:34,7 CX:9,0 CX:11,7 CX:4,7 CX:21,39 CX:21,7 CX:28,13 CX:27,37 CX:36,12 CX:30,5 CX:8,6 CX:30,8 CX:38,31 CX:38,30 CX:21,24 CX:9,38 CX:31,9 CX:33,31 CX:36,26 CX:14,34 CX:9,34 CX:12,11 CX:28,39 CX:29,32 CX:25,23 CX:23,11 CX:31,16 CX:24,32 CX:38,25 CX:5,37 CX:17,24 CX:4,35 CX:39,0 CX:3,6 CX:37,3 CX:10,8 CX:26,19 CX:19,15 CX:18,26 CX:0,33 CX:25,29 CX:14,20 CX:16,20 CX:2,12 CX:32,21 CX:29,5 CX:11,2 CX:15,36 CX:6,18 CX:22,14 CX:11,22</t>
  </si>
  <si>
    <t>QPerm:32,18,16,2,14,6,3,37,38,1,17,9,34,12,27,24,0,23,19,22,28,36,8,31,20,13,21,11,25,15,26,10,7,35,39,33,29,5,4,30 CX:37,8 CX:33,8 CX:33,23 CX:33,10 CX:39,10 CX:15,10 CX:15,23 CX:15,32 CX:14,23 CX:39,8 CX:33,20 CX:39,32 CX:37,32 CX:39,18 CX:39,4 CX:28,23 CX:28,20 CX:28,4 CX:14,20 CX:26,4 CX:37,18 CX:14,18 CX:26,8 CX:0,23 CX:0,4 CX:20,32 CX:3,8 CX:3,4 CX:35,8 CX:35,18 CX:33,25 CX:28,21 CX:15,21 CX:38,4 CX:25,18 CX:28,25 CX:15,25 CX:3,25 CX:16,4 CX:12,23 CX:38,7 CX:16,7 CX:21,7 CX:25,7 CX:14,21 CX:33,1 CX:21,13 CX:25,13 CX:0,1 CX:24,18 CX:27,24 CX:0,20 CX:28,26 CX:20,10 CX:27,26 CX:26,20 CX:24,25 CX:20,13 CX:20,1 CX:33,2 CX:24,20 CX:14,38 CX:24,38 CX:24,0 CX:27,37 CX:37,0 CX:35,6 CX:37,33 CX:12,35 CX:35,26 CX:3,35 CX:35,0 CX:39,17 CX:33,17 CX:6,13 CX:6,17 CX:6,2 CX:6,38 CX:26,33 CX:6,16 CX:33,6 CX:33,24 CX:31,35 CX:35,33 CX:39,5 CX:12,11 CX:5,39 CX:5,26 CX:5,35 CX:27,11 CX:9,32 CX:14,29 CX:15,11 CX:39,11 CX:35,11 CX:9,10 CX:9,7 CX:9,25 CX:36,18 CX:36,4 CX:36,2 CX:36,0 CX:22,10 CX:22,1 CX:16,0 CX:22,2 CX:9,24 CX:9,36 CX:9,22 CX:3,22 CX:20,29 CX:0,20 CX:20,6 CX:22,25 CX:31,22 CX:2,17 CX:2,20 CX:20,26 CX:22,26 CX:16,26 CX:16,37 CX:22,16 CX:34,22 CX:22,33 CX:33,29 CX:33,35 CX:33,36 CX:2,33 CX:20,14 CX:0,14 CX:21,1 CX:25,21 CX:25,19 CX:24,25 CX:25,20 CX:31,0 CX:31,28 CX:15,28 CX:12,28 CX:28,26 CX:5,2 CX:20,16 CX:26,2 CX:2,35 CX:30,11 CX:11,35 CX:11,16 CX:33,17 CX:38,17 CX:12,30 CX:30,18 CX:39,30 CX:15,30 CX:32,10 CX:30,19 CX:38,26 CX:21,16 CX:24,30 CX:2,28 CX:32,2 CX:21,2 CX:2,24 CX:26,30 CX:16,30 CX:0,30 CX:32,6 CX:0,2 CX:8,18 CX:8,6 CX:6,33 CX:33,2 CX:8,30 CX:21,27 CX:28,21 CX:26,28 CX:33,37 CX:7,30 CX:7,2 CX:2,22 CX:33,3 CX:2,33 CX:28,2 CX:4,22 CX:22,28 CX:22,14 CX:9,5 CX:6,5 CX:8,5 CX:12,3 CX:0,3 CX:0,31 CX:8,25 CX:25,20 CX:25,0 CX:25,22 CX:22,36 CX:26,36 CX:14,36 CX:7,0 CX:27,17 CX:4,36 CX:9,23 CX:27,1 CX:8,22 CX:8,27 CX:15,8 CX:15,9 CX:8,9 CX:35,9 CX:33,12 CX:30,12 CX:30,7 CX:0,30 CX:30,9 CX:36,9 CX:36,5 CX:26,38 CX:0,5 CX:32,38 CX:21,17 CX:32,3 CX:17,5 CX:17,3 CX:32,9 CX:32,15 CX:0,32 CX:17,0 CX:6,9 CX:36,24 CX:4,36 CX:4,27 CX:9,27 CX:7,33 CX:30,33 CX:9,22 CX:30,29 CX:9,30 CX:9,11 CX:15,23 CX:2,19 CX:2,36 CX:6,38 CX:31,20 CX:20,33 CX:23,33 CX:33,36 CX:36,38 CX:19,2 CX:19,6 CX:32,11 CX:13,29 CX:8,13 CX:25,13 CX:2,1 CX:10,11 CX:2,36 CX:10,23 CX:10,2 CX:32,13 CX:30,31 CX:13,28 CX:28,2 CX:36,31 CX:28,31 CX:35,30 CX:19,2 CX:31,32 CX:30,2 CX:2,30 CX:36,21 CX:23,21 CX:23,26 CX:23,35 CX:31,30 CX:35,30 CX:8,35 CX:23,16 CX:35,8 CX:21,16 CX:16,35 CX:16,7 CX:16,20 CX:34,1 CX:1,8 CX:8,20 CX:8,35 CX:31,3 CX:31,37 CX:29,37 CX:37,7 CX:29,32 CX:29,0 CX:33,31 CX:0,31 CX:17,31 CX:21,26 CX:16,26 CX:10,8 CX:36,31 CX:33,31 CX:15,8 CX:8,15 CX:37,8 CX:31,22 CX:31,26 CX:31,12 CX:8,12 CX:8,36 CX:8,13 CX:0,2 CX:30,1 CX:8,29 CX:8,10 CX:13,10 CX:37,15 CX:0,15 CX:11,0 CX:10,15 CX:37,6 CX:14,9 CX:11,9 CX:11,26 CX:28,31 CX:27,6 CX:28,6 CX:13,6 CX:3,6 CX:25,18 CX:39,18 CX:11,10 CX:11,16 CX:23,16 CX:39,37 CX:23,39 CX:11,39 CX:24,26 CX:18,30 CX:12,26 CX:18,39 CX:18,12 CX:18,23 CX:30,39 CX:14,20 CX:4,19 CX:14,4 CX:29,23 CX:26,23 CX:28,25 CX:14,25 CX:23,25 CX:9,39 CX:23,15 CX:16,20 CX:34,27 CX:27,34 CX:20,32 CX:16,34 CX:5,34 CX:32,27 CX:5,32 CX:32,34 CX:38,34 CX:35,34 CX:25,34 CX:25,30 CX:21,2 CX:27,2 CX:27,5 CX:7,38 CX:28,7 CX:39,25 CX:25,32 CX:25,28 CX:1,27 CX:39,16 CX:34,16 CX:1,8 CX:39,19 CX:23,17 CX:34,11 CX:7,34 CX:5,34 CX:2,9 CX:24,4 CX:10,4 CX:33,3 CX:24,5 CX:8,36 CX:36,35 CX:29,36 CX:38,36 CX:0,37 CX:2,38 CX:16,2 CX:3,23 CX:33,32 CX:25,37 CX:6,17 CX:6,14 CX:21,26 CX:20,33 CX:32,14 CX:13,29 CX:15,13 CX:31,15 CX:15,39 CX:29,1 CX:2,18 CX:4,16 CX:37,35 CX:12,30 CX:7,25 CX:28,33 CX:0,20 CX:30,0 CX:30,8 CX:26,36 CX:33,10 CX:13,12 CX:25,22 CX:8,3 CX:19,23 CX:6,19 CX:11,27 CX:14,27 CX:38,31 CX:35,21 CX:36,28 CX:16,38 CX:27,6 CX:1,39 CX:39,11 CX:9,13 CX:18,14 CX:22,6 CX:21,7 CX:7,26</t>
  </si>
  <si>
    <t>QPerm:12,13,35,19,15,39,22,26,21,25,32,1,10,37,34,6,8,30,5,16,24,18,23,11,9,31,4,2,36,14,27,38,20,17,29,0,7,28,3,33 CX:25,17 CX:6,8 CX:6,17 CX:6,18 CX:12,17 CX:12,5 CX:34,5 CX:15,25 CX:15,12 CX:12,16 CX:34,8 CX:31,17 CX:15,34 CX:31,26 CX:29,18 CX:12,28 CX:34,29 CX:29,16 CX:25,18 CX:7,26 CX:25,11 CX:31,25 CX:25,29 CX:15,10 CX:29,26 CX:6,29 CX:9,16 CX:6,12 CX:35,2 CX:7,28 CX:7,2 CX:34,35 CX:10,18 CX:25,35 CX:10,2 CX:21,16 CX:9,10 CX:25,3 CX:10,3 CX:21,29 CX:39,2 CX:0,16 CX:9,24 CX:0,24 CX:0,35 CX:29,1 CX:0,10 CX:10,28 CX:20,35 CX:35,1 CX:3,28 CX:29,3 CX:0,37 CX:29,12 CX:37,1 CX:37,18 CX:34,20 CX:6,14 CX:37,29 CX:10,20 CX:39,20 CX:31,36 CX:37,36 CX:35,36 CX:5,17 CX:24,20 CX:20,36 CX:10,11 CX:21,34 CX:21,39 CX:37,34 CX:24,8 CX:24,34 CX:6,7 CX:31,7 CX:31,24 CX:19,2 CX:5,11 CX:19,24 CX:5,14 CX:5,39 CX:25,5 CX:8,16 CX:34,10 CX:10,5 CX:24,10 CX:32,26 CX:32,39 CX:32,30 CX:39,12 CX:5,8 CX:39,30 CX:34,21 CX:7,22 CX:34,7 CX:8,7 CX:8,29 CX:24,39 CX:20,39 CX:39,8 CX:3,10 CX:3,5 CX:18,11 CX:18,5 CX:5,21 CX:6,20 CX:20,5 CX:20,32 CX:18,32 CX:35,32 CX:38,17 CX:29,37 CX:3,37 CX:3,0 CX:38,5 CX:5,37 CX:35,8 CX:35,6 CX:8,35 CX:37,35 CX:12,5 CX:5,0 CX:6,4 CX:28,5 CX:5,35 CX:5,39 CX:5,6 CX:8,5 CX:20,4 CX:25,14 CX:24,25 CX:6,17 CX:19,33 CX:24,33 CX:28,33 CX:3,33 CX:32,33 CX:17,33 CX:30,33 CX:30,14 CX:17,6 CX:30,11 CX:20,30 CX:6,37 CX:28,24 CX:27,2 CX:18,13 CX:17,28 CX:29,28 CX:27,7 CX:7,30 CX:5,18 CX:12,6 CX:30,18 CX:18,5 CX:12,25 CX:5,29 CX:11,37 CX:11,12 CX:11,5 CX:19,22 CX:15,22 CX:8,22 CX:30,14 CX:8,34 CX:38,30 CX:14,30 CX:30,12 CX:12,39 CX:34,39 CX:28,34 CX:15,1 CX:9,1 CX:20,1 CX:1,34 CX:1,39 CX:18,1 CX:18,27 CX:30,27 CX:20,30 CX:7,24 CX:3,36 CX:24,3 CX:17,3 CX:9,34 CX:34,32 CX:34,3 CX:24,10 CX:5,10 CX:35,2 CX:3,22 CX:24,2 CX:29,24 CX:39,24 CX:7,16 CX:22,36 CX:34,11 CX:22,3 CX:3,14 CX:29,16 CX:33,16 CX:34,3 CX:33,34 CX:34,27 CX:27,24 CX:24,10 CX:20,14 CX:33,32 CX:39,24 CX:32,24 CX:2,24 CX:24,14 CX:21,14 CX:35,3 CX:8,28 CX:18,35 CX:18,29 CX:34,27 CX:34,31 CX:35,34 CX:5,35 CX:9,21 CX:21,12 CX:18,21 CX:14,21 CX:22,34 CX:34,21 CX:5,34 CX:18,34 CX:37,2 CX:34,39 CX:18,11 CX:37,18 CX:2,28 CX:28,34 CX:34,18 CX:21,16 CX:34,3 CX:0,3 CX:16,21 CX:8,4 CX:5,4 CX:20,34 CX:16,17 CX:2,3 CX:38,9 CX:16,5 CX:9,20 CX:2,9 CX:16,2 CX:6,16 CX:6,38 CX:9,6 CX:22,6 CX:23,13 CX:23,25 CX:23,21 CX:23,32 CX:7,1 CX:19,26 CX:21,5 CX:5,6 CX:26,1 CX:1,6 CX:26,4 CX:23,26 CX:23,17 CX:23,8 CX:20,36 CX:18,33 CX:10,13 CX:5,13 CX:34,5 CX:34,2 CX:33,36 CX:38,11 CX:36,33 CX:33,11 CX:11,28 CX:16,11 CX:14,11 CX:34,13 CX:13,5 CX:5,29 CX:5,18 CX:25,10 CX:32,10 CX:3,10 CX:5,14 CX:5,34 CX:5,19 CX:9,5 CX:23,15 CX:3,23 CX:32,23 CX:13,23 CX:5,23 CX:11,23 CX:29,13 CX:25,17 CX:17,7 CX:25,17 CX:16,23 CX:16,17 CX:29,5 CX:29,12 CX:29,17 CX:33,14 CX:31,14 CX:33,18 CX:26,25 CX:26,32 CX:31,2 CX:6,2 CX:7,2 CX:2,4 CX:4,2 CX:4,39 CX:10,4 CX:4,18 CX:10,5 CX:15,26 CX:26,15 CX:16,26 CX:10,26 CX:29,27 CX:30,27 CX:10,15 CX:20,21 CX:38,21 CX:10,19 CX:21,19 CX:21,27 CX:31,29 CX:4,15 CX:1,15 CX:33,1 CX:30,20 CX:38,2 CX:38,30 CX:22,31 CX:39,27 CX:15,19 CX:4,3 CX:38,35 CX:27,19 CX:19,35 CX:12,19 CX:33,3 CX:17,3 CX:17,20 CX:17,25 CX:38,22 CX:1,29 CX:19,25 CX:33,25 CX:25,11 CX:22,8 CX:8,25 CX:8,13 CX:6,4 CX:13,4 CX:5,39 CX:32,5 CX:19,14 CX:27,14 CX:37,10 CX:37,9 CX:29,27 CX:27,33 CX:37,6 CX:9,8 CX:13,27 CX:13,37 CX:9,37 CX:12,30 CX:33,9 CX:11,9 CX:7,11 CX:11,22 CX:24,34 CX:21,20 CX:4,27 CX:20,9 CX:9,4 CX:4,24 CX:18,22 CX:18,24 CX:15,37 CX:21,37 CX:7,39 CX:16,13 CX:37,13 CX:24,32 CX:26,24 CX:23,33 CX:33,12 CX:21,15 CX:2,32 CX:34,7 CX:16,11 CX:35,13 CX:1,18 CX:17,22 CX:24,17 CX:19,4 CX:6,18 CX:35,38 CX:34,3 CX:8,34 CX:14,9 CX:23,38 CX:31,1 CX:29,0 CX:26,24 CX:39,34 CX:6,36 CX:36,3 CX:10,8 CX:14,21 CX:2,25 CX:31,26 CX:29,16 CX:5,33 CX:25,5 CX:25,19 CX:33,9 CX:17,1 CX:3,13 CX:15,29 CX:1,27 CX:10,17 CX:8,38 CX:12,37 CX:37,15 CX:33,39 CX:28,37 CX:7,13 CX:22,10 CX:14,31 CX:13,11 CX:30,23 CX:32,6 CX:38,28 CX:0,2 CX:34,0</t>
  </si>
  <si>
    <t>QPerm:0,23,14,17,36,11,18,4,8,10,33,37,9,27,19,22,1,28,5,25,35,7,38,29,34,32,15,20,16,21,6,24,26,2,3,30,12,13,39,31 CX:36,20 CX:4,14 CX:4,27 CX:20,27 CX:12,20 CX:4,13 CX:36,13 CX:20,5 CX:4,12 CX:35,13 CX:10,3 CX:36,10 CX:35,10 CX:12,10 CX:20,16 CX:10,16 CX:14,16 CX:36,1 CX:1,3 CX:20,1 CX:8,3 CX:8,19 CX:12,8 CX:1,8 CX:36,0 CX:29,3 CX:30,0 CX:14,38 CX:8,38 CX:8,0 CX:1,34 CX:35,1 CX:29,1 CX:1,8 CX:30,38 CX:35,31 CX:30,31 CX:30,2 CX:11,13 CX:11,27 CX:11,31 CX:27,0 CX:4,6 CX:11,6 CX:24,3 CX:24,31 CX:6,0 CX:14,2 CX:10,2 CX:29,15 CX:29,24 CX:19,16 CX:12,25 CX:23,27 CX:19,10 CX:19,6 CX:20,24 CX:24,7 CX:8,24 CX:24,6 CX:10,24 CX:24,5 CX:6,13 CX:30,15 CX:14,34 CX:30,19 CX:7,3 CX:35,33 CX:11,22 CX:8,33 CX:24,37 CX:7,33 CX:4,7 CX:20,22 CX:27,22 CX:30,24 CX:23,7 CX:23,24 CX:19,1 CX:13,33 CX:24,25 CX:27,13 CX:7,27 CX:18,22 CX:18,27 CX:18,8 CX:27,15 CX:6,24 CX:1,14 CX:24,1 CX:13,1 CX:1,10 CX:27,10 CX:24,27 CX:10,8 CX:14,7 CX:14,24 CX:34,8 CX:11,20 CX:12,24 CX:24,12 CX:8,12 CX:8,20 CX:7,20 CX:16,38 CX:16,25 CX:5,38 CX:7,36 CX:16,24 CX:16,20 CX:5,20 CX:20,7 CX:26,25 CX:7,34 CX:38,34 CX:25,36 CX:36,7 CX:35,11 CX:11,9 CX:36,35 CX:10,35 CX:35,11 CX:25,11 CX:5,11 CX:11,10 CX:17,31 CX:21,37 CX:34,8 CX:34,11 CX:17,2 CX:17,11 CX:14,30 CX:8,30 CX:11,14 CX:6,21 CX:10,21 CX:3,21 CX:39,24 CX:24,38 CX:19,28 CX:21,38 CX:21,14 CX:38,30 CX:38,21 CX:39,26 CX:18,26 CX:19,26 CX:26,22 CX:34,19 CX:38,19 CX:19,26 CX:14,26 CX:9,31 CX:9,26 CX:9,35 CX:9,19 CX:1,3 CX:4,12 CX:27,11 CX:27,21 CX:9,28 CX:6,28 CX:4,19 CX:6,2 CX:21,6 CX:11,6 CX:19,6 CX:19,1 CX:18,22 CX:3,1 CX:3,19 CX:31,26 CX:3,18 CX:6,18 CX:31,18 CX:18,27 CX:27,14 CX:23,28 CX:27,25 CX:27,9 CX:23,0 CX:23,1 CX:32,22 CX:32,16 CX:32,30 CX:32,27 CX:12,14 CX:39,15 CX:32,28 CX:39,31 CX:32,23 CX:18,39 CX:34,18 CX:23,34 CX:35,6 CX:34,23 CX:12,23 CX:39,24 CX:24,39 CX:13,34 CX:13,35 CX:35,39 CX:31,15 CX:31,39 CX:18,34 CX:0,22 CX:0,23 CX:0,31 CX:18,0 CX:26,0 CX:0,19 CX:18,16 CX:18,21 CX:17,13 CX:4,6 CX:32,20 CX:32,3 CX:32,17 CX:4,26 CX:4,17 CX:37,2 CX:13,17 CX:18,13 CX:5,19 CX:2,13 CX:2,9 CX:5,0 CX:0,10 CX:10,1 CX:37,1 CX:1,10 CX:13,10 CX:10,26 CX:10,14 CX:37,18 CX:10,16 CX:12,10 CX:37,27 CX:37,12 CX:9,31 CX:31,16 CX:37,16 CX:1,12 CX:22,31 CX:16,12 CX:16,37 CX:35,16 CX:39,27 CX:22,39 CX:39,16 CX:16,21 CX:5,33 CX:22,20 CX:19,20 CX:4,19 CX:11,0 CX:11,18 CX:18,33 CX:31,18 CX:23,0 CX:29,28 CX:28,0 CX:28,39 CX:31,22 CX:31,3 CX:0,34 CX:0,9 CX:9,37 CX:18,20 CX:13,16 CX:11,18 CX:11,13 CX:14,16 CX:21,3 CX:3,13 CX:3,24 CX:20,37 CX:33,24 CX:24,20 CX:20,31 CX:31,16 CX:33,31 CX:33,3 CX:14,3 CX:32,26 CX:14,32 CX:10,32 CX:11,14 CX:15,34 CX:15,20 CX:15,3 CX:16,18 CX:16,33 CX:23,33 CX:23,5 CX:33,23 CX:33,14 CX:1,14 CX:4,38 CX:4,7 CX:1,33 CX:10,33 CX:33,38 CX:10,4 CX:33,10 CX:15,33 CX:24,36 CX:1,36 CX:22,36 CX:22,23 CX:29,0 CX:22,2 CX:22,26 CX:22,3 CX:18,21 CX:0,29 CX:3,21 CX:8,21 CX:20,29 CX:32,4 CX:6,24 CX:24,29 CX:2,4 CX:2,24 CX:2,8 CX:30,7 CX:2,30 CX:21,29 CX:5,29 CX:27,30 CX:29,30 CX:5,0 CX:30,0 CX:18,17 CX:33,10 CX:9,0 CX:21,0 CX:21,26 CX:16,21 CX:6,12 CX:6,37 CX:16,11 CX:24,37 CX:16,28 CX:28,11 CX:16,21 CX:16,15 CX:21,15 CX:15,11 CX:7,15 CX:7,6 CX:6,7 CX:7,32 CX:7,25 CX:7,13 CX:17,28 CX:17,35 CX:17,11 CX:17,13 CX:19,4 CX:4,19 CX:15,4 CX:4,3 CX:6,34 CX:6,3 CX:33,7 CX:7,3 CX:38,8 CX:3,16 CX:8,3 CX:3,28 CX:37,10 CX:3,1 CX:33,4 CX:4,19 CX:4,10 CX:39,17 CX:26,0 CX:1,14 CX:28,26 CX:31,1 CX:39,26 CX:13,35 CX:6,37 CX:37,38 CX:2,38 CX:38,31 CX:35,31 CX:35,32 CX:30,34 CX:2,30 CX:8,3 CX:16,17 CX:23,30 CX:9,14 CX:30,14 CX:10,37 CX:6,33 CX:31,19 CX:3,18 CX:7,25 CX:15,12 CX:36,25 CX:11,18 CX:11,7 CX:34,26 CX:26,6 CX:11,2 CX:4,26 CX:6,30 CX:27,34 CX:0,34 CX:0,17 CX:36,33 CX:9,10 CX:36,9 CX:38,9 CX:5,36 CX:0,5 CX:25,8 CX:20,17 CX:38,6 CX:34,2 CX:34,3 CX:7,22 CX:22,25 CX:14,23 CX:32,27 CX:12,36 CX:1,14 CX:8,11 CX:37,34 CX:39,26 CX:13,21 CX:29,28 CX:11,5 CX:5,18 CX:18,7 CX:27,0 CX:17,35 CX:17,39 CX:2,16 CX:19,23 CX:28,17 CX:16,27 CX:24,29 CX:33,24 CX:3,24</t>
  </si>
  <si>
    <t>QPerm:26,30,21,22,7,10,38,18,13,19,24,0,3,4,20,11,8,2,12,33,36,6,27,1,15,28,23,9,34,14,16,29,35,32,25,39,31,17,37,5 CX:35,26 CX:4,26 CX:35,29 CX:35,15 CX:12,29 CX:12,15 CX:12,9 CX:12,2 CX:14,26 CX:14,2 CX:14,30 CX:4,30 CX:35,36 CX:13,36 CX:13,9 CX:13,6 CX:1,30 CX:1,29 CX:22,26 CX:22,6 CX:14,8 CX:32,36 CX:34,8 CX:7,34 CX:34,6 CX:32,7 CX:7,29 CX:34,2 CX:13,11 CX:3,11 CX:3,7 CX:7,9 CX:38,9 CX:0,38 CX:0,7 CX:36,26 CX:7,36 CX:25,29 CX:35,14 CX:14,16 CX:4,14 CX:25,38 CX:25,7 CX:3,1 CX:14,1 CX:7,1 CX:7,34 CX:35,18 CX:18,9 CX:7,22 CX:32,18 CX:38,34 CX:8,6 CX:16,30 CX:16,8 CX:18,16 CX:16,20 CX:0,39 CX:12,33 CX:38,16 CX:31,11 CX:31,1 CX:21,33 CX:21,22 CX:16,7 CX:14,10 CX:18,14 CX:31,18 CX:21,18 CX:18,35 CX:16,18 CX:3,28 CX:16,39 CX:9,39 CX:11,39 CX:35,11 CX:2,39 CX:25,27 CX:14,33 CX:15,27 CX:29,27 CX:29,33 CX:22,28 CX:34,29 CX:2,29 CX:24,30 CX:24,20 CX:34,15 CX:36,22 CX:38,24 CX:34,38 CX:24,36 CX:36,13 CX:29,13 CX:29,34 CX:34,18 CX:15,38 CX:38,24 CX:4,19 CX:22,38 CX:22,34 CX:13,34 CX:14,19 CX:34,14 CX:11,19 CX:23,26 CX:23,8 CX:11,14 CX:11,23 CX:13,11 CX:2,11 CX:34,35 CX:11,36 CX:11,21 CX:35,11 CX:9,36 CX:9,7 CX:7,38 CX:35,29 CX:36,29 CX:38,29 CX:2,7 CX:4,15 CX:8,7 CX:8,16 CX:15,16 CX:8,22 CX:8,34 CX:38,8 CX:15,8 CX:32,17 CX:25,17 CX:31,17 CX:0,17 CX:1,17 CX:26,8 CX:26,22 CX:26,1 CX:17,33 CX:9,1 CX:36,23 CX:23,1 CX:4,28 CX:4,36 CX:15,2 CX:34,6 CX:25,30 CX:25,29 CX:17,30 CX:13,30 CX:31,26 CX:26,28 CX:29,28 CX:33,30 CX:33,23 CX:31,4 CX:33,18 CX:1,11 CX:18,29 CX:29,2 CX:11,29 CX:24,29 CX:24,4 CX:20,28 CX:29,8 CX:29,4 CX:32,6 CX:20,6 CX:31,36 CX:17,10 CX:3,10 CX:17,2 CX:7,37 CX:2,3 CX:13,2 CX:36,4 CX:23,4 CX:7,3 CX:23,3 CX:23,9 CX:12,6 CX:34,37 CX:6,9 CX:6,34 CX:6,24 CX:24,4 CX:24,3 CX:23,24 CX:18,24 CX:8,29 CX:31,10 CX:8,31 CX:18,31 CX:16,31 CX:38,37 CX:2,27 CX:35,20 CX:17,20 CX:25,19 CX:32,11 CX:33,27 CX:11,32 CX:29,11 CX:17,11 CX:2,3 CX:2,9 CX:19,27 CX:19,28 CX:19,36 CX:36,11 CX:2,32 CX:12,37 CX:31,37 CX:36,37 CX:36,2 CX:25,10 CX:22,33 CX:36,33 CX:25,6 CX:36,25 CX:35,34 CX:7,31 CX:25,16 CX:35,25 CX:32,18 CX:32,23 CX:10,18 CX:10,23 CX:25,13 CX:10,25 CX:21,3 CX:13,20 CX:39,20 CX:20,11 CX:20,21 CX:22,19 CX:21,25 CX:21,10 CX:34,3 CX:26,5 CX:25,26 CX:34,25 CX:21,26 CX:0,5 CX:34,0 CX:21,0 CX:21,35 CX:36,21 CX:1,36 CX:22,6 CX:31,36 CX:31,22 CX:20,9 CX:31,34 CX:7,8 CX:7,31 CX:7,20 CX:20,9 CX:16,27 CX:20,27 CX:39,27 CX:6,27 CX:23,27 CX:10,35 CX:13,28 CX:5,28 CX:38,5 CX:5,31 CX:29,7 CX:22,15 CX:31,15 CX:31,7 CX:17,33 CX:6,19 CX:31,17 CX:31,6 CX:6,17 CX:17,33 CX:20,33 CX:22,33 CX:39,33 CX:34,7 CX:34,10 CX:18,30 CX:2,6 CX:33,6 CX:33,30 CX:27,30 CX:27,10 CX:27,11 CX:27,33 CX:23,37 CX:20,34 CX:8,16 CX:30,33 CX:30,34 CX:33,23 CX:22,31 CX:22,29 CX:23,29 CX:23,38 CX:12,28 CX:12,39 CX:39,12 CX:38,39 CX:34,39 CX:32,22 CX:8,22 CX:13,8 CX:29,8 CX:10,29 CX:30,8 CX:30,5 CX:13,16 CX:30,29 CX:29,38 CX:16,39 CX:39,29 CX:33,4 CX:4,19 CX:27,9 CX:12,9 CX:2,28 CX:12,3 CX:33,17 CX:26,9 CX:9,11 CX:39,36 CX:37,11 CX:37,9 CX:36,1 CX:9,36 CX:11,17 CX:12,10 CX:17,9 CX:24,3 CX:11,36 CX:11,31 CX:37,10 CX:35,37 CX:37,38 CX:38,17 CX:17,33 CX:27,17 CX:11,18 CX:3,17 CX:14,17 CX:20,21 CX:3,11 CX:2,3 CX:24,18 CX:20,25 CX:11,25 CX:4,33 CX:32,4 CX:6,3 CX:11,7 CX:27,7 CX:6,27 CX:27,25 CX:2,18 CX:28,18 CX:28,25 CX:28,6 CX:2,24 CX:26,2 CX:6,29 CX:22,14 CX:33,14 CX:33,31 CX:24,31 CX:22,10 CX:22,36 CX:15,36 CX:24,34 CX:38,15 CX:33,1 CX:33,34 CX:26,5 CX:5,2 CX:23,8 CX:7,8 CX:14,19 CX:8,19 CX:25,27 CX:25,2 CX:25,6 CX:21,9 CX:6,9 CX:6,1 CX:9,1 CX:12,3 CX:17,0 CX:29,17 CX:1,17 CX:14,12 CX:23,12 CX:0,36 CX:9,35 CX:28,25 CX:1,25 CX:0,30 CX:3,35 CX:21,33 CX:20,33 CX:29,1 CX:18,15 CX:1,18 CX:16,18 CX:9,16 CX:16,37 CX:8,12 CX:15,38 CX:19,35 CX:31,27 CX:17,31 CX:34,17 CX:35,5 CX:33,5 CX:38,17 CX:2,7 CX:17,3 CX:37,17 CX:11,8 CX:29,31 CX:5,39 CX:15,5 CX:2,39 CX:36,7 CX:19,26 CX:4,21 CX:27,19 CX:10,22 CX:39,36 CX:35,6 CX:19,4 CX:0,39 CX:14,11 CX:4,13 CX:30,11 CX:22,2 CX:10,23 CX:39,32 CX:27,28 CX:7,27</t>
  </si>
  <si>
    <t>QPerm:22,26,29,12,24,11,36,0,16,2,19,39,33,30,25,9,20,13,18,4,7,34,8,1,5,23,28,32,10,15,14,38,27,37,35,3,21,31,6,17 CX:39,34 CX:39,0 CX:13,34 CX:13,0 CX:13,7 CX:29,0 CX:29,7 CX:28,34 CX:28,7 CX:37,7 CX:28,20 CX:37,20 CX:36,0 CX:36,20 CX:27,34 CX:27,20 CX:28,2 CX:27,2 CX:13,26 CX:36,26 CX:27,15 CX:39,15 CX:33,0 CX:33,2 CX:32,0 CX:13,22 CX:32,22 CX:28,3 CX:32,3 CX:23,0 CX:23,15 CX:8,0 CX:11,3 CX:27,8 CX:11,18 CX:8,18 CX:36,8 CX:17,0 CX:13,12 CX:17,12 CX:39,6 CX:8,6 CX:26,6 CX:26,12 CX:1,15 CX:1,21 CX:21,20 CX:21,18 CX:21,22 CX:5,3 CX:21,5 CX:5,2 CX:36,5 CX:5,12 CX:1,16 CX:23,16 CX:30,3 CX:30,16 CX:1,4 CX:30,4 CX:23,29 CX:1,37 CX:4,6 CX:37,29 CX:29,2 CX:13,33 CX:23,5 CX:23,28 CX:27,32 CX:9,33 CX:9,32 CX:26,15 CX:28,4 CX:37,32 CX:30,38 CX:26,38 CX:38,22 CX:4,38 CX:32,4 CX:26,32 CX:26,29 CX:32,8 CX:20,18 CX:38,29 CX:29,33 CX:20,33 CX:25,20 CX:20,5 CX:20,32 CX:25,31 CX:17,20 CX:20,15 CX:20,8 CX:5,8 CX:5,7 CX:4,34 CX:25,21 CX:9,21 CX:8,38 CX:3,4 CX:3,8 CX:39,28 CX:21,5 CX:11,31 CX:27,35 CX:24,34 CX:24,33 CX:28,35 CX:3,28 CX:31,4 CX:31,28 CX:24,21 CX:21,28 CX:25,37 CX:3,20 CX:12,38 CX:12,37 CX:20,37 CX:28,20 CX:26,16 CX:26,23 CX:28,23 CX:37,23 CX:23,5 CX:11,33 CX:26,31 CX:31,14 CX:28,31 CX:4,31 CX:23,39 CX:33,39 CX:39,4 CX:21,38 CX:27,26 CX:37,26 CX:4,37 CX:34,31 CX:34,21 CX:21,3 CX:38,21 CX:9,10 CX:32,10 CX:38,32 CX:24,13 CX:4,23 CX:4,38 CX:16,6 CX:4,13 CX:16,21 CX:21,13 CX:2,13 CX:13,3 CX:13,23 CX:18,8 CX:18,23 CX:32,5 CX:18,5 CX:18,26 CX:12,31 CX:24,7 CX:32,26 CX:4,31 CX:4,5 CX:13,4 CX:32,34 CX:22,34 CX:34,4 CX:32,24 CX:34,32 CX:27,17 CX:23,33 CX:3,17 CX:23,3 CX:20,19 CX:31,19 CX:26,19 CX:35,19 CX:35,2 CX:35,38 CX:35,13 CX:20,38 CX:11,7 CX:6,17 CX:6,33 CX:6,16 CX:25,11 CX:9,11 CX:28,11 CX:16,11 CX:7,11 CX:11,38 CX:5,39 CX:6,13 CX:6,27 CX:5,6 CX:11,6 CX:11,3 CX:21,33 CX:14,33 CX:33,6 CX:6,3 CX:10,15 CX:37,4 CX:37,24 CX:6,37 CX:14,10 CX:9,29 CX:29,17 CX:26,29 CX:11,29 CX:29,36 CX:37,36 CX:13,37 CX:10,36 CX:10,37 CX:4,24 CX:9,25 CX:11,25 CX:10,11 CX:4,28 CX:1,28 CX:5,28 CX:16,25 CX:5,25 CX:6,11 CX:35,13 CX:35,11 CX:18,39 CX:20,39 CX:12,22 CX:29,30 CX:37,30 CX:8,30 CX:15,30 CX:15,20 CX:15,22 CX:35,5 CX:35,36 CX:26,39 CX:16,39 CX:8,25 CX:8,12 CX:12,3 CX:5,12 CX:16,3 CX:31,11 CX:20,39 CX:11,39 CX:38,39 CX:16,14 CX:38,14 CX:31,11 CX:27,3 CX:26,11 CX:27,36 CX:26,36 CX:33,36 CX:22,32 CX:2,23 CX:22,23 CX:36,23 CX:23,3 CX:34,3 CX:3,30 CX:26,17 CX:30,17 CX:17,12 CX:25,12 CX:9,16 CX:12,25 CX:25,9 CX:8,25 CX:16,9 CX:5,12 CX:5,9 CX:0,39 CX:0,14 CX:0,9 CX:35,34 CX:34,9 CX:29,9 CX:14,19 CX:19,9 CX:9,23 CX:31,3 CX:8,25 CX:28,24 CX:6,13 CX:24,13 CX:24,21 CX:35,39 CX:35,18 CX:18,11 CX:4,7 CX:36,17 CX:2,36 CX:36,37 CX:36,8 CX:0,8 CX:7,8 CX:29,8 CX:20,17 CX:31,13 CX:0,6 CX:34,10 CX:31,5 CX:31,0 CX:31,22 CX:22,0 CX:26,34 CX:36,35 CX:32,35 CX:11,34 CX:35,34 CX:29,6 CX:6,13 CX:1,39 CX:29,1 CX:6,29 CX:26,21 CX:26,35 CX:35,6 CX:35,4 CX:5,4 CX:17,4 CX:16,32 CX:32,10 CX:23,39 CX:27,32 CX:23,32 CX:23,34 CX:12,38 CX:15,3 CX:3,15 CX:23,15 CX:20,38 CX:23,9 CX:23,11 CX:18,38 CX:38,21 CX:38,29 CX:38,12 CX:8,39 CX:38,16 CX:17,37 CX:0,13 CX:30,37 CX:15,37 CX:37,38 CX:15,33 CX:19,6 CX:26,30 CX:29,30 CX:30,39 CX:33,34 CX:9,20 CX:30,19 CX:20,31 CX:15,9 CX:30,27 CX:30,31 CX:9,30 CX:2,9 CX:8,1 CX:15,23 CX:10,39 CX:23,25 CX:0,23 CX:18,1 CX:24,39 CX:19,23 CX:12,22 CX:19,18 CX:27,19 CX:38,9 CX:38,19 CX:38,22 CX:39,22 CX:0,37 CX:3,19 CX:27,39 CX:20,27 CX:27,33 CX:24,36 CX:27,24 CX:21,36 CX:37,24 CX:13,2 CX:21,15 CX:21,2 CX:23,13 CX:19,26 CX:13,3 CX:31,10 CX:17,29 CX:22,5 CX:34,37 CX:37,18 CX:28,19 CX:5,35 CX:33,32 CX:16,37 CX:32,22 CX:25,13 CX:9,39 CX:8,4 CX:26,11 CX:11,35 CX:31,16 CX:23,7 CX:4,28 CX:19,0 CX:36,2 CX:14,16 CX:39,14 CX:30,8 CX:6,20 CX:12,6 CX:7,28 CX:2,7 CX:1,17 CX:29,4 CX:4,38</t>
  </si>
  <si>
    <t>QPerm:21,28,13,38,2,10,9,16,34,5,11,35,14,7,25,8,37,26,31,30,15,17,32,19,23,20,36,0,24,1,22,12,4,33,29,18,27,39,3,6 CX:14,35 CX:14,5 CX:18,35 CX:17,35 CX:19,20 CX:20,28 CX:17,11 CX:18,16 CX:30,19 CX:20,16 CX:20,11 CX:19,20 CX:19,5 CX:30,15 CX:30,38 CX:15,25 CX:38,5 CX:38,16 CX:38,15 CX:34,11 CX:19,7 CX:38,13 CX:13,7 CX:34,36 CX:11,34 CX:29,11 CX:13,11 CX:16,11 CX:11,36 CX:35,11 CX:2,11 CX:29,6 CX:0,25 CX:17,0 CX:34,0 CX:31,2 CX:26,29 CX:29,34 CX:28,5 CX:34,28 CX:2,34 CX:2,20 CX:31,13 CX:2,38 CX:39,15 CX:39,38 CX:17,12 CX:29,12 CX:34,13 CX:35,7 CX:9,28 CX:12,35 CX:13,12 CX:38,12 CX:39,34 CX:26,32 CX:18,32 CX:2,32 CX:9,34 CX:26,27 CX:3,0 CX:3,13 CX:29,33 CX:0,27 CX:24,25 CX:17,24 CX:24,34 CX:34,27 CX:34,32 CX:12,34 CX:3,24 CX:24,6 CX:19,39 CX:34,39 CX:1,35 CX:1,38 CX:13,39 CX:39,24 CX:38,24 CX:34,24 CX:21,36 CX:26,21 CX:21,28 CX:31,21 CX:15,38 CX:38,29 CX:34,29 CX:21,33 CX:28,32 CX:18,20 CX:3,14 CX:14,0 CX:6,27 CX:20,33 CX:21,6 CX:33,20 CX:33,13 CX:30,22 CX:12,14 CX:13,29 CX:20,22 CX:6,29 CX:6,14 CX:23,22 CX:20,18 CX:12,18 CX:23,24 CX:24,21 CX:21,18 CX:18,35 CX:35,14 CX:35,24 CX:24,13 CX:14,22 CX:28,22 CX:28,11 CX:15,17 CX:24,15 CX:29,15 CX:28,20 CX:29,28 CX:16,28 CX:1,19 CX:28,14 CX:17,39 CX:17,19 CX:16,21 CX:16,0 CX:28,19 CX:0,19 CX:19,29 CX:20,19 CX:19,12 CX:28,39 CX:34,20 CX:30,34 CX:22,11 CX:34,30 CX:22,19 CX:22,28 CX:22,30 CX:21,0 CX:21,20 CX:13,22 CX:21,13 CX:23,10 CX:37,5 CX:38,10 CX:34,10 CX:21,10 CX:28,13 CX:37,12 CX:22,7 CX:37,35 CX:0,25 CX:7,22 CX:22,21 CX:22,24 CX:23,9 CX:25,0 CX:25,14 CX:25,13 CX:22,38 CX:28,22 CX:28,37 CX:25,28 CX:33,9 CX:16,5 CX:25,18 CX:15,9 CX:15,25 CX:15,2 CX:16,2 CX:16,39 CX:17,24 CX:26,17 CX:17,28 CX:26,1 CX:12,36 CX:12,13 CX:0,14 CX:17,6 CX:26,11 CX:2,34 CX:1,39 CX:39,10 CX:39,32 CX:1,0 CX:13,10 CX:12,39 CX:12,1 CX:13,12 CX:12,28 CX:36,2 CX:36,14 CX:1,36 CX:36,31 CX:12,36 CX:30,12 CX:30,15 CX:5,10 CX:26,5 CX:30,26 CX:2,1 CX:29,39 CX:29,1 CX:1,26 CX:5,34 CX:17,8 CX:24,8 CX:13,8 CX:21,1 CX:5,1 CX:1,8 CX:10,8 CX:5,35 CX:10,26 CX:10,13 CX:13,22 CX:5,31 CX:5,3 CX:35,3 CX:26,18 CX:31,18 CX:29,6 CX:18,13 CX:18,3 CX:29,3 CX:29,16 CX:29,7 CX:25,9 CX:33,4 CX:30,16 CX:25,30 CX:10,30 CX:30,23 CX:29,23 CX:12,32 CX:34,14 CX:34,0 CX:39,4 CX:0,32 CX:23,32 CX:3,4 CX:0,4 CX:1,13 CX:2,4 CX:31,4 CX:28,32 CX:12,30 CX:13,22 CX:14,22 CX:14,37 CX:32,4 CX:37,20 CX:37,30 CX:30,8 CX:32,30 CX:11,8 CX:22,9 CX:11,16 CX:32,22 CX:21,15 CX:16,38 CX:16,19 CX:32,37 CX:16,0 CX:32,15 CX:39,16 CX:15,16 CX:9,15 CX:4,15 CX:15,38 CX:15,13 CX:12,13 CX:27,13 CX:27,12 CX:6,3 CX:6,7 CX:14,39 CX:17,8 CX:8,0 CX:0,14 CX:0,31 CX:0,6 CX:34,23 CX:27,1 CX:34,37 CX:34,0 CX:38,16 CX:38,31 CX:34,8 CX:20,8 CX:8,31 CX:38,10 CX:14,39 CX:8,37 CX:27,8 CX:3,20 CX:27,3 CX:32,3 CX:4,3 CX:3,39 CX:1,39 CX:16,37 CX:16,23 CX:6,23 CX:32,30 CX:8,30 CX:19,8 CX:19,1 CX:23,39 CX:39,22 CX:26,25 CX:26,22 CX:26,33 CX:39,2 CX:33,2 CX:10,33 CX:33,11 CX:33,3 CX:8,4 CX:13,4 CX:13,7 CX:13,28 CX:13,29 CX:38,9 CX:14,35 CX:11,35 CX:37,25 CX:35,25 CX:3,9 CX:35,10 CX:9,13 CX:10,13 CX:13,6 CX:39,33 CX:33,6 CX:38,17 CX:24,17 CX:21,13 CX:6,4 CX:6,15 CX:25,30 CX:29,28 CX:25,29 CX:35,22 CX:27,35 CX:5,7 CX:39,2 CX:27,6 CX:27,36 CX:20,24 CX:36,24 CX:24,15 CX:19,0 CX:0,32 CX:1,0 CX:39,1 CX:8,11 CX:8,28 CX:17,38 CX:2,24 CX:24,38 CX:24,35 CX:39,30 CX:26,15 CX:15,31 CX:2,39 CX:34,13 CX:9,27 CX:26,27 CX:17,22 CX:9,20 CX:20,17 CX:17,8 CX:1,23 CX:24,16 CX:2,34 CX:9,33 CX:38,4 CX:28,38 CX:38,11 CX:35,10 CX:12,6 CX:28,19 CX:26,14 CX:30,15 CX:33,1 CX:9,17 CX:21,9 CX:32,36 CX:36,34 CX:38,5 CX:25,31 CX:31,9 CX:31,0 CX:37,38 CX:30,25 CX:28,6 CX:13,39 CX:23,34 CX:5,24 CX:6,2 CX:27,18 CX:18,13 CX:11,30 CX:19,30 CX:22,27 CX:10,4 CX:32,12 CX:13,21 CX:14,23 CX:39,26 CX:7,13 CX:20,7</t>
  </si>
  <si>
    <t>QPerm:16,6,35,38,13,5,34,29,23,24,21,33,19,11,2,12,10,39,14,32,22,1,0,17,26,27,3,15,31,4,18,9,36,8,25,7,20,37,28,30 CX:26,36 CX:1,36 CX:1,5 CX:4,25 CX:25,36 CX:25,5 CX:26,4 CX:17,4 CX:4,25 CX:33,25 CX:27,4 CX:17,28 CX:1,28 CX:34,4 CX:33,1 CX:1,19 CX:25,19 CX:26,30 CX:30,19 CX:30,28 CX:3,19 CX:1,13 CX:27,1 CX:1,30 CX:26,10 CX:33,18 CX:3,18 CX:30,18 CX:10,18 CX:27,10 CX:10,5 CX:4,10 CX:21,18 CX:21,4 CX:6,19 CX:17,24 CX:24,5 CX:24,36 CX:33,9 CX:37,9 CX:37,29 CX:22,19 CX:21,22 CX:37,22 CX:22,2 CX:10,13 CX:6,29 CX:34,15 CX:24,15 CX:22,15 CX:29,15 CX:29,2 CX:17,12 CX:29,6 CX:6,25 CX:9,25 CX:14,22 CX:25,4 CX:34,6 CX:35,36 CX:26,0 CX:6,1 CX:24,0 CX:35,39 CX:12,24 CX:12,1 CX:9,22 CX:1,10 CX:23,25 CX:25,1 CX:23,3 CX:3,29 CX:30,0 CX:35,1 CX:3,30 CX:39,13 CX:30,39 CX:25,30 CX:8,18 CX:8,1 CX:22,30 CX:24,22 CX:22,6 CX:1,6 CX:28,36 CX:14,10 CX:4,30 CX:39,1 CX:14,12 CX:23,16 CX:30,12 CX:1,12 CX:11,0 CX:25,24 CX:1,25 CX:29,25 CX:11,5 CX:14,11 CX:11,36 CX:23,9 CX:9,16 CX:29,9 CX:11,16 CX:29,11 CX:29,1 CX:28,18 CX:32,19 CX:22,3 CX:30,22 CX:28,30 CX:28,29 CX:39,29 CX:39,3 CX:32,18 CX:14,27 CX:37,32 CX:32,12 CX:32,4 CX:14,17 CX:32,17 CX:21,28 CX:27,30 CX:27,21 CX:29,27 CX:25,29 CX:34,3 CX:34,26 CX:32,26 CX:26,11 CX:26,29 CX:27,11 CX:30,11 CX:10,11 CX:26,21 CX:30,21 CX:10,4 CX:17,38 CX:24,38 CX:11,38 CX:12,25 CX:25,38 CX:4,25 CX:14,9 CX:9,20 CX:20,25 CX:24,20 CX:20,1 CX:27,14 CX:20,27 CX:17,31 CX:21,31 CX:25,31 CX:2,15 CX:2,12 CX:2,25 CX:25,20 CX:25,3 CX:11,3 CX:11,6 CX:1,9 CX:1,15 CX:15,1 CX:1,22 CX:1,20 CX:1,26 CX:39,27 CX:10,16 CX:1,17 CX:34,22 CX:25,1 CX:27,4 CX:34,33 CX:39,33 CX:29,6 CX:6,31 CX:31,6 CX:24,33 CX:6,1 CX:33,19 CX:19,38 CX:19,33 CX:19,4 CX:6,27 CX:6,2 CX:4,2 CX:11,4 CX:24,11 CX:14,1 CX:34,23 CX:24,23 CX:25,39 CX:30,23 CX:11,30 CX:1,30 CX:1,25 CX:16,10 CX:19,25 CX:25,38 CX:8,13 CX:8,26 CX:26,23 CX:23,25 CX:22,3 CX:16,3 CX:16,27 CX:16,29 CX:29,13 CX:25,39 CX:35,28 CX:0,5 CX:28,0 CX:31,0 CX:25,21 CX:4,28 CX:39,4 CX:0,18 CX:18,4 CX:18,25 CX:18,12 CX:30,2 CX:29,21 CX:7,31 CX:7,3 CX:7,4 CX:7,35 CX:10,21 CX:10,35 CX:7,9 CX:29,35 CX:0,38 CX:38,2 CX:18,32 CX:22,32 CX:38,32 CX:13,32 CX:13,29 CX:13,20 CX:38,20 CX:7,8 CX:14,8 CX:38,23 CX:23,8 CX:38,1 CX:38,23 CX:4,8 CX:6,8 CX:6,5 CX:38,0 CX:23,0 CX:30,1 CX:5,0 CX:5,21 CX:5,6 CX:12,8 CX:6,8 CX:5,38 CX:27,5 CX:27,37 CX:11,27 CX:30,27 CX:21,8 CX:21,11 CX:5,11 CX:4,12 CX:5,12 CX:5,13 CX:5,10 CX:7,10 CX:7,33 CX:5,17 CX:10,17 CX:12,21 CX:27,21 CX:17,3 CX:17,1 CX:17,10 CX:11,10 CX:29,31 CX:13,9 CX:4,1 CX:2,0 CX:39,21 CX:26,21 CX:26,1 CX:1,23 CX:2,8 CX:32,31 CX:1,15 CX:11,31 CX:35,31 CX:31,15 CX:28,31 CX:28,19 CX:28,2 CX:4,10 CX:4,20 CX:7,24 CX:26,35 CX:27,38 CX:27,16 CX:14,2 CX:29,2 CX:17,34 CX:29,17 CX:15,17 CX:24,17 CX:24,26 CX:6,36 CX:24,5 CX:5,20 CX:39,5 CX:16,5 CX:30,12 CX:36,12 CX:12,5 CX:12,27 CX:7,25 CX:2,14 CX:12,7 CX:9,14 CX:9,6 CX:30,8 CX:30,7 CX:27,12 CX:27,9 CX:28,27 CX:11,30 CX:30,15 CX:22,15 CX:21,8 CX:15,8 CX:15,6 CX:18,32 CX:18,6 CX:27,9 CX:21,25 CX:21,9 CX:6,9 CX:6,10 CX:16,38 CX:16,19 CX:19,31 CX:11,28 CX:24,37 CX:1,19 CX:33,9 CX:1,31 CX:9,31 CX:33,17 CX:3,17 CX:22,15 CX:31,0 CX:0,31 CX:16,24 CX:35,29 CX:31,36 CX:31,24 CX:1,22 CX:17,29 CX:4,9 CX:34,14 CX:3,35 CX:4,34 CX:4,3 CX:3,18 CX:22,18 CX:31,33 CX:33,26 CX:38,26 CX:32,25 CX:15,4 CX:15,32 CX:17,15 CX:15,33 CX:33,16 CX:18,33 CX:21,12 CX:16,28 CX:16,32 CX:29,2 CX:32,9 CX:23,7 CX:32,7 CX:2,7 CX:14,12 CX:12,29 CX:7,28 CX:12,4 CX:30,37 CX:36,34 CX:29,39 CX:24,1 CX:13,24 CX:6,31 CX:24,6 CX:18,20 CX:26,18 CX:27,16 CX:16,31 CX:3,10 CX:37,10 CX:37,8 CX:25,7 CX:34,5 CX:5,1 CX:9,24 CX:19,20 CX:31,18 CX:25,30 CX:4,30 CX:1,28 CX:36,2 CX:11,21 CX:21,12 CX:35,27 CX:29,14 CX:14,38 CX:15,21 CX:21,5 CX:0,16 CX:16,23 CX:33,27 CX:8,24 CX:38,26 CX:34,39 CX:10,35 CX:28,8 CX:39,10 CX:17,0 CX:6,36 CX:20,25 CX:22,13 CX:32,37 CX:3,29 CX:24,11 CX:2,11</t>
  </si>
  <si>
    <t>QPerm:19,25,0,9,26,8,1,36,18,2,11,24,21,6,13,20,7,10,34,15,35,32,30,22,17,29,38,27,16,39,37,33,14,31,12,5,28,4,3,23 CX:21,10 CX:21,3 CX:16,10 CX:16,3 CX:21,12 CX:13,3 CX:13,12 CX:10,33 CX:3,33 CX:13,32 CX:13,20 CX:21,5 CX:24,12 CX:9,12 CX:20,3 CX:3,5 CX:3,38 CX:24,20 CX:9,20 CX:20,3 CX:15,33 CX:15,5 CX:27,3 CX:23,5 CX:23,38 CX:27,15 CX:27,32 CX:13,30 CX:23,30 CX:19,30 CX:19,10 CX:19,15 CX:1,30 CX:1,32 CX:1,31 CX:18,10 CX:18,15 CX:0,5 CX:9,25 CX:4,25 CX:16,26 CX:26,38 CX:37,38 CX:19,0 CX:4,31 CX:26,25 CX:37,26 CX:0,31 CX:26,31 CX:18,21 CX:21,0 CX:24,21 CX:21,26 CX:3,26 CX:3,32 CX:9,4 CX:13,4 CX:4,3 CX:27,23 CX:23,0 CX:1,23 CX:21,23 CX:3,23 CX:16,0 CX:15,34 CX:0,34 CX:10,0 CX:4,15 CX:20,15 CX:7,32 CX:7,33 CX:22,33 CX:22,30 CX:27,8 CX:1,8 CX:19,22 CX:7,22 CX:24,19 CX:9,36 CX:19,36 CX:36,32 CX:22,5 CX:22,36 CX:3,16 CX:0,16 CX:16,12 CX:21,4 CX:7,4 CX:10,21 CX:21,13 CX:7,21 CX:22,10 CX:0,21 CX:21,23 CX:7,37 CX:23,8 CX:36,8 CX:8,12 CX:37,8 CX:19,26 CX:26,4 CX:20,21 CX:8,23 CX:23,26 CX:20,28 CX:18,22 CX:22,19 CX:23,20 CX:14,22 CX:22,23 CX:22,37 CX:7,35 CX:1,35 CX:14,35 CX:17,35 CX:30,12 CX:10,37 CX:18,2 CX:4,37 CX:26,22 CX:26,37 CX:19,2 CX:17,36 CX:36,8 CX:8,37 CX:7,6 CX:35,2 CX:0,6 CX:21,0 CX:30,37 CX:35,6 CX:21,35 CX:37,35 CX:23,0 CX:37,0 CX:16,26 CX:10,27 CX:26,27 CX:0,26 CX:26,22 CX:26,36 CX:30,35 CX:30,17 CX:26,17 CX:32,17 CX:17,27 CX:27,15 CX:8,15 CX:8,19 CX:16,8 CX:39,33 CX:39,19 CX:39,21 CX:1,33 CX:13,28 CX:4,15 CX:32,15 CX:9,6 CX:3,23 CX:32,23 CX:36,31 CX:28,31 CX:13,30 CX:28,35 CX:28,21 CX:28,0 CX:13,9 CX:16,13 CX:28,14 CX:21,16 CX:32,16 CX:32,28 CX:35,26 CX:35,16 CX:26,28 CX:25,15 CX:25,28 CX:25,36 CX:25,37 CX:15,37 CX:15,8 CX:36,1 CX:17,36 CX:37,36 CX:9,17 CX:28,36 CX:25,20 CX:8,20 CX:17,16 CX:17,0 CX:20,0 CX:38,26 CX:38,20 CX:20,28 CX:34,36 CX:36,28 CX:35,37 CX:36,22 CX:37,26 CX:10,1 CX:10,37 CX:10,25 CX:32,10 CX:32,36 CX:32,9 CX:33,16 CX:11,27 CX:33,9 CX:33,28 CX:30,12 CX:30,33 CX:11,4 CX:30,10 CX:30,13 CX:11,34 CX:11,9 CX:11,26 CX:24,29 CX:11,30 CX:7,10 CX:7,29 CX:7,24 CX:29,24 CX:24,17 CX:17,29 CX:23,17 CX:39,29 CX:19,29 CX:32,29 CX:30,29 CX:27,29 CX:14,30 CX:27,39 CX:30,39 CX:24,31 CX:24,23 CX:23,39 CX:35,39 CX:35,8 CX:18,31 CX:12,10 CX:12,8 CX:21,18 CX:8,18 CX:14,21 CX:14,0 CX:14,8 CX:24,22 CX:24,15 CX:24,32 CX:39,15 CX:39,22 CX:1,22 CX:3,13 CX:7,1 CX:35,2 CX:32,2 CX:36,32 CX:14,7 CX:37,7 CX:36,7 CX:30,21 CX:3,7 CX:1,7 CX:29,7 CX:29,36 CX:3,34 CX:20,15 CX:35,15 CX:3,19 CX:3,23 CX:3,35 CX:3,24 CX:12,19 CX:35,3 CX:12,1 CX:12,24 CX:35,12 CX:4,2 CX:24,2 CX:9,2 CX:29,19 CX:29,12 CX:20,35 CX:35,12 CX:28,12 CX:2,12 CX:12,7 CX:3,7 CX:11,5 CX:7,8 CX:7,37 CX:11,18 CX:7,11 CX:3,21 CX:34,5 CX:39,21 CX:8,7 CX:39,10 CX:7,10 CX:22,10 CX:39,4 CX:1,0 CX:0,9 CX:14,4 CX:0,18 CX:31,4 CX:4,18 CX:4,1 CX:19,1 CX:1,15 CX:5,10 CX:10,1 CX:10,35 CX:9,4 CX:9,8 CX:38,33 CX:16,18 CX:0,9 CX:10,28 CX:33,28 CX:30,28 CX:38,11 CX:38,25 CX:0,30 CX:14,6 CX:0,29 CX:1,29 CX:26,11 CX:23,15 CX:3,15 CX:5,34 CX:26,9 CX:3,38 CX:7,13 CX:1,30 CX:26,1 CX:16,7 CX:0,7 CX:25,20 CX:34,7 CX:34,13 CX:0,35 CX:34,26 CX:7,26 CX:7,23 CX:16,38 CX:31,13 CX:39,13 CX:16,13 CX:20,35 CX:11,16 CX:11,39 CX:19,37 CX:6,35 CX:35,1 CX:35,19 CX:16,23 CX:39,16 CX:31,12 CX:17,31 CX:20,32 CX:16,20 CX:15,38 CX:18,38 CX:24,39 CX:22,19 CX:31,28 CX:16,8 CX:7,27 CX:28,16 CX:35,16 CX:35,25 CX:7,25 CX:36,28 CX:25,8 CX:12,24 CX:36,7 CX:12,28 CX:12,38 CX:12,36 CX:33,13 CX:32,12 CX:33,32 CX:36,14 CX:22,8 CX:31,10 CX:39,34 CX:35,39 CX:39,21 CX:39,27 CX:18,14 CX:12,27 CX:23,17 CX:10,17 CX:20,15 CX:8,13 CX:35,10 CX:30,25 CX:24,30 CX:29,0 CX:29,35 CX:15,4 CX:39,3 CX:38,18 CX:37,6 CX:34,33 CX:18,5 CX:6,18 CX:2,39 CX:23,38 CX:27,7 CX:3,11 CX:26,37 CX:22,37 CX:18,35 CX:1,9 CX:38,2 CX:21,24 CX:24,31 CX:17,6 CX:4,2 CX:19,12 CX:14,28 CX:32,29 CX:39,22 CX:13,21 CX:16,23 CX:30,16</t>
  </si>
  <si>
    <t>QPerm:20,38,36,29,3,11,13,31,2,22,18,37,34,6,8,21,16,0,10,27,33,30,25,9,5,23,17,15,39,4,26,28,35,19,7,24,32,14,12,1 CX:33,12 CX:26,12 CX:33,30 CX:39,30 CX:33,23 CX:26,23 CX:33,27 CX:26,32 CX:26,20 CX:39,20 CX:32,27 CX:27,20 CX:3,37 CX:37,14 CX:26,37 CX:2,30 CX:32,2 CX:26,19 CX:33,16 CX:2,37 CX:27,16 CX:6,2 CX:2,27 CX:27,12 CX:29,16 CX:29,27 CX:22,30 CX:32,10 CX:37,19 CX:27,19 CX:20,19 CX:36,30 CX:36,14 CX:26,5 CX:2,5 CX:6,34 CX:22,34 CX:34,16 CX:35,5 CX:35,10 CX:29,32 CX:29,22 CX:36,22 CX:22,1 CX:3,34 CX:34,14 CX:2,7 CX:26,25 CX:25,16 CX:35,25 CX:36,3 CX:35,3 CX:37,3 CX:3,12 CX:39,25 CX:18,34 CX:13,10 CX:10,12 CX:11,12 CX:13,32 CX:13,6 CX:18,6 CX:6,31 CX:10,25 CX:11,1 CX:6,22 CX:10,31 CX:33,39 CX:7,31 CX:36,28 CX:26,11 CX:27,7 CX:36,15 CX:39,15 CX:11,28 CX:21,15 CX:18,39 CX:5,31 CX:21,39 CX:39,22 CX:6,20 CX:32,11 CX:27,11 CX:11,25 CX:11,15 CX:39,37 CX:20,22 CX:20,11 CX:39,23 CX:20,32 CX:22,7 CX:23,7 CX:37,20 CX:37,2 CX:23,2 CX:2,4 CX:34,4 CX:17,30 CX:38,34 CX:2,5 CX:12,15 CX:38,3 CX:38,2 CX:20,39 CX:12,28 CX:2,39 CX:2,6 CX:36,23 CX:17,34 CX:23,10 CX:17,23 CX:3,34 CX:12,10 CX:25,12 CX:7,4 CX:17,29 CX:29,6 CX:7,12 CX:29,13 CX:7,22 CX:2,21 CX:37,2 CX:7,37 CX:7,13 CX:35,20 CX:35,17 CX:11,7 CX:21,7 CX:37,17 CX:12,37 CX:7,2 CX:5,34 CX:10,22 CX:37,6 CX:14,7 CX:22,6 CX:6,3 CX:7,6 CX:7,17 CX:27,29 CX:7,27 CX:22,27 CX:36,38 CX:34,3 CX:7,26 CX:14,7 CX:14,38 CX:22,14 CX:3,7 CX:3,14 CX:23,3 CX:10,14 CX:25,14 CX:7,16 CX:23,27 CX:14,27 CX:9,16 CX:24,34 CX:9,27 CX:9,29 CX:29,25 CX:29,7 CX:16,27 CX:16,7 CX:7,6 CX:6,34 CX:25,15 CX:7,15 CX:13,3 CX:16,17 CX:34,17 CX:25,7 CX:24,15 CX:15,7 CX:7,10 CX:17,15 CX:17,32 CX:17,29 CX:17,39 CX:33,1 CX:24,1 CX:13,29 CX:1,29 CX:29,39 CX:29,12 CX:17,10 CX:29,10 CX:29,11 CX:38,6 CX:0,19 CX:38,29 CX:0,39 CX:21,11 CX:25,32 CX:0,23 CX:0,22 CX:7,36 CX:0,15 CX:39,11 CX:25,36 CX:3,36 CX:11,36 CX:27,36 CX:33,28 CX:0,24 CX:39,17 CX:1,2 CX:39,24 CX:2,39 CX:39,36 CX:21,33 CX:39,33 CX:23,33 CX:33,16 CX:33,26 CX:1,33 CX:33,2 CX:35,30 CX:35,2 CX:35,21 CX:8,5 CX:35,23 CX:27,2 CX:27,28 CX:30,28 CX:18,30 CX:30,23 CX:12,11 CX:12,27 CX:8,24 CX:8,29 CX:8,0 CX:17,0 CX:30,29 CX:13,12 CX:13,0 CX:29,26 CX:29,13 CX:6,13 CX:3,16 CX:5,26 CX:8,4 CX:5,20 CX:5,13 CX:5,8 CX:38,16 CX:14,5 CX:38,34 CX:38,5 CX:5,6 CX:6,0 CX:6,4 CX:1,11 CX:8,22 CX:35,19 CX:10,11 CX:22,31 CX:31,22 CX:31,11 CX:31,2 CX:35,9 CX:9,25 CX:25,9 CX:31,9 CX:22,31 CX:22,20 CX:22,34 CX:22,35 CX:6,22 CX:1,6 CX:6,24 CX:12,27 CX:34,24 CX:32,6 CX:25,6 CX:25,35 CX:25,11 CX:32,9 CX:38,34 CX:38,32 CX:14,22 CX:14,23 CX:38,14 CX:22,0 CX:38,28 CX:38,30 CX:18,25 CX:38,18 CX:29,38 CX:33,38 CX:25,18 CX:1,18 CX:36,39 CX:27,39 CX:22,5 CX:27,5 CX:3,18 CX:11,18 CX:18,5 CX:37,7 CX:37,9 CX:38,9 CX:38,18 CX:38,26 CX:38,27 CX:30,21 CX:38,30 CX:16,30 CX:31,16 CX:3,17 CX:14,3 CX:8,3 CX:13,28 CX:31,28 CX:19,28 CX:19,3 CX:3,17 CX:19,30 CX:19,34 CX:19,31 CX:6,4 CX:22,6 CX:11,21 CX:10,21 CX:17,7 CX:10,29 CX:10,1 CX:22,1 CX:21,1 CX:1,7 CX:35,24 CX:27,17 CX:28,7 CX:7,27 CX:27,38 CX:28,38 CX:28,6 CX:39,12 CX:4,26 CX:4,17 CX:31,6 CX:33,6 CX:4,33 CX:31,33 CX:39,31 CX:39,35 CX:35,37 CX:7,35 CX:27,12 CX:27,5 CX:12,29 CX:12,5 CX:29,39 CX:19,29 CX:17,29 CX:13,16 CX:2,30 CX:25,38 CX:38,1 CX:23,38 CX:3,23 CX:6,39 CX:30,2 CX:30,23 CX:17,27 CX:30,18 CX:22,6 CX:0,23 CX:22,8 CX:19,22 CX:35,22 CX:24,27 CX:24,1 CX:20,1 CX:3,5 CX:12,3 CX:7,24 CX:3,15 CX:20,8 CX:7,9 CX:4,7 CX:0,4 CX:37,4 CX:18,2 CX:2,11 CX:13,9 CX:23,9 CX:9,35 CX:5,35 CX:9,18 CX:36,15 CX:30,36 CX:36,34 CX:10,7 CX:17,16 CX:35,32 CX:31,10 CX:6,10 CX:24,25 CX:16,33 CX:24,28 CX:20,13 CX:29,26 CX:28,26 CX:32,20 CX:17,20 CX:29,14 CX:31,17 CX:39,35 CX:21,25 CX:30,23 CX:26,20 CX:27,38 CX:11,19 CX:38,9 CX:24,37 CX:8,31 CX:23,8 CX:1,21 CX:14,36 CX:22,30 CX:16,24 CX:34,27 CX:15,39 CX:39,11</t>
  </si>
  <si>
    <t>QPerm:29,15,35,8,11,20,14,5,17,25,13,21,10,6,1,32,16,38,2,34,23,24,30,19,3,22,26,31,7,27,28,12,4,9,18,37,39,0,36,33 CX:30,8 CX:23,8 CX:38,30 CX:30,31 CX:24,30 CX:8,25 CX:33,30 CX:30,8 CX:36,37 CX:12,25 CX:12,30 CX:38,4 CX:33,3 CX:23,3 CX:29,3 CX:3,29 CX:8,3 CX:4,3 CX:24,37 CX:38,29 CX:23,4 CX:12,4 CX:0,3 CX:28,37 CX:2,4 CX:0,36 CX:28,4 CX:32,31 CX:2,19 CX:36,7 CX:39,0 CX:32,19 CX:4,25 CX:2,36 CX:32,0 CX:36,30 CX:0,36 CX:2,22 CX:32,34 CX:28,17 CX:23,28 CX:11,7 CX:24,11 CX:35,7 CX:4,31 CX:17,7 CX:11,34 CX:35,11 CX:11,8 CX:17,4 CX:0,38 CX:11,0 CX:28,2 CX:2,0 CX:38,2 CX:2,32 CX:11,13 CX:4,2 CX:4,11 CX:17,21 CX:30,32 CX:32,11 CX:38,39 CX:26,25 CX:36,17 CX:11,17 CX:26,19 CX:9,29 CX:28,38 CX:9,12 CX:12,21 CX:9,26 CX:26,12 CX:18,29 CX:18,26 CX:26,30 CX:24,16 CX:37,16 CX:26,37 CX:17,30 CX:17,26 CX:29,26 CX:29,11 CX:28,20 CX:29,28 CX:8,38 CX:38,28 CX:4,22 CX:37,30 CX:30,38 CX:1,37 CX:1,30 CX:30,11 CX:23,25 CX:20,31 CX:20,25 CX:20,22 CX:35,20 CX:36,39 CX:36,16 CX:4,29 CX:4,36 CX:30,4 CX:20,0 CX:20,2 CX:26,4 CX:20,5 CX:26,20 CX:34,0 CX:34,26 CX:19,16 CX:19,37 CX:19,20 CX:1,19 CX:34,13 CX:39,7 CX:28,39 CX:17,28 CX:28,4 CX:0,28 CX:24,33 CX:9,33 CX:12,7 CX:12,33 CX:0,12 CX:28,0 CX:20,28 CX:28,13 CX:4,13 CX:21,5 CX:21,27 CX:20,21 CX:19,21 CX:18,21 CX:39,21 CX:31,25 CX:31,21 CX:21,13 CX:36,21 CX:33,21 CX:26,4 CX:21,4 CX:4,11 CX:9,7 CX:27,5 CX:27,7 CX:27,11 CX:11,2 CX:18,10 CX:31,10 CX:2,10 CX:37,10 CX:26,10 CX:20,10 CX:38,21 CX:38,9 CX:17,9 CX:9,10 CX:1,8 CX:18,8 CX:5,10 CX:33,28 CX:27,33 CX:20,9 CX:30,8 CX:5,27 CX:5,30 CX:5,20 CX:29,27 CX:17,20 CX:20,29 CX:34,37 CX:24,12 CX:14,27 CX:14,19 CX:14,39 CX:14,24 CX:24,32 CX:15,10 CX:15,3 CX:15,31 CX:15,28 CX:28,37 CX:28,24 CX:12,28 CX:28,8 CX:34,8 CX:34,1 CX:30,1 CX:29,1 CX:16,10 CX:16,24 CX:16,33 CX:17,30 CX:8,1 CX:32,1 CX:17,15 CX:32,17 CX:16,12 CX:16,32 CX:5,39 CX:27,39 CX:15,39 CX:8,30 CX:32,20 CX:33,8 CX:33,32 CX:39,37 CX:39,32 CX:39,5 CX:8,36 CX:8,29 CX:8,24 CX:8,39 CX:8,34 CX:39,34 CX:37,34 CX:2,34 CX:31,34 CX:31,36 CX:31,39 CX:4,9 CX:28,39 CX:13,39 CX:39,9 CX:39,29 CX:6,38 CX:6,39 CX:6,16 CX:32,21 CX:33,35 CX:32,33 CX:29,33 CX:21,32 CX:13,29 CX:13,24 CX:13,32 CX:31,9 CX:31,19 CX:23,10 CX:38,0 CX:38,31 CX:6,23 CX:13,23 CX:31,23 CX:9,23 CX:34,23 CX:34,32 CX:36,2 CX:30,9 CX:11,30 CX:21,2 CX:4,2 CX:4,11 CX:30,29 CX:29,36 CX:34,36 CX:0,11 CX:0,34 CX:2,39 CX:39,0 CX:32,36 CX:32,0 CX:10,20 CX:20,32 CX:20,21 CX:28,3 CX:12,3 CX:29,17 CX:29,37 CX:7,23 CX:7,37 CX:7,34 CX:7,15 CX:37,12 CX:35,21 CX:35,7 CX:7,37 CX:33,37 CX:24,37 CX:37,0 CX:7,16 CX:38,16 CX:27,8 CX:33,8 CX:18,38 CX:0,31 CX:5,0 CX:5,30 CX:25,0 CX:25,30 CX:12,19 CX:30,8 CX:22,8 CX:22,17 CX:30,17 CX:30,12 CX:13,34 CX:13,29 CX:4,13 CX:13,28 CX:10,31 CX:2,38 CX:17,39 CX:39,34 CX:1,34 CX:1,13 CX:13,10 CX:3,10 CX:3,13 CX:14,28 CX:3,28 CX:38,28 CX:4,22 CX:27,22 CX:27,14 CX:30,27 CX:34,16 CX:38,14 CX:3,38 CX:33,38 CX:39,28 CX:18,25 CX:6,25 CX:25,6 CX:13,25 CX:5,18 CX:35,13 CX:22,13 CX:13,18 CX:3,13 CX:27,13 CX:35,36 CX:36,13 CX:12,13 CX:12,38 CX:1,30 CX:2,30 CX:5,9 CX:30,19 CX:21,26 CX:13,15 CX:13,34 CX:2,4 CX:0,34 CX:28,8 CX:26,36 CX:26,3 CX:1,26 CX:14,28 CX:1,17 CX:31,4 CX:13,22 CX:5,1 CX:21,32 CX:20,2 CX:2,31 CX:6,24 CX:37,2 CX:32,29 CX:33,35 CX:25,35 CX:25,17 CX:17,1 CX:17,10 CX:35,17 CX:23,35 CX:23,33 CX:35,36 CX:14,36 CX:20,5 CX:24,16 CX:16,34 CX:30,24 CX:31,0 CX:20,23 CX:0,23 CX:28,22 CX:20,28 CX:34,28 CX:39,8 CX:11,15 CX:15,7 CX:5,7 CX:9,37 CX:39,21 CX:37,8 CX:31,34 CX:4,34 CX:7,21 CX:6,18 CX:30,5 CX:29,11 CX:4,29 CX:1,38 CX:32,39 CX:36,39 CX:36,20 CX:19,11 CX:15,37 CX:31,30 CX:12,13 CX:13,33 CX:7,14 CX:18,10 CX:22,15 CX:16,35 CX:2,18 CX:18,24 CX:8,23 CX:23,31 CX:14,6 CX:38,32 CX:9,27 CX:24,12 CX:17,9 CX:19,17</t>
  </si>
  <si>
    <t>QPerm:5,6,3,30,24,13,38,28,4,10,27,19,14,16,33,37,15,18,8,21,11,2,39,26,23,35,17,7,1,34,25,20,29,12,36,32,9,22,0,31 CX:39,9 CX:31,9 CX:26,9 CX:31,30 CX:31,4 CX:39,30 CX:26,30 CX:6,9 CX:26,34 CX:6,34 CX:6,4 CX:2,9 CX:2,34 CX:1,9 CX:39,35 CX:37,1 CX:28,1 CX:28,39 CX:39,4 CX:33,2 CX:39,19 CX:33,26 CX:31,37 CX:29,9 CX:20,35 CX:37,19 CX:17,19 CX:37,29 CX:2,17 CX:25,29 CX:25,26 CX:15,30 CX:11,34 CX:25,11 CX:26,17 CX:21,30 CX:21,1 CX:20,1 CX:20,39 CX:20,38 CX:21,6 CX:6,38 CX:15,31 CX:31,20 CX:20,6 CX:26,20 CX:39,5 CX:20,39 CX:11,6 CX:11,20 CX:25,16 CX:31,16 CX:29,7 CX:2,29 CX:16,7 CX:6,16 CX:28,14 CX:29,39 CX:29,28 CX:6,29 CX:6,37 CX:1,37 CX:37,17 CX:8,19 CX:31,8 CX:19,8 CX:8,7 CX:17,8 CX:21,17 CX:22,4 CX:21,22 CX:25,22 CX:16,20 CX:33,22 CX:8,29 CX:29,37 CX:22,37 CX:16,26 CX:37,26 CX:3,7 CX:37,5 CX:39,37 CX:21,2 CX:3,17 CX:0,9 CX:3,22 CX:3,15 CX:15,20 CX:25,24 CX:31,24 CX:2,24 CX:20,24 CX:10,5 CX:10,9 CX:10,19 CX:35,9 CX:35,38 CX:1,35 CX:15,1 CX:0,19 CX:0,38 CX:35,30 CX:10,35 CX:21,13 CX:12,5 CX:22,13 CX:26,13 CX:35,13 CX:12,38 CX:34,5 CX:34,8 CX:8,14 CX:15,12 CX:16,12 CX:2,16 CX:2,31 CX:0,1 CX:35,8 CX:0,2 CX:17,12 CX:10,23 CX:15,23 CX:2,15 CX:35,10 CX:17,10 CX:10,39 CX:10,15 CX:37,31 CX:8,37 CX:37,10 CX:35,22 CX:10,35 CX:32,5 CX:29,32 CX:26,32 CX:21,3 CX:10,3 CX:16,10 CX:12,10 CX:12,3 CX:3,9 CX:38,9 CX:16,23 CX:25,33 CX:12,2 CX:24,23 CX:14,19 CX:35,14 CX:24,17 CX:24,37 CX:7,14 CX:2,24 CX:24,22 CX:14,9 CX:0,33 CX:6,34 CX:37,6 CX:38,22 CX:38,2 CX:38,33 CX:24,38 CX:32,6 CX:14,32 CX:32,38 CX:12,22 CX:22,30 CX:11,27 CX:17,27 CX:2,27 CX:18,22 CX:16,27 CX:26,27 CX:34,22 CX:30,22 CX:22,6 CX:23,27 CX:23,37 CX:37,22 CX:22,24 CX:0,33 CX:23,15 CX:24,15 CX:6,24 CX:24,3 CX:0,12 CX:0,26 CX:20,11 CX:26,11 CX:4,11 CX:4,10 CX:4,39 CX:35,29 CX:4,29 CX:25,13 CX:22,27 CX:13,27 CX:23,11 CX:26,1 CX:13,1 CX:13,11 CX:13,15 CX:7,3 CX:7,15 CX:2,17 CX:8,20 CX:20,29 CX:20,4 CX:7,20 CX:20,17 CX:38,17 CX:38,20 CX:6,20 CX:37,7 CX:6,37 CX:13,4 CX:30,37 CX:30,14 CX:24,3 CX:20,14 CX:20,32 CX:4,32 CX:25,19 CX:3,19 CX:18,3 CX:29,13 CX:21,18 CX:29,18 CX:4,18 CX:19,3 CX:3,18 CX:24,12 CX:21,24 CX:24,21 CX:18,24 CX:14,9 CX:38,24 CX:24,14 CX:32,27 CX:27,32 CX:32,14 CX:30,15 CX:13,29 CX:32,37 CX:32,15 CX:20,32 CX:10,15 CX:32,23 CX:15,23 CX:7,29 CX:1,29 CX:1,12 CX:21,29 CX:20,23 CX:12,2 CX:12,8 CX:29,8 CX:29,23 CX:36,12 CX:12,23 CX:11,32 CX:22,11 CX:23,11 CX:39,23 CX:30,19 CX:22,19 CX:8,19 CX:36,20 CX:9,19 CX:19,8 CX:10,23 CX:20,23 CX:9,30 CX:30,26 CX:30,20 CX:30,37 CX:39,30 CX:35,15 CX:22,16 CX:22,30 CX:35,22 CX:35,10 CX:4,10 CX:38,30 CX:0,28 CX:0,14 CX:22,7 CX:36,5 CX:36,22 CX:38,11 CX:36,38 CX:38,36 CX:22,38 CX:10,33 CX:3,10 CX:18,10 CX:18,26 CX:14,22 CX:14,35 CX:7,34 CX:21,7 CX:23,35 CX:18,35 CX:18,19 CX:32,19 CX:6,7 CX:6,13 CX:20,19 CX:2,19 CX:19,13 CX:27,15 CX:13,37 CX:20,26 CX:5,37 CX:11,26 CX:11,27 CX:5,11 CX:15,17 CX:6,17 CX:6,23 CX:6,0 CX:29,0 CX:11,0 CX:1,0 CX:1,34 CX:12,2 CX:12,34 CX:29,38 CX:32,38 CX:4,38 CX:0,31 CX:4,17 CX:32,34 CX:31,23 CX:31,34 CX:31,10 CX:31,25 CX:27,25 CX:29,25 CX:32,25 CX:18,10 CX:4,30 CX:2,25 CX:10,33 CX:37,25 CX:37,30 CX:23,30 CX:10,30 CX:37,10 CX:14,10 CX:32,37 CX:32,21 CX:11,17 CX:34,17 CX:17,34 CX:23,37 CX:37,21 CX:34,7 CX:15,0 CX:7,21 CX:21,0 CX:18,39 CX:8,21 CX:18,12 CX:18,2 CX:37,6 CX:35,24 CX:32,35 CX:29,35 CX:13,27 CX:21,36 CX:36,39 CX:3,6 CX:25,6 CX:13,3 CX:6,39 CX:4,28 CX:16,38 CX:14,38 CX:20,9 CX:14,4 CX:4,22 CX:14,20 CX:13,4 CX:13,23 CX:12,9 CX:37,20 CX:37,13 CX:0,10 CX:8,15 CX:0,4 CX:33,38 CX:25,6 CX:1,28 CX:33,28 CX:28,6 CX:6,33 CX:10,11 CX:39,5 CX:33,39 CX:30,5 CX:12,24 CX:28,9 CX:27,22 CX:38,11 CX:8,2 CX:25,31 CX:2,10 CX:17,18 CX:18,12 CX:22,24 CX:12,16 CX:30,9 CX:19,27 CX:4,7 CX:6,19 CX:36,3 CX:32,4 CX:33,16 CX:38,34 CX:29,3 CX:29,0 CX:2,21 CX:9,33 CX:26,3 CX:25,17 CX:30,12 CX:14,30 CX:17,16 CX:39,10 CX:35,6 CX:6,14 CX:19,8 CX:37,18 CX:17,1 CX:24,9 CX:10,30 CX:1,22 CX:31,32 CX:3,35 CX:33,26 CX:18,39 CX:28,31 CX:23,36 CX:16,6 CX:21,16 CX:15,29 CX:22,28 CX:8,37 CX:13,5 CX:5,36</t>
  </si>
  <si>
    <t>QPerm:9,27,2,7,31,14,32,20,8,21,26,11,10,36,39,22,4,33,29,24,17,37,3,18,12,28,1,25,5,23,0,16,30,6,19,15,38,34,35,13 CX:28,30 CX:3,30 CX:20,30 CX:28,36 CX:28,19 CX:20,19 CX:20,31 CX:3,19 CX:3,36 CX:20,16 CX:24,19 CX:24,31 CX:17,19 CX:17,16 CX:26,31 CX:35,31 CX:17,18 CX:22,16 CX:35,36 CX:17,29 CX:26,29 CX:34,30 CX:34,29 CX:35,22 CX:26,22 CX:35,25 CX:25,30 CX:25,8 CX:22,8 CX:32,16 CX:5,29 CX:32,22 CX:5,18 CX:25,18 CX:0,19 CX:11,18 CX:0,22 CX:10,11 CX:0,25 CX:32,25 CX:32,21 CX:34,21 CX:28,38 CX:11,36 CX:24,11 CX:11,29 CX:32,35 CX:10,14 CX:14,31 CX:14,11 CX:14,5 CX:34,14 CX:35,38 CX:11,16 CX:28,11 CX:38,30 CX:35,14 CX:20,14 CX:14,11 CX:14,22 CX:38,31 CX:17,38 CX:12,29 CX:11,25 CX:5,25 CX:18,25 CX:38,21 CX:39,22 CX:5,26 CX:22,26 CX:25,22 CX:5,38 CX:3,11 CX:11,38 CX:25,11 CX:7,30 CX:0,14 CX:3,14 CX:28,15 CX:24,20 CX:12,14 CX:10,15 CX:35,15 CX:32,2 CX:20,35 CX:27,36 CX:9,36 CX:35,10 CX:9,2 CX:7,2 CX:10,2 CX:9,38 CX:38,14 CX:26,27 CX:18,14 CX:6,31 CX:17,6 CX:17,7 CX:6,18 CX:6,35 CX:25,10 CX:39,7 CX:18,26 CX:26,25 CX:1,29 CX:7,25 CX:7,6 CX:1,8 CX:35,5 CX:7,20 CX:5,7 CX:38,5 CX:38,20 CX:34,9 CX:0,1 CX:14,26 CX:39,9 CX:9,6 CX:6,1 CX:38,32 CX:26,32 CX:10,19 CX:18,35 CX:25,1 CX:35,1 CX:34,4 CX:37,36 CX:9,4 CX:37,21 CX:15,36 CX:15,27 CX:1,10 CX:37,32 CX:32,9 CX:16,1 CX:16,9 CX:1,26 CX:27,26 CX:26,9 CX:33,19 CX:36,9 CX:9,35 CX:37,22 CX:37,10 CX:37,28 CX:3,28 CX:23,21 CX:23,11 CX:7,9 CX:28,16 CX:28,39 CX:7,39 CX:11,39 CX:18,6 CX:25,18 CX:1,20 CX:16,18 CX:35,14 CX:14,18 CX:33,31 CX:33,5 CX:0,24 CX:33,24 CX:3,24 CX:12,24 CX:37,4 CX:24,14 CX:24,9 CX:37,24 CX:33,15 CX:0,15 CX:24,15 CX:12,31 CX:15,31 CX:23,15 CX:33,4 CX:23,4 CX:7,29 CX:14,19 CX:2,19 CX:5,4 CX:12,39 CX:2,7 CX:9,39 CX:25,5 CX:2,5 CX:27,15 CX:18,1 CX:15,27 CX:15,18 CX:5,39 CX:15,24 CX:5,24 CX:5,27 CX:25,32 CX:35,1 CX:16,11 CX:17,7 CX:33,0 CX:33,17 CX:2,17 CX:7,2 CX:16,28 CX:26,16 CX:29,2 CX:29,16 CX:33,13 CX:15,23 CX:36,15 CX:39,15 CX:17,13 CX:15,13 CX:1,13 CX:29,1 CX:29,9 CX:29,15 CX:25,0 CX:29,25 CX:20,11 CX:2,32 CX:21,4 CX:21,32 CX:32,11 CX:8,11 CX:8,25 CX:8,0 CX:14,0 CX:39,25 CX:17,33 CX:0,9 CX:0,17 CX:9,16 CX:31,16 CX:31,27 CX:32,1 CX:31,17 CX:17,25 CX:32,8 CX:16,8 CX:16,25 CX:32,25 CX:23,22 CX:13,22 CX:22,25 CX:25,0 CX:25,8 CX:7,19 CX:18,19 CX:9,29 CX:16,28 CX:38,28 CX:38,16 CX:26,18 CX:28,19 CX:38,37 CX:9,38 CX:28,8 CX:28,23 CX:28,22 CX:38,19 CX:28,3 CX:26,3 CX:19,38 CX:38,20 CX:18,38 CX:38,22 CX:38,3 CX:30,13 CX:30,5 CX:30,38 CX:18,22 CX:30,37 CX:30,8 CX:30,32 CX:30,5 CX:30,39 CX:20,19 CX:12,11 CX:28,39 CX:17,39 CX:26,19 CX:12,0 CX:17,12 CX:23,17 CX:26,17 CX:30,34 CX:26,30 CX:36,30 CX:37,34 CX:10,34 CX:35,34 CX:37,35 CX:25,33 CX:25,9 CX:25,35 CX:26,20 CX:26,19 CX:8,19 CX:37,8 CX:23,8 CX:23,38 CX:25,8 CX:1,4 CX:37,6 CX:37,24 CX:24,4 CX:38,39 CX:4,24 CX:24,8 CX:24,39 CX:0,15 CX:11,35 CX:11,15 CX:11,30 CX:1,30 CX:24,7 CX:1,3 CX:1,24 CX:10,2 CX:10,1 CX:38,15 CX:38,23 CX:38,12 CX:30,36 CX:38,30 CX:38,37 CX:24,14 CX:39,24 CX:39,12 CX:8,12 CX:8,26 CX:27,22 CX:8,2 CX:39,12 CX:39,1 CX:1,3 CX:39,4 CX:27,20 CX:13,19 CX:19,20 CX:20,1 CX:1,8 CX:1,31 CX:16,31 CX:16,37 CX:16,33 CX:16,39 CX:20,22 CX:24,14 CX:14,24 CX:29,24 CX:13,14 CX:25,13 CX:6,21 CX:21,2 CX:25,7 CX:39,15 CX:2,15 CX:1,0 CX:7,12 CX:1,7 CX:7,1 CX:2,1 CX:2,10 CX:28,10 CX:15,10 CX:27,15 CX:14,10 CX:22,14 CX:27,9 CX:22,9 CX:22,37 CX:4,37 CX:11,23 CX:36,12 CX:18,21 CX:13,21 CX:12,23 CX:21,23 CX:21,4 CX:29,4 CX:29,19 CX:12,28 CX:23,15 CX:24,18 CX:34,35 CX:34,3 CX:20,9 CX:31,26 CX:26,29 CX:24,26 CX:20,26 CX:12,22 CX:23,26 CX:30,9 CX:30,18 CX:13,9 CX:21,33 CX:21,11 CX:13,11 CX:32,29 CX:12,39 CX:5,9 CX:39,16 CX:19,35 CX:20,5 CX:7,5 CX:32,25 CX:4,3 CX:25,2 CX:15,6 CX:28,16 CX:16,6 CX:3,16 CX:16,31 CX:6,31 CX:17,31 CX:17,32 CX:26,7 CX:7,37 CX:19,28 CX:8,11 CX:8,24 CX:30,8 CX:1,27 CX:5,20 CX:3,35 CX:2,11 CX:36,3 CX:3,32 CX:29,17 CX:2,23 CX:32,29 CX:6,30 CX:11,25 CX:34,4 CX:3,22 CX:37,34 CX:33,37 CX:37,39 CX:15,10 CX:15,16 CX:30,5 CX:0,1 CX:18,25 CX:14,23 CX:22,12 CX:23,0 CX:24,38 CX:17,3 CX:10,28 CX:25,17 CX:21,36 CX:9,21 CX:16,2 CX:35,14 CX:39,24 CX:27,24</t>
  </si>
  <si>
    <t>QPerm:6,7,1,32,29,23,11,24,31,10,18,21,15,37,33,20,8,35,38,22,5,14,3,34,2,16,9,25,26,27,28,17,19,4,13,30,0,12,36,39 CX:12,10 CX:16,10 CX:16,35 CX:12,35 CX:36,10 CX:22,10 CX:36,2 CX:16,14 CX:22,14 CX:16,25 CX:30,14 CX:3,14 CX:3,25 CX:12,15 CX:8,25 CX:26,25 CX:26,15 CX:13,15 CX:8,30 CX:13,2 CX:39,25 CX:37,2 CX:8,36 CX:4,36 CX:8,37 CX:3,38 CX:4,13 CX:4,39 CX:19,37 CX:19,13 CX:8,3 CX:31,14 CX:19,26 CX:19,3 CX:3,31 CX:13,31 CX:19,5 CX:16,23 CX:30,23 CX:33,5 CX:33,30 CX:33,13 CX:0,39 CX:13,6 CX:39,6 CX:0,3 CX:0,30 CX:27,10 CX:7,39 CX:4,27 CX:13,26 CX:37,31 CX:29,14 CX:37,27 CX:0,29 CX:29,2 CX:7,13 CX:13,37 CX:22,37 CX:30,27 CX:38,35 CX:1,3 CX:37,29 CX:13,30 CX:39,30 CX:34,23 CX:34,26 CX:26,29 CX:17,25 CX:17,31 CX:17,26 CX:36,5 CX:17,36 CX:36,37 CX:27,5 CX:17,34 CX:33,18 CX:28,35 CX:0,28 CX:28,27 CX:28,12 CX:34,12 CX:34,16 CX:16,39 CX:13,18 CX:31,18 CX:31,37 CX:36,38 CX:3,31 CX:3,13 CX:31,38 CX:7,20 CX:28,20 CX:3,20 CX:31,12 CX:30,31 CX:39,3 CX:30,8 CX:3,8 CX:31,39 CX:39,13 CX:37,6 CX:18,6 CX:18,20 CX:1,26 CX:26,8 CX:18,39 CX:11,38 CX:28,34 CX:16,24 CX:39,16 CX:26,39 CX:26,28 CX:31,28 CX:11,23 CX:26,17 CX:11,24 CX:37,13 CX:11,29 CX:37,17 CX:27,28 CX:27,39 CX:11,27 CX:27,8 CX:17,12 CX:4,29 CX:29,12 CX:29,8 CX:7,34 CX:2,5 CX:2,38 CX:29,6 CX:22,38 CX:36,1 CX:29,36 CX:32,34 CX:34,36 CX:36,17 CX:38,17 CX:17,13 CX:17,29 CX:27,29 CX:24,23 CX:24,6 CX:2,12 CX:1,10 CX:24,12 CX:24,21 CX:27,24 CX:17,27 CX:12,17 CX:17,27 CX:7,23 CX:22,23 CX:0,1 CX:34,36 CX:4,34 CX:34,1 CX:22,21 CX:3,30 CX:3,24 CX:3,1 CX:3,22 CX:17,3 CX:33,18 CX:17,26 CX:29,26 CX:4,39 CX:4,19 CX:33,19 CX:19,13 CX:0,27 CX:10,26 CX:10,30 CX:23,6 CX:23,24 CX:23,10 CX:10,27 CX:0,19 CX:34,19 CX:10,19 CX:30,19 CX:16,19 CX:7,9 CX:23,9 CX:26,23 CX:9,19 CX:19,39 CX:39,17 CX:26,39 CX:27,26 CX:11,17 CX:32,28 CX:17,21 CX:21,17 CX:17,26 CX:31,26 CX:28,26 CX:10,3 CX:11,18 CX:38,30 CX:11,6 CX:28,30 CX:4,5 CX:11,35 CX:19,30 CX:21,30 CX:5,30 CX:5,29 CX:29,34 CX:21,29 CX:21,11 CX:16,21 CX:39,21 CX:10,13 CX:28,39 CX:1,8 CX:13,21 CX:8,39 CX:39,13 CX:19,13 CX:0,28 CX:28,13 CX:28,22 CX:26,3 CX:28,7 CX:31,28 CX:31,26 CX:32,25 CX:0,32 CX:31,32 CX:30,32 CX:5,30 CX:24,20 CX:11,24 CX:36,22 CX:13,20 CX:13,30 CX:30,24 CX:30,23 CX:4,6 CX:17,35 CX:17,30 CX:30,17 CX:34,30 CX:16,14 CX:20,22 CX:31,14 CX:14,6 CX:22,11 CX:14,26 CX:22,21 CX:34,18 CX:4,16 CX:34,4 CX:21,23 CX:21,4 CX:26,21 CX:20,15 CX:15,20 CX:15,21 CX:15,38 CX:33,2 CX:14,31 CX:13,31 CX:15,31 CX:31,13 CX:20,6 CX:31,22 CX:22,6 CX:6,22 CX:22,21 CX:14,24 CX:21,36 CX:21,4 CX:20,2 CX:20,10 CX:20,16 CX:10,16 CX:16,4 CX:17,30 CX:2,17 CX:5,24 CX:20,38 CX:20,18 CX:17,36 CX:8,25 CX:29,8 CX:33,35 CX:21,28 CX:29,20 CX:8,20 CX:19,26 CX:19,34 CX:25,20 CX:20,31 CX:27,30 CX:20,19 CX:19,7 CX:31,7 CX:2,30 CX:35,30 CX:30,7 CX:30,24 CX:16,12 CX:16,32 CX:30,17 CX:39,37 CX:29,26 CX:33,29 CX:29,33 CX:16,33 CX:30,33 CX:10,16 CX:0,35 CX:30,10 CX:5,10 CX:5,0 CX:10,0 CX:31,0 CX:4,0 CX:17,26 CX:27,12 CX:31,26 CX:35,26 CX:26,33 CX:1,33 CX:26,37 CX:1,25 CX:1,17 CX:5,16 CX:10,5 CX:22,7 CX:38,37 CX:21,30 CX:4,17 CX:21,10 CX:27,23 CX:4,29 CX:22,14 CX:38,14 CX:38,13 CX:11,36 CX:29,36 CX:36,4 CX:26,0 CX:39,11 CX:26,20 CX:14,20 CX:32,20 CX:4,20 CX:36,25 CX:6,39 CX:39,36 CX:4,2 CX:9,8 CX:1,28 CX:19,36 CX:9,28 CX:22,12 CX:3,2 CX:5,4 CX:36,27 CX:10,36 CX:34,36 CX:34,1 CX:22,6 CX:6,13 CX:12,6 CX:14,34 CX:12,14 CX:38,27 CX:16,38 CX:38,12 CX:30,6 CX:30,22 CX:5,30 CX:18,38 CX:35,18 CX:35,9 CX:10,38 CX:38,35 CX:35,30 CX:10,28 CX:32,10 CX:21,8 CX:22,8 CX:26,14 CX:32,25 CX:31,9 CX:11,32 CX:23,11 CX:1,23 CX:21,24 CX:1,21 CX:26,24 CX:27,39 CX:27,34 CX:5,31 CX:19,20 CX:20,8 CX:13,37 CX:13,29 CX:29,7 CX:17,29 CX:27,19 CX:17,31 CX:15,28 CX:24,36 CX:24,10 CX:2,1 CX:36,13 CX:25,20 CX:20,33 CX:2,16 CX:28,10 CX:3,12 CX:29,30 CX:24,22 CX:24,15 CX:0,3 CX:13,32 CX:13,5 CX:9,13 CX:22,2 CX:38,21 CX:7,37 CX:25,14 CX:37,16 CX:28,4 CX:28,0 CX:23,26 CX:16,29 CX:33,36 CX:39,35 CX:10,1 CX:8,7 CX:12,38 CX:34,38</t>
  </si>
  <si>
    <t>QPerm:11,9,16,29,12,35,32,1,4,6,20,2,10,25,31,24,28,15,26,17,8,21,5,34,23,7,39,27,19,30,13,36,18,3,22,0,37,14,33,38 CX:31,5 CX:1,5 CX:31,22 CX:31,7 CX:31,2 CX:7,12 CX:39,22 CX:39,2 CX:39,21 CX:1,21 CX:39,6 CX:7,6 CX:31,26 CX:19,6 CX:31,19 CX:19,35 CX:19,10 CX:26,10 CX:37,6 CX:7,29 CX:22,12 CX:21,12 CX:37,21 CX:26,21 CX:32,12 CX:37,32 CX:1,8 CX:32,3 CX:26,32 CX:32,5 CX:32,29 CX:7,8 CX:18,19 CX:37,23 CX:23,29 CX:31,15 CX:1,23 CX:26,13 CX:13,8 CX:13,15 CX:7,33 CX:19,13 CX:19,7 CX:7,32 CX:32,1 CX:0,29 CX:0,15 CX:13,1 CX:10,29 CX:26,30 CX:10,30 CX:37,14 CX:16,14 CX:25,10 CX:10,15 CX:23,30 CX:5,1 CX:1,23 CX:25,1 CX:9,8 CX:25,9 CX:16,5 CX:7,14 CX:9,14 CX:28,30 CX:16,0 CX:5,16 CX:28,32 CX:10,5 CX:6,14 CX:13,2 CX:16,9 CX:32,16 CX:2,14 CX:2,21 CX:2,1 CX:24,6 CX:24,10 CX:2,32 CX:35,30 CX:24,1 CX:7,38 CX:6,38 CX:35,6 CX:21,1 CX:6,22 CX:1,6 CX:6,5 CX:9,1 CX:1,7 CX:5,2 CX:2,7 CX:8,14 CX:8,23 CX:35,0 CX:0,5 CX:0,13 CX:8,9 CX:0,28 CX:8,0 CX:5,0 CX:10,22 CX:22,0 CX:22,2 CX:37,34 CX:26,34 CX:34,38 CX:22,34 CX:6,34 CX:21,4 CX:5,21 CX:39,14 CX:39,35 CX:35,2 CX:18,3 CX:32,3 CX:3,32 CX:32,0 CX:10,1 CX:32,19 CX:32,10 CX:39,8 CX:22,35 CX:9,22 CX:39,37 CX:16,27 CX:9,32 CX:24,3 CX:28,22 CX:28,37 CX:7,37 CX:7,9 CX:0,9 CX:2,16 CX:12,34 CX:12,9 CX:24,25 CX:19,33 CX:32,33 CX:34,33 CX:25,17 CX:12,16 CX:16,7 CX:25,23 CX:23,7 CX:7,34 CX:34,14 CX:3,17 CX:34,7 CX:34,32 CX:32,17 CX:21,17 CX:12,21 CX:7,16 CX:39,26 CX:34,22 CX:34,21 CX:1,16 CX:26,1 CX:1,26 CX:22,1 CX:21,1 CX:33,1 CX:33,23 CX:23,9 CX:26,15 CX:2,14 CX:17,14 CX:10,7 CX:6,8 CX:6,10 CX:9,10 CX:15,17 CX:17,10 CX:26,36 CX:17,21 CX:17,23 CX:22,35 CX:28,19 CX:36,26 CX:22,36 CX:25,12 CX:36,22 CX:6,25 CX:22,6 CX:17,22 CX:39,28 CX:18,30 CX:35,22 CX:25,21 CX:35,28 CX:7,38 CX:9,16 CX:19,29 CX:28,30 CX:32,30 CX:28,33 CX:3,38 CX:1,38 CX:33,21 CX:1,10 CX:10,37 CX:1,17 CX:19,14 CX:18,14 CX:3,4 CX:5,4 CX:19,16 CX:19,26 CX:14,17 CX:30,4 CX:30,29 CX:17,21 CX:30,32 CX:17,0 CX:16,4 CX:5,15 CX:30,5 CX:30,16 CX:21,16 CX:21,26 CX:10,0 CX:10,26 CX:13,14 CX:1,37 CX:10,13 CX:15,37 CX:11,27 CX:12,7 CX:2,8 CX:37,14 CX:37,10 CX:6,33 CX:33,27 CX:11,33 CX:27,33 CX:33,2 CX:33,10 CX:11,33 CX:11,2 CX:12,5 CX:28,5 CX:28,34 CX:11,1 CX:37,33 CX:39,31 CX:37,19 CX:31,20 CX:15,20 CX:34,15 CX:25,15 CX:11,19 CX:19,7 CX:30,19 CX:19,33 CX:16,19 CX:3,19 CX:3,25 CX:25,2 CX:25,31 CX:17,31 CX:3,24 CX:17,3 CX:17,11 CX:9,11 CX:11,28 CX:22,7 CX:11,31 CX:34,31 CX:26,31 CX:27,31 CX:27,15 CX:9,5 CX:18,29 CX:18,35 CX:22,36 CX:36,31 CX:31,20 CX:20,31 CX:20,36 CX:5,9 CX:35,18 CX:9,35 CX:36,35 CX:36,8 CX:20,8 CX:14,24 CX:30,14 CX:21,13 CX:21,30 CX:19,21 CX:33,21 CX:34,29 CX:5,38 CX:33,34 CX:34,38 CX:22,25 CX:22,34 CX:22,3 CX:22,13 CX:32,38 CX:38,34 CX:5,12 CX:27,5 CX:19,33 CX:38,33 CX:38,5 CX:3,30 CX:31,34 CX:34,12 CX:22,11 CX:39,34 CX:3,34 CX:22,31 CX:5,12 CX:21,15 CX:8,15 CX:8,25 CX:32,5 CX:22,32 CX:8,32 CX:19,11 CX:15,29 CX:9,29 CX:4,29 CX:29,11 CX:11,8 CX:4,12 CX:4,34 CX:8,4 CX:22,4 CX:7,15 CX:38,22 CX:15,22 CX:7,26 CX:7,1 CX:3,1 CX:5,9 CX:4,13 CX:4,5 CX:5,16 CX:24,30 CX:30,14 CX:37,14 CX:1,14 CX:29,14 CX:2,14 CX:2,29 CX:3,2 CX:2,18 CX:5,2 CX:5,29 CX:32,4 CX:34,35 CX:14,28 CX:6,28 CX:24,6 CX:23,39 CX:1,39 CX:11,39 CX:33,16 CX:2,33 CX:28,11 CX:35,28 CX:28,22 CX:22,12 CX:22,2 CX:3,22 CX:30,22 CX:10,18 CX:27,11 CX:9,11 CX:32,27 CX:27,24 CX:30,32 CX:25,16 CX:25,24 CX:9,24 CX:9,30 CX:16,11 CX:35,0 CX:13,0 CX:29,38 CX:4,10 CX:0,10 CX:38,34 CX:34,10 CX:37,6 CX:23,1 CX:1,25 CX:39,24 CX:39,23 CX:32,23 CX:28,9 CX:7,2 CX:15,7 CX:2,18 CX:12,9 CX:12,7 CX:37,12 CX:37,29 CX:39,37 CX:7,35 CX:17,28 CX:2,17 CX:36,3 CX:9,14 CX:2,36 CX:11,24 CX:25,19 CX:19,18 CX:18,35 CX:35,30 CX:23,18 CX:18,5 CX:3,5 CX:14,3 CX:3,25 CX:17,8 CX:16,22 CX:22,37 CX:24,4 CX:4,9 CX:26,28 CX:19,36 CX:36,30 CX:28,13 CX:15,31 CX:4,16 CX:20,25 CX:11,2 CX:0,37 CX:38,15 CX:22,20 CX:16,32 CX:35,1 CX:5,11 CX:27,14 CX:31,17 CX:13,39 CX:30,5 CX:15,18 CX:17,25 CX:8,7 CX:5,21 CX:6,27 CX:7,6</t>
  </si>
  <si>
    <t>QPerm:13,34,25,24,37,27,8,32,35,14,5,19,10,9,23,33,11,36,21,17,15,28,39,16,31,30,2,0,29,7,20,12,4,1,18,22,38,3,6,26 CX:0,5 CX:34,5 CX:34,13 CX:0,13 CX:0,25 CX:0,16 CX:10,25 CX:10,16 CX:10,8 CX:3,13 CX:3,5 CX:36,16 CX:36,8 CX:34,12 CX:28,12 CX:10,28 CX:10,34 CX:36,34 CX:34,38 CX:34,2 CX:0,34 CX:3,34 CX:12,39 CX:34,12 CX:3,32 CX:29,32 CX:29,12 CX:28,35 CX:32,27 CX:12,27 CX:35,27 CX:37,2 CX:25,12 CX:35,16 CX:35,8 CX:1,2 CX:1,39 CX:29,28 CX:28,37 CX:25,37 CX:37,16 CX:37,6 CX:7,39 CX:7,5 CX:7,18 CX:7,17 CX:28,18 CX:17,2 CX:18,6 CX:35,17 CX:17,18 CX:0,17 CX:36,22 CX:32,18 CX:23,13 CX:32,22 CX:23,31 CX:31,27 CX:31,22 CX:11,39 CX:22,13 CX:22,31 CX:11,31 CX:4,12 CX:12,22 CX:11,25 CX:0,20 CX:34,20 CX:32,25 CX:20,17 CX:20,37 CX:37,12 CX:3,1 CX:20,32 CX:38,32 CX:38,11 CX:37,38 CX:17,38 CX:28,15 CX:15,9 CX:23,15 CX:34,15 CX:15,8 CX:8,17 CX:37,34 CX:37,28 CX:34,1 CX:15,1 CX:14,15 CX:15,37 CX:37,20 CX:8,20 CX:29,26 CX:26,39 CX:26,29 CX:26,28 CX:14,26 CX:26,20 CX:30,31 CX:31,30 CX:1,28 CX:8,30 CX:17,30 CX:32,26 CX:28,31 CX:28,17 CX:14,3 CX:26,0 CX:28,26 CX:33,39 CX:19,2 CX:19,35 CX:19,28 CX:33,29 CX:24,29 CX:29,28 CX:28,15 CX:29,17 CX:32,34 CX:32,3 CX:17,26 CX:34,23 CX:26,23 CX:15,23 CX:38,34 CX:18,34 CX:18,3 CX:36,10 CX:19,10 CX:24,22 CX:25,5 CX:4,25 CX:24,25 CX:3,26 CX:15,10 CX:2,23 CX:23,26 CX:25,26 CX:25,32 CX:4,10 CX:9,23 CX:9,25 CX:25,8 CX:22,8 CX:22,10 CX:0,22 CX:18,7 CX:32,7 CX:12,7 CX:30,7 CX:7,22 CX:0,36 CX:30,0 CX:22,0 CX:26,0 CX:38,1 CX:34,6 CX:16,6 CX:16,38 CX:38,17 CX:20,7 CX:20,29 CX:17,29 CX:26,7 CX:39,7 CX:7,17 CX:0,29 CX:4,35 CX:4,0 CX:4,24 CX:19,10 CX:12,32 CX:16,1 CX:11,6 CX:37,11 CX:3,11 CX:11,1 CX:30,1 CX:11,30 CX:34,16 CX:16,1 CX:1,2 CX:24,33 CX:1,24 CX:0,24 CX:26,18 CX:16,26 CX:37,26 CX:12,10 CX:11,22 CX:22,10 CX:31,10 CX:10,0 CX:35,26 CX:35,33 CX:12,35 CX:10,12 CX:4,5 CX:18,5 CX:18,24 CX:9,17 CX:5,17 CX:5,29 CX:5,10 CX:18,5 CX:0,2 CX:33,15 CX:12,33 CX:11,10 CX:12,26 CX:15,10 CX:0,33 CX:0,7 CX:0,34 CX:15,29 CX:22,26 CX:15,38 CX:22,15 CX:5,22 CX:4,31 CX:22,38 CX:9,22 CX:9,37 CX:4,9 CX:24,15 CX:24,0 CX:4,14 CX:9,4 CX:24,9 CX:18,24 CX:11,9 CX:3,33 CX:3,36 CX:15,28 CX:15,12 CX:15,2 CX:27,2 CX:2,12 CX:12,28 CX:3,35 CX:19,32 CX:35,3 CX:11,36 CX:12,16 CX:12,3 CX:3,20 CX:30,3 CX:11,19 CX:3,19 CX:22,3 CX:22,18 CX:14,34 CX:14,5 CX:14,4 CX:4,22 CX:36,31 CX:36,30 CX:36,11 CX:11,3 CX:4,10 CX:11,14 CX:30,11 CX:36,4 CX:8,4 CX:36,30 CX:4,19 CX:4,30 CX:33,34 CX:30,26 CX:33,30 CX:37,35 CX:37,29 CX:38,3 CX:38,13 CX:17,13 CX:29,17 CX:12,21 CX:36,12 CX:17,12 CX:17,4 CX:22,19 CX:4,22 CX:3,4 CX:4,12 CX:36,21 CX:16,21 CX:6,21 CX:15,6 CX:6,12 CX:6,30 CX:30,1 CX:33,1 CX:22,33 CX:26,33 CX:26,18 CX:15,21 CX:17,31 CX:25,15 CX:2,27 CX:25,0 CX:27,18 CX:27,17 CX:17,0 CX:11,17 CX:29,10 CX:26,10 CX:26,27 CX:27,1 CX:0,13 CX:3,0 CX:6,15 CX:7,31 CX:39,10 CX:27,20 CX:3,7 CX:13,31 CX:13,10 CX:10,7 CX:10,20 CX:31,20 CX:6,32 CX:32,20 CX:32,0 CX:32,36 CX:5,11 CX:5,37 CX:0,6 CX:23,30 CX:32,30 CX:0,32 CX:21,20 CX:20,32 CX:7,35 CX:29,22 CX:32,29 CX:10,29 CX:4,38 CX:32,27 CX:13,1 CX:30,27 CX:13,27 CX:13,8 CX:31,35 CX:35,22 CX:9,8 CX:30,3 CX:9,35 CX:39,37 CX:30,37 CX:30,27 CX:35,29 CX:25,1 CX:0,28 CX:25,31 CX:31,6 CX:12,31 CX:12,9 CX:12,38 CX:3,38 CX:22,0 CX:24,0 CX:3,36 CX:32,36 CX:34,36 CX:33,34 CX:15,34 CX:5,34 CX:34,8 CX:39,28 CX:1,39 CX:22,5 CX:21,22 CX:22,4 CX:34,10 CX:22,34 CX:22,7 CX:37,22 CX:0,39 CX:5,11 CX:9,23 CX:7,14 CX:28,24 CX:9,28 CX:12,2 CX:8,14 CX:14,9 CX:9,12 CX:9,38 CX:16,26 CX:1,30 CX:24,30 CX:15,6 CX:32,12 CX:35,24 CX:13,25 CX:21,25 CX:32,21 CX:21,23 CX:31,2 CX:19,13 CX:11,19 CX:30,31 CX:18,3 CX:5,12 CX:10,5 CX:36,23 CX:4,33 CX:38,11 CX:11,17 CX:23,12 CX:13,16 CX:26,35 CX:35,22 CX:3,15 CX:37,3 CX:3,8 CX:16,26 CX:15,34 CX:2,1 CX:20,19 CX:33,23 CX:28,1 CX:17,18 CX:1,7 CX:26,1 CX:10,32 CX:19,8 CX:25,2 CX:22,13 CX:39,19 CX:24,20 CX:6,11 CX:7,37 CX:37,9</t>
  </si>
  <si>
    <t>Optimal</t>
  </si>
  <si>
    <t>Astar</t>
  </si>
  <si>
    <t>Astar-10</t>
  </si>
  <si>
    <t>Greedy</t>
  </si>
  <si>
    <t>Greedy-scalar</t>
  </si>
  <si>
    <t>BBVMA</t>
  </si>
  <si>
    <t>PMH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</si>
</sst>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CNOT</a:t>
            </a:r>
            <a:r>
              <a:rPr lang="en-GB" baseline="0"/>
              <a:t> Greedy Benchmark 3-16 Qubits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summ!$M$37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summ!$M$38:$M$57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A-2543-AD5B-4AA2AD271248}"/>
            </c:ext>
          </c:extLst>
        </c:ser>
        <c:ser>
          <c:idx val="1"/>
          <c:order val="1"/>
          <c:tx>
            <c:strRef>
              <c:f>summ!$N$37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summ!$N$38:$N$57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6A-2543-AD5B-4AA2AD271248}"/>
            </c:ext>
          </c:extLst>
        </c:ser>
        <c:ser>
          <c:idx val="2"/>
          <c:order val="2"/>
          <c:tx>
            <c:strRef>
              <c:f>summ!$O$37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summ!$O$38:$O$57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6A-2543-AD5B-4AA2AD271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orientation val="minMax"/>
          <c:max val="1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Qubits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orientation val="minMax"/>
          <c:max val="0.6"/>
          <c:min val="0.4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CX Saving vs Gaussian Elim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  <c:majorUnit val="0.0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Greedy CNOT Heuristic</a:t>
            </a:r>
            <a:r>
              <a:rPr lang="en-GB" baseline="0"/>
              <a:t>  Benchmark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summ!$M$37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summ!$M$38:$M$57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7-6941-BCED-D89360155FC5}"/>
            </c:ext>
          </c:extLst>
        </c:ser>
        <c:ser>
          <c:idx val="1"/>
          <c:order val="1"/>
          <c:tx>
            <c:strRef>
              <c:f>summ!$N$37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summ!$N$38:$N$57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7-6941-BCED-D89360155FC5}"/>
            </c:ext>
          </c:extLst>
        </c:ser>
        <c:ser>
          <c:idx val="2"/>
          <c:order val="2"/>
          <c:tx>
            <c:strRef>
              <c:f>summ!$O$37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summ!$L$38:$L$57</c:f>
              <c:numCache>
                <c:formatCode>General</c:formatCode>
                <c:ptCount val="20"/>
              </c:numCache>
            </c:numRef>
          </c:xVal>
          <c:yVal>
            <c:numRef>
              <c:f>summ!$O$38:$O$57</c:f>
              <c:numCache>
                <c:formatCode>0%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7-6941-BCED-D89360155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</c:valAx>
      <c:valAx>
        <c:axId val="1306961679"/>
        <c:scaling>
          <c:orientation val="minMax"/>
          <c:max val="0.6"/>
          <c:min val="0.4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CX Saving vs Gaussian Elim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summ!$B$70</c:f>
              <c:strCache>
                <c:ptCount val="1"/>
                <c:pt idx="0">
                  <c:v>Optimal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summ!$B$71:$B$90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0.54148471615720528</c:v>
                </c:pt>
                <c:pt idx="3">
                  <c:v>0.56160458452722062</c:v>
                </c:pt>
                <c:pt idx="4">
                  <c:v>0.59603960396039601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A-D840-A5C8-7B5D8CAB1CDA}"/>
            </c:ext>
          </c:extLst>
        </c:ser>
        <c:ser>
          <c:idx val="1"/>
          <c:order val="1"/>
          <c:tx>
            <c:v>AStar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summ!$D$71:$D$90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0.54148471615720528</c:v>
                </c:pt>
                <c:pt idx="3">
                  <c:v>0.56160458452722062</c:v>
                </c:pt>
                <c:pt idx="4">
                  <c:v>0.58811881188118809</c:v>
                </c:pt>
                <c:pt idx="5">
                  <c:v>0.59877488514548238</c:v>
                </c:pt>
                <c:pt idx="6">
                  <c:v>0.59757575757575754</c:v>
                </c:pt>
                <c:pt idx="7">
                  <c:v>0.57699999999999996</c:v>
                </c:pt>
                <c:pt idx="8">
                  <c:v>0.59739201303993483</c:v>
                </c:pt>
                <c:pt idx="9">
                  <c:v>0.59684065934065933</c:v>
                </c:pt>
                <c:pt idx="10">
                  <c:v>0.6</c:v>
                </c:pt>
                <c:pt idx="11">
                  <c:v>0.57545691906005225</c:v>
                </c:pt>
                <c:pt idx="12">
                  <c:v>0.5775229357798165</c:v>
                </c:pt>
                <c:pt idx="13">
                  <c:v>0.58630136986301373</c:v>
                </c:pt>
                <c:pt idx="14">
                  <c:v>0.56951219512195117</c:v>
                </c:pt>
                <c:pt idx="15">
                  <c:v>0.53655441678867744</c:v>
                </c:pt>
                <c:pt idx="16">
                  <c:v>0.4493467146373793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BA-D840-A5C8-7B5D8CAB1CDA}"/>
            </c:ext>
          </c:extLst>
        </c:ser>
        <c:ser>
          <c:idx val="2"/>
          <c:order val="2"/>
          <c:tx>
            <c:strRef>
              <c:f>summ!$E$70</c:f>
              <c:strCache>
                <c:ptCount val="1"/>
                <c:pt idx="0">
                  <c:v>Greedy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summ!$E$71:$E$90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0.53711790393013104</c:v>
                </c:pt>
                <c:pt idx="3">
                  <c:v>0.53581661891117482</c:v>
                </c:pt>
                <c:pt idx="4">
                  <c:v>0.54851485148514856</c:v>
                </c:pt>
                <c:pt idx="5">
                  <c:v>0.53751914241960186</c:v>
                </c:pt>
                <c:pt idx="6">
                  <c:v>0.52969696969696967</c:v>
                </c:pt>
                <c:pt idx="7">
                  <c:v>0.48499999999999999</c:v>
                </c:pt>
                <c:pt idx="8">
                  <c:v>0.50937245313773427</c:v>
                </c:pt>
                <c:pt idx="9">
                  <c:v>0.50824175824175821</c:v>
                </c:pt>
                <c:pt idx="10">
                  <c:v>0.49736070381231673</c:v>
                </c:pt>
                <c:pt idx="11">
                  <c:v>0.47154046997389032</c:v>
                </c:pt>
                <c:pt idx="12">
                  <c:v>0.48486238532110093</c:v>
                </c:pt>
                <c:pt idx="13">
                  <c:v>0.49510763209393344</c:v>
                </c:pt>
                <c:pt idx="14">
                  <c:v>0.49390243902439024</c:v>
                </c:pt>
                <c:pt idx="15">
                  <c:v>0.49633967789165445</c:v>
                </c:pt>
                <c:pt idx="16">
                  <c:v>0.49914788865745124</c:v>
                </c:pt>
                <c:pt idx="17">
                  <c:v>0.51342586587105976</c:v>
                </c:pt>
                <c:pt idx="18">
                  <c:v>0.51305458027449724</c:v>
                </c:pt>
                <c:pt idx="19">
                  <c:v>0.52406651108518088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BA-D840-A5C8-7B5D8CAB1CDA}"/>
            </c:ext>
          </c:extLst>
        </c:ser>
        <c:ser>
          <c:idx val="3"/>
          <c:order val="3"/>
          <c:tx>
            <c:strRef>
              <c:f>summ!$F$70</c:f>
              <c:strCache>
                <c:ptCount val="1"/>
                <c:pt idx="0">
                  <c:v>Greedy-scalar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summ!$F$71:$F$90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0.53711790393013104</c:v>
                </c:pt>
                <c:pt idx="3">
                  <c:v>0.53295128939828085</c:v>
                </c:pt>
                <c:pt idx="4">
                  <c:v>0.55643564356435649</c:v>
                </c:pt>
                <c:pt idx="5">
                  <c:v>0.555895865237366</c:v>
                </c:pt>
                <c:pt idx="6">
                  <c:v>0.55515151515151517</c:v>
                </c:pt>
                <c:pt idx="7">
                  <c:v>0.52100000000000002</c:v>
                </c:pt>
                <c:pt idx="8">
                  <c:v>0.55745721271393645</c:v>
                </c:pt>
                <c:pt idx="9">
                  <c:v>0.56318681318681318</c:v>
                </c:pt>
                <c:pt idx="10">
                  <c:v>0.54252199413489732</c:v>
                </c:pt>
                <c:pt idx="11">
                  <c:v>0.53315926892950394</c:v>
                </c:pt>
                <c:pt idx="12">
                  <c:v>0.52844036697247709</c:v>
                </c:pt>
                <c:pt idx="13">
                  <c:v>0.5330724070450098</c:v>
                </c:pt>
                <c:pt idx="14">
                  <c:v>0.50644599303135884</c:v>
                </c:pt>
                <c:pt idx="15">
                  <c:v>0.45095168374816985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BA-D840-A5C8-7B5D8CAB1CDA}"/>
            </c:ext>
          </c:extLst>
        </c:ser>
        <c:ser>
          <c:idx val="4"/>
          <c:order val="4"/>
          <c:tx>
            <c:strRef>
              <c:f>summ!$G$70</c:f>
              <c:strCache>
                <c:ptCount val="1"/>
                <c:pt idx="0">
                  <c:v>BBVMA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summ!$G$71:$G$90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0.55345911949685533</c:v>
                </c:pt>
                <c:pt idx="2">
                  <c:v>0.51965065502183405</c:v>
                </c:pt>
                <c:pt idx="3">
                  <c:v>0.52148997134670483</c:v>
                </c:pt>
                <c:pt idx="4">
                  <c:v>0.52079207920792081</c:v>
                </c:pt>
                <c:pt idx="5">
                  <c:v>0.5482388973966309</c:v>
                </c:pt>
                <c:pt idx="6">
                  <c:v>0.52848484848484845</c:v>
                </c:pt>
                <c:pt idx="7">
                  <c:v>0.48</c:v>
                </c:pt>
                <c:pt idx="8">
                  <c:v>0.50529747351263243</c:v>
                </c:pt>
                <c:pt idx="9">
                  <c:v>0.50068681318681318</c:v>
                </c:pt>
                <c:pt idx="10">
                  <c:v>0.5038123167155425</c:v>
                </c:pt>
                <c:pt idx="11">
                  <c:v>0.47258485639686681</c:v>
                </c:pt>
                <c:pt idx="12">
                  <c:v>0.46880733944954128</c:v>
                </c:pt>
                <c:pt idx="13">
                  <c:v>0.46849315068493153</c:v>
                </c:pt>
                <c:pt idx="14">
                  <c:v>0.45505226480836236</c:v>
                </c:pt>
                <c:pt idx="15">
                  <c:v>0.4535871156661786</c:v>
                </c:pt>
                <c:pt idx="16">
                  <c:v>0.4407624818531844</c:v>
                </c:pt>
                <c:pt idx="17">
                  <c:v>0.4425563194534527</c:v>
                </c:pt>
                <c:pt idx="18">
                  <c:v>0.43475901691669327</c:v>
                </c:pt>
                <c:pt idx="19">
                  <c:v>0.43560385064177365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BA-D840-A5C8-7B5D8CAB1CDA}"/>
            </c:ext>
          </c:extLst>
        </c:ser>
        <c:ser>
          <c:idx val="6"/>
          <c:order val="5"/>
          <c:tx>
            <c:strRef>
              <c:f>summ!$H$70</c:f>
              <c:strCache>
                <c:ptCount val="1"/>
                <c:pt idx="0">
                  <c:v>PMH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summ!$H$71:$H$90</c:f>
              <c:numCache>
                <c:formatCode>0%</c:formatCode>
                <c:ptCount val="20"/>
                <c:pt idx="0">
                  <c:v>0.44047619047619047</c:v>
                </c:pt>
                <c:pt idx="1">
                  <c:v>0.42138364779874216</c:v>
                </c:pt>
                <c:pt idx="2">
                  <c:v>0.37991266375545851</c:v>
                </c:pt>
                <c:pt idx="3">
                  <c:v>0.33524355300859598</c:v>
                </c:pt>
                <c:pt idx="4">
                  <c:v>0.31089108910891089</c:v>
                </c:pt>
                <c:pt idx="5">
                  <c:v>0.32771822358346098</c:v>
                </c:pt>
                <c:pt idx="6">
                  <c:v>0.31878787878787879</c:v>
                </c:pt>
                <c:pt idx="7">
                  <c:v>0.29699999999999999</c:v>
                </c:pt>
                <c:pt idx="8">
                  <c:v>0.33088834555827223</c:v>
                </c:pt>
                <c:pt idx="9">
                  <c:v>0.28434065934065933</c:v>
                </c:pt>
                <c:pt idx="10">
                  <c:v>0.29384164222873899</c:v>
                </c:pt>
                <c:pt idx="11">
                  <c:v>0.24908616187989557</c:v>
                </c:pt>
                <c:pt idx="12">
                  <c:v>0.2555045871559633</c:v>
                </c:pt>
                <c:pt idx="13">
                  <c:v>0.28219178082191781</c:v>
                </c:pt>
                <c:pt idx="14">
                  <c:v>0.26550522648083624</c:v>
                </c:pt>
                <c:pt idx="15">
                  <c:v>0.24616886285993167</c:v>
                </c:pt>
                <c:pt idx="16">
                  <c:v>0.32657956195165055</c:v>
                </c:pt>
                <c:pt idx="17">
                  <c:v>0.34163531802654906</c:v>
                </c:pt>
                <c:pt idx="18">
                  <c:v>0.34714331311841684</c:v>
                </c:pt>
                <c:pt idx="19">
                  <c:v>0.35932030338389731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BA-D840-A5C8-7B5D8CAB1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CNOT Saving vs Gaussian Elim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Optimal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summ!$B$117:$B$136</c:f>
              <c:numCache>
                <c:formatCode>0.E+00</c:formatCode>
                <c:ptCount val="20"/>
                <c:pt idx="0">
                  <c:v>7.8334594675767688</c:v>
                </c:pt>
                <c:pt idx="1">
                  <c:v>10.282148875587671</c:v>
                </c:pt>
                <c:pt idx="2">
                  <c:v>12.968768170200283</c:v>
                </c:pt>
                <c:pt idx="3">
                  <c:v>8.8835360449920735</c:v>
                </c:pt>
                <c:pt idx="4">
                  <c:v>25.867894367537822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E-A447-AB0E-0F12E797B544}"/>
            </c:ext>
          </c:extLst>
        </c:ser>
        <c:ser>
          <c:idx val="1"/>
          <c:order val="1"/>
          <c:tx>
            <c:v>Astar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summ!$D$117:$D$136</c:f>
              <c:numCache>
                <c:formatCode>0.E+00</c:formatCode>
                <c:ptCount val="20"/>
                <c:pt idx="0">
                  <c:v>163.90617364633911</c:v>
                </c:pt>
                <c:pt idx="1">
                  <c:v>113.42028985352236</c:v>
                </c:pt>
                <c:pt idx="2">
                  <c:v>1226.4764988353134</c:v>
                </c:pt>
                <c:pt idx="3">
                  <c:v>2027.0466127502928</c:v>
                </c:pt>
                <c:pt idx="4">
                  <c:v>6899.725064464481</c:v>
                </c:pt>
                <c:pt idx="5">
                  <c:v>10924.076226502368</c:v>
                </c:pt>
                <c:pt idx="6">
                  <c:v>17881.726970462933</c:v>
                </c:pt>
                <c:pt idx="7">
                  <c:v>30608.757471670073</c:v>
                </c:pt>
                <c:pt idx="8">
                  <c:v>40202.956608028268</c:v>
                </c:pt>
                <c:pt idx="9">
                  <c:v>49726.454212464028</c:v>
                </c:pt>
                <c:pt idx="10">
                  <c:v>71829.197856791638</c:v>
                </c:pt>
                <c:pt idx="11">
                  <c:v>102764.84079363478</c:v>
                </c:pt>
                <c:pt idx="12">
                  <c:v>128415.97037862238</c:v>
                </c:pt>
                <c:pt idx="13">
                  <c:v>157442.38086119847</c:v>
                </c:pt>
                <c:pt idx="14">
                  <c:v>665754.8693084066</c:v>
                </c:pt>
                <c:pt idx="15">
                  <c:v>1976972.149302972</c:v>
                </c:pt>
                <c:pt idx="16">
                  <c:v>6850726.8224289436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CE-A447-AB0E-0F12E797B544}"/>
            </c:ext>
          </c:extLst>
        </c:ser>
        <c:ser>
          <c:idx val="2"/>
          <c:order val="2"/>
          <c:tx>
            <c:v>Greedy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summ!$E$117:$E$136</c:f>
              <c:numCache>
                <c:formatCode>0.E+00</c:formatCode>
                <c:ptCount val="20"/>
                <c:pt idx="0">
                  <c:v>133.15654162892457</c:v>
                </c:pt>
                <c:pt idx="1">
                  <c:v>6.9458891725450806</c:v>
                </c:pt>
                <c:pt idx="2">
                  <c:v>10.702437601341227</c:v>
                </c:pt>
                <c:pt idx="3">
                  <c:v>10.845506698120341</c:v>
                </c:pt>
                <c:pt idx="4">
                  <c:v>30.260640903671217</c:v>
                </c:pt>
                <c:pt idx="5">
                  <c:v>44.651898383855759</c:v>
                </c:pt>
                <c:pt idx="6">
                  <c:v>67.549437225966344</c:v>
                </c:pt>
                <c:pt idx="7">
                  <c:v>104.03895704176314</c:v>
                </c:pt>
                <c:pt idx="8">
                  <c:v>127.34842695028699</c:v>
                </c:pt>
                <c:pt idx="9">
                  <c:v>154.68286885262719</c:v>
                </c:pt>
                <c:pt idx="10">
                  <c:v>214.65220334092885</c:v>
                </c:pt>
                <c:pt idx="11">
                  <c:v>300.82367096568589</c:v>
                </c:pt>
                <c:pt idx="12">
                  <c:v>350.46434054052401</c:v>
                </c:pt>
                <c:pt idx="13">
                  <c:v>423.6279331193146</c:v>
                </c:pt>
                <c:pt idx="14">
                  <c:v>1500.5447696910153</c:v>
                </c:pt>
                <c:pt idx="15">
                  <c:v>3330.5457903874048</c:v>
                </c:pt>
                <c:pt idx="16">
                  <c:v>7075.8543273906389</c:v>
                </c:pt>
                <c:pt idx="17">
                  <c:v>6078.7349927742453</c:v>
                </c:pt>
                <c:pt idx="18">
                  <c:v>18518.506367515911</c:v>
                </c:pt>
                <c:pt idx="19">
                  <c:v>28795.083657942374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CE-A447-AB0E-0F12E797B544}"/>
            </c:ext>
          </c:extLst>
        </c:ser>
        <c:ser>
          <c:idx val="3"/>
          <c:order val="3"/>
          <c:tx>
            <c:v>Greedy-scalar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summ!$F$117:$F$136</c:f>
              <c:numCache>
                <c:formatCode>0.E+00</c:formatCode>
                <c:ptCount val="20"/>
                <c:pt idx="0">
                  <c:v>140.54598179734745</c:v>
                </c:pt>
                <c:pt idx="1">
                  <c:v>7.6797632089446788</c:v>
                </c:pt>
                <c:pt idx="2">
                  <c:v>13.851104618824507</c:v>
                </c:pt>
                <c:pt idx="3">
                  <c:v>13.647315204255973</c:v>
                </c:pt>
                <c:pt idx="4">
                  <c:v>38.628390713717735</c:v>
                </c:pt>
                <c:pt idx="5">
                  <c:v>57.040642643484233</c:v>
                </c:pt>
                <c:pt idx="6">
                  <c:v>80.450388046872163</c:v>
                </c:pt>
                <c:pt idx="7">
                  <c:v>122.80391492330446</c:v>
                </c:pt>
                <c:pt idx="8">
                  <c:v>133.36386772147122</c:v>
                </c:pt>
                <c:pt idx="9">
                  <c:v>154.74980579806274</c:v>
                </c:pt>
                <c:pt idx="10">
                  <c:v>221.38753423318383</c:v>
                </c:pt>
                <c:pt idx="11">
                  <c:v>308.90995803071087</c:v>
                </c:pt>
                <c:pt idx="12">
                  <c:v>357.34379206382022</c:v>
                </c:pt>
                <c:pt idx="13">
                  <c:v>434.43110573996739</c:v>
                </c:pt>
                <c:pt idx="14">
                  <c:v>1604.6896594010716</c:v>
                </c:pt>
                <c:pt idx="15">
                  <c:v>4222.6766905525556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CE-A447-AB0E-0F12E797B544}"/>
            </c:ext>
          </c:extLst>
        </c:ser>
        <c:ser>
          <c:idx val="4"/>
          <c:order val="4"/>
          <c:tx>
            <c:v>BBVMA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summ!$G$117:$G$136</c:f>
              <c:numCache>
                <c:formatCode>0.E+00</c:formatCode>
                <c:ptCount val="20"/>
                <c:pt idx="0">
                  <c:v>556.48848306296077</c:v>
                </c:pt>
                <c:pt idx="1">
                  <c:v>8.2673587027775852</c:v>
                </c:pt>
                <c:pt idx="2">
                  <c:v>10.786179650083756</c:v>
                </c:pt>
                <c:pt idx="3">
                  <c:v>7.8897084182420185</c:v>
                </c:pt>
                <c:pt idx="4">
                  <c:v>17.121974866742526</c:v>
                </c:pt>
                <c:pt idx="5">
                  <c:v>19.486957672694647</c:v>
                </c:pt>
                <c:pt idx="6">
                  <c:v>23.61437543531385</c:v>
                </c:pt>
                <c:pt idx="7">
                  <c:v>28.426598119254461</c:v>
                </c:pt>
                <c:pt idx="8">
                  <c:v>30.529687195444435</c:v>
                </c:pt>
                <c:pt idx="9">
                  <c:v>32.055942941008546</c:v>
                </c:pt>
                <c:pt idx="10">
                  <c:v>38.601176103468482</c:v>
                </c:pt>
                <c:pt idx="11">
                  <c:v>44.66830533852233</c:v>
                </c:pt>
                <c:pt idx="12">
                  <c:v>48.660757389892254</c:v>
                </c:pt>
                <c:pt idx="13">
                  <c:v>51.259054040674442</c:v>
                </c:pt>
                <c:pt idx="14">
                  <c:v>87.996191744897985</c:v>
                </c:pt>
                <c:pt idx="15">
                  <c:v>121.3321217445332</c:v>
                </c:pt>
                <c:pt idx="16">
                  <c:v>162.74770310757251</c:v>
                </c:pt>
                <c:pt idx="17">
                  <c:v>104.42907429312339</c:v>
                </c:pt>
                <c:pt idx="18">
                  <c:v>252.03334921853835</c:v>
                </c:pt>
                <c:pt idx="19">
                  <c:v>330.91316879708779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CE-A447-AB0E-0F12E797B544}"/>
            </c:ext>
          </c:extLst>
        </c:ser>
        <c:ser>
          <c:idx val="6"/>
          <c:order val="5"/>
          <c:tx>
            <c:v>PMH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summ!$A$71:$A$90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summ!$H$117:$H$136</c:f>
              <c:numCache>
                <c:formatCode>0.E+00</c:formatCode>
                <c:ptCount val="20"/>
                <c:pt idx="0">
                  <c:v>2.1400629341902602</c:v>
                </c:pt>
                <c:pt idx="1">
                  <c:v>3.4289149553140477</c:v>
                </c:pt>
                <c:pt idx="2">
                  <c:v>3.9743397215745522</c:v>
                </c:pt>
                <c:pt idx="3">
                  <c:v>2.9996318752091895</c:v>
                </c:pt>
                <c:pt idx="4">
                  <c:v>4.8748869513161441</c:v>
                </c:pt>
                <c:pt idx="5">
                  <c:v>5.1868518777456787</c:v>
                </c:pt>
                <c:pt idx="6">
                  <c:v>5.4992524375969527</c:v>
                </c:pt>
                <c:pt idx="7">
                  <c:v>5.8309765489452898</c:v>
                </c:pt>
                <c:pt idx="8">
                  <c:v>5.8769195289928318</c:v>
                </c:pt>
                <c:pt idx="9">
                  <c:v>5.7523597524764822</c:v>
                </c:pt>
                <c:pt idx="10">
                  <c:v>6.1993545088647055</c:v>
                </c:pt>
                <c:pt idx="11">
                  <c:v>6.5263368388962775</c:v>
                </c:pt>
                <c:pt idx="12">
                  <c:v>6.5136131869935427</c:v>
                </c:pt>
                <c:pt idx="13">
                  <c:v>6.4872079577213038</c:v>
                </c:pt>
                <c:pt idx="14">
                  <c:v>6.4163811599877958</c:v>
                </c:pt>
                <c:pt idx="15">
                  <c:v>6.1175786794742972</c:v>
                </c:pt>
                <c:pt idx="16">
                  <c:v>6.7094866691307002</c:v>
                </c:pt>
                <c:pt idx="17">
                  <c:v>3.3417361163738351</c:v>
                </c:pt>
                <c:pt idx="18">
                  <c:v>6.7596015587616236</c:v>
                </c:pt>
                <c:pt idx="19">
                  <c:v>6.1521156074573469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CE-A447-AB0E-0F12E797B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Processing time -</a:t>
                </a:r>
                <a:r>
                  <a:rPr lang="en-GB" baseline="0"/>
                  <a:t> M</a:t>
                </a:r>
                <a:r>
                  <a:rPr lang="en-GB"/>
                  <a:t>ult of Gaussian Elim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sens!$B$70</c:f>
              <c:strCache>
                <c:ptCount val="1"/>
                <c:pt idx="0">
                  <c:v>Vector - A only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sens!$B$71:$B$90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0.53459119496855345</c:v>
                </c:pt>
                <c:pt idx="2">
                  <c:v>0.51091703056768556</c:v>
                </c:pt>
                <c:pt idx="3">
                  <c:v>0.49283667621776506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B2-774A-8347-F80ECE4DD526}"/>
            </c:ext>
          </c:extLst>
        </c:ser>
        <c:ser>
          <c:idx val="1"/>
          <c:order val="1"/>
          <c:tx>
            <c:strRef>
              <c:f>sens!$C$70</c:f>
              <c:strCache>
                <c:ptCount val="1"/>
                <c:pt idx="0">
                  <c:v>Vector - A,inv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sens!$C$71:$C$90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0.52838427947598254</c:v>
                </c:pt>
                <c:pt idx="3">
                  <c:v>0.51575931232091687</c:v>
                </c:pt>
                <c:pt idx="4">
                  <c:v>0.5326732673267327</c:v>
                </c:pt>
                <c:pt idx="5">
                  <c:v>0.53598774885145484</c:v>
                </c:pt>
                <c:pt idx="6">
                  <c:v>0.51515151515151514</c:v>
                </c:pt>
                <c:pt idx="7">
                  <c:v>0.442</c:v>
                </c:pt>
                <c:pt idx="8">
                  <c:v>0.47188264058679708</c:v>
                </c:pt>
                <c:pt idx="9">
                  <c:v>0.48763736263736263</c:v>
                </c:pt>
                <c:pt idx="10">
                  <c:v>0.48914956011730204</c:v>
                </c:pt>
                <c:pt idx="11">
                  <c:v>0.41932114882506527</c:v>
                </c:pt>
                <c:pt idx="12">
                  <c:v>0.43394495412844036</c:v>
                </c:pt>
                <c:pt idx="13">
                  <c:v>0.41839530332681019</c:v>
                </c:pt>
                <c:pt idx="14">
                  <c:v>0.31829268292682927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2-774A-8347-F80ECE4DD526}"/>
            </c:ext>
          </c:extLst>
        </c:ser>
        <c:ser>
          <c:idx val="2"/>
          <c:order val="2"/>
          <c:tx>
            <c:strRef>
              <c:f>sens!$D$70</c:f>
              <c:strCache>
                <c:ptCount val="1"/>
                <c:pt idx="0">
                  <c:v>Vector - A,transp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sens!$D$71:$D$90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0.54716981132075471</c:v>
                </c:pt>
                <c:pt idx="2">
                  <c:v>0.5240174672489083</c:v>
                </c:pt>
                <c:pt idx="3">
                  <c:v>0.51862464183381085</c:v>
                </c:pt>
                <c:pt idx="4">
                  <c:v>0.52475247524752477</c:v>
                </c:pt>
                <c:pt idx="5">
                  <c:v>0.49464012251148542</c:v>
                </c:pt>
                <c:pt idx="6">
                  <c:v>0.52</c:v>
                </c:pt>
                <c:pt idx="7">
                  <c:v>0.46800000000000003</c:v>
                </c:pt>
                <c:pt idx="8">
                  <c:v>0.51344743276283622</c:v>
                </c:pt>
                <c:pt idx="9">
                  <c:v>0.50755494505494503</c:v>
                </c:pt>
                <c:pt idx="10">
                  <c:v>0.5161290322580645</c:v>
                </c:pt>
                <c:pt idx="11">
                  <c:v>0.48720626631853786</c:v>
                </c:pt>
                <c:pt idx="12">
                  <c:v>0.47752293577981653</c:v>
                </c:pt>
                <c:pt idx="13">
                  <c:v>0.4943248532289628</c:v>
                </c:pt>
                <c:pt idx="14">
                  <c:v>0.49581881533101047</c:v>
                </c:pt>
                <c:pt idx="15">
                  <c:v>0.49389946315275746</c:v>
                </c:pt>
                <c:pt idx="16">
                  <c:v>0.47528877106608597</c:v>
                </c:pt>
                <c:pt idx="17">
                  <c:v>0.46862974013058328</c:v>
                </c:pt>
                <c:pt idx="18">
                  <c:v>0.44813278008298757</c:v>
                </c:pt>
                <c:pt idx="19">
                  <c:v>0.44063593932322054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B2-774A-8347-F80ECE4DD526}"/>
            </c:ext>
          </c:extLst>
        </c:ser>
        <c:ser>
          <c:idx val="3"/>
          <c:order val="3"/>
          <c:tx>
            <c:strRef>
              <c:f>sens!$E$70</c:f>
              <c:strCache>
                <c:ptCount val="1"/>
                <c:pt idx="0">
                  <c:v>Vector - A,transp, inv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sens!$E$71:$E$90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0.53711790393013104</c:v>
                </c:pt>
                <c:pt idx="3">
                  <c:v>0.53581661891117482</c:v>
                </c:pt>
                <c:pt idx="4">
                  <c:v>0.54851485148514856</c:v>
                </c:pt>
                <c:pt idx="5">
                  <c:v>0.53751914241960186</c:v>
                </c:pt>
                <c:pt idx="6">
                  <c:v>0.52969696969696967</c:v>
                </c:pt>
                <c:pt idx="7">
                  <c:v>0.48499999999999999</c:v>
                </c:pt>
                <c:pt idx="8">
                  <c:v>0.50937245313773427</c:v>
                </c:pt>
                <c:pt idx="9">
                  <c:v>0.50824175824175821</c:v>
                </c:pt>
                <c:pt idx="10">
                  <c:v>0.49736070381231673</c:v>
                </c:pt>
                <c:pt idx="11">
                  <c:v>0.47154046997389032</c:v>
                </c:pt>
                <c:pt idx="12">
                  <c:v>0.48486238532110093</c:v>
                </c:pt>
                <c:pt idx="13">
                  <c:v>0.49510763209393344</c:v>
                </c:pt>
                <c:pt idx="14">
                  <c:v>0.49390243902439024</c:v>
                </c:pt>
                <c:pt idx="15">
                  <c:v>0.49633967789165445</c:v>
                </c:pt>
                <c:pt idx="16">
                  <c:v>0.49914788865745124</c:v>
                </c:pt>
                <c:pt idx="17">
                  <c:v>0.51342586587105976</c:v>
                </c:pt>
                <c:pt idx="18">
                  <c:v>0.51305458027449724</c:v>
                </c:pt>
                <c:pt idx="19">
                  <c:v>0.52406651108518088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B2-774A-8347-F80ECE4DD526}"/>
            </c:ext>
          </c:extLst>
        </c:ser>
        <c:ser>
          <c:idx val="4"/>
          <c:order val="4"/>
          <c:tx>
            <c:strRef>
              <c:f>sens!$F$70</c:f>
              <c:strCache>
                <c:ptCount val="1"/>
                <c:pt idx="0">
                  <c:v>Scalar - product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sens!$F$71:$F$90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0.53711790393013104</c:v>
                </c:pt>
                <c:pt idx="3">
                  <c:v>0.53295128939828085</c:v>
                </c:pt>
                <c:pt idx="4">
                  <c:v>0.55643564356435649</c:v>
                </c:pt>
                <c:pt idx="5">
                  <c:v>0.555895865237366</c:v>
                </c:pt>
                <c:pt idx="6">
                  <c:v>0.55515151515151517</c:v>
                </c:pt>
                <c:pt idx="7">
                  <c:v>0.52100000000000002</c:v>
                </c:pt>
                <c:pt idx="8">
                  <c:v>0.55745721271393645</c:v>
                </c:pt>
                <c:pt idx="9">
                  <c:v>0.56318681318681318</c:v>
                </c:pt>
                <c:pt idx="10">
                  <c:v>0.54252199413489732</c:v>
                </c:pt>
                <c:pt idx="11">
                  <c:v>0.53315926892950394</c:v>
                </c:pt>
                <c:pt idx="12">
                  <c:v>0.52844036697247709</c:v>
                </c:pt>
                <c:pt idx="13">
                  <c:v>0.5330724070450098</c:v>
                </c:pt>
                <c:pt idx="14">
                  <c:v>0.50644599303135884</c:v>
                </c:pt>
                <c:pt idx="15">
                  <c:v>0.45095168374816985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B2-774A-8347-F80ECE4DD526}"/>
            </c:ext>
          </c:extLst>
        </c:ser>
        <c:ser>
          <c:idx val="6"/>
          <c:order val="5"/>
          <c:tx>
            <c:strRef>
              <c:f>sens!$G$70</c:f>
              <c:strCache>
                <c:ptCount val="1"/>
                <c:pt idx="0">
                  <c:v>Scalar - sum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sens!$A$71:$A$90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sens!$G$71:$G$90</c:f>
              <c:numCache>
                <c:formatCode>0%</c:formatCode>
                <c:ptCount val="20"/>
                <c:pt idx="0">
                  <c:v>0.58333333333333337</c:v>
                </c:pt>
                <c:pt idx="1">
                  <c:v>0.55974842767295596</c:v>
                </c:pt>
                <c:pt idx="2">
                  <c:v>0.53711790393013104</c:v>
                </c:pt>
                <c:pt idx="3">
                  <c:v>0.53295128939828085</c:v>
                </c:pt>
                <c:pt idx="4">
                  <c:v>0.56237623762376243</c:v>
                </c:pt>
                <c:pt idx="5">
                  <c:v>0.56049004594180707</c:v>
                </c:pt>
                <c:pt idx="6">
                  <c:v>0.56000000000000005</c:v>
                </c:pt>
                <c:pt idx="7">
                  <c:v>0.52400000000000002</c:v>
                </c:pt>
                <c:pt idx="8">
                  <c:v>0.56153219233903828</c:v>
                </c:pt>
                <c:pt idx="9">
                  <c:v>0.55494505494505497</c:v>
                </c:pt>
                <c:pt idx="10">
                  <c:v>0.55777126099706742</c:v>
                </c:pt>
                <c:pt idx="11">
                  <c:v>0.52584856396866841</c:v>
                </c:pt>
                <c:pt idx="12">
                  <c:v>0.52935779816513762</c:v>
                </c:pt>
                <c:pt idx="13">
                  <c:v>0.53542074363992176</c:v>
                </c:pt>
                <c:pt idx="14">
                  <c:v>0.48536585365853657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B2-774A-8347-F80ECE4D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% CNOT Saving vs Gaussian Elim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277777777777779"/>
          <c:y val="0.454673790776153"/>
          <c:w val="0.47612970253718284"/>
          <c:h val="0.334203849518810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sens!$B$117</c:f>
              <c:strCache>
                <c:ptCount val="1"/>
                <c:pt idx="0">
                  <c:v>Vector - A only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sens!$B$118:$B$137</c:f>
              <c:numCache>
                <c:formatCode>0.E+00</c:formatCode>
                <c:ptCount val="20"/>
                <c:pt idx="0">
                  <c:v>246.22816174382524</c:v>
                </c:pt>
                <c:pt idx="1">
                  <c:v>6.0454466818162365</c:v>
                </c:pt>
                <c:pt idx="2">
                  <c:v>8.5267075330955802</c:v>
                </c:pt>
                <c:pt idx="3">
                  <c:v>8.0877543713389759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2-BD4C-A596-D8C235F204E4}"/>
            </c:ext>
          </c:extLst>
        </c:ser>
        <c:ser>
          <c:idx val="1"/>
          <c:order val="1"/>
          <c:tx>
            <c:strRef>
              <c:f>sens!$C$117</c:f>
              <c:strCache>
                <c:ptCount val="1"/>
                <c:pt idx="0">
                  <c:v>Vector - A,inv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sens!$C$118:$C$137</c:f>
              <c:numCache>
                <c:formatCode>0.E+00</c:formatCode>
                <c:ptCount val="20"/>
                <c:pt idx="0">
                  <c:v>145.24172537739548</c:v>
                </c:pt>
                <c:pt idx="1">
                  <c:v>6.1662004865021665</c:v>
                </c:pt>
                <c:pt idx="2">
                  <c:v>9.185675514504279</c:v>
                </c:pt>
                <c:pt idx="3">
                  <c:v>9.0043301398375526</c:v>
                </c:pt>
                <c:pt idx="4">
                  <c:v>24.295296035578087</c:v>
                </c:pt>
                <c:pt idx="5">
                  <c:v>33.969267467678854</c:v>
                </c:pt>
                <c:pt idx="6">
                  <c:v>51.240263957697636</c:v>
                </c:pt>
                <c:pt idx="7">
                  <c:v>84.305888911197925</c:v>
                </c:pt>
                <c:pt idx="8">
                  <c:v>102.44060677327123</c:v>
                </c:pt>
                <c:pt idx="9">
                  <c:v>118.0887176012139</c:v>
                </c:pt>
                <c:pt idx="10">
                  <c:v>164.05842767864212</c:v>
                </c:pt>
                <c:pt idx="11">
                  <c:v>245.41216572689234</c:v>
                </c:pt>
                <c:pt idx="12">
                  <c:v>279.4793990550225</c:v>
                </c:pt>
                <c:pt idx="13">
                  <c:v>361.23130049391438</c:v>
                </c:pt>
                <c:pt idx="14">
                  <c:v>1527.5637217807696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712-BD4C-A596-D8C235F204E4}"/>
            </c:ext>
          </c:extLst>
        </c:ser>
        <c:ser>
          <c:idx val="2"/>
          <c:order val="2"/>
          <c:tx>
            <c:strRef>
              <c:f>sens!$D$117</c:f>
              <c:strCache>
                <c:ptCount val="1"/>
                <c:pt idx="0">
                  <c:v>Vector - A,transp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sens!$D$118:$D$137</c:f>
              <c:numCache>
                <c:formatCode>0.E+00</c:formatCode>
                <c:ptCount val="20"/>
                <c:pt idx="0">
                  <c:v>245.88963762694317</c:v>
                </c:pt>
                <c:pt idx="1">
                  <c:v>6.9653982185563263</c:v>
                </c:pt>
                <c:pt idx="2">
                  <c:v>10.367368789648676</c:v>
                </c:pt>
                <c:pt idx="3">
                  <c:v>10.583836362888501</c:v>
                </c:pt>
                <c:pt idx="4">
                  <c:v>29.298834427392986</c:v>
                </c:pt>
                <c:pt idx="5">
                  <c:v>45.678677807105217</c:v>
                </c:pt>
                <c:pt idx="6">
                  <c:v>60.102257570501529</c:v>
                </c:pt>
                <c:pt idx="7">
                  <c:v>93.506792963146324</c:v>
                </c:pt>
                <c:pt idx="8">
                  <c:v>108.32483233955172</c:v>
                </c:pt>
                <c:pt idx="9">
                  <c:v>130.36542263667897</c:v>
                </c:pt>
                <c:pt idx="10">
                  <c:v>175.82090395032273</c:v>
                </c:pt>
                <c:pt idx="11">
                  <c:v>237.3273644707624</c:v>
                </c:pt>
                <c:pt idx="12">
                  <c:v>285.63595943127581</c:v>
                </c:pt>
                <c:pt idx="13">
                  <c:v>342.23076044404502</c:v>
                </c:pt>
                <c:pt idx="14">
                  <c:v>1093.6886095573773</c:v>
                </c:pt>
                <c:pt idx="15">
                  <c:v>2449.3352924192332</c:v>
                </c:pt>
                <c:pt idx="16">
                  <c:v>5085.5708828407069</c:v>
                </c:pt>
                <c:pt idx="17">
                  <c:v>4676.7699139081551</c:v>
                </c:pt>
                <c:pt idx="18">
                  <c:v>14352.382806857764</c:v>
                </c:pt>
                <c:pt idx="19">
                  <c:v>22400.506559054789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712-BD4C-A596-D8C235F204E4}"/>
            </c:ext>
          </c:extLst>
        </c:ser>
        <c:ser>
          <c:idx val="3"/>
          <c:order val="3"/>
          <c:tx>
            <c:strRef>
              <c:f>sens!$E$117</c:f>
              <c:strCache>
                <c:ptCount val="1"/>
                <c:pt idx="0">
                  <c:v>Vector - A,transp, inv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sens!$E$118:$E$137</c:f>
              <c:numCache>
                <c:formatCode>0.E+00</c:formatCode>
                <c:ptCount val="20"/>
                <c:pt idx="0">
                  <c:v>133.15654162892457</c:v>
                </c:pt>
                <c:pt idx="1">
                  <c:v>6.9458891725450806</c:v>
                </c:pt>
                <c:pt idx="2">
                  <c:v>10.702437601341227</c:v>
                </c:pt>
                <c:pt idx="3">
                  <c:v>10.845506698120341</c:v>
                </c:pt>
                <c:pt idx="4">
                  <c:v>30.260640903671217</c:v>
                </c:pt>
                <c:pt idx="5">
                  <c:v>44.651898383855759</c:v>
                </c:pt>
                <c:pt idx="6">
                  <c:v>67.549437225966344</c:v>
                </c:pt>
                <c:pt idx="7">
                  <c:v>104.03895704176314</c:v>
                </c:pt>
                <c:pt idx="8">
                  <c:v>127.34842695028699</c:v>
                </c:pt>
                <c:pt idx="9">
                  <c:v>154.68286885262719</c:v>
                </c:pt>
                <c:pt idx="10">
                  <c:v>214.65220334092885</c:v>
                </c:pt>
                <c:pt idx="11">
                  <c:v>300.82367096568589</c:v>
                </c:pt>
                <c:pt idx="12">
                  <c:v>350.46434054052401</c:v>
                </c:pt>
                <c:pt idx="13">
                  <c:v>423.6279331193146</c:v>
                </c:pt>
                <c:pt idx="14">
                  <c:v>1500.5447696910153</c:v>
                </c:pt>
                <c:pt idx="15">
                  <c:v>3330.5457903874048</c:v>
                </c:pt>
                <c:pt idx="16">
                  <c:v>7075.8543273906389</c:v>
                </c:pt>
                <c:pt idx="17">
                  <c:v>6078.7349927742453</c:v>
                </c:pt>
                <c:pt idx="18">
                  <c:v>18518.506367515911</c:v>
                </c:pt>
                <c:pt idx="19">
                  <c:v>28795.083657942374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4712-BD4C-A596-D8C235F204E4}"/>
            </c:ext>
          </c:extLst>
        </c:ser>
        <c:ser>
          <c:idx val="4"/>
          <c:order val="4"/>
          <c:tx>
            <c:strRef>
              <c:f>sens!$F$117</c:f>
              <c:strCache>
                <c:ptCount val="1"/>
                <c:pt idx="0">
                  <c:v>Scalar - product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sens!$F$118:$F$137</c:f>
              <c:numCache>
                <c:formatCode>0.E+00</c:formatCode>
                <c:ptCount val="20"/>
                <c:pt idx="0">
                  <c:v>140.54598179734745</c:v>
                </c:pt>
                <c:pt idx="1">
                  <c:v>7.6797632089446788</c:v>
                </c:pt>
                <c:pt idx="2">
                  <c:v>13.851104618824507</c:v>
                </c:pt>
                <c:pt idx="3">
                  <c:v>13.647315204255973</c:v>
                </c:pt>
                <c:pt idx="4">
                  <c:v>38.628390713717735</c:v>
                </c:pt>
                <c:pt idx="5">
                  <c:v>57.040642643484233</c:v>
                </c:pt>
                <c:pt idx="6">
                  <c:v>80.450388046872163</c:v>
                </c:pt>
                <c:pt idx="7">
                  <c:v>122.80391492330446</c:v>
                </c:pt>
                <c:pt idx="8">
                  <c:v>133.36386772147122</c:v>
                </c:pt>
                <c:pt idx="9">
                  <c:v>154.74980579806274</c:v>
                </c:pt>
                <c:pt idx="10">
                  <c:v>221.38753423318383</c:v>
                </c:pt>
                <c:pt idx="11">
                  <c:v>308.90995803071087</c:v>
                </c:pt>
                <c:pt idx="12">
                  <c:v>357.34379206382022</c:v>
                </c:pt>
                <c:pt idx="13">
                  <c:v>434.43110573996739</c:v>
                </c:pt>
                <c:pt idx="14">
                  <c:v>1604.6896594010716</c:v>
                </c:pt>
                <c:pt idx="15">
                  <c:v>4222.6766905525556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4712-BD4C-A596-D8C235F204E4}"/>
            </c:ext>
          </c:extLst>
        </c:ser>
        <c:ser>
          <c:idx val="5"/>
          <c:order val="5"/>
          <c:tx>
            <c:strRef>
              <c:f>sens!$G$117</c:f>
              <c:strCache>
                <c:ptCount val="1"/>
                <c:pt idx="0">
                  <c:v>Scalar - sum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sens!$A$118:$A$137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sens!$G$118:$G$137</c:f>
              <c:numCache>
                <c:formatCode>0.E+00</c:formatCode>
                <c:ptCount val="20"/>
                <c:pt idx="0">
                  <c:v>133.88438648361222</c:v>
                </c:pt>
                <c:pt idx="1">
                  <c:v>6.7287924804257431</c:v>
                </c:pt>
                <c:pt idx="2">
                  <c:v>10.532609697436042</c:v>
                </c:pt>
                <c:pt idx="3">
                  <c:v>10.470588267039759</c:v>
                </c:pt>
                <c:pt idx="4">
                  <c:v>28.053169816733604</c:v>
                </c:pt>
                <c:pt idx="5">
                  <c:v>41.652665420415019</c:v>
                </c:pt>
                <c:pt idx="6">
                  <c:v>59.482888911233339</c:v>
                </c:pt>
                <c:pt idx="7">
                  <c:v>95.232123317338775</c:v>
                </c:pt>
                <c:pt idx="8">
                  <c:v>110.78927903935848</c:v>
                </c:pt>
                <c:pt idx="9">
                  <c:v>137.44709218821666</c:v>
                </c:pt>
                <c:pt idx="10">
                  <c:v>187.60839785572489</c:v>
                </c:pt>
                <c:pt idx="11">
                  <c:v>268.64480773718219</c:v>
                </c:pt>
                <c:pt idx="12">
                  <c:v>327.15708634593278</c:v>
                </c:pt>
                <c:pt idx="13">
                  <c:v>392.52852504130101</c:v>
                </c:pt>
                <c:pt idx="14">
                  <c:v>1625.1853041441232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4712-BD4C-A596-D8C235F20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Processing time -  Mult</a:t>
                </a:r>
                <a:r>
                  <a:rPr lang="en-GB" sz="1200" baseline="0"/>
                  <a:t> of GE </a:t>
                </a:r>
                <a:r>
                  <a:rPr lang="en-GB" sz="1200"/>
                  <a:t>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20833333333333334"/>
          <c:y val="3.9495297462817151E-2"/>
          <c:w val="0.44487970253718284"/>
          <c:h val="0.3385465879265092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sens!$B$93</c:f>
              <c:strCache>
                <c:ptCount val="1"/>
                <c:pt idx="0">
                  <c:v>Vector - A only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sens!$B$94:$B$113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0.25</c:v>
                </c:pt>
                <c:pt idx="6">
                  <c:v>0.35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0.95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FB-E940-A6C5-FFD95E2FCB85}"/>
            </c:ext>
          </c:extLst>
        </c:ser>
        <c:ser>
          <c:idx val="1"/>
          <c:order val="1"/>
          <c:tx>
            <c:strRef>
              <c:f>sens!$C$93</c:f>
              <c:strCache>
                <c:ptCount val="1"/>
                <c:pt idx="0">
                  <c:v>Vector - A,inv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sens!$C$94:$C$113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DFB-E940-A6C5-FFD95E2FCB85}"/>
            </c:ext>
          </c:extLst>
        </c:ser>
        <c:ser>
          <c:idx val="2"/>
          <c:order val="2"/>
          <c:tx>
            <c:strRef>
              <c:f>sens!$D$93</c:f>
              <c:strCache>
                <c:ptCount val="1"/>
                <c:pt idx="0">
                  <c:v>Vector - A,transp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sens!$D$94:$D$113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FB-E940-A6C5-FFD95E2FCB85}"/>
            </c:ext>
          </c:extLst>
        </c:ser>
        <c:ser>
          <c:idx val="3"/>
          <c:order val="3"/>
          <c:tx>
            <c:strRef>
              <c:f>sens!$E$93</c:f>
              <c:strCache>
                <c:ptCount val="1"/>
                <c:pt idx="0">
                  <c:v>Vector - A,transp, inv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sens!$E$94:$E$113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DFB-E940-A6C5-FFD95E2FCB85}"/>
            </c:ext>
          </c:extLst>
        </c:ser>
        <c:ser>
          <c:idx val="4"/>
          <c:order val="4"/>
          <c:tx>
            <c:strRef>
              <c:f>sens!$F$93</c:f>
              <c:strCache>
                <c:ptCount val="1"/>
                <c:pt idx="0">
                  <c:v>Scalar - product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sens!$F$94:$F$113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FB-E940-A6C5-FFD95E2FCB85}"/>
            </c:ext>
          </c:extLst>
        </c:ser>
        <c:ser>
          <c:idx val="5"/>
          <c:order val="5"/>
          <c:tx>
            <c:strRef>
              <c:f>sens!$G$93</c:f>
              <c:strCache>
                <c:ptCount val="1"/>
                <c:pt idx="0">
                  <c:v>Scalar - sum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sens!$A$94:$A$113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24</c:v>
                </c:pt>
                <c:pt idx="15">
                  <c:v>32</c:v>
                </c:pt>
                <c:pt idx="16">
                  <c:v>40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</c:numCache>
            </c:numRef>
          </c:xVal>
          <c:yVal>
            <c:numRef>
              <c:f>sens!$G$94:$G$113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DFB-E940-A6C5-FFD95E2FC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59967"/>
        <c:axId val="1306961679"/>
      </c:scatterChart>
      <c:valAx>
        <c:axId val="1306959967"/>
        <c:scaling>
          <c:logBase val="2"/>
          <c:orientation val="minMax"/>
          <c:max val="6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Number of Qubits (log)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61679"/>
        <c:crosses val="autoZero"/>
        <c:crossBetween val="midCat"/>
        <c:majorUnit val="2"/>
      </c:valAx>
      <c:valAx>
        <c:axId val="13069616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Abandonment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9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8055555555555555"/>
          <c:y val="4.2967519685039375E-2"/>
          <c:w val="0.40625"/>
          <c:h val="0.3385465879265092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59</xdr:row>
      <xdr:rowOff>0</xdr:rowOff>
    </xdr:from>
    <xdr:to>
      <xdr:col>15</xdr:col>
      <xdr:colOff>812800</xdr:colOff>
      <xdr:row>74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2B052-23EF-8948-B81F-CB6CAACD9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22</xdr:col>
      <xdr:colOff>444500</xdr:colOff>
      <xdr:row>74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90C6D9-AC1B-3D49-B826-D4507CE72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406400</xdr:colOff>
      <xdr:row>0</xdr:row>
      <xdr:rowOff>127000</xdr:rowOff>
    </xdr:from>
    <xdr:to>
      <xdr:col>16</xdr:col>
      <xdr:colOff>116840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B0945-8D0D-144D-AA53-810CEAAA6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406400</xdr:colOff>
      <xdr:row>17</xdr:row>
      <xdr:rowOff>127000</xdr:rowOff>
    </xdr:from>
    <xdr:to>
      <xdr:col>16</xdr:col>
      <xdr:colOff>25400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F7BA7A-76F6-384A-AD83-00DD39E13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215900</xdr:colOff>
      <xdr:row>1</xdr:row>
      <xdr:rowOff>50800</xdr:rowOff>
    </xdr:from>
    <xdr:to>
      <xdr:col>22</xdr:col>
      <xdr:colOff>571500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1266C-5F67-DA46-A144-0FDB1FA8F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1</xdr:row>
      <xdr:rowOff>38100</xdr:rowOff>
    </xdr:from>
    <xdr:to>
      <xdr:col>18</xdr:col>
      <xdr:colOff>63500</xdr:colOff>
      <xdr:row>16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C34A89-BB42-0C42-9F47-F8A0C56AD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749300</xdr:colOff>
      <xdr:row>1</xdr:row>
      <xdr:rowOff>12700</xdr:rowOff>
    </xdr:from>
    <xdr:to>
      <xdr:col>13</xdr:col>
      <xdr:colOff>279400</xdr:colOff>
      <xdr:row>16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4FD00-4902-5C4D-AE34-7230C3BDB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4FCA-C670-E84A-AFFF-819C3CA8AA03}">
  <dimension ref="A1:S136"/>
  <sheetViews>
    <sheetView workbookViewId="0">
      <selection activeCell="M36" sqref="M36"/>
    </sheetView>
  </sheetViews>
  <sheetFormatPr baseColWidth="10" defaultRowHeight="16" x14ac:dyDescent="0.2"/>
  <sheetData>
    <row r="1" spans="1:10" x14ac:dyDescent="0.2">
      <c r="A1" t="s">
        <v>0</v>
      </c>
      <c r="B1" t="s">
        <v>502</v>
      </c>
      <c r="C1" t="s">
        <v>1483</v>
      </c>
      <c r="D1" t="s">
        <v>1205</v>
      </c>
      <c r="E1" t="s">
        <v>106</v>
      </c>
      <c r="F1" t="s">
        <v>105</v>
      </c>
      <c r="G1" t="s">
        <v>155</v>
      </c>
      <c r="H1" t="s">
        <v>103</v>
      </c>
      <c r="I1" t="s">
        <v>104</v>
      </c>
      <c r="J1" t="s">
        <v>917</v>
      </c>
    </row>
    <row r="2" spans="1:10" x14ac:dyDescent="0.2">
      <c r="A2">
        <v>3</v>
      </c>
      <c r="B2">
        <f ca="1">IF(B48=20,SUMIF(INDIRECT("'"&amp;B$1&amp;"'!B:B"),$A2,INDIRECT("'"&amp;B$1&amp;"'!C:C")),NA())</f>
        <v>35</v>
      </c>
      <c r="C2">
        <f t="shared" ref="C2:J2" ca="1" si="0">IF(C48=20,SUMIF(INDIRECT("'"&amp;C$1&amp;"'!B:B"),$A2,INDIRECT("'"&amp;C$1&amp;"'!C:C")),NA())</f>
        <v>35</v>
      </c>
      <c r="D2">
        <f t="shared" ca="1" si="0"/>
        <v>35</v>
      </c>
      <c r="E2">
        <f t="shared" ca="1" si="0"/>
        <v>35</v>
      </c>
      <c r="F2">
        <f t="shared" ca="1" si="0"/>
        <v>35</v>
      </c>
      <c r="G2">
        <f t="shared" ca="1" si="0"/>
        <v>35</v>
      </c>
      <c r="H2">
        <f t="shared" ca="1" si="0"/>
        <v>47</v>
      </c>
      <c r="I2">
        <f t="shared" ca="1" si="0"/>
        <v>35</v>
      </c>
      <c r="J2">
        <f t="shared" ca="1" si="0"/>
        <v>84</v>
      </c>
    </row>
    <row r="3" spans="1:10" x14ac:dyDescent="0.2">
      <c r="A3">
        <v>4</v>
      </c>
      <c r="B3">
        <f t="shared" ref="B3:J3" ca="1" si="1">IF(B49=20,SUMIF(INDIRECT("'"&amp;B$1&amp;"'!B:B"),$A3,INDIRECT("'"&amp;B$1&amp;"'!C:C")),NA())</f>
        <v>70</v>
      </c>
      <c r="C3">
        <f t="shared" ca="1" si="1"/>
        <v>70</v>
      </c>
      <c r="D3">
        <f t="shared" ca="1" si="1"/>
        <v>70</v>
      </c>
      <c r="E3">
        <f t="shared" ca="1" si="1"/>
        <v>70</v>
      </c>
      <c r="F3">
        <f t="shared" ca="1" si="1"/>
        <v>70</v>
      </c>
      <c r="G3">
        <f t="shared" ca="1" si="1"/>
        <v>71</v>
      </c>
      <c r="H3">
        <f t="shared" ca="1" si="1"/>
        <v>92</v>
      </c>
      <c r="I3">
        <f t="shared" ca="1" si="1"/>
        <v>70</v>
      </c>
      <c r="J3">
        <f t="shared" ca="1" si="1"/>
        <v>159</v>
      </c>
    </row>
    <row r="4" spans="1:10" x14ac:dyDescent="0.2">
      <c r="A4">
        <v>5</v>
      </c>
      <c r="B4">
        <f t="shared" ref="B4:J4" ca="1" si="2">IF(B50=20,SUMIF(INDIRECT("'"&amp;B$1&amp;"'!B:B"),$A4,INDIRECT("'"&amp;B$1&amp;"'!C:C")),NA())</f>
        <v>105</v>
      </c>
      <c r="C4">
        <f t="shared" ca="1" si="2"/>
        <v>108</v>
      </c>
      <c r="D4">
        <f t="shared" ca="1" si="2"/>
        <v>105</v>
      </c>
      <c r="E4">
        <f t="shared" ca="1" si="2"/>
        <v>106</v>
      </c>
      <c r="F4">
        <f t="shared" ca="1" si="2"/>
        <v>106</v>
      </c>
      <c r="G4">
        <f t="shared" ca="1" si="2"/>
        <v>110</v>
      </c>
      <c r="H4">
        <f t="shared" ca="1" si="2"/>
        <v>142</v>
      </c>
      <c r="I4">
        <f t="shared" ca="1" si="2"/>
        <v>106</v>
      </c>
      <c r="J4">
        <f t="shared" ca="1" si="2"/>
        <v>229</v>
      </c>
    </row>
    <row r="5" spans="1:10" x14ac:dyDescent="0.2">
      <c r="A5">
        <v>6</v>
      </c>
      <c r="B5">
        <f t="shared" ref="B5:J5" ca="1" si="3">IF(B51=20,SUMIF(INDIRECT("'"&amp;B$1&amp;"'!B:B"),$A5,INDIRECT("'"&amp;B$1&amp;"'!C:C")),NA())</f>
        <v>153</v>
      </c>
      <c r="C5">
        <f t="shared" ca="1" si="3"/>
        <v>155</v>
      </c>
      <c r="D5">
        <f t="shared" ca="1" si="3"/>
        <v>153</v>
      </c>
      <c r="E5">
        <f t="shared" ca="1" si="3"/>
        <v>162</v>
      </c>
      <c r="F5">
        <f t="shared" ca="1" si="3"/>
        <v>163</v>
      </c>
      <c r="G5">
        <f t="shared" ca="1" si="3"/>
        <v>167</v>
      </c>
      <c r="H5">
        <f t="shared" ca="1" si="3"/>
        <v>232</v>
      </c>
      <c r="I5">
        <f t="shared" ca="1" si="3"/>
        <v>163</v>
      </c>
      <c r="J5">
        <f t="shared" ca="1" si="3"/>
        <v>349</v>
      </c>
    </row>
    <row r="6" spans="1:10" x14ac:dyDescent="0.2">
      <c r="A6">
        <v>7</v>
      </c>
      <c r="B6">
        <f t="shared" ref="B6:J6" ca="1" si="4">IF(B52=20,SUMIF(INDIRECT("'"&amp;B$1&amp;"'!B:B"),$A6,INDIRECT("'"&amp;B$1&amp;"'!C:C")),NA())</f>
        <v>204</v>
      </c>
      <c r="C6">
        <f t="shared" ca="1" si="4"/>
        <v>210</v>
      </c>
      <c r="D6">
        <f t="shared" ca="1" si="4"/>
        <v>208</v>
      </c>
      <c r="E6">
        <f t="shared" ca="1" si="4"/>
        <v>228</v>
      </c>
      <c r="F6">
        <f t="shared" ca="1" si="4"/>
        <v>224</v>
      </c>
      <c r="G6">
        <f t="shared" ca="1" si="4"/>
        <v>242</v>
      </c>
      <c r="H6">
        <f t="shared" ca="1" si="4"/>
        <v>348</v>
      </c>
      <c r="I6">
        <f t="shared" ca="1" si="4"/>
        <v>221</v>
      </c>
      <c r="J6">
        <f t="shared" ca="1" si="4"/>
        <v>505</v>
      </c>
    </row>
    <row r="7" spans="1:10" x14ac:dyDescent="0.2">
      <c r="A7">
        <v>8</v>
      </c>
      <c r="B7" t="e">
        <f t="shared" ref="B7:J7" ca="1" si="5">IF(B53=20,SUMIF(INDIRECT("'"&amp;B$1&amp;"'!B:B"),$A7,INDIRECT("'"&amp;B$1&amp;"'!C:C")),NA())</f>
        <v>#N/A</v>
      </c>
      <c r="C7">
        <f t="shared" ca="1" si="5"/>
        <v>266</v>
      </c>
      <c r="D7">
        <f t="shared" ca="1" si="5"/>
        <v>262</v>
      </c>
      <c r="E7">
        <f t="shared" ca="1" si="5"/>
        <v>302</v>
      </c>
      <c r="F7">
        <f t="shared" ca="1" si="5"/>
        <v>290</v>
      </c>
      <c r="G7">
        <f t="shared" ca="1" si="5"/>
        <v>295</v>
      </c>
      <c r="H7">
        <f t="shared" ca="1" si="5"/>
        <v>439</v>
      </c>
      <c r="I7">
        <f t="shared" ca="1" si="5"/>
        <v>287</v>
      </c>
      <c r="J7">
        <f t="shared" ca="1" si="5"/>
        <v>653</v>
      </c>
    </row>
    <row r="8" spans="1:10" x14ac:dyDescent="0.2">
      <c r="A8">
        <v>9</v>
      </c>
      <c r="B8" t="e">
        <f t="shared" ref="B8:J8" ca="1" si="6">IF(B54=20,SUMIF(INDIRECT("'"&amp;B$1&amp;"'!B:B"),$A8,INDIRECT("'"&amp;B$1&amp;"'!C:C")),NA())</f>
        <v>#N/A</v>
      </c>
      <c r="C8">
        <f t="shared" ca="1" si="6"/>
        <v>341</v>
      </c>
      <c r="D8">
        <f t="shared" ca="1" si="6"/>
        <v>332</v>
      </c>
      <c r="E8">
        <f t="shared" ca="1" si="6"/>
        <v>388</v>
      </c>
      <c r="F8">
        <f t="shared" ca="1" si="6"/>
        <v>367</v>
      </c>
      <c r="G8">
        <f t="shared" ca="1" si="6"/>
        <v>389</v>
      </c>
      <c r="H8">
        <f t="shared" ca="1" si="6"/>
        <v>562</v>
      </c>
      <c r="I8">
        <f t="shared" ca="1" si="6"/>
        <v>363</v>
      </c>
      <c r="J8">
        <f t="shared" ca="1" si="6"/>
        <v>825</v>
      </c>
    </row>
    <row r="9" spans="1:10" x14ac:dyDescent="0.2">
      <c r="A9">
        <v>10</v>
      </c>
      <c r="B9" t="e">
        <f t="shared" ref="B9:J9" ca="1" si="7">IF(B55=20,SUMIF(INDIRECT("'"&amp;B$1&amp;"'!B:B"),$A9,INDIRECT("'"&amp;B$1&amp;"'!C:C")),NA())</f>
        <v>#N/A</v>
      </c>
      <c r="C9">
        <f t="shared" ca="1" si="7"/>
        <v>453</v>
      </c>
      <c r="D9">
        <f t="shared" ca="1" si="7"/>
        <v>423</v>
      </c>
      <c r="E9">
        <f t="shared" ca="1" si="7"/>
        <v>515</v>
      </c>
      <c r="F9">
        <f t="shared" ca="1" si="7"/>
        <v>479</v>
      </c>
      <c r="G9">
        <f t="shared" ca="1" si="7"/>
        <v>520</v>
      </c>
      <c r="H9">
        <f t="shared" ca="1" si="7"/>
        <v>703</v>
      </c>
      <c r="I9">
        <f t="shared" ca="1" si="7"/>
        <v>476</v>
      </c>
      <c r="J9">
        <f t="shared" ca="1" si="7"/>
        <v>1000</v>
      </c>
    </row>
    <row r="10" spans="1:10" x14ac:dyDescent="0.2">
      <c r="A10">
        <v>11</v>
      </c>
      <c r="B10" t="e">
        <f t="shared" ref="B10:J10" ca="1" si="8">IF(B56=20,SUMIF(INDIRECT("'"&amp;B$1&amp;"'!B:B"),$A10,INDIRECT("'"&amp;B$1&amp;"'!C:C")),NA())</f>
        <v>#N/A</v>
      </c>
      <c r="C10">
        <f t="shared" ca="1" si="8"/>
        <v>513</v>
      </c>
      <c r="D10">
        <f t="shared" ca="1" si="8"/>
        <v>494</v>
      </c>
      <c r="E10">
        <f t="shared" ca="1" si="8"/>
        <v>602</v>
      </c>
      <c r="F10">
        <f t="shared" ca="1" si="8"/>
        <v>543</v>
      </c>
      <c r="G10">
        <f t="shared" ca="1" si="8"/>
        <v>607</v>
      </c>
      <c r="H10">
        <f t="shared" ca="1" si="8"/>
        <v>821</v>
      </c>
      <c r="I10">
        <f t="shared" ca="1" si="8"/>
        <v>538</v>
      </c>
      <c r="J10">
        <f t="shared" ca="1" si="8"/>
        <v>1227</v>
      </c>
    </row>
    <row r="11" spans="1:10" x14ac:dyDescent="0.2">
      <c r="A11">
        <v>12</v>
      </c>
      <c r="B11" t="e">
        <f t="shared" ref="B11:J11" ca="1" si="9">IF(B57=20,SUMIF(INDIRECT("'"&amp;B$1&amp;"'!B:B"),$A11,INDIRECT("'"&amp;B$1&amp;"'!C:C")),NA())</f>
        <v>#N/A</v>
      </c>
      <c r="C11">
        <f t="shared" ca="1" si="9"/>
        <v>603</v>
      </c>
      <c r="D11">
        <f t="shared" ca="1" si="9"/>
        <v>587</v>
      </c>
      <c r="E11">
        <f t="shared" ca="1" si="9"/>
        <v>716</v>
      </c>
      <c r="F11">
        <f t="shared" ca="1" si="9"/>
        <v>636</v>
      </c>
      <c r="G11">
        <f t="shared" ca="1" si="9"/>
        <v>727</v>
      </c>
      <c r="H11">
        <f t="shared" ca="1" si="9"/>
        <v>1042</v>
      </c>
      <c r="I11">
        <f t="shared" ca="1" si="9"/>
        <v>648</v>
      </c>
      <c r="J11">
        <f t="shared" ca="1" si="9"/>
        <v>1456</v>
      </c>
    </row>
    <row r="12" spans="1:10" x14ac:dyDescent="0.2">
      <c r="A12">
        <v>13</v>
      </c>
      <c r="B12" t="e">
        <f t="shared" ref="B12:J12" ca="1" si="10">IF(B58=20,SUMIF(INDIRECT("'"&amp;B$1&amp;"'!B:B"),$A12,INDIRECT("'"&amp;B$1&amp;"'!C:C")),NA())</f>
        <v>#N/A</v>
      </c>
      <c r="C12">
        <f t="shared" ca="1" si="10"/>
        <v>720</v>
      </c>
      <c r="D12">
        <f t="shared" ca="1" si="10"/>
        <v>682</v>
      </c>
      <c r="E12">
        <f t="shared" ca="1" si="10"/>
        <v>857</v>
      </c>
      <c r="F12">
        <f t="shared" ca="1" si="10"/>
        <v>780</v>
      </c>
      <c r="G12">
        <f t="shared" ca="1" si="10"/>
        <v>846</v>
      </c>
      <c r="H12">
        <f t="shared" ca="1" si="10"/>
        <v>1204</v>
      </c>
      <c r="I12">
        <f t="shared" ca="1" si="10"/>
        <v>754</v>
      </c>
      <c r="J12">
        <f t="shared" ca="1" si="10"/>
        <v>1705</v>
      </c>
    </row>
    <row r="13" spans="1:10" x14ac:dyDescent="0.2">
      <c r="A13">
        <v>14</v>
      </c>
      <c r="B13" t="e">
        <f t="shared" ref="B13:J13" ca="1" si="11">IF(B59=20,SUMIF(INDIRECT("'"&amp;B$1&amp;"'!B:B"),$A13,INDIRECT("'"&amp;B$1&amp;"'!C:C")),NA())</f>
        <v>#N/A</v>
      </c>
      <c r="C13">
        <f t="shared" ca="1" si="11"/>
        <v>867</v>
      </c>
      <c r="D13">
        <f t="shared" ca="1" si="11"/>
        <v>813</v>
      </c>
      <c r="E13">
        <f t="shared" ca="1" si="11"/>
        <v>1012</v>
      </c>
      <c r="F13">
        <f t="shared" ca="1" si="11"/>
        <v>894</v>
      </c>
      <c r="G13">
        <f t="shared" ca="1" si="11"/>
        <v>1010</v>
      </c>
      <c r="H13">
        <f t="shared" ca="1" si="11"/>
        <v>1438</v>
      </c>
      <c r="I13">
        <f t="shared" ca="1" si="11"/>
        <v>908</v>
      </c>
      <c r="J13">
        <f t="shared" ca="1" si="11"/>
        <v>1915</v>
      </c>
    </row>
    <row r="14" spans="1:10" x14ac:dyDescent="0.2">
      <c r="A14">
        <v>15</v>
      </c>
      <c r="B14" t="e">
        <f t="shared" ref="B14:J14" ca="1" si="12">IF(B60=20,SUMIF(INDIRECT("'"&amp;B$1&amp;"'!B:B"),$A14,INDIRECT("'"&amp;B$1&amp;"'!C:C")),NA())</f>
        <v>#N/A</v>
      </c>
      <c r="C14">
        <f t="shared" ca="1" si="12"/>
        <v>956</v>
      </c>
      <c r="D14">
        <f t="shared" ca="1" si="12"/>
        <v>921</v>
      </c>
      <c r="E14">
        <f t="shared" ca="1" si="12"/>
        <v>1123</v>
      </c>
      <c r="F14">
        <f t="shared" ca="1" si="12"/>
        <v>1028</v>
      </c>
      <c r="G14">
        <f t="shared" ca="1" si="12"/>
        <v>1158</v>
      </c>
      <c r="H14">
        <f t="shared" ca="1" si="12"/>
        <v>1623</v>
      </c>
      <c r="I14">
        <f t="shared" ca="1" si="12"/>
        <v>1026</v>
      </c>
      <c r="J14">
        <f t="shared" ca="1" si="12"/>
        <v>2180</v>
      </c>
    </row>
    <row r="15" spans="1:10" x14ac:dyDescent="0.2">
      <c r="A15">
        <v>16</v>
      </c>
      <c r="B15" t="e">
        <f t="shared" ref="B15:J15" ca="1" si="13">IF(B61=20,SUMIF(INDIRECT("'"&amp;B$1&amp;"'!B:B"),$A15,INDIRECT("'"&amp;B$1&amp;"'!C:C")),NA())</f>
        <v>#N/A</v>
      </c>
      <c r="C15">
        <f t="shared" ca="1" si="13"/>
        <v>1139</v>
      </c>
      <c r="D15">
        <f t="shared" ca="1" si="13"/>
        <v>1057</v>
      </c>
      <c r="E15">
        <f t="shared" ca="1" si="13"/>
        <v>1290</v>
      </c>
      <c r="F15">
        <f t="shared" ca="1" si="13"/>
        <v>1193</v>
      </c>
      <c r="G15">
        <f t="shared" ca="1" si="13"/>
        <v>1358</v>
      </c>
      <c r="H15">
        <f t="shared" ca="1" si="13"/>
        <v>1834</v>
      </c>
      <c r="I15">
        <f t="shared" ca="1" si="13"/>
        <v>1187</v>
      </c>
      <c r="J15">
        <f t="shared" ca="1" si="13"/>
        <v>2555</v>
      </c>
    </row>
    <row r="16" spans="1:10" x14ac:dyDescent="0.2">
      <c r="A16">
        <v>24</v>
      </c>
      <c r="B16" t="e">
        <f t="shared" ref="B16:J16" ca="1" si="14">IF(B62=20,SUMIF(INDIRECT("'"&amp;B$1&amp;"'!B:B"),$A16,INDIRECT("'"&amp;B$1&amp;"'!C:C")),NA())</f>
        <v>#N/A</v>
      </c>
      <c r="C16">
        <f t="shared" ca="1" si="14"/>
        <v>2660</v>
      </c>
      <c r="D16">
        <f t="shared" ca="1" si="14"/>
        <v>2471</v>
      </c>
      <c r="E16">
        <f t="shared" ca="1" si="14"/>
        <v>2905</v>
      </c>
      <c r="F16">
        <f t="shared" ca="1" si="14"/>
        <v>2833</v>
      </c>
      <c r="G16">
        <f t="shared" ca="1" si="14"/>
        <v>3128</v>
      </c>
      <c r="H16">
        <f t="shared" ca="1" si="14"/>
        <v>4216</v>
      </c>
      <c r="I16">
        <f t="shared" ca="1" si="14"/>
        <v>2954</v>
      </c>
      <c r="J16">
        <f t="shared" ca="1" si="14"/>
        <v>5740</v>
      </c>
    </row>
    <row r="17" spans="1:10" x14ac:dyDescent="0.2">
      <c r="A17">
        <v>32</v>
      </c>
      <c r="B17" t="e">
        <f t="shared" ref="B17:J17" ca="1" si="15">IF(B63=20,SUMIF(INDIRECT("'"&amp;B$1&amp;"'!B:B"),$A17,INDIRECT("'"&amp;B$1&amp;"'!C:C")),NA())</f>
        <v>#N/A</v>
      </c>
      <c r="C17">
        <f t="shared" ca="1" si="15"/>
        <v>5215</v>
      </c>
      <c r="D17">
        <f t="shared" ca="1" si="15"/>
        <v>4748</v>
      </c>
      <c r="E17">
        <f t="shared" ca="1" si="15"/>
        <v>5160</v>
      </c>
      <c r="F17">
        <f t="shared" ca="1" si="15"/>
        <v>5625</v>
      </c>
      <c r="G17">
        <f t="shared" ca="1" si="15"/>
        <v>5598</v>
      </c>
      <c r="H17">
        <f t="shared" ca="1" si="15"/>
        <v>7723</v>
      </c>
      <c r="I17" t="e">
        <f t="shared" ca="1" si="15"/>
        <v>#N/A</v>
      </c>
      <c r="J17">
        <f t="shared" ca="1" si="15"/>
        <v>10245</v>
      </c>
    </row>
    <row r="18" spans="1:10" x14ac:dyDescent="0.2">
      <c r="A18">
        <v>40</v>
      </c>
      <c r="B18" t="e">
        <f t="shared" ref="B18:J18" ca="1" si="16">IF(B64=20,SUMIF(INDIRECT("'"&amp;B$1&amp;"'!B:B"),$A18,INDIRECT("'"&amp;B$1&amp;"'!C:C")),NA())</f>
        <v>#N/A</v>
      </c>
      <c r="C18">
        <f t="shared" ca="1" si="16"/>
        <v>9875</v>
      </c>
      <c r="D18">
        <f t="shared" ca="1" si="16"/>
        <v>8724</v>
      </c>
      <c r="E18">
        <f t="shared" ca="1" si="16"/>
        <v>7935</v>
      </c>
      <c r="F18" t="e">
        <f t="shared" ca="1" si="16"/>
        <v>#N/A</v>
      </c>
      <c r="G18">
        <f t="shared" ca="1" si="16"/>
        <v>8860</v>
      </c>
      <c r="H18">
        <f t="shared" ca="1" si="16"/>
        <v>10669</v>
      </c>
      <c r="I18" t="e">
        <f t="shared" ca="1" si="16"/>
        <v>#N/A</v>
      </c>
      <c r="J18">
        <f t="shared" ca="1" si="16"/>
        <v>15843</v>
      </c>
    </row>
    <row r="19" spans="1:10" x14ac:dyDescent="0.2">
      <c r="A19">
        <v>48</v>
      </c>
      <c r="B19" t="e">
        <f t="shared" ref="B19:J19" ca="1" si="17">IF(B65=20,SUMIF(INDIRECT("'"&amp;B$1&amp;"'!B:B"),$A19,INDIRECT("'"&amp;B$1&amp;"'!C:C")),NA())</f>
        <v>#N/A</v>
      </c>
      <c r="C19" t="e">
        <f t="shared" ca="1" si="17"/>
        <v>#N/A</v>
      </c>
      <c r="D19" t="e">
        <f t="shared" ca="1" si="17"/>
        <v>#N/A</v>
      </c>
      <c r="E19">
        <f t="shared" ca="1" si="17"/>
        <v>11253</v>
      </c>
      <c r="F19" t="e">
        <f t="shared" ca="1" si="17"/>
        <v>#N/A</v>
      </c>
      <c r="G19">
        <f t="shared" ca="1" si="17"/>
        <v>12892</v>
      </c>
      <c r="H19">
        <f t="shared" ca="1" si="17"/>
        <v>15226</v>
      </c>
      <c r="I19" t="e">
        <f t="shared" ca="1" si="17"/>
        <v>#N/A</v>
      </c>
      <c r="J19">
        <f t="shared" ca="1" si="17"/>
        <v>23127</v>
      </c>
    </row>
    <row r="20" spans="1:10" x14ac:dyDescent="0.2">
      <c r="A20">
        <v>56</v>
      </c>
      <c r="B20" t="e">
        <f t="shared" ref="B20:J20" ca="1" si="18">IF(B66=20,SUMIF(INDIRECT("'"&amp;B$1&amp;"'!B:B"),$A20,INDIRECT("'"&amp;B$1&amp;"'!C:C")),NA())</f>
        <v>#N/A</v>
      </c>
      <c r="C20" t="e">
        <f t="shared" ca="1" si="18"/>
        <v>#N/A</v>
      </c>
      <c r="D20" t="e">
        <f t="shared" ca="1" si="18"/>
        <v>#N/A</v>
      </c>
      <c r="E20">
        <f t="shared" ca="1" si="18"/>
        <v>15256</v>
      </c>
      <c r="F20" t="e">
        <f t="shared" ca="1" si="18"/>
        <v>#N/A</v>
      </c>
      <c r="G20">
        <f t="shared" ca="1" si="18"/>
        <v>17709</v>
      </c>
      <c r="H20">
        <f t="shared" ca="1" si="18"/>
        <v>20454</v>
      </c>
      <c r="I20" t="e">
        <f t="shared" ca="1" si="18"/>
        <v>#N/A</v>
      </c>
      <c r="J20">
        <f t="shared" ca="1" si="18"/>
        <v>31330</v>
      </c>
    </row>
    <row r="21" spans="1:10" x14ac:dyDescent="0.2">
      <c r="A21">
        <v>64</v>
      </c>
      <c r="B21" t="e">
        <f t="shared" ref="B21:J21" ca="1" si="19">IF(B67=20,SUMIF(INDIRECT("'"&amp;B$1&amp;"'!B:B"),$A21,INDIRECT("'"&amp;B$1&amp;"'!C:C")),NA())</f>
        <v>#N/A</v>
      </c>
      <c r="C21" t="e">
        <f t="shared" ca="1" si="19"/>
        <v>#N/A</v>
      </c>
      <c r="D21" t="e">
        <f t="shared" ca="1" si="19"/>
        <v>#N/A</v>
      </c>
      <c r="E21">
        <f t="shared" ca="1" si="19"/>
        <v>19578</v>
      </c>
      <c r="F21" t="e">
        <f t="shared" ca="1" si="19"/>
        <v>#N/A</v>
      </c>
      <c r="G21">
        <f t="shared" ca="1" si="19"/>
        <v>23217</v>
      </c>
      <c r="H21">
        <f t="shared" ca="1" si="19"/>
        <v>26355</v>
      </c>
      <c r="I21" t="e">
        <f t="shared" ca="1" si="19"/>
        <v>#N/A</v>
      </c>
      <c r="J21">
        <f t="shared" ca="1" si="19"/>
        <v>41136</v>
      </c>
    </row>
    <row r="22" spans="1:10" x14ac:dyDescent="0.2">
      <c r="A22" t="s">
        <v>1</v>
      </c>
      <c r="B22" t="e">
        <f t="shared" ref="B22:G22" ca="1" si="20">SUM(B2:B21)</f>
        <v>#N/A</v>
      </c>
      <c r="C22" t="e">
        <f t="shared" ref="C22:D22" ca="1" si="21">SUM(C2:C21)</f>
        <v>#N/A</v>
      </c>
      <c r="D22" t="e">
        <f t="shared" ca="1" si="21"/>
        <v>#N/A</v>
      </c>
      <c r="E22">
        <f ca="1">SUM(E2:E21)</f>
        <v>69493</v>
      </c>
      <c r="F22" t="e">
        <f t="shared" ca="1" si="20"/>
        <v>#N/A</v>
      </c>
      <c r="G22">
        <f t="shared" ca="1" si="20"/>
        <v>78939</v>
      </c>
      <c r="H22">
        <f ca="1">SUM(H2:H21)</f>
        <v>95170</v>
      </c>
      <c r="I22" t="e">
        <f ca="1">SUM(I2:I21)</f>
        <v>#N/A</v>
      </c>
      <c r="J22">
        <f t="shared" ref="J22" ca="1" si="22">SUM(J2:J21)</f>
        <v>142263</v>
      </c>
    </row>
    <row r="24" spans="1:10" x14ac:dyDescent="0.2">
      <c r="A24" t="s">
        <v>2</v>
      </c>
      <c r="B24" t="s">
        <v>3399</v>
      </c>
      <c r="C24" t="s">
        <v>3401</v>
      </c>
      <c r="D24" t="s">
        <v>3400</v>
      </c>
      <c r="E24" t="s">
        <v>3402</v>
      </c>
      <c r="F24" t="s">
        <v>3403</v>
      </c>
      <c r="G24" t="s">
        <v>3404</v>
      </c>
      <c r="H24" t="s">
        <v>3405</v>
      </c>
      <c r="I24" t="str">
        <f t="shared" ref="I24:J24" si="23">I1</f>
        <v>greedy-sum</v>
      </c>
      <c r="J24" t="str">
        <f t="shared" si="23"/>
        <v>gaussian</v>
      </c>
    </row>
    <row r="25" spans="1:10" x14ac:dyDescent="0.2">
      <c r="A25">
        <f t="shared" ref="A25:A37" si="24">A2</f>
        <v>3</v>
      </c>
      <c r="B25">
        <f ca="1">IF(B48=20,SUMIF(INDIRECT("'"&amp;B$1&amp;"'!B:B"),$A25,INDIRECT("'"&amp;B$1&amp;"'!e:e")),NA())</f>
        <v>1.3053292999757084E-2</v>
      </c>
      <c r="C25">
        <f t="shared" ref="C25:J25" ca="1" si="25">IF(C48=20,SUMIF(INDIRECT("'"&amp;C$1&amp;"'!B:B"),$A25,INDIRECT("'"&amp;C$1&amp;"'!e:e")),NA())</f>
        <v>0.2728823620000177</v>
      </c>
      <c r="D25">
        <f t="shared" ca="1" si="25"/>
        <v>0.27312521599560569</v>
      </c>
      <c r="E25">
        <f t="shared" ca="1" si="25"/>
        <v>0.22188553600244565</v>
      </c>
      <c r="F25">
        <f t="shared" ca="1" si="25"/>
        <v>0.23419893700003025</v>
      </c>
      <c r="G25">
        <f t="shared" ca="1" si="25"/>
        <v>0.9273051389973247</v>
      </c>
      <c r="H25">
        <f t="shared" ca="1" si="25"/>
        <v>3.5660960056702511E-3</v>
      </c>
      <c r="I25">
        <f t="shared" ca="1" si="25"/>
        <v>0.22309838100227336</v>
      </c>
      <c r="J25">
        <f t="shared" ca="1" si="25"/>
        <v>1.6663509977661297E-3</v>
      </c>
    </row>
    <row r="26" spans="1:10" x14ac:dyDescent="0.2">
      <c r="A26">
        <f t="shared" si="24"/>
        <v>4</v>
      </c>
      <c r="B26">
        <f t="shared" ref="B26:J26" ca="1" si="26">IF(B49=20,SUMIF(INDIRECT("'"&amp;B$1&amp;"'!B:B"),$A26,INDIRECT("'"&amp;B$1&amp;"'!e:e")),NA())</f>
        <v>1.5564171000278284E-2</v>
      </c>
      <c r="C26">
        <f t="shared" ca="1" si="26"/>
        <v>7.9956044994105399E-2</v>
      </c>
      <c r="D26">
        <f t="shared" ca="1" si="26"/>
        <v>0.17168520000450349</v>
      </c>
      <c r="E26">
        <f t="shared" ca="1" si="26"/>
        <v>1.0514048000914038E-2</v>
      </c>
      <c r="F26">
        <f t="shared" ca="1" si="26"/>
        <v>1.1624919000098531E-2</v>
      </c>
      <c r="G26">
        <f t="shared" ca="1" si="26"/>
        <v>1.2514366999312181E-2</v>
      </c>
      <c r="H26">
        <f t="shared" ca="1" si="26"/>
        <v>5.1903759958804498E-3</v>
      </c>
      <c r="I26">
        <f t="shared" ca="1" si="26"/>
        <v>1.0185427001488272E-2</v>
      </c>
      <c r="J26">
        <f t="shared" ca="1" si="26"/>
        <v>1.5137079990381603E-3</v>
      </c>
    </row>
    <row r="27" spans="1:10" x14ac:dyDescent="0.2">
      <c r="A27">
        <f t="shared" si="24"/>
        <v>5</v>
      </c>
      <c r="B27">
        <f t="shared" ref="B27:J27" ca="1" si="27">IF(B50=20,SUMIF(INDIRECT("'"&amp;B$1&amp;"'!B:B"),$A27,INDIRECT("'"&amp;B$1&amp;"'!e:e")),NA())</f>
        <v>2.2946290001982474E-2</v>
      </c>
      <c r="C27">
        <f t="shared" ca="1" si="27"/>
        <v>0.31994412899803049</v>
      </c>
      <c r="D27">
        <f t="shared" ca="1" si="27"/>
        <v>2.1700661970007746</v>
      </c>
      <c r="E27">
        <f t="shared" ca="1" si="27"/>
        <v>1.8936358002974839E-2</v>
      </c>
      <c r="F27">
        <f t="shared" ca="1" si="27"/>
        <v>2.4507452000079793E-2</v>
      </c>
      <c r="G27">
        <f t="shared" ca="1" si="27"/>
        <v>1.9084526997175971E-2</v>
      </c>
      <c r="H27">
        <f t="shared" ca="1" si="27"/>
        <v>7.0319979986379517E-3</v>
      </c>
      <c r="I27">
        <f t="shared" ca="1" si="27"/>
        <v>1.8635873000675891E-2</v>
      </c>
      <c r="J27">
        <f t="shared" ca="1" si="27"/>
        <v>1.7693500030873098E-3</v>
      </c>
    </row>
    <row r="28" spans="1:10" x14ac:dyDescent="0.2">
      <c r="A28">
        <f t="shared" si="24"/>
        <v>6</v>
      </c>
      <c r="B28">
        <f t="shared" ref="B28:J28" ca="1" si="28">IF(B51=20,SUMIF(INDIRECT("'"&amp;B$1&amp;"'!B:B"),$A28,INDIRECT("'"&amp;B$1&amp;"'!e:e")),NA())</f>
        <v>3.3325625999623201E-2</v>
      </c>
      <c r="C28">
        <f t="shared" ca="1" si="28"/>
        <v>0.83479812600671621</v>
      </c>
      <c r="D28">
        <f t="shared" ca="1" si="28"/>
        <v>7.6042464349993608</v>
      </c>
      <c r="E28">
        <f t="shared" ca="1" si="28"/>
        <v>4.0685747000679756E-2</v>
      </c>
      <c r="F28">
        <f t="shared" ca="1" si="28"/>
        <v>5.1196428999958167E-2</v>
      </c>
      <c r="G28">
        <f t="shared" ca="1" si="28"/>
        <v>2.9597388996989975E-2</v>
      </c>
      <c r="H28">
        <f t="shared" ca="1" si="28"/>
        <v>1.1252795002292249E-2</v>
      </c>
      <c r="I28">
        <f t="shared" ca="1" si="28"/>
        <v>3.9279280999835367E-2</v>
      </c>
      <c r="J28">
        <f t="shared" ca="1" si="28"/>
        <v>3.7513919942284576E-3</v>
      </c>
    </row>
    <row r="29" spans="1:10" x14ac:dyDescent="0.2">
      <c r="A29">
        <f t="shared" si="24"/>
        <v>7</v>
      </c>
      <c r="B29">
        <f t="shared" ref="B29:J29" ca="1" si="29">IF(B52=20,SUMIF(INDIRECT("'"&amp;B$1&amp;"'!B:B"),$A29,INDIRECT("'"&amp;B$1&amp;"'!e:e")),NA())</f>
        <v>6.7535458999372966E-2</v>
      </c>
      <c r="C29">
        <f t="shared" ca="1" si="29"/>
        <v>1.9318314510001022</v>
      </c>
      <c r="D29">
        <f t="shared" ca="1" si="29"/>
        <v>18.013684940002321</v>
      </c>
      <c r="E29">
        <f t="shared" ca="1" si="29"/>
        <v>7.900396700279079E-2</v>
      </c>
      <c r="F29">
        <f t="shared" ca="1" si="29"/>
        <v>0.10085034600001558</v>
      </c>
      <c r="G29">
        <f t="shared" ca="1" si="29"/>
        <v>4.4701761000396724E-2</v>
      </c>
      <c r="H29">
        <f t="shared" ca="1" si="29"/>
        <v>1.2727272005577101E-2</v>
      </c>
      <c r="I29">
        <f t="shared" ca="1" si="29"/>
        <v>7.3240739004177061E-2</v>
      </c>
      <c r="J29">
        <f t="shared" ca="1" si="29"/>
        <v>2.6107830053660906E-3</v>
      </c>
    </row>
    <row r="30" spans="1:10" x14ac:dyDescent="0.2">
      <c r="A30">
        <f t="shared" si="24"/>
        <v>8</v>
      </c>
      <c r="B30" t="e">
        <f t="shared" ref="B30:J30" ca="1" si="30">IF(B53=20,SUMIF(INDIRECT("'"&amp;B$1&amp;"'!B:B"),$A30,INDIRECT("'"&amp;B$1&amp;"'!e:e")),NA())</f>
        <v>#N/A</v>
      </c>
      <c r="C30">
        <f t="shared" ca="1" si="30"/>
        <v>3.3533800479981348</v>
      </c>
      <c r="D30">
        <f t="shared" ca="1" si="30"/>
        <v>33.454579330997049</v>
      </c>
      <c r="E30">
        <f t="shared" ca="1" si="30"/>
        <v>0.13674478699977036</v>
      </c>
      <c r="F30">
        <f t="shared" ca="1" si="30"/>
        <v>0.17468485799997752</v>
      </c>
      <c r="G30">
        <f t="shared" ca="1" si="30"/>
        <v>5.9678086994608665E-2</v>
      </c>
      <c r="H30">
        <f t="shared" ca="1" si="30"/>
        <v>1.5884541999184869E-2</v>
      </c>
      <c r="I30">
        <f t="shared" ca="1" si="30"/>
        <v>0.12755974699939537</v>
      </c>
      <c r="J30">
        <f t="shared" ca="1" si="30"/>
        <v>3.0624630071542825E-3</v>
      </c>
    </row>
    <row r="31" spans="1:10" x14ac:dyDescent="0.2">
      <c r="A31">
        <f t="shared" si="24"/>
        <v>9</v>
      </c>
      <c r="B31" t="e">
        <f t="shared" ref="B31:J31" ca="1" si="31">IF(B54=20,SUMIF(INDIRECT("'"&amp;B$1&amp;"'!B:B"),$A31,INDIRECT("'"&amp;B$1&amp;"'!e:e")),NA())</f>
        <v>#N/A</v>
      </c>
      <c r="C31">
        <f t="shared" ca="1" si="31"/>
        <v>6.5555487069996072</v>
      </c>
      <c r="D31">
        <f t="shared" ca="1" si="31"/>
        <v>63.62697545300022</v>
      </c>
      <c r="E31">
        <f t="shared" ca="1" si="31"/>
        <v>0.24035521800214979</v>
      </c>
      <c r="F31">
        <f t="shared" ca="1" si="31"/>
        <v>0.28625953599995935</v>
      </c>
      <c r="G31">
        <f t="shared" ca="1" si="31"/>
        <v>8.4024954001506474E-2</v>
      </c>
      <c r="H31">
        <f t="shared" ca="1" si="31"/>
        <v>1.9567506004022971E-2</v>
      </c>
      <c r="I31">
        <f t="shared" ca="1" si="31"/>
        <v>0.21165272900543575</v>
      </c>
      <c r="J31">
        <f t="shared" ca="1" si="31"/>
        <v>3.5582119980972402E-3</v>
      </c>
    </row>
    <row r="32" spans="1:10" x14ac:dyDescent="0.2">
      <c r="A32">
        <f t="shared" si="24"/>
        <v>10</v>
      </c>
      <c r="B32" t="e">
        <f t="shared" ref="B32:J32" ca="1" si="32">IF(B55=20,SUMIF(INDIRECT("'"&amp;B$1&amp;"'!B:B"),$A32,INDIRECT("'"&amp;B$1&amp;"'!e:e")),NA())</f>
        <v>#N/A</v>
      </c>
      <c r="C32">
        <f t="shared" ca="1" si="32"/>
        <v>12.730904863994503</v>
      </c>
      <c r="D32">
        <f t="shared" ca="1" si="32"/>
        <v>123.9573259309999</v>
      </c>
      <c r="E32">
        <f t="shared" ca="1" si="32"/>
        <v>0.42133010199722681</v>
      </c>
      <c r="F32">
        <f t="shared" ca="1" si="32"/>
        <v>0.4973231900001156</v>
      </c>
      <c r="G32">
        <f t="shared" ca="1" si="32"/>
        <v>0.11512016100095927</v>
      </c>
      <c r="H32">
        <f t="shared" ca="1" si="32"/>
        <v>2.3613904002559021E-2</v>
      </c>
      <c r="I32">
        <f t="shared" ca="1" si="32"/>
        <v>0.38566476800224225</v>
      </c>
      <c r="J32">
        <f t="shared" ca="1" si="32"/>
        <v>4.0497340032743427E-3</v>
      </c>
    </row>
    <row r="33" spans="1:19" x14ac:dyDescent="0.2">
      <c r="A33">
        <f t="shared" si="24"/>
        <v>11</v>
      </c>
      <c r="B33" t="e">
        <f t="shared" ref="B33:J33" ca="1" si="33">IF(B56=20,SUMIF(INDIRECT("'"&amp;B$1&amp;"'!B:B"),$A33,INDIRECT("'"&amp;B$1&amp;"'!e:e")),NA())</f>
        <v>#N/A</v>
      </c>
      <c r="C33">
        <f t="shared" ca="1" si="33"/>
        <v>19.216167571004874</v>
      </c>
      <c r="D33">
        <f t="shared" ca="1" si="33"/>
        <v>193.56859247800242</v>
      </c>
      <c r="E33">
        <f t="shared" ca="1" si="33"/>
        <v>0.61315529599960295</v>
      </c>
      <c r="F33">
        <f t="shared" ca="1" si="33"/>
        <v>0.64211834999997452</v>
      </c>
      <c r="G33">
        <f t="shared" ca="1" si="33"/>
        <v>0.14699387999826277</v>
      </c>
      <c r="H33">
        <f t="shared" ca="1" si="33"/>
        <v>2.8296104001128582E-2</v>
      </c>
      <c r="I33">
        <f t="shared" ca="1" si="33"/>
        <v>0.53342655900632907</v>
      </c>
      <c r="J33">
        <f t="shared" ca="1" si="33"/>
        <v>4.8147850011446185E-3</v>
      </c>
    </row>
    <row r="34" spans="1:19" x14ac:dyDescent="0.2">
      <c r="A34">
        <f t="shared" si="24"/>
        <v>12</v>
      </c>
      <c r="B34" t="e">
        <f t="shared" ref="B34:J34" ca="1" si="34">IF(B57=20,SUMIF(INDIRECT("'"&amp;B$1&amp;"'!B:B"),$A34,INDIRECT("'"&amp;B$1&amp;"'!e:e")),NA())</f>
        <v>#N/A</v>
      </c>
      <c r="C34">
        <f t="shared" ca="1" si="34"/>
        <v>31.263211424002229</v>
      </c>
      <c r="D34">
        <f t="shared" ca="1" si="34"/>
        <v>295.9297371579969</v>
      </c>
      <c r="E34">
        <f t="shared" ca="1" si="34"/>
        <v>0.9205414189964346</v>
      </c>
      <c r="F34">
        <f t="shared" ca="1" si="34"/>
        <v>0.92093977100006363</v>
      </c>
      <c r="G34">
        <f t="shared" ca="1" si="34"/>
        <v>0.19076982099613779</v>
      </c>
      <c r="H34">
        <f t="shared" ca="1" si="34"/>
        <v>3.423317299711915E-2</v>
      </c>
      <c r="I34">
        <f t="shared" ca="1" si="34"/>
        <v>0.81796867499542614</v>
      </c>
      <c r="J34">
        <f t="shared" ca="1" si="34"/>
        <v>5.9511529998417132E-3</v>
      </c>
    </row>
    <row r="35" spans="1:19" x14ac:dyDescent="0.2">
      <c r="A35">
        <f t="shared" si="24"/>
        <v>13</v>
      </c>
      <c r="B35" t="e">
        <f t="shared" ref="B35:J35" ca="1" si="35">IF(B58=20,SUMIF(INDIRECT("'"&amp;B$1&amp;"'!B:B"),$A35,INDIRECT("'"&amp;B$1&amp;"'!e:e")),NA())</f>
        <v>#N/A</v>
      </c>
      <c r="C35">
        <f t="shared" ca="1" si="35"/>
        <v>47.949942520994128</v>
      </c>
      <c r="D35">
        <f t="shared" ca="1" si="35"/>
        <v>455.33167833899915</v>
      </c>
      <c r="E35">
        <f t="shared" ca="1" si="35"/>
        <v>1.3606994219990147</v>
      </c>
      <c r="F35">
        <f t="shared" ca="1" si="35"/>
        <v>1.4033952840000548</v>
      </c>
      <c r="G35">
        <f t="shared" ca="1" si="35"/>
        <v>0.24469629099985393</v>
      </c>
      <c r="H35">
        <f t="shared" ca="1" si="35"/>
        <v>3.9298260002396904E-2</v>
      </c>
      <c r="I35">
        <f t="shared" ca="1" si="35"/>
        <v>1.1892663320068084</v>
      </c>
      <c r="J35">
        <f t="shared" ca="1" si="35"/>
        <v>6.3390890045411574E-3</v>
      </c>
    </row>
    <row r="36" spans="1:19" x14ac:dyDescent="0.2">
      <c r="A36">
        <f t="shared" si="24"/>
        <v>14</v>
      </c>
      <c r="B36" t="e">
        <f t="shared" ref="B36:J36" ca="1" si="36">IF(B59=20,SUMIF(INDIRECT("'"&amp;B$1&amp;"'!B:B"),$A36,INDIRECT("'"&amp;B$1&amp;"'!e:e")),NA())</f>
        <v>#N/A</v>
      </c>
      <c r="C36">
        <f t="shared" ca="1" si="36"/>
        <v>78.581377382999463</v>
      </c>
      <c r="D36">
        <f t="shared" ca="1" si="36"/>
        <v>716.67963597800497</v>
      </c>
      <c r="E36">
        <f t="shared" ca="1" si="36"/>
        <v>2.0979373620029853</v>
      </c>
      <c r="F36">
        <f t="shared" ca="1" si="36"/>
        <v>2.1543309419999943</v>
      </c>
      <c r="G36">
        <f t="shared" ca="1" si="36"/>
        <v>0.31151573400529636</v>
      </c>
      <c r="H36">
        <f t="shared" ca="1" si="36"/>
        <v>4.5514523000747334E-2</v>
      </c>
      <c r="I36">
        <f t="shared" ca="1" si="36"/>
        <v>1.8735227100005418</v>
      </c>
      <c r="J36">
        <f t="shared" ca="1" si="36"/>
        <v>6.9739769987790991E-3</v>
      </c>
    </row>
    <row r="37" spans="1:19" x14ac:dyDescent="0.2">
      <c r="A37">
        <f t="shared" si="24"/>
        <v>15</v>
      </c>
      <c r="B37" t="e">
        <f t="shared" ref="B37:J37" ca="1" si="37">IF(B60=20,SUMIF(INDIRECT("'"&amp;B$1&amp;"'!B:B"),$A37,INDIRECT("'"&amp;B$1&amp;"'!e:e")),NA())</f>
        <v>#N/A</v>
      </c>
      <c r="C37">
        <f t="shared" ca="1" si="37"/>
        <v>109.90254027800245</v>
      </c>
      <c r="D37">
        <f t="shared" ca="1" si="37"/>
        <v>1014.2720968550013</v>
      </c>
      <c r="E37">
        <f t="shared" ca="1" si="37"/>
        <v>2.7680840669963707</v>
      </c>
      <c r="F37">
        <f t="shared" ca="1" si="37"/>
        <v>2.8224202660000701</v>
      </c>
      <c r="G37">
        <f t="shared" ca="1" si="37"/>
        <v>0.38433886600614564</v>
      </c>
      <c r="H37">
        <f t="shared" ca="1" si="37"/>
        <v>5.1446685998598633E-2</v>
      </c>
      <c r="I37">
        <f t="shared" ca="1" si="37"/>
        <v>2.5839956119998422</v>
      </c>
      <c r="J37">
        <f t="shared" ca="1" si="37"/>
        <v>7.8983330022310751E-3</v>
      </c>
    </row>
    <row r="38" spans="1:19" x14ac:dyDescent="0.2">
      <c r="A38">
        <f t="shared" ref="A38:A44" si="38">A15</f>
        <v>16</v>
      </c>
      <c r="B38" t="e">
        <f t="shared" ref="B38:J38" ca="1" si="39">IF(B61=20,SUMIF(INDIRECT("'"&amp;B$1&amp;"'!B:B"),$A38,INDIRECT("'"&amp;B$1&amp;"'!e:e")),NA())</f>
        <v>#N/A</v>
      </c>
      <c r="C38">
        <f t="shared" ca="1" si="39"/>
        <v>163.49921002800505</v>
      </c>
      <c r="D38">
        <f t="shared" ca="1" si="39"/>
        <v>1441.0509039639996</v>
      </c>
      <c r="E38">
        <f t="shared" ca="1" si="39"/>
        <v>3.8774147889962367</v>
      </c>
      <c r="F38">
        <f t="shared" ca="1" si="39"/>
        <v>3.976294909999968</v>
      </c>
      <c r="G38">
        <f t="shared" ca="1" si="39"/>
        <v>0.46916786800102206</v>
      </c>
      <c r="H38">
        <f t="shared" ca="1" si="39"/>
        <v>5.9376622994022819E-2</v>
      </c>
      <c r="I38">
        <f t="shared" ca="1" si="39"/>
        <v>3.5927657010033633</v>
      </c>
      <c r="J38">
        <f t="shared" ca="1" si="39"/>
        <v>9.1528779994405254E-3</v>
      </c>
      <c r="M38" s="1"/>
      <c r="N38" s="1"/>
      <c r="O38" s="1"/>
      <c r="Q38" s="1"/>
      <c r="R38" s="1"/>
      <c r="S38" s="1"/>
    </row>
    <row r="39" spans="1:19" x14ac:dyDescent="0.2">
      <c r="A39">
        <f t="shared" si="38"/>
        <v>24</v>
      </c>
      <c r="B39" t="e">
        <f t="shared" ref="B39:J39" ca="1" si="40">IF(B62=20,SUMIF(INDIRECT("'"&amp;B$1&amp;"'!B:B"),$A39,INDIRECT("'"&amp;B$1&amp;"'!e:e")),NA())</f>
        <v>#N/A</v>
      </c>
      <c r="C39">
        <f t="shared" ca="1" si="40"/>
        <v>1737.4240246140046</v>
      </c>
      <c r="D39">
        <f t="shared" ca="1" si="40"/>
        <v>13549.581580255999</v>
      </c>
      <c r="E39">
        <f t="shared" ca="1" si="40"/>
        <v>30.53939927300225</v>
      </c>
      <c r="F39">
        <f t="shared" ca="1" si="40"/>
        <v>32.65897773099995</v>
      </c>
      <c r="G39">
        <f t="shared" ca="1" si="40"/>
        <v>1.7909167980069465</v>
      </c>
      <c r="H39">
        <f t="shared" ca="1" si="40"/>
        <v>0.13058752400502263</v>
      </c>
      <c r="I39">
        <f t="shared" ca="1" si="40"/>
        <v>33.076109355999414</v>
      </c>
      <c r="J39">
        <f t="shared" ca="1" si="40"/>
        <v>2.0352208004624062E-2</v>
      </c>
      <c r="M39" s="1"/>
      <c r="N39" s="1"/>
      <c r="O39" s="1"/>
      <c r="Q39" s="1"/>
      <c r="R39" s="1"/>
      <c r="S39" s="1"/>
    </row>
    <row r="40" spans="1:19" x14ac:dyDescent="0.2">
      <c r="A40">
        <f t="shared" si="38"/>
        <v>32</v>
      </c>
      <c r="B40" t="e">
        <f t="shared" ref="B40:J40" ca="1" si="41">IF(B63=20,SUMIF(INDIRECT("'"&amp;B$1&amp;"'!B:B"),$A40,INDIRECT("'"&amp;B$1&amp;"'!e:e")),NA())</f>
        <v>#N/A</v>
      </c>
      <c r="C40">
        <f t="shared" ca="1" si="41"/>
        <v>9664.1693509349916</v>
      </c>
      <c r="D40">
        <f t="shared" ca="1" si="41"/>
        <v>76305.407562288921</v>
      </c>
      <c r="E40">
        <f t="shared" ca="1" si="41"/>
        <v>128.54943557499237</v>
      </c>
      <c r="F40">
        <f t="shared" ca="1" si="41"/>
        <v>162.98310827999975</v>
      </c>
      <c r="G40">
        <f t="shared" ca="1" si="41"/>
        <v>4.6830690070055327</v>
      </c>
      <c r="H40">
        <f t="shared" ca="1" si="41"/>
        <v>0.236120844998367</v>
      </c>
      <c r="I40" t="e">
        <f t="shared" ca="1" si="41"/>
        <v>#N/A</v>
      </c>
      <c r="J40">
        <f t="shared" ca="1" si="41"/>
        <v>3.8597108001340426E-2</v>
      </c>
      <c r="M40" s="1"/>
      <c r="N40" s="1"/>
      <c r="O40" s="1"/>
      <c r="Q40" s="1"/>
      <c r="R40" s="1"/>
      <c r="S40" s="1"/>
    </row>
    <row r="41" spans="1:19" x14ac:dyDescent="0.2">
      <c r="A41">
        <f t="shared" si="38"/>
        <v>40</v>
      </c>
      <c r="B41" t="e">
        <f t="shared" ref="B41:J41" ca="1" si="42">IF(B64=20,SUMIF(INDIRECT("'"&amp;B$1&amp;"'!B:B"),$A41,INDIRECT("'"&amp;B$1&amp;"'!e:e")),NA())</f>
        <v>#N/A</v>
      </c>
      <c r="C41">
        <f t="shared" ca="1" si="42"/>
        <v>42348.488730476951</v>
      </c>
      <c r="D41">
        <f t="shared" ca="1" si="42"/>
        <v>401397.42971674714</v>
      </c>
      <c r="E41">
        <f t="shared" ca="1" si="42"/>
        <v>414.58808878000394</v>
      </c>
      <c r="F41" t="e">
        <f t="shared" ca="1" si="42"/>
        <v>#N/A</v>
      </c>
      <c r="G41">
        <f t="shared" ca="1" si="42"/>
        <v>9.535704956999318</v>
      </c>
      <c r="H41">
        <f t="shared" ca="1" si="42"/>
        <v>0.39312189399970432</v>
      </c>
      <c r="I41" t="e">
        <f t="shared" ca="1" si="42"/>
        <v>#N/A</v>
      </c>
      <c r="J41">
        <f t="shared" ca="1" si="42"/>
        <v>5.8591947996319407E-2</v>
      </c>
      <c r="M41" s="1"/>
      <c r="N41" s="1"/>
      <c r="O41" s="1"/>
      <c r="Q41" s="1"/>
      <c r="R41" s="1"/>
      <c r="S41" s="1"/>
    </row>
    <row r="42" spans="1:19" x14ac:dyDescent="0.2">
      <c r="A42">
        <f t="shared" si="38"/>
        <v>48</v>
      </c>
      <c r="B42" t="e">
        <f t="shared" ref="B42:J42" ca="1" si="43">IF(B65=20,SUMIF(INDIRECT("'"&amp;B$1&amp;"'!B:B"),$A42,INDIRECT("'"&amp;B$1&amp;"'!e:e")),NA())</f>
        <v>#N/A</v>
      </c>
      <c r="C42" t="e">
        <f t="shared" ca="1" si="43"/>
        <v>#N/A</v>
      </c>
      <c r="D42" t="e">
        <f t="shared" ca="1" si="43"/>
        <v>#N/A</v>
      </c>
      <c r="E42">
        <f t="shared" ca="1" si="43"/>
        <v>1044.0340657919994</v>
      </c>
      <c r="F42" t="e">
        <f t="shared" ca="1" si="43"/>
        <v>#N/A</v>
      </c>
      <c r="G42">
        <f t="shared" ca="1" si="43"/>
        <v>17.935888165999128</v>
      </c>
      <c r="H42">
        <f t="shared" ca="1" si="43"/>
        <v>0.57394940699486963</v>
      </c>
      <c r="I42" t="e">
        <f t="shared" ca="1" si="43"/>
        <v>#N/A</v>
      </c>
      <c r="J42">
        <f t="shared" ca="1" si="43"/>
        <v>0.17175186400345405</v>
      </c>
      <c r="M42" s="1"/>
      <c r="N42" s="1"/>
      <c r="O42" s="1"/>
      <c r="Q42" s="1"/>
      <c r="R42" s="1"/>
      <c r="S42" s="1"/>
    </row>
    <row r="43" spans="1:19" x14ac:dyDescent="0.2">
      <c r="A43">
        <f t="shared" si="38"/>
        <v>56</v>
      </c>
      <c r="B43" t="e">
        <f t="shared" ref="B43:J43" ca="1" si="44">IF(B66=20,SUMIF(INDIRECT("'"&amp;B$1&amp;"'!B:B"),$A43,INDIRECT("'"&amp;B$1&amp;"'!e:e")),NA())</f>
        <v>#N/A</v>
      </c>
      <c r="C43" t="e">
        <f t="shared" ca="1" si="44"/>
        <v>#N/A</v>
      </c>
      <c r="D43" t="e">
        <f t="shared" ca="1" si="44"/>
        <v>#N/A</v>
      </c>
      <c r="E43">
        <f t="shared" ca="1" si="44"/>
        <v>2398.8653518099827</v>
      </c>
      <c r="F43" t="e">
        <f t="shared" ca="1" si="44"/>
        <v>#N/A</v>
      </c>
      <c r="G43">
        <f t="shared" ca="1" si="44"/>
        <v>32.648101144999522</v>
      </c>
      <c r="H43">
        <f t="shared" ca="1" si="44"/>
        <v>0.87563076900187142</v>
      </c>
      <c r="I43" t="e">
        <f t="shared" ca="1" si="44"/>
        <v>#N/A</v>
      </c>
      <c r="J43">
        <f t="shared" ca="1" si="44"/>
        <v>0.12953881399516826</v>
      </c>
      <c r="M43" s="1"/>
      <c r="N43" s="1"/>
      <c r="O43" s="1"/>
      <c r="Q43" s="1"/>
      <c r="R43" s="1"/>
      <c r="S43" s="1"/>
    </row>
    <row r="44" spans="1:19" x14ac:dyDescent="0.2">
      <c r="A44">
        <f t="shared" si="38"/>
        <v>64</v>
      </c>
      <c r="B44" t="e">
        <f t="shared" ref="B44:J44" ca="1" si="45">IF(B67=20,SUMIF(INDIRECT("'"&amp;B$1&amp;"'!B:B"),$A44,INDIRECT("'"&amp;B$1&amp;"'!e:e")),NA())</f>
        <v>#N/A</v>
      </c>
      <c r="C44" t="e">
        <f t="shared" ca="1" si="45"/>
        <v>#N/A</v>
      </c>
      <c r="D44" t="e">
        <f t="shared" ca="1" si="45"/>
        <v>#N/A</v>
      </c>
      <c r="E44">
        <f t="shared" ca="1" si="45"/>
        <v>4883.2195029549912</v>
      </c>
      <c r="F44" t="e">
        <f t="shared" ca="1" si="45"/>
        <v>#N/A</v>
      </c>
      <c r="G44">
        <f t="shared" ca="1" si="45"/>
        <v>56.117969958002412</v>
      </c>
      <c r="H44">
        <f t="shared" ca="1" si="45"/>
        <v>1.0433076450008218</v>
      </c>
      <c r="I44" t="e">
        <f t="shared" ca="1" si="45"/>
        <v>#N/A</v>
      </c>
      <c r="J44">
        <f t="shared" ca="1" si="45"/>
        <v>0.16958518200408432</v>
      </c>
      <c r="M44" s="1"/>
      <c r="N44" s="1"/>
      <c r="O44" s="1"/>
      <c r="Q44" s="1"/>
      <c r="R44" s="1"/>
      <c r="S44" s="1"/>
    </row>
    <row r="45" spans="1:19" x14ac:dyDescent="0.2">
      <c r="A45" t="s">
        <v>1</v>
      </c>
      <c r="B45" t="e">
        <f t="shared" ref="B45:G45" ca="1" si="46">SUM(B25:B44)</f>
        <v>#N/A</v>
      </c>
      <c r="C45" t="e">
        <f t="shared" ref="C45:D45" ca="1" si="47">SUM(C25:C44)</f>
        <v>#N/A</v>
      </c>
      <c r="D45" t="e">
        <f t="shared" ca="1" si="47"/>
        <v>#N/A</v>
      </c>
      <c r="E45">
        <f ca="1">SUM(E25:E44)</f>
        <v>8912.6031323029711</v>
      </c>
      <c r="F45" t="e">
        <f t="shared" ca="1" si="46"/>
        <v>#N/A</v>
      </c>
      <c r="G45">
        <f t="shared" ca="1" si="46"/>
        <v>125.75115887600785</v>
      </c>
      <c r="H45">
        <f ca="1">SUM(H25:H44)</f>
        <v>3.6097179420084951</v>
      </c>
      <c r="I45" t="e">
        <f ca="1">SUM(I25:I44)</f>
        <v>#N/A</v>
      </c>
      <c r="J45">
        <f t="shared" ref="J45" ca="1" si="48">SUM(J25:J44)</f>
        <v>0.65152933201898067</v>
      </c>
      <c r="M45" s="1"/>
      <c r="N45" s="1"/>
      <c r="O45" s="1"/>
      <c r="Q45" s="1"/>
      <c r="R45" s="1"/>
      <c r="S45" s="1"/>
    </row>
    <row r="46" spans="1:19" x14ac:dyDescent="0.2">
      <c r="M46" s="1"/>
      <c r="N46" s="1"/>
      <c r="O46" s="1"/>
      <c r="Q46" s="1"/>
      <c r="R46" s="1"/>
      <c r="S46" s="1"/>
    </row>
    <row r="47" spans="1:19" x14ac:dyDescent="0.2">
      <c r="A47" t="s">
        <v>3</v>
      </c>
      <c r="B47" t="str">
        <f>B24</f>
        <v>Optimal</v>
      </c>
      <c r="C47" t="str">
        <f t="shared" ref="C47:J47" si="49">C24</f>
        <v>Astar-10</v>
      </c>
      <c r="D47" t="str">
        <f t="shared" si="49"/>
        <v>Astar</v>
      </c>
      <c r="E47" t="str">
        <f t="shared" si="49"/>
        <v>Greedy</v>
      </c>
      <c r="F47" t="str">
        <f t="shared" si="49"/>
        <v>Greedy-scalar</v>
      </c>
      <c r="G47" t="str">
        <f t="shared" si="49"/>
        <v>BBVMA</v>
      </c>
      <c r="H47" t="str">
        <f t="shared" si="49"/>
        <v>PMH</v>
      </c>
      <c r="I47" t="str">
        <f t="shared" si="49"/>
        <v>greedy-sum</v>
      </c>
      <c r="J47" t="str">
        <f t="shared" si="49"/>
        <v>gaussian</v>
      </c>
      <c r="M47" s="1"/>
      <c r="N47" s="1"/>
      <c r="O47" s="1"/>
      <c r="Q47" s="1"/>
      <c r="R47" s="1"/>
      <c r="S47" s="1"/>
    </row>
    <row r="48" spans="1:19" x14ac:dyDescent="0.2">
      <c r="A48">
        <f t="shared" ref="A48:A60" si="50">A25</f>
        <v>3</v>
      </c>
      <c r="B48">
        <f ca="1">COUNTIFS(INDIRECT("'"&amp;B$1&amp;"'!B:B"),$A48,INDIRECT("'"&amp;B$1&amp;"'!f:f"),TRUE)</f>
        <v>20</v>
      </c>
      <c r="C48">
        <f t="shared" ref="C48:J63" ca="1" si="51">COUNTIFS(INDIRECT("'"&amp;C$1&amp;"'!B:B"),$A48,INDIRECT("'"&amp;C$1&amp;"'!f:f"),TRUE)</f>
        <v>20</v>
      </c>
      <c r="D48">
        <f t="shared" ca="1" si="51"/>
        <v>20</v>
      </c>
      <c r="E48">
        <f t="shared" ca="1" si="51"/>
        <v>20</v>
      </c>
      <c r="F48">
        <f t="shared" ca="1" si="51"/>
        <v>20</v>
      </c>
      <c r="G48">
        <f ca="1">COUNTIFS(INDIRECT("'"&amp;G$1&amp;"'!B:B"),$A48)</f>
        <v>20</v>
      </c>
      <c r="H48">
        <f t="shared" ca="1" si="51"/>
        <v>20</v>
      </c>
      <c r="I48">
        <f t="shared" ca="1" si="51"/>
        <v>20</v>
      </c>
      <c r="J48">
        <f t="shared" ca="1" si="51"/>
        <v>20</v>
      </c>
      <c r="M48" s="1"/>
      <c r="N48" s="1"/>
      <c r="O48" s="1"/>
      <c r="Q48" s="1"/>
      <c r="R48" s="1"/>
      <c r="S48" s="1"/>
    </row>
    <row r="49" spans="1:19" x14ac:dyDescent="0.2">
      <c r="A49">
        <f t="shared" si="50"/>
        <v>4</v>
      </c>
      <c r="B49">
        <f t="shared" ref="B49:J64" ca="1" si="52">COUNTIFS(INDIRECT("'"&amp;B$1&amp;"'!B:B"),$A49,INDIRECT("'"&amp;B$1&amp;"'!f:f"),TRUE)</f>
        <v>20</v>
      </c>
      <c r="C49">
        <f t="shared" ca="1" si="51"/>
        <v>20</v>
      </c>
      <c r="D49">
        <f t="shared" ca="1" si="51"/>
        <v>20</v>
      </c>
      <c r="E49">
        <f t="shared" ca="1" si="51"/>
        <v>20</v>
      </c>
      <c r="F49">
        <f t="shared" ca="1" si="51"/>
        <v>20</v>
      </c>
      <c r="G49">
        <f t="shared" ref="G49:G67" ca="1" si="53">COUNTIFS(INDIRECT("'"&amp;G$1&amp;"'!B:B"),$A49)</f>
        <v>20</v>
      </c>
      <c r="H49">
        <f t="shared" ca="1" si="51"/>
        <v>20</v>
      </c>
      <c r="I49">
        <f t="shared" ca="1" si="51"/>
        <v>20</v>
      </c>
      <c r="J49">
        <f t="shared" ca="1" si="51"/>
        <v>20</v>
      </c>
      <c r="M49" s="1"/>
      <c r="N49" s="1"/>
      <c r="O49" s="1"/>
      <c r="Q49" s="1"/>
      <c r="R49" s="1"/>
      <c r="S49" s="1"/>
    </row>
    <row r="50" spans="1:19" x14ac:dyDescent="0.2">
      <c r="A50">
        <f t="shared" si="50"/>
        <v>5</v>
      </c>
      <c r="B50">
        <f t="shared" ca="1" si="52"/>
        <v>20</v>
      </c>
      <c r="C50">
        <f t="shared" ca="1" si="51"/>
        <v>20</v>
      </c>
      <c r="D50">
        <f t="shared" ca="1" si="51"/>
        <v>20</v>
      </c>
      <c r="E50">
        <f t="shared" ca="1" si="51"/>
        <v>20</v>
      </c>
      <c r="F50">
        <f t="shared" ca="1" si="51"/>
        <v>20</v>
      </c>
      <c r="G50">
        <f t="shared" ca="1" si="53"/>
        <v>20</v>
      </c>
      <c r="H50">
        <f t="shared" ca="1" si="51"/>
        <v>20</v>
      </c>
      <c r="I50">
        <f t="shared" ca="1" si="51"/>
        <v>20</v>
      </c>
      <c r="J50">
        <f t="shared" ca="1" si="51"/>
        <v>20</v>
      </c>
      <c r="M50" s="1"/>
      <c r="N50" s="1"/>
      <c r="O50" s="1"/>
      <c r="Q50" s="1"/>
      <c r="R50" s="1"/>
      <c r="S50" s="1"/>
    </row>
    <row r="51" spans="1:19" x14ac:dyDescent="0.2">
      <c r="A51">
        <f t="shared" si="50"/>
        <v>6</v>
      </c>
      <c r="B51">
        <f t="shared" ca="1" si="52"/>
        <v>20</v>
      </c>
      <c r="C51">
        <f t="shared" ca="1" si="51"/>
        <v>20</v>
      </c>
      <c r="D51">
        <f t="shared" ca="1" si="51"/>
        <v>20</v>
      </c>
      <c r="E51">
        <f t="shared" ca="1" si="51"/>
        <v>20</v>
      </c>
      <c r="F51">
        <f t="shared" ca="1" si="51"/>
        <v>20</v>
      </c>
      <c r="G51">
        <f t="shared" ca="1" si="53"/>
        <v>20</v>
      </c>
      <c r="H51">
        <f t="shared" ca="1" si="51"/>
        <v>20</v>
      </c>
      <c r="I51">
        <f t="shared" ca="1" si="51"/>
        <v>20</v>
      </c>
      <c r="J51">
        <f t="shared" ca="1" si="51"/>
        <v>20</v>
      </c>
      <c r="M51" s="1"/>
      <c r="N51" s="1"/>
      <c r="O51" s="1"/>
      <c r="Q51" s="1"/>
      <c r="R51" s="1"/>
      <c r="S51" s="1"/>
    </row>
    <row r="52" spans="1:19" x14ac:dyDescent="0.2">
      <c r="A52">
        <f t="shared" si="50"/>
        <v>7</v>
      </c>
      <c r="B52">
        <f t="shared" ca="1" si="52"/>
        <v>20</v>
      </c>
      <c r="C52">
        <f t="shared" ca="1" si="51"/>
        <v>20</v>
      </c>
      <c r="D52">
        <f t="shared" ca="1" si="51"/>
        <v>20</v>
      </c>
      <c r="E52">
        <f t="shared" ca="1" si="51"/>
        <v>20</v>
      </c>
      <c r="F52">
        <f t="shared" ca="1" si="51"/>
        <v>20</v>
      </c>
      <c r="G52">
        <f t="shared" ca="1" si="53"/>
        <v>20</v>
      </c>
      <c r="H52">
        <f t="shared" ca="1" si="51"/>
        <v>20</v>
      </c>
      <c r="I52">
        <f t="shared" ca="1" si="51"/>
        <v>20</v>
      </c>
      <c r="J52">
        <f t="shared" ca="1" si="51"/>
        <v>20</v>
      </c>
      <c r="M52" s="1"/>
      <c r="N52" s="1"/>
      <c r="O52" s="1"/>
      <c r="Q52" s="1"/>
      <c r="R52" s="1"/>
      <c r="S52" s="1"/>
    </row>
    <row r="53" spans="1:19" x14ac:dyDescent="0.2">
      <c r="A53">
        <f t="shared" si="50"/>
        <v>8</v>
      </c>
      <c r="B53">
        <f t="shared" ca="1" si="52"/>
        <v>0</v>
      </c>
      <c r="C53">
        <f t="shared" ca="1" si="51"/>
        <v>20</v>
      </c>
      <c r="D53">
        <f t="shared" ca="1" si="51"/>
        <v>20</v>
      </c>
      <c r="E53">
        <f t="shared" ca="1" si="51"/>
        <v>20</v>
      </c>
      <c r="F53">
        <f t="shared" ca="1" si="51"/>
        <v>20</v>
      </c>
      <c r="G53">
        <f t="shared" ca="1" si="53"/>
        <v>20</v>
      </c>
      <c r="H53">
        <f t="shared" ca="1" si="51"/>
        <v>20</v>
      </c>
      <c r="I53">
        <f t="shared" ca="1" si="51"/>
        <v>20</v>
      </c>
      <c r="J53">
        <f t="shared" ca="1" si="51"/>
        <v>20</v>
      </c>
      <c r="M53" s="1"/>
      <c r="N53" s="1"/>
      <c r="O53" s="1"/>
      <c r="Q53" s="1"/>
      <c r="R53" s="1"/>
      <c r="S53" s="1"/>
    </row>
    <row r="54" spans="1:19" x14ac:dyDescent="0.2">
      <c r="A54">
        <f t="shared" si="50"/>
        <v>9</v>
      </c>
      <c r="B54">
        <f t="shared" ca="1" si="52"/>
        <v>0</v>
      </c>
      <c r="C54">
        <f t="shared" ca="1" si="51"/>
        <v>20</v>
      </c>
      <c r="D54">
        <f t="shared" ca="1" si="51"/>
        <v>20</v>
      </c>
      <c r="E54">
        <f t="shared" ca="1" si="51"/>
        <v>20</v>
      </c>
      <c r="F54">
        <f t="shared" ca="1" si="51"/>
        <v>20</v>
      </c>
      <c r="G54">
        <f t="shared" ca="1" si="53"/>
        <v>20</v>
      </c>
      <c r="H54">
        <f t="shared" ca="1" si="51"/>
        <v>20</v>
      </c>
      <c r="I54">
        <f t="shared" ca="1" si="51"/>
        <v>20</v>
      </c>
      <c r="J54">
        <f t="shared" ca="1" si="51"/>
        <v>20</v>
      </c>
      <c r="M54" s="1"/>
      <c r="N54" s="1"/>
      <c r="O54" s="1"/>
      <c r="Q54" s="1"/>
      <c r="R54" s="1"/>
      <c r="S54" s="1"/>
    </row>
    <row r="55" spans="1:19" x14ac:dyDescent="0.2">
      <c r="A55">
        <f t="shared" si="50"/>
        <v>10</v>
      </c>
      <c r="B55">
        <f t="shared" ca="1" si="52"/>
        <v>0</v>
      </c>
      <c r="C55">
        <f t="shared" ca="1" si="51"/>
        <v>20</v>
      </c>
      <c r="D55">
        <f t="shared" ca="1" si="51"/>
        <v>20</v>
      </c>
      <c r="E55">
        <f t="shared" ca="1" si="51"/>
        <v>20</v>
      </c>
      <c r="F55">
        <f t="shared" ca="1" si="51"/>
        <v>20</v>
      </c>
      <c r="G55">
        <f t="shared" ca="1" si="53"/>
        <v>20</v>
      </c>
      <c r="H55">
        <f t="shared" ca="1" si="51"/>
        <v>20</v>
      </c>
      <c r="I55">
        <f t="shared" ca="1" si="51"/>
        <v>20</v>
      </c>
      <c r="J55">
        <f t="shared" ca="1" si="51"/>
        <v>20</v>
      </c>
      <c r="M55" s="1"/>
      <c r="N55" s="1"/>
      <c r="O55" s="1"/>
      <c r="Q55" s="1"/>
      <c r="R55" s="1"/>
      <c r="S55" s="1"/>
    </row>
    <row r="56" spans="1:19" x14ac:dyDescent="0.2">
      <c r="A56">
        <f t="shared" si="50"/>
        <v>11</v>
      </c>
      <c r="B56">
        <f t="shared" ca="1" si="52"/>
        <v>0</v>
      </c>
      <c r="C56">
        <f t="shared" ca="1" si="51"/>
        <v>20</v>
      </c>
      <c r="D56">
        <f t="shared" ca="1" si="51"/>
        <v>20</v>
      </c>
      <c r="E56">
        <f t="shared" ca="1" si="51"/>
        <v>20</v>
      </c>
      <c r="F56">
        <f t="shared" ca="1" si="51"/>
        <v>20</v>
      </c>
      <c r="G56">
        <f t="shared" ca="1" si="53"/>
        <v>20</v>
      </c>
      <c r="H56">
        <f t="shared" ca="1" si="51"/>
        <v>20</v>
      </c>
      <c r="I56">
        <f t="shared" ca="1" si="51"/>
        <v>20</v>
      </c>
      <c r="J56">
        <f t="shared" ca="1" si="51"/>
        <v>20</v>
      </c>
      <c r="M56" s="1"/>
      <c r="N56" s="1"/>
      <c r="O56" s="1"/>
      <c r="Q56" s="1"/>
      <c r="R56" s="1"/>
      <c r="S56" s="1"/>
    </row>
    <row r="57" spans="1:19" x14ac:dyDescent="0.2">
      <c r="A57">
        <f t="shared" si="50"/>
        <v>12</v>
      </c>
      <c r="B57">
        <f t="shared" ca="1" si="52"/>
        <v>0</v>
      </c>
      <c r="C57">
        <f t="shared" ca="1" si="51"/>
        <v>20</v>
      </c>
      <c r="D57">
        <f t="shared" ca="1" si="51"/>
        <v>20</v>
      </c>
      <c r="E57">
        <f t="shared" ca="1" si="51"/>
        <v>20</v>
      </c>
      <c r="F57">
        <f t="shared" ca="1" si="51"/>
        <v>20</v>
      </c>
      <c r="G57">
        <f t="shared" ca="1" si="53"/>
        <v>20</v>
      </c>
      <c r="H57">
        <f t="shared" ca="1" si="51"/>
        <v>20</v>
      </c>
      <c r="I57">
        <f t="shared" ca="1" si="51"/>
        <v>20</v>
      </c>
      <c r="J57">
        <f t="shared" ca="1" si="51"/>
        <v>20</v>
      </c>
      <c r="M57" s="1"/>
      <c r="N57" s="1"/>
      <c r="O57" s="1"/>
      <c r="Q57" s="1"/>
      <c r="R57" s="1"/>
      <c r="S57" s="1"/>
    </row>
    <row r="58" spans="1:19" x14ac:dyDescent="0.2">
      <c r="A58">
        <f t="shared" si="50"/>
        <v>13</v>
      </c>
      <c r="B58">
        <f t="shared" ca="1" si="52"/>
        <v>0</v>
      </c>
      <c r="C58">
        <f t="shared" ca="1" si="51"/>
        <v>20</v>
      </c>
      <c r="D58">
        <f t="shared" ca="1" si="51"/>
        <v>20</v>
      </c>
      <c r="E58">
        <f t="shared" ca="1" si="51"/>
        <v>20</v>
      </c>
      <c r="F58">
        <f t="shared" ca="1" si="51"/>
        <v>20</v>
      </c>
      <c r="G58">
        <f t="shared" ca="1" si="53"/>
        <v>20</v>
      </c>
      <c r="H58">
        <f t="shared" ca="1" si="51"/>
        <v>20</v>
      </c>
      <c r="I58">
        <f t="shared" ca="1" si="51"/>
        <v>20</v>
      </c>
      <c r="J58">
        <f t="shared" ca="1" si="51"/>
        <v>20</v>
      </c>
    </row>
    <row r="59" spans="1:19" x14ac:dyDescent="0.2">
      <c r="A59">
        <f t="shared" si="50"/>
        <v>14</v>
      </c>
      <c r="B59">
        <f t="shared" ca="1" si="52"/>
        <v>0</v>
      </c>
      <c r="C59">
        <f t="shared" ca="1" si="51"/>
        <v>20</v>
      </c>
      <c r="D59">
        <f t="shared" ca="1" si="51"/>
        <v>20</v>
      </c>
      <c r="E59">
        <f t="shared" ca="1" si="51"/>
        <v>20</v>
      </c>
      <c r="F59">
        <f t="shared" ca="1" si="51"/>
        <v>20</v>
      </c>
      <c r="G59">
        <f t="shared" ca="1" si="53"/>
        <v>20</v>
      </c>
      <c r="H59">
        <f t="shared" ca="1" si="51"/>
        <v>20</v>
      </c>
      <c r="I59">
        <f t="shared" ca="1" si="51"/>
        <v>20</v>
      </c>
      <c r="J59">
        <f t="shared" ca="1" si="51"/>
        <v>20</v>
      </c>
    </row>
    <row r="60" spans="1:19" x14ac:dyDescent="0.2">
      <c r="A60">
        <f t="shared" si="50"/>
        <v>15</v>
      </c>
      <c r="B60">
        <f t="shared" ca="1" si="52"/>
        <v>0</v>
      </c>
      <c r="C60">
        <f t="shared" ca="1" si="51"/>
        <v>20</v>
      </c>
      <c r="D60">
        <f t="shared" ca="1" si="51"/>
        <v>20</v>
      </c>
      <c r="E60">
        <f t="shared" ca="1" si="51"/>
        <v>20</v>
      </c>
      <c r="F60">
        <f t="shared" ca="1" si="51"/>
        <v>20</v>
      </c>
      <c r="G60">
        <f t="shared" ca="1" si="53"/>
        <v>20</v>
      </c>
      <c r="H60">
        <f t="shared" ca="1" si="51"/>
        <v>20</v>
      </c>
      <c r="I60">
        <f t="shared" ca="1" si="51"/>
        <v>20</v>
      </c>
      <c r="J60">
        <f t="shared" ca="1" si="51"/>
        <v>20</v>
      </c>
    </row>
    <row r="61" spans="1:19" x14ac:dyDescent="0.2">
      <c r="A61">
        <f>A38</f>
        <v>16</v>
      </c>
      <c r="B61">
        <f t="shared" ca="1" si="52"/>
        <v>0</v>
      </c>
      <c r="C61">
        <f t="shared" ca="1" si="51"/>
        <v>20</v>
      </c>
      <c r="D61">
        <f t="shared" ca="1" si="51"/>
        <v>20</v>
      </c>
      <c r="E61">
        <f t="shared" ca="1" si="51"/>
        <v>20</v>
      </c>
      <c r="F61">
        <f t="shared" ca="1" si="51"/>
        <v>20</v>
      </c>
      <c r="G61">
        <f t="shared" ca="1" si="53"/>
        <v>20</v>
      </c>
      <c r="H61">
        <f t="shared" ca="1" si="51"/>
        <v>20</v>
      </c>
      <c r="I61">
        <f t="shared" ca="1" si="51"/>
        <v>20</v>
      </c>
      <c r="J61">
        <f t="shared" ca="1" si="51"/>
        <v>20</v>
      </c>
    </row>
    <row r="62" spans="1:19" x14ac:dyDescent="0.2">
      <c r="A62">
        <f t="shared" ref="A62:A67" si="54">A39</f>
        <v>24</v>
      </c>
      <c r="B62">
        <f t="shared" ca="1" si="52"/>
        <v>0</v>
      </c>
      <c r="C62">
        <f t="shared" ca="1" si="51"/>
        <v>20</v>
      </c>
      <c r="D62">
        <f t="shared" ca="1" si="51"/>
        <v>20</v>
      </c>
      <c r="E62">
        <f t="shared" ca="1" si="51"/>
        <v>20</v>
      </c>
      <c r="F62">
        <f t="shared" ca="1" si="51"/>
        <v>20</v>
      </c>
      <c r="G62">
        <f t="shared" ca="1" si="53"/>
        <v>20</v>
      </c>
      <c r="H62">
        <f t="shared" ca="1" si="51"/>
        <v>20</v>
      </c>
      <c r="I62">
        <f t="shared" ca="1" si="51"/>
        <v>20</v>
      </c>
      <c r="J62">
        <f t="shared" ca="1" si="51"/>
        <v>20</v>
      </c>
    </row>
    <row r="63" spans="1:19" x14ac:dyDescent="0.2">
      <c r="A63">
        <f t="shared" si="54"/>
        <v>32</v>
      </c>
      <c r="B63">
        <f t="shared" ca="1" si="52"/>
        <v>0</v>
      </c>
      <c r="C63">
        <f t="shared" ca="1" si="51"/>
        <v>20</v>
      </c>
      <c r="D63">
        <f t="shared" ca="1" si="51"/>
        <v>20</v>
      </c>
      <c r="E63">
        <f t="shared" ca="1" si="51"/>
        <v>20</v>
      </c>
      <c r="F63">
        <f t="shared" ca="1" si="51"/>
        <v>20</v>
      </c>
      <c r="G63">
        <f t="shared" ca="1" si="53"/>
        <v>20</v>
      </c>
      <c r="H63">
        <f t="shared" ca="1" si="51"/>
        <v>20</v>
      </c>
      <c r="I63">
        <f t="shared" ca="1" si="51"/>
        <v>6</v>
      </c>
      <c r="J63">
        <f t="shared" ca="1" si="51"/>
        <v>20</v>
      </c>
    </row>
    <row r="64" spans="1:19" x14ac:dyDescent="0.2">
      <c r="A64">
        <f t="shared" si="54"/>
        <v>40</v>
      </c>
      <c r="B64">
        <f t="shared" ca="1" si="52"/>
        <v>0</v>
      </c>
      <c r="C64">
        <f t="shared" ca="1" si="52"/>
        <v>20</v>
      </c>
      <c r="D64">
        <f t="shared" ca="1" si="52"/>
        <v>20</v>
      </c>
      <c r="E64">
        <f t="shared" ca="1" si="52"/>
        <v>20</v>
      </c>
      <c r="F64">
        <f t="shared" ca="1" si="52"/>
        <v>2</v>
      </c>
      <c r="G64">
        <f t="shared" ca="1" si="53"/>
        <v>20</v>
      </c>
      <c r="H64">
        <f t="shared" ca="1" si="52"/>
        <v>20</v>
      </c>
      <c r="I64">
        <f t="shared" ca="1" si="52"/>
        <v>0</v>
      </c>
      <c r="J64">
        <f t="shared" ca="1" si="52"/>
        <v>20</v>
      </c>
    </row>
    <row r="65" spans="1:10" x14ac:dyDescent="0.2">
      <c r="A65">
        <f t="shared" si="54"/>
        <v>48</v>
      </c>
      <c r="B65">
        <f t="shared" ref="B65:J67" ca="1" si="55">COUNTIFS(INDIRECT("'"&amp;B$1&amp;"'!B:B"),$A65,INDIRECT("'"&amp;B$1&amp;"'!f:f"),TRUE)</f>
        <v>0</v>
      </c>
      <c r="C65">
        <f t="shared" ca="1" si="55"/>
        <v>2</v>
      </c>
      <c r="D65">
        <f t="shared" ca="1" si="55"/>
        <v>0</v>
      </c>
      <c r="E65">
        <f t="shared" ca="1" si="55"/>
        <v>20</v>
      </c>
      <c r="F65">
        <f t="shared" ca="1" si="55"/>
        <v>0</v>
      </c>
      <c r="G65">
        <f t="shared" ca="1" si="53"/>
        <v>20</v>
      </c>
      <c r="H65">
        <f t="shared" ca="1" si="55"/>
        <v>20</v>
      </c>
      <c r="I65">
        <f t="shared" ca="1" si="55"/>
        <v>0</v>
      </c>
      <c r="J65">
        <f t="shared" ca="1" si="55"/>
        <v>20</v>
      </c>
    </row>
    <row r="66" spans="1:10" x14ac:dyDescent="0.2">
      <c r="A66">
        <f t="shared" si="54"/>
        <v>56</v>
      </c>
      <c r="B66">
        <f t="shared" ca="1" si="55"/>
        <v>0</v>
      </c>
      <c r="C66">
        <f t="shared" ca="1" si="55"/>
        <v>0</v>
      </c>
      <c r="D66">
        <f t="shared" ca="1" si="55"/>
        <v>0</v>
      </c>
      <c r="E66">
        <f t="shared" ca="1" si="55"/>
        <v>20</v>
      </c>
      <c r="F66">
        <f t="shared" ca="1" si="55"/>
        <v>0</v>
      </c>
      <c r="G66">
        <f t="shared" ca="1" si="53"/>
        <v>20</v>
      </c>
      <c r="H66">
        <f t="shared" ca="1" si="55"/>
        <v>20</v>
      </c>
      <c r="I66">
        <f t="shared" ca="1" si="55"/>
        <v>0</v>
      </c>
      <c r="J66">
        <f t="shared" ca="1" si="55"/>
        <v>20</v>
      </c>
    </row>
    <row r="67" spans="1:10" x14ac:dyDescent="0.2">
      <c r="A67">
        <f t="shared" si="54"/>
        <v>64</v>
      </c>
      <c r="B67">
        <f t="shared" ca="1" si="55"/>
        <v>0</v>
      </c>
      <c r="C67">
        <f t="shared" ca="1" si="55"/>
        <v>0</v>
      </c>
      <c r="D67">
        <f t="shared" ca="1" si="55"/>
        <v>0</v>
      </c>
      <c r="E67">
        <f t="shared" ca="1" si="55"/>
        <v>20</v>
      </c>
      <c r="F67">
        <f t="shared" ca="1" si="55"/>
        <v>0</v>
      </c>
      <c r="G67">
        <f t="shared" ca="1" si="53"/>
        <v>20</v>
      </c>
      <c r="H67">
        <f t="shared" ca="1" si="55"/>
        <v>20</v>
      </c>
      <c r="I67">
        <f t="shared" ca="1" si="55"/>
        <v>0</v>
      </c>
      <c r="J67">
        <f t="shared" ca="1" si="55"/>
        <v>20</v>
      </c>
    </row>
    <row r="68" spans="1:10" x14ac:dyDescent="0.2">
      <c r="A68" t="s">
        <v>1</v>
      </c>
      <c r="B68">
        <f t="shared" ref="B68:G68" ca="1" si="56">SUM(B48:B67)</f>
        <v>100</v>
      </c>
      <c r="C68">
        <f t="shared" ref="C68:D68" ca="1" si="57">SUM(C48:C67)</f>
        <v>342</v>
      </c>
      <c r="D68">
        <f t="shared" ca="1" si="57"/>
        <v>340</v>
      </c>
      <c r="E68">
        <f ca="1">SUM(E48:E67)</f>
        <v>400</v>
      </c>
      <c r="F68">
        <f t="shared" ca="1" si="56"/>
        <v>322</v>
      </c>
      <c r="G68">
        <f t="shared" ca="1" si="56"/>
        <v>400</v>
      </c>
      <c r="H68">
        <f ca="1">SUM(H48:H67)</f>
        <v>400</v>
      </c>
      <c r="I68">
        <f ca="1">SUM(I48:I67)</f>
        <v>306</v>
      </c>
      <c r="J68">
        <f t="shared" ref="J68" ca="1" si="58">SUM(J48:J67)</f>
        <v>400</v>
      </c>
    </row>
    <row r="70" spans="1:10" x14ac:dyDescent="0.2">
      <c r="A70" t="s">
        <v>4</v>
      </c>
      <c r="B70" t="str">
        <f>B47</f>
        <v>Optimal</v>
      </c>
      <c r="C70" t="str">
        <f t="shared" ref="C70:J70" si="59">C47</f>
        <v>Astar-10</v>
      </c>
      <c r="D70" t="str">
        <f t="shared" si="59"/>
        <v>Astar</v>
      </c>
      <c r="E70" t="str">
        <f t="shared" si="59"/>
        <v>Greedy</v>
      </c>
      <c r="F70" t="str">
        <f t="shared" si="59"/>
        <v>Greedy-scalar</v>
      </c>
      <c r="G70" t="str">
        <f t="shared" si="59"/>
        <v>BBVMA</v>
      </c>
      <c r="H70" t="str">
        <f t="shared" si="59"/>
        <v>PMH</v>
      </c>
      <c r="I70" t="str">
        <f t="shared" si="59"/>
        <v>greedy-sum</v>
      </c>
      <c r="J70" t="str">
        <f t="shared" si="59"/>
        <v>gaussian</v>
      </c>
    </row>
    <row r="71" spans="1:10" x14ac:dyDescent="0.2">
      <c r="A71">
        <f t="shared" ref="A71:A89" si="60">A48</f>
        <v>3</v>
      </c>
      <c r="B71" s="1">
        <f t="shared" ref="B71:J71" ca="1" si="61">($J2-B2)/$J2</f>
        <v>0.58333333333333337</v>
      </c>
      <c r="C71" s="1">
        <f t="shared" ca="1" si="61"/>
        <v>0.58333333333333337</v>
      </c>
      <c r="D71" s="1">
        <f t="shared" ca="1" si="61"/>
        <v>0.58333333333333337</v>
      </c>
      <c r="E71" s="1">
        <f t="shared" ca="1" si="61"/>
        <v>0.58333333333333337</v>
      </c>
      <c r="F71" s="1">
        <f t="shared" ca="1" si="61"/>
        <v>0.58333333333333337</v>
      </c>
      <c r="G71" s="1">
        <f t="shared" ca="1" si="61"/>
        <v>0.58333333333333337</v>
      </c>
      <c r="H71" s="1">
        <f t="shared" ca="1" si="61"/>
        <v>0.44047619047619047</v>
      </c>
      <c r="I71" s="1">
        <f t="shared" ca="1" si="61"/>
        <v>0.58333333333333337</v>
      </c>
      <c r="J71" s="1">
        <f t="shared" ca="1" si="61"/>
        <v>0</v>
      </c>
    </row>
    <row r="72" spans="1:10" x14ac:dyDescent="0.2">
      <c r="A72">
        <f t="shared" si="60"/>
        <v>4</v>
      </c>
      <c r="B72" s="1">
        <f t="shared" ref="B72:J72" ca="1" si="62">($J3-B3)/$J3</f>
        <v>0.55974842767295596</v>
      </c>
      <c r="C72" s="1">
        <f t="shared" ca="1" si="62"/>
        <v>0.55974842767295596</v>
      </c>
      <c r="D72" s="1">
        <f t="shared" ca="1" si="62"/>
        <v>0.55974842767295596</v>
      </c>
      <c r="E72" s="1">
        <f t="shared" ca="1" si="62"/>
        <v>0.55974842767295596</v>
      </c>
      <c r="F72" s="1">
        <f t="shared" ca="1" si="62"/>
        <v>0.55974842767295596</v>
      </c>
      <c r="G72" s="1">
        <f t="shared" ca="1" si="62"/>
        <v>0.55345911949685533</v>
      </c>
      <c r="H72" s="1">
        <f t="shared" ca="1" si="62"/>
        <v>0.42138364779874216</v>
      </c>
      <c r="I72" s="1">
        <f t="shared" ca="1" si="62"/>
        <v>0.55974842767295596</v>
      </c>
      <c r="J72" s="1">
        <f t="shared" ca="1" si="62"/>
        <v>0</v>
      </c>
    </row>
    <row r="73" spans="1:10" x14ac:dyDescent="0.2">
      <c r="A73">
        <f t="shared" si="60"/>
        <v>5</v>
      </c>
      <c r="B73" s="1">
        <f t="shared" ref="B73:J73" ca="1" si="63">($J4-B4)/$J4</f>
        <v>0.54148471615720528</v>
      </c>
      <c r="C73" s="1">
        <f t="shared" ca="1" si="63"/>
        <v>0.52838427947598254</v>
      </c>
      <c r="D73" s="1">
        <f t="shared" ca="1" si="63"/>
        <v>0.54148471615720528</v>
      </c>
      <c r="E73" s="1">
        <f t="shared" ca="1" si="63"/>
        <v>0.53711790393013104</v>
      </c>
      <c r="F73" s="1">
        <f t="shared" ca="1" si="63"/>
        <v>0.53711790393013104</v>
      </c>
      <c r="G73" s="1">
        <f t="shared" ca="1" si="63"/>
        <v>0.51965065502183405</v>
      </c>
      <c r="H73" s="1">
        <f t="shared" ca="1" si="63"/>
        <v>0.37991266375545851</v>
      </c>
      <c r="I73" s="1">
        <f t="shared" ca="1" si="63"/>
        <v>0.53711790393013104</v>
      </c>
      <c r="J73" s="1">
        <f t="shared" ca="1" si="63"/>
        <v>0</v>
      </c>
    </row>
    <row r="74" spans="1:10" x14ac:dyDescent="0.2">
      <c r="A74">
        <f t="shared" si="60"/>
        <v>6</v>
      </c>
      <c r="B74" s="1">
        <f t="shared" ref="B74:J74" ca="1" si="64">($J5-B5)/$J5</f>
        <v>0.56160458452722062</v>
      </c>
      <c r="C74" s="1">
        <f t="shared" ca="1" si="64"/>
        <v>0.55587392550143266</v>
      </c>
      <c r="D74" s="1">
        <f t="shared" ca="1" si="64"/>
        <v>0.56160458452722062</v>
      </c>
      <c r="E74" s="1">
        <f t="shared" ca="1" si="64"/>
        <v>0.53581661891117482</v>
      </c>
      <c r="F74" s="1">
        <f t="shared" ca="1" si="64"/>
        <v>0.53295128939828085</v>
      </c>
      <c r="G74" s="1">
        <f t="shared" ca="1" si="64"/>
        <v>0.52148997134670483</v>
      </c>
      <c r="H74" s="1">
        <f t="shared" ca="1" si="64"/>
        <v>0.33524355300859598</v>
      </c>
      <c r="I74" s="1">
        <f t="shared" ca="1" si="64"/>
        <v>0.53295128939828085</v>
      </c>
      <c r="J74" s="1">
        <f t="shared" ca="1" si="64"/>
        <v>0</v>
      </c>
    </row>
    <row r="75" spans="1:10" x14ac:dyDescent="0.2">
      <c r="A75">
        <f t="shared" si="60"/>
        <v>7</v>
      </c>
      <c r="B75" s="1">
        <f t="shared" ref="B75:J75" ca="1" si="65">($J6-B6)/$J6</f>
        <v>0.59603960396039601</v>
      </c>
      <c r="C75" s="1">
        <f t="shared" ca="1" si="65"/>
        <v>0.58415841584158412</v>
      </c>
      <c r="D75" s="1">
        <f t="shared" ca="1" si="65"/>
        <v>0.58811881188118809</v>
      </c>
      <c r="E75" s="1">
        <f t="shared" ca="1" si="65"/>
        <v>0.54851485148514856</v>
      </c>
      <c r="F75" s="1">
        <f t="shared" ca="1" si="65"/>
        <v>0.55643564356435649</v>
      </c>
      <c r="G75" s="1">
        <f t="shared" ca="1" si="65"/>
        <v>0.52079207920792081</v>
      </c>
      <c r="H75" s="1">
        <f t="shared" ca="1" si="65"/>
        <v>0.31089108910891089</v>
      </c>
      <c r="I75" s="1">
        <f t="shared" ca="1" si="65"/>
        <v>0.56237623762376243</v>
      </c>
      <c r="J75" s="1">
        <f t="shared" ca="1" si="65"/>
        <v>0</v>
      </c>
    </row>
    <row r="76" spans="1:10" x14ac:dyDescent="0.2">
      <c r="A76">
        <f t="shared" si="60"/>
        <v>8</v>
      </c>
      <c r="B76" s="1"/>
      <c r="C76" s="1">
        <f t="shared" ref="C76" ca="1" si="66">($J7-C7)/$J7</f>
        <v>0.5926493108728943</v>
      </c>
      <c r="D76" s="1">
        <f t="shared" ref="D76:J87" ca="1" si="67">($J7-D7)/$J7</f>
        <v>0.59877488514548238</v>
      </c>
      <c r="E76" s="1">
        <f t="shared" ca="1" si="67"/>
        <v>0.53751914241960186</v>
      </c>
      <c r="F76" s="1">
        <f t="shared" ca="1" si="67"/>
        <v>0.555895865237366</v>
      </c>
      <c r="G76" s="1">
        <f t="shared" ca="1" si="67"/>
        <v>0.5482388973966309</v>
      </c>
      <c r="H76" s="1">
        <f t="shared" ca="1" si="67"/>
        <v>0.32771822358346098</v>
      </c>
      <c r="I76" s="1">
        <f t="shared" ca="1" si="67"/>
        <v>0.56049004594180707</v>
      </c>
      <c r="J76" s="1">
        <f t="shared" ca="1" si="67"/>
        <v>0</v>
      </c>
    </row>
    <row r="77" spans="1:10" x14ac:dyDescent="0.2">
      <c r="A77">
        <f t="shared" si="60"/>
        <v>9</v>
      </c>
      <c r="B77" s="1"/>
      <c r="C77" s="1">
        <f t="shared" ref="C77" ca="1" si="68">($J8-C8)/$J8</f>
        <v>0.58666666666666667</v>
      </c>
      <c r="D77" s="1">
        <f t="shared" ca="1" si="67"/>
        <v>0.59757575757575754</v>
      </c>
      <c r="E77" s="1">
        <f t="shared" ca="1" si="67"/>
        <v>0.52969696969696967</v>
      </c>
      <c r="F77" s="1">
        <f t="shared" ca="1" si="67"/>
        <v>0.55515151515151517</v>
      </c>
      <c r="G77" s="1">
        <f t="shared" ca="1" si="67"/>
        <v>0.52848484848484845</v>
      </c>
      <c r="H77" s="1">
        <f t="shared" ca="1" si="67"/>
        <v>0.31878787878787879</v>
      </c>
      <c r="I77" s="1">
        <f t="shared" ca="1" si="67"/>
        <v>0.56000000000000005</v>
      </c>
      <c r="J77" s="1">
        <f t="shared" ca="1" si="67"/>
        <v>0</v>
      </c>
    </row>
    <row r="78" spans="1:10" x14ac:dyDescent="0.2">
      <c r="A78">
        <f t="shared" si="60"/>
        <v>10</v>
      </c>
      <c r="B78" s="1"/>
      <c r="C78" s="1">
        <f t="shared" ref="C78" ca="1" si="69">($J9-C9)/$J9</f>
        <v>0.54700000000000004</v>
      </c>
      <c r="D78" s="1">
        <f t="shared" ca="1" si="67"/>
        <v>0.57699999999999996</v>
      </c>
      <c r="E78" s="1">
        <f t="shared" ca="1" si="67"/>
        <v>0.48499999999999999</v>
      </c>
      <c r="F78" s="1">
        <f t="shared" ca="1" si="67"/>
        <v>0.52100000000000002</v>
      </c>
      <c r="G78" s="1">
        <f t="shared" ca="1" si="67"/>
        <v>0.48</v>
      </c>
      <c r="H78" s="1">
        <f t="shared" ca="1" si="67"/>
        <v>0.29699999999999999</v>
      </c>
      <c r="I78" s="1">
        <f t="shared" ca="1" si="67"/>
        <v>0.52400000000000002</v>
      </c>
      <c r="J78" s="1">
        <f t="shared" ca="1" si="67"/>
        <v>0</v>
      </c>
    </row>
    <row r="79" spans="1:10" x14ac:dyDescent="0.2">
      <c r="A79">
        <f t="shared" si="60"/>
        <v>11</v>
      </c>
      <c r="B79" s="1"/>
      <c r="C79" s="1">
        <f t="shared" ref="C79" ca="1" si="70">($J10-C10)/$J10</f>
        <v>0.58190709046454769</v>
      </c>
      <c r="D79" s="1">
        <f t="shared" ca="1" si="67"/>
        <v>0.59739201303993483</v>
      </c>
      <c r="E79" s="1">
        <f t="shared" ca="1" si="67"/>
        <v>0.50937245313773427</v>
      </c>
      <c r="F79" s="1">
        <f t="shared" ca="1" si="67"/>
        <v>0.55745721271393645</v>
      </c>
      <c r="G79" s="1">
        <f t="shared" ca="1" si="67"/>
        <v>0.50529747351263243</v>
      </c>
      <c r="H79" s="1">
        <f t="shared" ca="1" si="67"/>
        <v>0.33088834555827223</v>
      </c>
      <c r="I79" s="1">
        <f t="shared" ca="1" si="67"/>
        <v>0.56153219233903828</v>
      </c>
      <c r="J79" s="1">
        <f t="shared" ca="1" si="67"/>
        <v>0</v>
      </c>
    </row>
    <row r="80" spans="1:10" x14ac:dyDescent="0.2">
      <c r="A80">
        <f t="shared" si="60"/>
        <v>12</v>
      </c>
      <c r="B80" s="1"/>
      <c r="C80" s="1">
        <f t="shared" ref="C80" ca="1" si="71">($J11-C11)/$J11</f>
        <v>0.58585164835164838</v>
      </c>
      <c r="D80" s="1">
        <f t="shared" ca="1" si="67"/>
        <v>0.59684065934065933</v>
      </c>
      <c r="E80" s="1">
        <f t="shared" ca="1" si="67"/>
        <v>0.50824175824175821</v>
      </c>
      <c r="F80" s="1">
        <f t="shared" ca="1" si="67"/>
        <v>0.56318681318681318</v>
      </c>
      <c r="G80" s="1">
        <f t="shared" ca="1" si="67"/>
        <v>0.50068681318681318</v>
      </c>
      <c r="H80" s="1">
        <f t="shared" ca="1" si="67"/>
        <v>0.28434065934065933</v>
      </c>
      <c r="I80" s="1">
        <f t="shared" ca="1" si="67"/>
        <v>0.55494505494505497</v>
      </c>
      <c r="J80" s="1">
        <f t="shared" ca="1" si="67"/>
        <v>0</v>
      </c>
    </row>
    <row r="81" spans="1:10" x14ac:dyDescent="0.2">
      <c r="A81">
        <f t="shared" si="60"/>
        <v>13</v>
      </c>
      <c r="B81" s="1"/>
      <c r="C81" s="1">
        <f t="shared" ref="C81" ca="1" si="72">($J12-C12)/$J12</f>
        <v>0.57771260997067453</v>
      </c>
      <c r="D81" s="1">
        <f t="shared" ca="1" si="67"/>
        <v>0.6</v>
      </c>
      <c r="E81" s="1">
        <f t="shared" ca="1" si="67"/>
        <v>0.49736070381231673</v>
      </c>
      <c r="F81" s="1">
        <f t="shared" ca="1" si="67"/>
        <v>0.54252199413489732</v>
      </c>
      <c r="G81" s="1">
        <f t="shared" ca="1" si="67"/>
        <v>0.5038123167155425</v>
      </c>
      <c r="H81" s="1">
        <f t="shared" ca="1" si="67"/>
        <v>0.29384164222873899</v>
      </c>
      <c r="I81" s="1">
        <f t="shared" ca="1" si="67"/>
        <v>0.55777126099706742</v>
      </c>
      <c r="J81" s="1">
        <f t="shared" ca="1" si="67"/>
        <v>0</v>
      </c>
    </row>
    <row r="82" spans="1:10" x14ac:dyDescent="0.2">
      <c r="A82">
        <f t="shared" si="60"/>
        <v>14</v>
      </c>
      <c r="B82" s="1"/>
      <c r="C82" s="1">
        <f t="shared" ref="C82" ca="1" si="73">($J13-C13)/$J13</f>
        <v>0.54725848563968671</v>
      </c>
      <c r="D82" s="1">
        <f t="shared" ca="1" si="67"/>
        <v>0.57545691906005225</v>
      </c>
      <c r="E82" s="1">
        <f t="shared" ca="1" si="67"/>
        <v>0.47154046997389032</v>
      </c>
      <c r="F82" s="1">
        <f t="shared" ca="1" si="67"/>
        <v>0.53315926892950394</v>
      </c>
      <c r="G82" s="1">
        <f t="shared" ca="1" si="67"/>
        <v>0.47258485639686681</v>
      </c>
      <c r="H82" s="1">
        <f t="shared" ca="1" si="67"/>
        <v>0.24908616187989557</v>
      </c>
      <c r="I82" s="1">
        <f t="shared" ca="1" si="67"/>
        <v>0.52584856396866841</v>
      </c>
      <c r="J82" s="1">
        <f t="shared" ca="1" si="67"/>
        <v>0</v>
      </c>
    </row>
    <row r="83" spans="1:10" x14ac:dyDescent="0.2">
      <c r="A83">
        <f t="shared" si="60"/>
        <v>15</v>
      </c>
      <c r="B83" s="1"/>
      <c r="C83" s="1">
        <f t="shared" ref="C83" ca="1" si="74">($J14-C14)/$J14</f>
        <v>0.56146788990825691</v>
      </c>
      <c r="D83" s="1">
        <f t="shared" ca="1" si="67"/>
        <v>0.5775229357798165</v>
      </c>
      <c r="E83" s="1">
        <f t="shared" ca="1" si="67"/>
        <v>0.48486238532110093</v>
      </c>
      <c r="F83" s="1">
        <f t="shared" ca="1" si="67"/>
        <v>0.52844036697247709</v>
      </c>
      <c r="G83" s="1">
        <f t="shared" ca="1" si="67"/>
        <v>0.46880733944954128</v>
      </c>
      <c r="H83" s="1">
        <f t="shared" ca="1" si="67"/>
        <v>0.2555045871559633</v>
      </c>
      <c r="I83" s="1">
        <f t="shared" ca="1" si="67"/>
        <v>0.52935779816513762</v>
      </c>
      <c r="J83" s="1">
        <f t="shared" ca="1" si="67"/>
        <v>0</v>
      </c>
    </row>
    <row r="84" spans="1:10" x14ac:dyDescent="0.2">
      <c r="A84">
        <f t="shared" si="60"/>
        <v>16</v>
      </c>
      <c r="B84" s="1"/>
      <c r="C84" s="1">
        <f t="shared" ref="C84" ca="1" si="75">($J15-C15)/$J15</f>
        <v>0.55420743639921721</v>
      </c>
      <c r="D84" s="1">
        <f t="shared" ca="1" si="67"/>
        <v>0.58630136986301373</v>
      </c>
      <c r="E84" s="1">
        <f t="shared" ca="1" si="67"/>
        <v>0.49510763209393344</v>
      </c>
      <c r="F84" s="1">
        <f t="shared" ca="1" si="67"/>
        <v>0.5330724070450098</v>
      </c>
      <c r="G84" s="1">
        <f t="shared" ca="1" si="67"/>
        <v>0.46849315068493153</v>
      </c>
      <c r="H84" s="1">
        <f t="shared" ca="1" si="67"/>
        <v>0.28219178082191781</v>
      </c>
      <c r="I84" s="1">
        <f t="shared" ca="1" si="67"/>
        <v>0.53542074363992176</v>
      </c>
      <c r="J84" s="1">
        <f t="shared" ca="1" si="67"/>
        <v>0</v>
      </c>
    </row>
    <row r="85" spans="1:10" x14ac:dyDescent="0.2">
      <c r="A85">
        <f t="shared" si="60"/>
        <v>24</v>
      </c>
      <c r="B85" s="1"/>
      <c r="C85" s="1">
        <f t="shared" ref="C85" ca="1" si="76">($J16-C16)/$J16</f>
        <v>0.53658536585365857</v>
      </c>
      <c r="D85" s="1">
        <f t="shared" ca="1" si="67"/>
        <v>0.56951219512195117</v>
      </c>
      <c r="E85" s="1">
        <f t="shared" ca="1" si="67"/>
        <v>0.49390243902439024</v>
      </c>
      <c r="F85" s="1">
        <f t="shared" ca="1" si="67"/>
        <v>0.50644599303135884</v>
      </c>
      <c r="G85" s="1">
        <f t="shared" ca="1" si="67"/>
        <v>0.45505226480836236</v>
      </c>
      <c r="H85" s="1">
        <f t="shared" ca="1" si="67"/>
        <v>0.26550522648083624</v>
      </c>
      <c r="I85" s="1">
        <f t="shared" ca="1" si="67"/>
        <v>0.48536585365853657</v>
      </c>
      <c r="J85" s="1">
        <f t="shared" ca="1" si="67"/>
        <v>0</v>
      </c>
    </row>
    <row r="86" spans="1:10" x14ac:dyDescent="0.2">
      <c r="A86">
        <f t="shared" si="60"/>
        <v>32</v>
      </c>
      <c r="B86" s="1"/>
      <c r="C86" s="1">
        <f t="shared" ref="C86:C87" ca="1" si="77">($J17-C17)/$J17</f>
        <v>0.49097120546608103</v>
      </c>
      <c r="D86" s="1">
        <f t="shared" ca="1" si="67"/>
        <v>0.53655441678867744</v>
      </c>
      <c r="E86" s="1">
        <f t="shared" ca="1" si="67"/>
        <v>0.49633967789165445</v>
      </c>
      <c r="F86" s="1">
        <f t="shared" ca="1" si="67"/>
        <v>0.45095168374816985</v>
      </c>
      <c r="G86" s="1">
        <f t="shared" ca="1" si="67"/>
        <v>0.4535871156661786</v>
      </c>
      <c r="H86" s="1">
        <f t="shared" ca="1" si="67"/>
        <v>0.24616886285993167</v>
      </c>
      <c r="I86" s="1" t="e">
        <f t="shared" ca="1" si="67"/>
        <v>#N/A</v>
      </c>
      <c r="J86" s="1">
        <f t="shared" ca="1" si="67"/>
        <v>0</v>
      </c>
    </row>
    <row r="87" spans="1:10" x14ac:dyDescent="0.2">
      <c r="A87">
        <f t="shared" si="60"/>
        <v>40</v>
      </c>
      <c r="B87" s="1"/>
      <c r="C87" s="1">
        <f t="shared" ca="1" si="77"/>
        <v>0.3766963327652591</v>
      </c>
      <c r="D87" s="1">
        <f t="shared" ca="1" si="67"/>
        <v>0.4493467146373793</v>
      </c>
      <c r="E87" s="1">
        <f ca="1">($J18-E18)/$J18</f>
        <v>0.49914788865745124</v>
      </c>
      <c r="F87" s="1"/>
      <c r="G87" s="1">
        <f t="shared" ref="G87:J90" ca="1" si="78">($J18-G18)/$J18</f>
        <v>0.4407624818531844</v>
      </c>
      <c r="H87" s="1">
        <f t="shared" ca="1" si="78"/>
        <v>0.32657956195165055</v>
      </c>
      <c r="I87" s="1" t="e">
        <f t="shared" ca="1" si="78"/>
        <v>#N/A</v>
      </c>
      <c r="J87" s="1">
        <f t="shared" ca="1" si="78"/>
        <v>0</v>
      </c>
    </row>
    <row r="88" spans="1:10" x14ac:dyDescent="0.2">
      <c r="A88">
        <f t="shared" si="60"/>
        <v>48</v>
      </c>
      <c r="B88" s="1"/>
      <c r="C88" s="1"/>
      <c r="D88" s="1"/>
      <c r="E88" s="1">
        <f ca="1">($J19-E19)/$J19</f>
        <v>0.51342586587105976</v>
      </c>
      <c r="F88" s="1"/>
      <c r="G88" s="1">
        <f t="shared" ca="1" si="78"/>
        <v>0.4425563194534527</v>
      </c>
      <c r="H88" s="1">
        <f t="shared" ca="1" si="78"/>
        <v>0.34163531802654906</v>
      </c>
      <c r="I88" s="1" t="e">
        <f t="shared" ca="1" si="78"/>
        <v>#N/A</v>
      </c>
      <c r="J88" s="1">
        <f t="shared" ca="1" si="78"/>
        <v>0</v>
      </c>
    </row>
    <row r="89" spans="1:10" x14ac:dyDescent="0.2">
      <c r="A89">
        <f t="shared" si="60"/>
        <v>56</v>
      </c>
      <c r="B89" s="1"/>
      <c r="C89" s="1"/>
      <c r="D89" s="1"/>
      <c r="E89" s="1">
        <f ca="1">($J20-E20)/$J20</f>
        <v>0.51305458027449724</v>
      </c>
      <c r="F89" s="1"/>
      <c r="G89" s="1">
        <f t="shared" ca="1" si="78"/>
        <v>0.43475901691669327</v>
      </c>
      <c r="H89" s="1">
        <f t="shared" ca="1" si="78"/>
        <v>0.34714331311841684</v>
      </c>
      <c r="I89" s="1" t="e">
        <f t="shared" ca="1" si="78"/>
        <v>#N/A</v>
      </c>
      <c r="J89" s="1">
        <f t="shared" ca="1" si="78"/>
        <v>0</v>
      </c>
    </row>
    <row r="90" spans="1:10" x14ac:dyDescent="0.2">
      <c r="A90">
        <f>A67</f>
        <v>64</v>
      </c>
      <c r="B90" s="1"/>
      <c r="C90" s="1"/>
      <c r="D90" s="1"/>
      <c r="E90" s="1">
        <f ca="1">($J21-E21)/$J21</f>
        <v>0.52406651108518088</v>
      </c>
      <c r="F90" s="1"/>
      <c r="G90" s="1">
        <f t="shared" ca="1" si="78"/>
        <v>0.43560385064177365</v>
      </c>
      <c r="H90" s="1">
        <f t="shared" ca="1" si="78"/>
        <v>0.35932030338389731</v>
      </c>
      <c r="I90" s="1" t="e">
        <f t="shared" ca="1" si="78"/>
        <v>#N/A</v>
      </c>
      <c r="J90" s="1">
        <f t="shared" ca="1" si="78"/>
        <v>0</v>
      </c>
    </row>
    <row r="91" spans="1:10" x14ac:dyDescent="0.2">
      <c r="A91" t="s">
        <v>1</v>
      </c>
      <c r="B91" s="1" t="e">
        <f ca="1">(B22-$K22)/B22</f>
        <v>#N/A</v>
      </c>
      <c r="C91" s="1"/>
      <c r="D91" s="1"/>
      <c r="E91" s="1">
        <f ca="1">(E22-$K22)/E22</f>
        <v>1</v>
      </c>
      <c r="F91" s="1"/>
      <c r="G91" s="1">
        <f ca="1">(G22-$K22)/G22</f>
        <v>1</v>
      </c>
      <c r="H91" s="1">
        <f ca="1">(H22-$K22)/H22</f>
        <v>1</v>
      </c>
      <c r="I91" s="1"/>
      <c r="J91" s="1">
        <f ca="1">(J22-$K22)/J22</f>
        <v>1</v>
      </c>
    </row>
    <row r="93" spans="1:10" x14ac:dyDescent="0.2">
      <c r="A93" t="s">
        <v>107</v>
      </c>
      <c r="B93" t="str">
        <f>B70</f>
        <v>Optimal</v>
      </c>
      <c r="C93" t="str">
        <f t="shared" ref="C93:J93" si="79">C70</f>
        <v>Astar-10</v>
      </c>
      <c r="D93" t="str">
        <f t="shared" si="79"/>
        <v>Astar</v>
      </c>
      <c r="E93" t="str">
        <f t="shared" si="79"/>
        <v>Greedy</v>
      </c>
      <c r="F93" t="str">
        <f t="shared" si="79"/>
        <v>Greedy-scalar</v>
      </c>
      <c r="G93" t="str">
        <f t="shared" si="79"/>
        <v>BBVMA</v>
      </c>
      <c r="H93" t="str">
        <f t="shared" si="79"/>
        <v>PMH</v>
      </c>
      <c r="I93" t="str">
        <f t="shared" si="79"/>
        <v>greedy-sum</v>
      </c>
      <c r="J93" t="str">
        <f t="shared" si="79"/>
        <v>gaussian</v>
      </c>
    </row>
    <row r="94" spans="1:10" x14ac:dyDescent="0.2">
      <c r="A94">
        <f t="shared" ref="A94:A112" si="80">A71</f>
        <v>3</v>
      </c>
      <c r="B94">
        <f t="shared" ref="B94:G94" ca="1" si="81">COUNTIFS(INDIRECT("'"&amp;B$1&amp;"'!B:B"),$A94,INDIRECT("'"&amp;B$1&amp;"'!E:E"),FALSE)</f>
        <v>0</v>
      </c>
      <c r="C94">
        <f t="shared" ca="1" si="81"/>
        <v>0</v>
      </c>
      <c r="D94">
        <f t="shared" ca="1" si="81"/>
        <v>0</v>
      </c>
      <c r="E94">
        <f t="shared" ref="E94:E113" ca="1" si="82">COUNTIFS(INDIRECT("'"&amp;E$1&amp;"'!B:B"),$A94,INDIRECT("'"&amp;E$1&amp;"'!E:E"),FALSE)</f>
        <v>0</v>
      </c>
      <c r="F94">
        <f t="shared" ca="1" si="81"/>
        <v>0</v>
      </c>
      <c r="G94">
        <f t="shared" ca="1" si="81"/>
        <v>0</v>
      </c>
      <c r="H94">
        <f t="shared" ref="H94:I113" ca="1" si="83">COUNTIFS(INDIRECT("'"&amp;H$1&amp;"'!B:B"),$A94,INDIRECT("'"&amp;H$1&amp;"'!E:E"),FALSE)</f>
        <v>0</v>
      </c>
      <c r="I94">
        <f t="shared" ca="1" si="83"/>
        <v>0</v>
      </c>
      <c r="J94">
        <f t="shared" ref="J94:J113" ca="1" si="84">COUNTIFS(INDIRECT("'"&amp;J$1&amp;"'!B:B"),$A94,INDIRECT("'"&amp;J$1&amp;"'!E:E"),FALSE)</f>
        <v>0</v>
      </c>
    </row>
    <row r="95" spans="1:10" x14ac:dyDescent="0.2">
      <c r="A95">
        <f t="shared" si="80"/>
        <v>4</v>
      </c>
      <c r="B95">
        <f t="shared" ref="B95:G110" ca="1" si="85">COUNTIFS(INDIRECT("'"&amp;B$1&amp;"'!B:B"),$A95,INDIRECT("'"&amp;B$1&amp;"'!E:E"),FALSE)</f>
        <v>0</v>
      </c>
      <c r="C95">
        <f t="shared" ref="C95:G104" ca="1" si="86">COUNTIFS(INDIRECT("'"&amp;C$1&amp;"'!B:B"),$A95,INDIRECT("'"&amp;C$1&amp;"'!E:E"),FALSE)</f>
        <v>0</v>
      </c>
      <c r="D95">
        <f t="shared" ca="1" si="86"/>
        <v>0</v>
      </c>
      <c r="E95">
        <f t="shared" ca="1" si="82"/>
        <v>0</v>
      </c>
      <c r="F95">
        <f t="shared" ca="1" si="86"/>
        <v>0</v>
      </c>
      <c r="G95">
        <f t="shared" ca="1" si="86"/>
        <v>0</v>
      </c>
      <c r="H95">
        <f t="shared" ca="1" si="83"/>
        <v>0</v>
      </c>
      <c r="I95">
        <f t="shared" ca="1" si="83"/>
        <v>0</v>
      </c>
      <c r="J95">
        <f t="shared" ca="1" si="84"/>
        <v>0</v>
      </c>
    </row>
    <row r="96" spans="1:10" x14ac:dyDescent="0.2">
      <c r="A96">
        <f t="shared" si="80"/>
        <v>5</v>
      </c>
      <c r="B96">
        <f t="shared" ca="1" si="85"/>
        <v>0</v>
      </c>
      <c r="C96">
        <f t="shared" ca="1" si="86"/>
        <v>0</v>
      </c>
      <c r="D96">
        <f t="shared" ca="1" si="86"/>
        <v>0</v>
      </c>
      <c r="E96">
        <f t="shared" ca="1" si="82"/>
        <v>0</v>
      </c>
      <c r="F96">
        <f t="shared" ca="1" si="86"/>
        <v>0</v>
      </c>
      <c r="G96">
        <f t="shared" ca="1" si="86"/>
        <v>0</v>
      </c>
      <c r="H96">
        <f t="shared" ca="1" si="83"/>
        <v>0</v>
      </c>
      <c r="I96">
        <f t="shared" ca="1" si="83"/>
        <v>0</v>
      </c>
      <c r="J96">
        <f t="shared" ca="1" si="84"/>
        <v>0</v>
      </c>
    </row>
    <row r="97" spans="1:10" x14ac:dyDescent="0.2">
      <c r="A97">
        <f t="shared" si="80"/>
        <v>6</v>
      </c>
      <c r="B97">
        <f t="shared" ca="1" si="85"/>
        <v>0</v>
      </c>
      <c r="C97">
        <f t="shared" ca="1" si="86"/>
        <v>0</v>
      </c>
      <c r="D97">
        <f t="shared" ca="1" si="86"/>
        <v>0</v>
      </c>
      <c r="E97">
        <f t="shared" ca="1" si="82"/>
        <v>0</v>
      </c>
      <c r="F97">
        <f t="shared" ca="1" si="86"/>
        <v>0</v>
      </c>
      <c r="G97">
        <f t="shared" ca="1" si="86"/>
        <v>0</v>
      </c>
      <c r="H97">
        <f t="shared" ca="1" si="83"/>
        <v>0</v>
      </c>
      <c r="I97">
        <f t="shared" ca="1" si="83"/>
        <v>0</v>
      </c>
      <c r="J97">
        <f t="shared" ca="1" si="84"/>
        <v>0</v>
      </c>
    </row>
    <row r="98" spans="1:10" x14ac:dyDescent="0.2">
      <c r="A98">
        <f t="shared" si="80"/>
        <v>7</v>
      </c>
      <c r="B98">
        <f t="shared" ca="1" si="85"/>
        <v>0</v>
      </c>
      <c r="C98">
        <f t="shared" ca="1" si="86"/>
        <v>0</v>
      </c>
      <c r="D98">
        <f t="shared" ca="1" si="86"/>
        <v>0</v>
      </c>
      <c r="E98">
        <f t="shared" ca="1" si="82"/>
        <v>0</v>
      </c>
      <c r="F98">
        <f t="shared" ca="1" si="86"/>
        <v>0</v>
      </c>
      <c r="G98">
        <f t="shared" ca="1" si="86"/>
        <v>0</v>
      </c>
      <c r="H98">
        <f t="shared" ca="1" si="83"/>
        <v>0</v>
      </c>
      <c r="I98">
        <f t="shared" ca="1" si="83"/>
        <v>0</v>
      </c>
      <c r="J98">
        <f t="shared" ca="1" si="84"/>
        <v>0</v>
      </c>
    </row>
    <row r="99" spans="1:10" x14ac:dyDescent="0.2">
      <c r="A99">
        <f t="shared" si="80"/>
        <v>8</v>
      </c>
      <c r="B99">
        <f t="shared" ca="1" si="85"/>
        <v>0</v>
      </c>
      <c r="C99">
        <f t="shared" ca="1" si="86"/>
        <v>0</v>
      </c>
      <c r="D99">
        <f t="shared" ca="1" si="86"/>
        <v>0</v>
      </c>
      <c r="E99">
        <f t="shared" ca="1" si="82"/>
        <v>0</v>
      </c>
      <c r="F99">
        <f t="shared" ca="1" si="86"/>
        <v>0</v>
      </c>
      <c r="G99">
        <f t="shared" ca="1" si="86"/>
        <v>0</v>
      </c>
      <c r="H99">
        <f t="shared" ca="1" si="83"/>
        <v>0</v>
      </c>
      <c r="I99">
        <f t="shared" ca="1" si="83"/>
        <v>0</v>
      </c>
      <c r="J99">
        <f t="shared" ca="1" si="84"/>
        <v>0</v>
      </c>
    </row>
    <row r="100" spans="1:10" x14ac:dyDescent="0.2">
      <c r="A100">
        <f t="shared" si="80"/>
        <v>9</v>
      </c>
      <c r="B100">
        <f t="shared" ca="1" si="85"/>
        <v>0</v>
      </c>
      <c r="C100">
        <f t="shared" ca="1" si="86"/>
        <v>0</v>
      </c>
      <c r="D100">
        <f t="shared" ca="1" si="86"/>
        <v>0</v>
      </c>
      <c r="E100">
        <f t="shared" ca="1" si="82"/>
        <v>0</v>
      </c>
      <c r="F100">
        <f t="shared" ca="1" si="86"/>
        <v>0</v>
      </c>
      <c r="G100">
        <f t="shared" ca="1" si="86"/>
        <v>0</v>
      </c>
      <c r="H100">
        <f t="shared" ca="1" si="83"/>
        <v>0</v>
      </c>
      <c r="I100">
        <f t="shared" ca="1" si="83"/>
        <v>0</v>
      </c>
      <c r="J100">
        <f t="shared" ca="1" si="84"/>
        <v>0</v>
      </c>
    </row>
    <row r="101" spans="1:10" x14ac:dyDescent="0.2">
      <c r="A101">
        <f t="shared" si="80"/>
        <v>10</v>
      </c>
      <c r="B101">
        <f t="shared" ca="1" si="85"/>
        <v>0</v>
      </c>
      <c r="C101">
        <f t="shared" ca="1" si="86"/>
        <v>0</v>
      </c>
      <c r="D101">
        <f t="shared" ca="1" si="86"/>
        <v>0</v>
      </c>
      <c r="E101">
        <f t="shared" ca="1" si="82"/>
        <v>0</v>
      </c>
      <c r="F101">
        <f t="shared" ca="1" si="86"/>
        <v>0</v>
      </c>
      <c r="G101">
        <f t="shared" ca="1" si="86"/>
        <v>0</v>
      </c>
      <c r="H101">
        <f t="shared" ca="1" si="83"/>
        <v>0</v>
      </c>
      <c r="I101">
        <f t="shared" ca="1" si="83"/>
        <v>0</v>
      </c>
      <c r="J101">
        <f t="shared" ca="1" si="84"/>
        <v>0</v>
      </c>
    </row>
    <row r="102" spans="1:10" x14ac:dyDescent="0.2">
      <c r="A102">
        <f t="shared" si="80"/>
        <v>11</v>
      </c>
      <c r="B102">
        <f t="shared" ca="1" si="85"/>
        <v>0</v>
      </c>
      <c r="C102">
        <f t="shared" ca="1" si="86"/>
        <v>0</v>
      </c>
      <c r="D102">
        <f t="shared" ca="1" si="86"/>
        <v>0</v>
      </c>
      <c r="E102">
        <f t="shared" ca="1" si="82"/>
        <v>0</v>
      </c>
      <c r="F102">
        <f t="shared" ca="1" si="86"/>
        <v>0</v>
      </c>
      <c r="G102">
        <f t="shared" ca="1" si="86"/>
        <v>0</v>
      </c>
      <c r="H102">
        <f t="shared" ca="1" si="83"/>
        <v>0</v>
      </c>
      <c r="I102">
        <f t="shared" ca="1" si="83"/>
        <v>0</v>
      </c>
      <c r="J102">
        <f t="shared" ca="1" si="84"/>
        <v>0</v>
      </c>
    </row>
    <row r="103" spans="1:10" x14ac:dyDescent="0.2">
      <c r="A103">
        <f t="shared" si="80"/>
        <v>12</v>
      </c>
      <c r="B103">
        <f t="shared" ca="1" si="85"/>
        <v>0</v>
      </c>
      <c r="C103">
        <f t="shared" ca="1" si="86"/>
        <v>0</v>
      </c>
      <c r="D103">
        <f t="shared" ca="1" si="86"/>
        <v>0</v>
      </c>
      <c r="E103">
        <f t="shared" ca="1" si="82"/>
        <v>0</v>
      </c>
      <c r="F103">
        <f t="shared" ca="1" si="86"/>
        <v>0</v>
      </c>
      <c r="G103">
        <f t="shared" ca="1" si="86"/>
        <v>0</v>
      </c>
      <c r="H103">
        <f t="shared" ca="1" si="83"/>
        <v>0</v>
      </c>
      <c r="I103">
        <f t="shared" ca="1" si="83"/>
        <v>0</v>
      </c>
      <c r="J103">
        <f t="shared" ca="1" si="84"/>
        <v>0</v>
      </c>
    </row>
    <row r="104" spans="1:10" x14ac:dyDescent="0.2">
      <c r="A104">
        <f t="shared" si="80"/>
        <v>13</v>
      </c>
      <c r="B104">
        <f t="shared" ca="1" si="85"/>
        <v>0</v>
      </c>
      <c r="C104">
        <f t="shared" ca="1" si="86"/>
        <v>0</v>
      </c>
      <c r="D104">
        <f t="shared" ca="1" si="86"/>
        <v>0</v>
      </c>
      <c r="E104">
        <f t="shared" ca="1" si="82"/>
        <v>0</v>
      </c>
      <c r="F104">
        <f t="shared" ca="1" si="86"/>
        <v>0</v>
      </c>
      <c r="G104">
        <f t="shared" ca="1" si="86"/>
        <v>0</v>
      </c>
      <c r="H104">
        <f t="shared" ca="1" si="83"/>
        <v>0</v>
      </c>
      <c r="I104">
        <f t="shared" ca="1" si="83"/>
        <v>0</v>
      </c>
      <c r="J104">
        <f t="shared" ca="1" si="84"/>
        <v>0</v>
      </c>
    </row>
    <row r="105" spans="1:10" x14ac:dyDescent="0.2">
      <c r="A105">
        <f t="shared" si="80"/>
        <v>14</v>
      </c>
      <c r="B105">
        <f t="shared" ca="1" si="85"/>
        <v>0</v>
      </c>
      <c r="C105">
        <f t="shared" ca="1" si="85"/>
        <v>0</v>
      </c>
      <c r="D105">
        <f t="shared" ca="1" si="85"/>
        <v>0</v>
      </c>
      <c r="E105">
        <f t="shared" ca="1" si="82"/>
        <v>0</v>
      </c>
      <c r="F105">
        <f t="shared" ca="1" si="85"/>
        <v>0</v>
      </c>
      <c r="G105">
        <f t="shared" ca="1" si="85"/>
        <v>0</v>
      </c>
      <c r="H105">
        <f t="shared" ca="1" si="83"/>
        <v>0</v>
      </c>
      <c r="I105">
        <f t="shared" ca="1" si="83"/>
        <v>0</v>
      </c>
      <c r="J105">
        <f t="shared" ca="1" si="84"/>
        <v>0</v>
      </c>
    </row>
    <row r="106" spans="1:10" x14ac:dyDescent="0.2">
      <c r="A106">
        <f t="shared" si="80"/>
        <v>15</v>
      </c>
      <c r="B106">
        <f t="shared" ca="1" si="85"/>
        <v>0</v>
      </c>
      <c r="C106">
        <f t="shared" ca="1" si="85"/>
        <v>0</v>
      </c>
      <c r="D106">
        <f t="shared" ca="1" si="85"/>
        <v>0</v>
      </c>
      <c r="E106">
        <f t="shared" ca="1" si="82"/>
        <v>0</v>
      </c>
      <c r="F106">
        <f t="shared" ca="1" si="85"/>
        <v>0</v>
      </c>
      <c r="G106">
        <f t="shared" ca="1" si="85"/>
        <v>0</v>
      </c>
      <c r="H106">
        <f t="shared" ca="1" si="83"/>
        <v>0</v>
      </c>
      <c r="I106">
        <f t="shared" ca="1" si="83"/>
        <v>0</v>
      </c>
      <c r="J106">
        <f t="shared" ca="1" si="84"/>
        <v>0</v>
      </c>
    </row>
    <row r="107" spans="1:10" x14ac:dyDescent="0.2">
      <c r="A107">
        <f t="shared" si="80"/>
        <v>16</v>
      </c>
      <c r="B107">
        <f t="shared" ca="1" si="85"/>
        <v>0</v>
      </c>
      <c r="C107">
        <f t="shared" ca="1" si="85"/>
        <v>0</v>
      </c>
      <c r="D107">
        <f t="shared" ca="1" si="85"/>
        <v>0</v>
      </c>
      <c r="E107">
        <f t="shared" ca="1" si="82"/>
        <v>0</v>
      </c>
      <c r="F107">
        <f t="shared" ca="1" si="85"/>
        <v>0</v>
      </c>
      <c r="G107">
        <f t="shared" ca="1" si="85"/>
        <v>0</v>
      </c>
      <c r="H107">
        <f t="shared" ca="1" si="83"/>
        <v>0</v>
      </c>
      <c r="I107">
        <f t="shared" ca="1" si="83"/>
        <v>0</v>
      </c>
      <c r="J107">
        <f t="shared" ca="1" si="84"/>
        <v>0</v>
      </c>
    </row>
    <row r="108" spans="1:10" x14ac:dyDescent="0.2">
      <c r="A108">
        <f t="shared" si="80"/>
        <v>24</v>
      </c>
      <c r="B108">
        <f t="shared" ca="1" si="85"/>
        <v>0</v>
      </c>
      <c r="C108">
        <f t="shared" ca="1" si="85"/>
        <v>0</v>
      </c>
      <c r="D108">
        <f t="shared" ca="1" si="85"/>
        <v>0</v>
      </c>
      <c r="E108">
        <f t="shared" ca="1" si="82"/>
        <v>0</v>
      </c>
      <c r="F108">
        <f t="shared" ca="1" si="85"/>
        <v>0</v>
      </c>
      <c r="G108">
        <f t="shared" ca="1" si="85"/>
        <v>0</v>
      </c>
      <c r="H108">
        <f t="shared" ca="1" si="83"/>
        <v>0</v>
      </c>
      <c r="I108">
        <f t="shared" ca="1" si="83"/>
        <v>0</v>
      </c>
      <c r="J108">
        <f t="shared" ca="1" si="84"/>
        <v>0</v>
      </c>
    </row>
    <row r="109" spans="1:10" x14ac:dyDescent="0.2">
      <c r="A109">
        <f t="shared" si="80"/>
        <v>32</v>
      </c>
      <c r="B109">
        <f t="shared" ca="1" si="85"/>
        <v>0</v>
      </c>
      <c r="C109">
        <f t="shared" ca="1" si="85"/>
        <v>0</v>
      </c>
      <c r="D109">
        <f t="shared" ca="1" si="85"/>
        <v>0</v>
      </c>
      <c r="E109">
        <f t="shared" ca="1" si="82"/>
        <v>0</v>
      </c>
      <c r="F109">
        <f t="shared" ca="1" si="85"/>
        <v>0</v>
      </c>
      <c r="G109">
        <f t="shared" ca="1" si="85"/>
        <v>0</v>
      </c>
      <c r="H109">
        <f t="shared" ca="1" si="83"/>
        <v>0</v>
      </c>
      <c r="I109">
        <f t="shared" ca="1" si="83"/>
        <v>0</v>
      </c>
      <c r="J109">
        <f t="shared" ca="1" si="84"/>
        <v>0</v>
      </c>
    </row>
    <row r="110" spans="1:10" x14ac:dyDescent="0.2">
      <c r="A110">
        <f t="shared" si="80"/>
        <v>40</v>
      </c>
      <c r="B110">
        <f t="shared" ca="1" si="85"/>
        <v>0</v>
      </c>
      <c r="C110">
        <f t="shared" ca="1" si="85"/>
        <v>0</v>
      </c>
      <c r="D110">
        <f t="shared" ca="1" si="85"/>
        <v>0</v>
      </c>
      <c r="E110">
        <f t="shared" ca="1" si="82"/>
        <v>0</v>
      </c>
      <c r="F110">
        <f t="shared" ca="1" si="85"/>
        <v>0</v>
      </c>
      <c r="G110">
        <f t="shared" ca="1" si="85"/>
        <v>0</v>
      </c>
      <c r="H110">
        <f t="shared" ca="1" si="83"/>
        <v>0</v>
      </c>
      <c r="I110">
        <f t="shared" ca="1" si="83"/>
        <v>0</v>
      </c>
      <c r="J110">
        <f t="shared" ca="1" si="84"/>
        <v>0</v>
      </c>
    </row>
    <row r="111" spans="1:10" x14ac:dyDescent="0.2">
      <c r="A111">
        <f t="shared" si="80"/>
        <v>48</v>
      </c>
      <c r="B111">
        <f t="shared" ref="B111:G113" ca="1" si="87">COUNTIFS(INDIRECT("'"&amp;B$1&amp;"'!B:B"),$A111,INDIRECT("'"&amp;B$1&amp;"'!E:E"),FALSE)</f>
        <v>0</v>
      </c>
      <c r="C111">
        <f t="shared" ca="1" si="87"/>
        <v>0</v>
      </c>
      <c r="D111">
        <f t="shared" ca="1" si="87"/>
        <v>0</v>
      </c>
      <c r="E111">
        <f t="shared" ca="1" si="82"/>
        <v>0</v>
      </c>
      <c r="F111">
        <f t="shared" ca="1" si="87"/>
        <v>0</v>
      </c>
      <c r="G111">
        <f t="shared" ca="1" si="87"/>
        <v>0</v>
      </c>
      <c r="H111">
        <f t="shared" ca="1" si="83"/>
        <v>0</v>
      </c>
      <c r="I111">
        <f t="shared" ca="1" si="83"/>
        <v>0</v>
      </c>
      <c r="J111">
        <f t="shared" ca="1" si="84"/>
        <v>0</v>
      </c>
    </row>
    <row r="112" spans="1:10" x14ac:dyDescent="0.2">
      <c r="A112">
        <f t="shared" si="80"/>
        <v>56</v>
      </c>
      <c r="B112">
        <f t="shared" ca="1" si="87"/>
        <v>0</v>
      </c>
      <c r="C112">
        <f t="shared" ca="1" si="87"/>
        <v>0</v>
      </c>
      <c r="D112">
        <f t="shared" ca="1" si="87"/>
        <v>0</v>
      </c>
      <c r="E112">
        <f t="shared" ca="1" si="82"/>
        <v>0</v>
      </c>
      <c r="F112">
        <f t="shared" ca="1" si="87"/>
        <v>0</v>
      </c>
      <c r="G112">
        <f t="shared" ca="1" si="87"/>
        <v>0</v>
      </c>
      <c r="H112">
        <f t="shared" ca="1" si="83"/>
        <v>0</v>
      </c>
      <c r="I112">
        <f t="shared" ca="1" si="83"/>
        <v>0</v>
      </c>
      <c r="J112">
        <f t="shared" ca="1" si="84"/>
        <v>0</v>
      </c>
    </row>
    <row r="113" spans="1:10" x14ac:dyDescent="0.2">
      <c r="A113">
        <f>A90</f>
        <v>64</v>
      </c>
      <c r="B113">
        <f t="shared" ca="1" si="87"/>
        <v>0</v>
      </c>
      <c r="C113">
        <f t="shared" ca="1" si="87"/>
        <v>0</v>
      </c>
      <c r="D113">
        <f t="shared" ca="1" si="87"/>
        <v>0</v>
      </c>
      <c r="E113">
        <f t="shared" ca="1" si="82"/>
        <v>0</v>
      </c>
      <c r="F113">
        <f t="shared" ca="1" si="87"/>
        <v>0</v>
      </c>
      <c r="G113">
        <f t="shared" ca="1" si="87"/>
        <v>0</v>
      </c>
      <c r="H113">
        <f t="shared" ca="1" si="83"/>
        <v>0</v>
      </c>
      <c r="I113">
        <f t="shared" ca="1" si="83"/>
        <v>0</v>
      </c>
      <c r="J113">
        <f t="shared" ca="1" si="84"/>
        <v>0</v>
      </c>
    </row>
    <row r="116" spans="1:10" x14ac:dyDescent="0.2">
      <c r="A116" t="s">
        <v>2</v>
      </c>
      <c r="B116" t="str">
        <f>B93</f>
        <v>Optimal</v>
      </c>
      <c r="C116" t="str">
        <f t="shared" ref="C116:J116" si="88">C93</f>
        <v>Astar-10</v>
      </c>
      <c r="D116" t="str">
        <f t="shared" si="88"/>
        <v>Astar</v>
      </c>
      <c r="E116" t="str">
        <f t="shared" si="88"/>
        <v>Greedy</v>
      </c>
      <c r="F116" t="str">
        <f t="shared" si="88"/>
        <v>Greedy-scalar</v>
      </c>
      <c r="G116" t="str">
        <f t="shared" si="88"/>
        <v>BBVMA</v>
      </c>
      <c r="H116" t="str">
        <f t="shared" si="88"/>
        <v>PMH</v>
      </c>
      <c r="I116" t="str">
        <f t="shared" si="88"/>
        <v>greedy-sum</v>
      </c>
      <c r="J116" t="str">
        <f t="shared" si="88"/>
        <v>gaussian</v>
      </c>
    </row>
    <row r="117" spans="1:10" x14ac:dyDescent="0.2">
      <c r="A117">
        <v>3</v>
      </c>
      <c r="B117" s="3">
        <f t="shared" ref="B117:J117" ca="1" si="89">IF(AND(B25&gt;0,B94=0),B25/$J25,NA())</f>
        <v>7.8334594675767688</v>
      </c>
      <c r="C117" s="3">
        <f t="shared" ca="1" si="89"/>
        <v>163.76043364563483</v>
      </c>
      <c r="D117" s="3">
        <f t="shared" ca="1" si="89"/>
        <v>163.90617364633911</v>
      </c>
      <c r="E117" s="3">
        <f t="shared" ca="1" si="89"/>
        <v>133.15654162892457</v>
      </c>
      <c r="F117" s="3">
        <f t="shared" ca="1" si="89"/>
        <v>140.54598179734745</v>
      </c>
      <c r="G117" s="3">
        <f t="shared" ca="1" si="89"/>
        <v>556.48848306296077</v>
      </c>
      <c r="H117" s="3">
        <f t="shared" ca="1" si="89"/>
        <v>2.1400629341902602</v>
      </c>
      <c r="I117" s="3">
        <f t="shared" ca="1" si="89"/>
        <v>133.88438648361222</v>
      </c>
      <c r="J117" s="3">
        <f t="shared" ca="1" si="89"/>
        <v>1</v>
      </c>
    </row>
    <row r="118" spans="1:10" x14ac:dyDescent="0.2">
      <c r="A118">
        <v>4</v>
      </c>
      <c r="B118" s="3">
        <f t="shared" ref="B118:J118" ca="1" si="90">IF(AND(B26&gt;0,B95=0),B26/$J26,NA())</f>
        <v>10.282148875587671</v>
      </c>
      <c r="C118" s="3">
        <f t="shared" ca="1" si="90"/>
        <v>52.821313651583417</v>
      </c>
      <c r="D118" s="3">
        <f t="shared" ca="1" si="90"/>
        <v>113.42028985352236</v>
      </c>
      <c r="E118" s="3">
        <f t="shared" ca="1" si="90"/>
        <v>6.9458891725450806</v>
      </c>
      <c r="F118" s="3">
        <f t="shared" ca="1" si="90"/>
        <v>7.6797632089446788</v>
      </c>
      <c r="G118" s="3">
        <f t="shared" ca="1" si="90"/>
        <v>8.2673587027775852</v>
      </c>
      <c r="H118" s="3">
        <f t="shared" ca="1" si="90"/>
        <v>3.4289149553140477</v>
      </c>
      <c r="I118" s="3">
        <f t="shared" ca="1" si="90"/>
        <v>6.7287924804257431</v>
      </c>
      <c r="J118" s="3">
        <f t="shared" ca="1" si="90"/>
        <v>1</v>
      </c>
    </row>
    <row r="119" spans="1:10" x14ac:dyDescent="0.2">
      <c r="A119">
        <v>5</v>
      </c>
      <c r="B119" s="3">
        <f t="shared" ref="B119:J119" ca="1" si="91">IF(AND(B27&gt;0,B96=0),B27/$J27,NA())</f>
        <v>12.968768170200283</v>
      </c>
      <c r="C119" s="3">
        <f t="shared" ca="1" si="91"/>
        <v>180.82579955337567</v>
      </c>
      <c r="D119" s="3">
        <f t="shared" ca="1" si="91"/>
        <v>1226.4764988353134</v>
      </c>
      <c r="E119" s="3">
        <f t="shared" ca="1" si="91"/>
        <v>10.702437601341227</v>
      </c>
      <c r="F119" s="3">
        <f t="shared" ca="1" si="91"/>
        <v>13.851104618824507</v>
      </c>
      <c r="G119" s="3">
        <f t="shared" ca="1" si="91"/>
        <v>10.786179650083756</v>
      </c>
      <c r="H119" s="3">
        <f t="shared" ca="1" si="91"/>
        <v>3.9743397215745522</v>
      </c>
      <c r="I119" s="3">
        <f t="shared" ca="1" si="91"/>
        <v>10.532609697436042</v>
      </c>
      <c r="J119" s="3">
        <f t="shared" ca="1" si="91"/>
        <v>1</v>
      </c>
    </row>
    <row r="120" spans="1:10" x14ac:dyDescent="0.2">
      <c r="A120">
        <v>6</v>
      </c>
      <c r="B120" s="3">
        <f t="shared" ref="B120:J120" ca="1" si="92">IF(AND(B28&gt;0,B97=0),B28/$J28,NA())</f>
        <v>8.8835360449920735</v>
      </c>
      <c r="C120" s="3">
        <f t="shared" ca="1" si="92"/>
        <v>222.53023072263812</v>
      </c>
      <c r="D120" s="3">
        <f t="shared" ca="1" si="92"/>
        <v>2027.0466127502928</v>
      </c>
      <c r="E120" s="3">
        <f t="shared" ca="1" si="92"/>
        <v>10.845506698120341</v>
      </c>
      <c r="F120" s="3">
        <f t="shared" ca="1" si="92"/>
        <v>13.647315204255973</v>
      </c>
      <c r="G120" s="3">
        <f t="shared" ca="1" si="92"/>
        <v>7.8897084182420185</v>
      </c>
      <c r="H120" s="3">
        <f t="shared" ca="1" si="92"/>
        <v>2.9996318752091895</v>
      </c>
      <c r="I120" s="3">
        <f t="shared" ca="1" si="92"/>
        <v>10.470588267039759</v>
      </c>
      <c r="J120" s="3">
        <f t="shared" ca="1" si="92"/>
        <v>1</v>
      </c>
    </row>
    <row r="121" spans="1:10" x14ac:dyDescent="0.2">
      <c r="A121">
        <v>7</v>
      </c>
      <c r="B121" s="3">
        <f t="shared" ref="B121:J121" ca="1" si="93">IF(AND(B29&gt;0,B98=0),B29/$J29,NA())</f>
        <v>25.867894367537822</v>
      </c>
      <c r="C121" s="3">
        <f t="shared" ca="1" si="93"/>
        <v>739.9433223785735</v>
      </c>
      <c r="D121" s="3">
        <f t="shared" ca="1" si="93"/>
        <v>6899.725064464481</v>
      </c>
      <c r="E121" s="3">
        <f t="shared" ca="1" si="93"/>
        <v>30.260640903671217</v>
      </c>
      <c r="F121" s="3">
        <f t="shared" ca="1" si="93"/>
        <v>38.628390713717735</v>
      </c>
      <c r="G121" s="3">
        <f t="shared" ca="1" si="93"/>
        <v>17.121974866742526</v>
      </c>
      <c r="H121" s="3">
        <f t="shared" ca="1" si="93"/>
        <v>4.8748869513161441</v>
      </c>
      <c r="I121" s="3">
        <f t="shared" ca="1" si="93"/>
        <v>28.053169816733604</v>
      </c>
      <c r="J121" s="3">
        <f t="shared" ca="1" si="93"/>
        <v>1</v>
      </c>
    </row>
    <row r="122" spans="1:10" x14ac:dyDescent="0.2">
      <c r="A122">
        <v>8</v>
      </c>
      <c r="B122" s="3" t="e">
        <f t="shared" ref="B122:J122" ca="1" si="94">IF(AND(B30&gt;0,B99=0),B30/$J30,NA())</f>
        <v>#N/A</v>
      </c>
      <c r="C122" s="3">
        <f t="shared" ca="1" si="94"/>
        <v>1094.9944669255547</v>
      </c>
      <c r="D122" s="3">
        <f t="shared" ca="1" si="94"/>
        <v>10924.076226502368</v>
      </c>
      <c r="E122" s="3">
        <f t="shared" ca="1" si="94"/>
        <v>44.651898383855759</v>
      </c>
      <c r="F122" s="3">
        <f t="shared" ca="1" si="94"/>
        <v>57.040642643484233</v>
      </c>
      <c r="G122" s="3">
        <f t="shared" ca="1" si="94"/>
        <v>19.486957672694647</v>
      </c>
      <c r="H122" s="3">
        <f t="shared" ca="1" si="94"/>
        <v>5.1868518777456787</v>
      </c>
      <c r="I122" s="3">
        <f t="shared" ca="1" si="94"/>
        <v>41.652665420415019</v>
      </c>
      <c r="J122" s="3">
        <f t="shared" ca="1" si="94"/>
        <v>1</v>
      </c>
    </row>
    <row r="123" spans="1:10" x14ac:dyDescent="0.2">
      <c r="A123">
        <v>9</v>
      </c>
      <c r="B123" s="3" t="e">
        <f t="shared" ref="B123:J123" ca="1" si="95">IF(AND(B31&gt;0,B100=0),B31/$J31,NA())</f>
        <v>#N/A</v>
      </c>
      <c r="C123" s="3">
        <f t="shared" ca="1" si="95"/>
        <v>1842.3715929532018</v>
      </c>
      <c r="D123" s="3">
        <f t="shared" ca="1" si="95"/>
        <v>17881.726970462933</v>
      </c>
      <c r="E123" s="3">
        <f t="shared" ca="1" si="95"/>
        <v>67.549437225966344</v>
      </c>
      <c r="F123" s="3">
        <f t="shared" ca="1" si="95"/>
        <v>80.450388046872163</v>
      </c>
      <c r="G123" s="3">
        <f t="shared" ca="1" si="95"/>
        <v>23.61437543531385</v>
      </c>
      <c r="H123" s="3">
        <f t="shared" ca="1" si="95"/>
        <v>5.4992524375969527</v>
      </c>
      <c r="I123" s="3">
        <f t="shared" ca="1" si="95"/>
        <v>59.482888911233339</v>
      </c>
      <c r="J123" s="3">
        <f t="shared" ca="1" si="95"/>
        <v>1</v>
      </c>
    </row>
    <row r="124" spans="1:10" x14ac:dyDescent="0.2">
      <c r="A124">
        <v>10</v>
      </c>
      <c r="B124" s="3" t="e">
        <f t="shared" ref="B124:J124" ca="1" si="96">IF(AND(B32&gt;0,B101=0),B32/$J32,NA())</f>
        <v>#N/A</v>
      </c>
      <c r="C124" s="3">
        <f t="shared" ca="1" si="96"/>
        <v>3143.6397683653172</v>
      </c>
      <c r="D124" s="3">
        <f t="shared" ca="1" si="96"/>
        <v>30608.757471670073</v>
      </c>
      <c r="E124" s="3">
        <f t="shared" ca="1" si="96"/>
        <v>104.03895704176314</v>
      </c>
      <c r="F124" s="3">
        <f t="shared" ca="1" si="96"/>
        <v>122.80391492330446</v>
      </c>
      <c r="G124" s="3">
        <f t="shared" ca="1" si="96"/>
        <v>28.426598119254461</v>
      </c>
      <c r="H124" s="3">
        <f t="shared" ca="1" si="96"/>
        <v>5.8309765489452898</v>
      </c>
      <c r="I124" s="3">
        <f t="shared" ca="1" si="96"/>
        <v>95.232123317338775</v>
      </c>
      <c r="J124" s="3">
        <f t="shared" ca="1" si="96"/>
        <v>1</v>
      </c>
    </row>
    <row r="125" spans="1:10" x14ac:dyDescent="0.2">
      <c r="A125">
        <v>11</v>
      </c>
      <c r="B125" s="3" t="e">
        <f t="shared" ref="B125:J125" ca="1" si="97">IF(AND(B33&gt;0,B102=0),B33/$J33,NA())</f>
        <v>#N/A</v>
      </c>
      <c r="C125" s="3">
        <f t="shared" ca="1" si="97"/>
        <v>3991.0749008391062</v>
      </c>
      <c r="D125" s="3">
        <f t="shared" ca="1" si="97"/>
        <v>40202.956608028268</v>
      </c>
      <c r="E125" s="3">
        <f t="shared" ca="1" si="97"/>
        <v>127.34842695028699</v>
      </c>
      <c r="F125" s="3">
        <f t="shared" ca="1" si="97"/>
        <v>133.36386772147122</v>
      </c>
      <c r="G125" s="3">
        <f t="shared" ca="1" si="97"/>
        <v>30.529687195444435</v>
      </c>
      <c r="H125" s="3">
        <f t="shared" ca="1" si="97"/>
        <v>5.8769195289928318</v>
      </c>
      <c r="I125" s="3">
        <f t="shared" ca="1" si="97"/>
        <v>110.78927903935848</v>
      </c>
      <c r="J125" s="3">
        <f t="shared" ca="1" si="97"/>
        <v>1</v>
      </c>
    </row>
    <row r="126" spans="1:10" x14ac:dyDescent="0.2">
      <c r="A126">
        <v>12</v>
      </c>
      <c r="B126" s="3" t="e">
        <f t="shared" ref="B126:J126" ca="1" si="98">IF(AND(B34&gt;0,B103=0),B34/$J34,NA())</f>
        <v>#N/A</v>
      </c>
      <c r="C126" s="3">
        <f t="shared" ca="1" si="98"/>
        <v>5253.3032548203273</v>
      </c>
      <c r="D126" s="3">
        <f t="shared" ca="1" si="98"/>
        <v>49726.454212464028</v>
      </c>
      <c r="E126" s="3">
        <f t="shared" ca="1" si="98"/>
        <v>154.68286885262719</v>
      </c>
      <c r="F126" s="3">
        <f t="shared" ca="1" si="98"/>
        <v>154.74980579806274</v>
      </c>
      <c r="G126" s="3">
        <f t="shared" ca="1" si="98"/>
        <v>32.055942941008546</v>
      </c>
      <c r="H126" s="3">
        <f t="shared" ca="1" si="98"/>
        <v>5.7523597524764822</v>
      </c>
      <c r="I126" s="3">
        <f t="shared" ca="1" si="98"/>
        <v>137.44709218821666</v>
      </c>
      <c r="J126" s="3">
        <f t="shared" ca="1" si="98"/>
        <v>1</v>
      </c>
    </row>
    <row r="127" spans="1:10" x14ac:dyDescent="0.2">
      <c r="A127">
        <v>13</v>
      </c>
      <c r="B127" s="3" t="e">
        <f t="shared" ref="B127:J127" ca="1" si="99">IF(AND(B35&gt;0,B104=0),B35/$J35,NA())</f>
        <v>#N/A</v>
      </c>
      <c r="C127" s="3">
        <f t="shared" ca="1" si="99"/>
        <v>7564.1693130738577</v>
      </c>
      <c r="D127" s="3">
        <f t="shared" ca="1" si="99"/>
        <v>71829.197856791638</v>
      </c>
      <c r="E127" s="3">
        <f t="shared" ca="1" si="99"/>
        <v>214.65220334092885</v>
      </c>
      <c r="F127" s="3">
        <f t="shared" ca="1" si="99"/>
        <v>221.38753423318383</v>
      </c>
      <c r="G127" s="3">
        <f t="shared" ca="1" si="99"/>
        <v>38.601176103468482</v>
      </c>
      <c r="H127" s="3">
        <f t="shared" ca="1" si="99"/>
        <v>6.1993545088647055</v>
      </c>
      <c r="I127" s="3">
        <f t="shared" ca="1" si="99"/>
        <v>187.60839785572489</v>
      </c>
      <c r="J127" s="3">
        <f t="shared" ca="1" si="99"/>
        <v>1</v>
      </c>
    </row>
    <row r="128" spans="1:10" x14ac:dyDescent="0.2">
      <c r="A128">
        <v>14</v>
      </c>
      <c r="B128" s="3" t="e">
        <f t="shared" ref="B128:J128" ca="1" si="100">IF(AND(B36&gt;0,B105=0),B36/$J36,NA())</f>
        <v>#N/A</v>
      </c>
      <c r="C128" s="3">
        <f t="shared" ca="1" si="100"/>
        <v>11267.799907679124</v>
      </c>
      <c r="D128" s="3">
        <f t="shared" ca="1" si="100"/>
        <v>102764.84079363478</v>
      </c>
      <c r="E128" s="3">
        <f t="shared" ca="1" si="100"/>
        <v>300.82367096568589</v>
      </c>
      <c r="F128" s="3">
        <f t="shared" ca="1" si="100"/>
        <v>308.90995803071087</v>
      </c>
      <c r="G128" s="3">
        <f t="shared" ca="1" si="100"/>
        <v>44.66830533852233</v>
      </c>
      <c r="H128" s="3">
        <f t="shared" ca="1" si="100"/>
        <v>6.5263368388962775</v>
      </c>
      <c r="I128" s="3">
        <f t="shared" ca="1" si="100"/>
        <v>268.64480773718219</v>
      </c>
      <c r="J128" s="3">
        <f t="shared" ca="1" si="100"/>
        <v>1</v>
      </c>
    </row>
    <row r="129" spans="1:10" x14ac:dyDescent="0.2">
      <c r="A129">
        <v>15</v>
      </c>
      <c r="B129" s="3" t="e">
        <f t="shared" ref="B129:J129" ca="1" si="101">IF(AND(B37&gt;0,B106=0),B37/$J37,NA())</f>
        <v>#N/A</v>
      </c>
      <c r="C129" s="3">
        <f t="shared" ca="1" si="101"/>
        <v>13914.650122621801</v>
      </c>
      <c r="D129" s="3">
        <f t="shared" ca="1" si="101"/>
        <v>128415.97037862238</v>
      </c>
      <c r="E129" s="3">
        <f t="shared" ca="1" si="101"/>
        <v>350.46434054052401</v>
      </c>
      <c r="F129" s="3">
        <f t="shared" ca="1" si="101"/>
        <v>357.34379206382022</v>
      </c>
      <c r="G129" s="3">
        <f t="shared" ca="1" si="101"/>
        <v>48.660757389892254</v>
      </c>
      <c r="H129" s="3">
        <f t="shared" ca="1" si="101"/>
        <v>6.5136131869935427</v>
      </c>
      <c r="I129" s="3">
        <f t="shared" ca="1" si="101"/>
        <v>327.15708634593278</v>
      </c>
      <c r="J129" s="3">
        <f t="shared" ca="1" si="101"/>
        <v>1</v>
      </c>
    </row>
    <row r="130" spans="1:10" x14ac:dyDescent="0.2">
      <c r="A130">
        <v>16</v>
      </c>
      <c r="B130" s="3" t="e">
        <f t="shared" ref="B130:J130" ca="1" si="102">IF(AND(B38&gt;0,B107=0),B38/$J38,NA())</f>
        <v>#N/A</v>
      </c>
      <c r="C130" s="3">
        <f t="shared" ca="1" si="102"/>
        <v>17863.147529989914</v>
      </c>
      <c r="D130" s="3">
        <f t="shared" ca="1" si="102"/>
        <v>157442.38086119847</v>
      </c>
      <c r="E130" s="3">
        <f t="shared" ca="1" si="102"/>
        <v>423.6279331193146</v>
      </c>
      <c r="F130" s="3">
        <f t="shared" ca="1" si="102"/>
        <v>434.43110573996739</v>
      </c>
      <c r="G130" s="3">
        <f t="shared" ca="1" si="102"/>
        <v>51.259054040674442</v>
      </c>
      <c r="H130" s="3">
        <f t="shared" ca="1" si="102"/>
        <v>6.4872079577213038</v>
      </c>
      <c r="I130" s="3">
        <f t="shared" ca="1" si="102"/>
        <v>392.52852504130101</v>
      </c>
      <c r="J130" s="3">
        <f t="shared" ca="1" si="102"/>
        <v>1</v>
      </c>
    </row>
    <row r="131" spans="1:10" x14ac:dyDescent="0.2">
      <c r="A131">
        <v>24</v>
      </c>
      <c r="B131" s="3" t="e">
        <f t="shared" ref="B131:J131" ca="1" si="103">IF(AND(B39&gt;0,B108=0),B39/$J39,NA())</f>
        <v>#N/A</v>
      </c>
      <c r="C131" s="3">
        <f t="shared" ca="1" si="103"/>
        <v>85367.839411785608</v>
      </c>
      <c r="D131" s="3">
        <f t="shared" ca="1" si="103"/>
        <v>665754.8693084066</v>
      </c>
      <c r="E131" s="3">
        <f t="shared" ca="1" si="103"/>
        <v>1500.5447696910153</v>
      </c>
      <c r="F131" s="3">
        <f t="shared" ca="1" si="103"/>
        <v>1604.6896594010716</v>
      </c>
      <c r="G131" s="3">
        <f t="shared" ca="1" si="103"/>
        <v>87.996191744897985</v>
      </c>
      <c r="H131" s="3">
        <f t="shared" ca="1" si="103"/>
        <v>6.4163811599877958</v>
      </c>
      <c r="I131" s="3">
        <f t="shared" ca="1" si="103"/>
        <v>1625.1853041441232</v>
      </c>
      <c r="J131" s="3">
        <f t="shared" ca="1" si="103"/>
        <v>1</v>
      </c>
    </row>
    <row r="132" spans="1:10" x14ac:dyDescent="0.2">
      <c r="A132">
        <v>32</v>
      </c>
      <c r="B132" s="3" t="e">
        <f t="shared" ref="B132:J132" ca="1" si="104">IF(AND(B40&gt;0,B109=0),B40/$J40,NA())</f>
        <v>#N/A</v>
      </c>
      <c r="C132" s="3">
        <f t="shared" ca="1" si="104"/>
        <v>250385.84109978832</v>
      </c>
      <c r="D132" s="3">
        <f t="shared" ca="1" si="104"/>
        <v>1976972.149302972</v>
      </c>
      <c r="E132" s="3">
        <f t="shared" ca="1" si="104"/>
        <v>3330.5457903874048</v>
      </c>
      <c r="F132" s="3">
        <f t="shared" ca="1" si="104"/>
        <v>4222.6766905525556</v>
      </c>
      <c r="G132" s="3">
        <f t="shared" ca="1" si="104"/>
        <v>121.3321217445332</v>
      </c>
      <c r="H132" s="3">
        <f t="shared" ca="1" si="104"/>
        <v>6.1175786794742972</v>
      </c>
      <c r="I132" s="3" t="e">
        <f t="shared" ca="1" si="104"/>
        <v>#N/A</v>
      </c>
      <c r="J132" s="3">
        <f t="shared" ca="1" si="104"/>
        <v>1</v>
      </c>
    </row>
    <row r="133" spans="1:10" x14ac:dyDescent="0.2">
      <c r="A133">
        <v>40</v>
      </c>
      <c r="B133" s="3" t="e">
        <f t="shared" ref="B133:J133" ca="1" si="105">IF(AND(B41&gt;0,B110=0),B41/$J41,NA())</f>
        <v>#N/A</v>
      </c>
      <c r="C133" s="3">
        <f t="shared" ca="1" si="105"/>
        <v>722769.76920339244</v>
      </c>
      <c r="D133" s="3">
        <f t="shared" ca="1" si="105"/>
        <v>6850726.8224289436</v>
      </c>
      <c r="E133" s="3">
        <f t="shared" ca="1" si="105"/>
        <v>7075.8543273906389</v>
      </c>
      <c r="F133" s="3" t="e">
        <f t="shared" ca="1" si="105"/>
        <v>#N/A</v>
      </c>
      <c r="G133" s="3">
        <f t="shared" ca="1" si="105"/>
        <v>162.74770310757251</v>
      </c>
      <c r="H133" s="3">
        <f t="shared" ca="1" si="105"/>
        <v>6.7094866691307002</v>
      </c>
      <c r="I133" s="3" t="e">
        <f t="shared" ca="1" si="105"/>
        <v>#N/A</v>
      </c>
      <c r="J133" s="3">
        <f t="shared" ca="1" si="105"/>
        <v>1</v>
      </c>
    </row>
    <row r="134" spans="1:10" x14ac:dyDescent="0.2">
      <c r="A134">
        <v>48</v>
      </c>
      <c r="B134" s="3" t="e">
        <f t="shared" ref="B134:J134" ca="1" si="106">IF(AND(B42&gt;0,B111=0),B42/$J42,NA())</f>
        <v>#N/A</v>
      </c>
      <c r="C134" s="3" t="e">
        <f t="shared" ca="1" si="106"/>
        <v>#N/A</v>
      </c>
      <c r="D134" s="3" t="e">
        <f t="shared" ca="1" si="106"/>
        <v>#N/A</v>
      </c>
      <c r="E134" s="3">
        <f t="shared" ca="1" si="106"/>
        <v>6078.7349927742453</v>
      </c>
      <c r="F134" s="3" t="e">
        <f t="shared" ca="1" si="106"/>
        <v>#N/A</v>
      </c>
      <c r="G134" s="3">
        <f t="shared" ca="1" si="106"/>
        <v>104.42907429312339</v>
      </c>
      <c r="H134" s="3">
        <f t="shared" ca="1" si="106"/>
        <v>3.3417361163738351</v>
      </c>
      <c r="I134" s="3" t="e">
        <f t="shared" ca="1" si="106"/>
        <v>#N/A</v>
      </c>
      <c r="J134" s="3">
        <f t="shared" ca="1" si="106"/>
        <v>1</v>
      </c>
    </row>
    <row r="135" spans="1:10" x14ac:dyDescent="0.2">
      <c r="A135">
        <v>56</v>
      </c>
      <c r="B135" s="3" t="e">
        <f t="shared" ref="B135:J135" ca="1" si="107">IF(AND(B43&gt;0,B112=0),B43/$J43,NA())</f>
        <v>#N/A</v>
      </c>
      <c r="C135" s="3" t="e">
        <f t="shared" ca="1" si="107"/>
        <v>#N/A</v>
      </c>
      <c r="D135" s="3" t="e">
        <f t="shared" ca="1" si="107"/>
        <v>#N/A</v>
      </c>
      <c r="E135" s="3">
        <f t="shared" ca="1" si="107"/>
        <v>18518.506367515911</v>
      </c>
      <c r="F135" s="3" t="e">
        <f t="shared" ca="1" si="107"/>
        <v>#N/A</v>
      </c>
      <c r="G135" s="3">
        <f t="shared" ca="1" si="107"/>
        <v>252.03334921853835</v>
      </c>
      <c r="H135" s="3">
        <f t="shared" ca="1" si="107"/>
        <v>6.7596015587616236</v>
      </c>
      <c r="I135" s="3" t="e">
        <f t="shared" ca="1" si="107"/>
        <v>#N/A</v>
      </c>
      <c r="J135" s="3">
        <f t="shared" ca="1" si="107"/>
        <v>1</v>
      </c>
    </row>
    <row r="136" spans="1:10" x14ac:dyDescent="0.2">
      <c r="A136">
        <v>64</v>
      </c>
      <c r="B136" s="3" t="e">
        <f t="shared" ref="B136:J136" ca="1" si="108">IF(AND(B44&gt;0,B113=0),B44/$J44,NA())</f>
        <v>#N/A</v>
      </c>
      <c r="C136" s="3" t="e">
        <f t="shared" ca="1" si="108"/>
        <v>#N/A</v>
      </c>
      <c r="D136" s="3" t="e">
        <f t="shared" ca="1" si="108"/>
        <v>#N/A</v>
      </c>
      <c r="E136" s="3">
        <f t="shared" ca="1" si="108"/>
        <v>28795.083657942374</v>
      </c>
      <c r="F136" s="3" t="e">
        <f t="shared" ca="1" si="108"/>
        <v>#N/A</v>
      </c>
      <c r="G136" s="3">
        <f t="shared" ca="1" si="108"/>
        <v>330.91316879708779</v>
      </c>
      <c r="H136" s="3">
        <f t="shared" ca="1" si="108"/>
        <v>6.1521156074573469</v>
      </c>
      <c r="I136" s="3" t="e">
        <f t="shared" ca="1" si="108"/>
        <v>#N/A</v>
      </c>
      <c r="J136" s="3">
        <f t="shared" ca="1" si="108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D579-5CB5-EE4D-996F-04849098D2B7}">
  <dimension ref="A1:H138"/>
  <sheetViews>
    <sheetView tabSelected="1" topLeftCell="H1" workbookViewId="0">
      <selection activeCell="U25" sqref="U25"/>
    </sheetView>
  </sheetViews>
  <sheetFormatPr baseColWidth="10" defaultRowHeight="16" x14ac:dyDescent="0.2"/>
  <sheetData>
    <row r="1" spans="1:8" x14ac:dyDescent="0.2">
      <c r="A1" t="s">
        <v>0</v>
      </c>
      <c r="B1" t="s">
        <v>3370</v>
      </c>
      <c r="C1" t="s">
        <v>3371</v>
      </c>
      <c r="D1" t="s">
        <v>3372</v>
      </c>
      <c r="E1" t="s">
        <v>106</v>
      </c>
      <c r="F1" t="s">
        <v>105</v>
      </c>
      <c r="G1" t="s">
        <v>104</v>
      </c>
      <c r="H1" t="s">
        <v>917</v>
      </c>
    </row>
    <row r="2" spans="1:8" x14ac:dyDescent="0.2">
      <c r="A2">
        <v>3</v>
      </c>
      <c r="B2">
        <f ca="1">IF(B48=20,SUMIF(INDIRECT("'"&amp;B$1&amp;"'!B:B"),$A2,INDIRECT("'"&amp;B$1&amp;"'!C:C")),NA())</f>
        <v>35</v>
      </c>
      <c r="C2">
        <f t="shared" ref="C2:H17" ca="1" si="0">IF(C48=20,SUMIF(INDIRECT("'"&amp;C$1&amp;"'!B:B"),$A2,INDIRECT("'"&amp;C$1&amp;"'!C:C")),NA())</f>
        <v>35</v>
      </c>
      <c r="D2">
        <f t="shared" ca="1" si="0"/>
        <v>35</v>
      </c>
      <c r="E2">
        <f t="shared" ca="1" si="0"/>
        <v>35</v>
      </c>
      <c r="F2">
        <f t="shared" ca="1" si="0"/>
        <v>35</v>
      </c>
      <c r="G2">
        <f t="shared" ca="1" si="0"/>
        <v>35</v>
      </c>
      <c r="H2">
        <f t="shared" ca="1" si="0"/>
        <v>84</v>
      </c>
    </row>
    <row r="3" spans="1:8" x14ac:dyDescent="0.2">
      <c r="A3">
        <v>4</v>
      </c>
      <c r="B3">
        <f t="shared" ref="B3:H18" ca="1" si="1">IF(B49=20,SUMIF(INDIRECT("'"&amp;B$1&amp;"'!B:B"),$A3,INDIRECT("'"&amp;B$1&amp;"'!C:C")),NA())</f>
        <v>74</v>
      </c>
      <c r="C3">
        <f t="shared" ca="1" si="1"/>
        <v>70</v>
      </c>
      <c r="D3">
        <f t="shared" ca="1" si="1"/>
        <v>72</v>
      </c>
      <c r="E3">
        <f t="shared" ca="1" si="1"/>
        <v>70</v>
      </c>
      <c r="F3">
        <f t="shared" ca="1" si="1"/>
        <v>70</v>
      </c>
      <c r="G3">
        <f t="shared" ca="1" si="1"/>
        <v>70</v>
      </c>
      <c r="H3">
        <f t="shared" ca="1" si="0"/>
        <v>159</v>
      </c>
    </row>
    <row r="4" spans="1:8" x14ac:dyDescent="0.2">
      <c r="A4">
        <v>5</v>
      </c>
      <c r="B4">
        <f t="shared" ca="1" si="1"/>
        <v>112</v>
      </c>
      <c r="C4">
        <f t="shared" ca="1" si="1"/>
        <v>108</v>
      </c>
      <c r="D4">
        <f t="shared" ca="1" si="1"/>
        <v>109</v>
      </c>
      <c r="E4">
        <f t="shared" ca="1" si="1"/>
        <v>106</v>
      </c>
      <c r="F4">
        <f t="shared" ca="1" si="1"/>
        <v>106</v>
      </c>
      <c r="G4">
        <f t="shared" ca="1" si="1"/>
        <v>106</v>
      </c>
      <c r="H4">
        <f t="shared" ca="1" si="0"/>
        <v>229</v>
      </c>
    </row>
    <row r="5" spans="1:8" x14ac:dyDescent="0.2">
      <c r="A5">
        <v>6</v>
      </c>
      <c r="B5">
        <f t="shared" ca="1" si="1"/>
        <v>177</v>
      </c>
      <c r="C5">
        <f t="shared" ca="1" si="1"/>
        <v>169</v>
      </c>
      <c r="D5">
        <f t="shared" ca="1" si="1"/>
        <v>168</v>
      </c>
      <c r="E5">
        <f t="shared" ca="1" si="1"/>
        <v>162</v>
      </c>
      <c r="F5">
        <f t="shared" ca="1" si="1"/>
        <v>163</v>
      </c>
      <c r="G5">
        <f t="shared" ca="1" si="1"/>
        <v>163</v>
      </c>
      <c r="H5">
        <f t="shared" ca="1" si="0"/>
        <v>349</v>
      </c>
    </row>
    <row r="6" spans="1:8" x14ac:dyDescent="0.2">
      <c r="A6">
        <v>7</v>
      </c>
      <c r="B6" t="e">
        <f t="shared" ca="1" si="1"/>
        <v>#N/A</v>
      </c>
      <c r="C6">
        <f t="shared" ca="1" si="1"/>
        <v>236</v>
      </c>
      <c r="D6">
        <f t="shared" ca="1" si="1"/>
        <v>240</v>
      </c>
      <c r="E6">
        <f t="shared" ca="1" si="1"/>
        <v>228</v>
      </c>
      <c r="F6">
        <f t="shared" ca="1" si="1"/>
        <v>224</v>
      </c>
      <c r="G6">
        <f t="shared" ca="1" si="1"/>
        <v>221</v>
      </c>
      <c r="H6">
        <f t="shared" ca="1" si="0"/>
        <v>505</v>
      </c>
    </row>
    <row r="7" spans="1:8" x14ac:dyDescent="0.2">
      <c r="A7">
        <v>8</v>
      </c>
      <c r="B7" t="e">
        <f t="shared" ca="1" si="1"/>
        <v>#N/A</v>
      </c>
      <c r="C7">
        <f t="shared" ca="1" si="1"/>
        <v>303</v>
      </c>
      <c r="D7">
        <f t="shared" ca="1" si="1"/>
        <v>330</v>
      </c>
      <c r="E7">
        <f t="shared" ca="1" si="1"/>
        <v>302</v>
      </c>
      <c r="F7">
        <f t="shared" ca="1" si="1"/>
        <v>290</v>
      </c>
      <c r="G7">
        <f t="shared" ca="1" si="1"/>
        <v>287</v>
      </c>
      <c r="H7">
        <f t="shared" ca="1" si="0"/>
        <v>653</v>
      </c>
    </row>
    <row r="8" spans="1:8" x14ac:dyDescent="0.2">
      <c r="A8">
        <v>9</v>
      </c>
      <c r="B8" t="e">
        <f t="shared" ca="1" si="1"/>
        <v>#N/A</v>
      </c>
      <c r="C8">
        <f t="shared" ca="1" si="1"/>
        <v>400</v>
      </c>
      <c r="D8">
        <f t="shared" ca="1" si="1"/>
        <v>396</v>
      </c>
      <c r="E8">
        <f t="shared" ca="1" si="1"/>
        <v>388</v>
      </c>
      <c r="F8">
        <f t="shared" ca="1" si="1"/>
        <v>367</v>
      </c>
      <c r="G8">
        <f t="shared" ca="1" si="1"/>
        <v>363</v>
      </c>
      <c r="H8">
        <f t="shared" ca="1" si="0"/>
        <v>825</v>
      </c>
    </row>
    <row r="9" spans="1:8" x14ac:dyDescent="0.2">
      <c r="A9">
        <v>10</v>
      </c>
      <c r="B9" t="e">
        <f t="shared" ca="1" si="1"/>
        <v>#N/A</v>
      </c>
      <c r="C9">
        <f t="shared" ca="1" si="1"/>
        <v>558</v>
      </c>
      <c r="D9">
        <f t="shared" ca="1" si="1"/>
        <v>532</v>
      </c>
      <c r="E9">
        <f t="shared" ca="1" si="1"/>
        <v>515</v>
      </c>
      <c r="F9">
        <f t="shared" ca="1" si="1"/>
        <v>479</v>
      </c>
      <c r="G9">
        <f t="shared" ca="1" si="1"/>
        <v>476</v>
      </c>
      <c r="H9">
        <f t="shared" ca="1" si="0"/>
        <v>1000</v>
      </c>
    </row>
    <row r="10" spans="1:8" x14ac:dyDescent="0.2">
      <c r="A10">
        <v>11</v>
      </c>
      <c r="B10" t="e">
        <f t="shared" ca="1" si="1"/>
        <v>#N/A</v>
      </c>
      <c r="C10">
        <f t="shared" ca="1" si="1"/>
        <v>648</v>
      </c>
      <c r="D10">
        <f t="shared" ca="1" si="1"/>
        <v>597</v>
      </c>
      <c r="E10">
        <f t="shared" ca="1" si="1"/>
        <v>602</v>
      </c>
      <c r="F10">
        <f t="shared" ca="1" si="1"/>
        <v>543</v>
      </c>
      <c r="G10">
        <f t="shared" ca="1" si="1"/>
        <v>538</v>
      </c>
      <c r="H10">
        <f t="shared" ca="1" si="0"/>
        <v>1227</v>
      </c>
    </row>
    <row r="11" spans="1:8" x14ac:dyDescent="0.2">
      <c r="A11">
        <v>12</v>
      </c>
      <c r="B11" t="e">
        <f t="shared" ca="1" si="1"/>
        <v>#N/A</v>
      </c>
      <c r="C11">
        <f t="shared" ca="1" si="1"/>
        <v>746</v>
      </c>
      <c r="D11">
        <f t="shared" ca="1" si="1"/>
        <v>717</v>
      </c>
      <c r="E11">
        <f t="shared" ca="1" si="1"/>
        <v>716</v>
      </c>
      <c r="F11">
        <f t="shared" ca="1" si="1"/>
        <v>636</v>
      </c>
      <c r="G11">
        <f t="shared" ca="1" si="1"/>
        <v>648</v>
      </c>
      <c r="H11">
        <f t="shared" ca="1" si="0"/>
        <v>1456</v>
      </c>
    </row>
    <row r="12" spans="1:8" x14ac:dyDescent="0.2">
      <c r="A12">
        <v>13</v>
      </c>
      <c r="B12" t="e">
        <f t="shared" ca="1" si="1"/>
        <v>#N/A</v>
      </c>
      <c r="C12">
        <f t="shared" ca="1" si="1"/>
        <v>871</v>
      </c>
      <c r="D12">
        <f t="shared" ca="1" si="1"/>
        <v>825</v>
      </c>
      <c r="E12">
        <f t="shared" ca="1" si="1"/>
        <v>857</v>
      </c>
      <c r="F12">
        <f t="shared" ca="1" si="1"/>
        <v>780</v>
      </c>
      <c r="G12">
        <f t="shared" ca="1" si="1"/>
        <v>754</v>
      </c>
      <c r="H12">
        <f t="shared" ca="1" si="0"/>
        <v>1705</v>
      </c>
    </row>
    <row r="13" spans="1:8" x14ac:dyDescent="0.2">
      <c r="A13">
        <v>14</v>
      </c>
      <c r="B13" t="e">
        <f t="shared" ca="1" si="1"/>
        <v>#N/A</v>
      </c>
      <c r="C13">
        <f t="shared" ca="1" si="1"/>
        <v>1112</v>
      </c>
      <c r="D13">
        <f t="shared" ca="1" si="1"/>
        <v>982</v>
      </c>
      <c r="E13">
        <f t="shared" ca="1" si="1"/>
        <v>1012</v>
      </c>
      <c r="F13">
        <f t="shared" ca="1" si="1"/>
        <v>894</v>
      </c>
      <c r="G13">
        <f t="shared" ca="1" si="1"/>
        <v>908</v>
      </c>
      <c r="H13">
        <f t="shared" ca="1" si="0"/>
        <v>1915</v>
      </c>
    </row>
    <row r="14" spans="1:8" x14ac:dyDescent="0.2">
      <c r="A14">
        <v>15</v>
      </c>
      <c r="B14" t="e">
        <f t="shared" ca="1" si="1"/>
        <v>#N/A</v>
      </c>
      <c r="C14">
        <f t="shared" ca="1" si="1"/>
        <v>1234</v>
      </c>
      <c r="D14">
        <f t="shared" ca="1" si="1"/>
        <v>1139</v>
      </c>
      <c r="E14">
        <f t="shared" ca="1" si="1"/>
        <v>1123</v>
      </c>
      <c r="F14">
        <f t="shared" ca="1" si="1"/>
        <v>1028</v>
      </c>
      <c r="G14">
        <f t="shared" ca="1" si="1"/>
        <v>1026</v>
      </c>
      <c r="H14">
        <f t="shared" ca="1" si="0"/>
        <v>2180</v>
      </c>
    </row>
    <row r="15" spans="1:8" x14ac:dyDescent="0.2">
      <c r="A15">
        <v>16</v>
      </c>
      <c r="B15" t="e">
        <f t="shared" ca="1" si="1"/>
        <v>#N/A</v>
      </c>
      <c r="C15">
        <f t="shared" ca="1" si="1"/>
        <v>1486</v>
      </c>
      <c r="D15">
        <f t="shared" ca="1" si="1"/>
        <v>1292</v>
      </c>
      <c r="E15">
        <f t="shared" ca="1" si="1"/>
        <v>1290</v>
      </c>
      <c r="F15">
        <f t="shared" ca="1" si="1"/>
        <v>1193</v>
      </c>
      <c r="G15">
        <f t="shared" ca="1" si="1"/>
        <v>1187</v>
      </c>
      <c r="H15">
        <f t="shared" ca="1" si="0"/>
        <v>2555</v>
      </c>
    </row>
    <row r="16" spans="1:8" x14ac:dyDescent="0.2">
      <c r="A16">
        <v>24</v>
      </c>
      <c r="B16" t="e">
        <f t="shared" ca="1" si="1"/>
        <v>#N/A</v>
      </c>
      <c r="C16">
        <f t="shared" ca="1" si="1"/>
        <v>3913</v>
      </c>
      <c r="D16">
        <f t="shared" ca="1" si="1"/>
        <v>2894</v>
      </c>
      <c r="E16">
        <f t="shared" ca="1" si="1"/>
        <v>2905</v>
      </c>
      <c r="F16">
        <f t="shared" ca="1" si="1"/>
        <v>2833</v>
      </c>
      <c r="G16">
        <f t="shared" ca="1" si="1"/>
        <v>2954</v>
      </c>
      <c r="H16">
        <f t="shared" ca="1" si="0"/>
        <v>5740</v>
      </c>
    </row>
    <row r="17" spans="1:8" x14ac:dyDescent="0.2">
      <c r="A17">
        <v>32</v>
      </c>
      <c r="B17" t="e">
        <f t="shared" ca="1" si="1"/>
        <v>#N/A</v>
      </c>
      <c r="C17" t="e">
        <f t="shared" ca="1" si="1"/>
        <v>#N/A</v>
      </c>
      <c r="D17">
        <f t="shared" ca="1" si="1"/>
        <v>5185</v>
      </c>
      <c r="E17">
        <f t="shared" ca="1" si="1"/>
        <v>5160</v>
      </c>
      <c r="F17">
        <f t="shared" ca="1" si="1"/>
        <v>5625</v>
      </c>
      <c r="G17" t="e">
        <f t="shared" ca="1" si="1"/>
        <v>#N/A</v>
      </c>
      <c r="H17">
        <f t="shared" ca="1" si="0"/>
        <v>10245</v>
      </c>
    </row>
    <row r="18" spans="1:8" x14ac:dyDescent="0.2">
      <c r="A18">
        <v>40</v>
      </c>
      <c r="B18" t="e">
        <f t="shared" ca="1" si="1"/>
        <v>#N/A</v>
      </c>
      <c r="C18" t="e">
        <f t="shared" ca="1" si="1"/>
        <v>#N/A</v>
      </c>
      <c r="D18">
        <f t="shared" ca="1" si="1"/>
        <v>8313</v>
      </c>
      <c r="E18">
        <f t="shared" ca="1" si="1"/>
        <v>7935</v>
      </c>
      <c r="F18" t="e">
        <f t="shared" ca="1" si="1"/>
        <v>#N/A</v>
      </c>
      <c r="G18" t="e">
        <f t="shared" ca="1" si="1"/>
        <v>#N/A</v>
      </c>
      <c r="H18">
        <f t="shared" ca="1" si="1"/>
        <v>15843</v>
      </c>
    </row>
    <row r="19" spans="1:8" x14ac:dyDescent="0.2">
      <c r="A19">
        <v>48</v>
      </c>
      <c r="B19" t="e">
        <f t="shared" ref="B19:H21" ca="1" si="2">IF(B65=20,SUMIF(INDIRECT("'"&amp;B$1&amp;"'!B:B"),$A19,INDIRECT("'"&amp;B$1&amp;"'!C:C")),NA())</f>
        <v>#N/A</v>
      </c>
      <c r="C19" t="e">
        <f t="shared" ca="1" si="2"/>
        <v>#N/A</v>
      </c>
      <c r="D19">
        <f t="shared" ca="1" si="2"/>
        <v>12289</v>
      </c>
      <c r="E19">
        <f t="shared" ca="1" si="2"/>
        <v>11253</v>
      </c>
      <c r="F19" t="e">
        <f t="shared" ca="1" si="2"/>
        <v>#N/A</v>
      </c>
      <c r="G19" t="e">
        <f t="shared" ca="1" si="2"/>
        <v>#N/A</v>
      </c>
      <c r="H19">
        <f t="shared" ca="1" si="2"/>
        <v>23127</v>
      </c>
    </row>
    <row r="20" spans="1:8" x14ac:dyDescent="0.2">
      <c r="A20">
        <v>56</v>
      </c>
      <c r="B20" t="e">
        <f t="shared" ca="1" si="2"/>
        <v>#N/A</v>
      </c>
      <c r="C20" t="e">
        <f t="shared" ca="1" si="2"/>
        <v>#N/A</v>
      </c>
      <c r="D20">
        <f t="shared" ca="1" si="2"/>
        <v>17290</v>
      </c>
      <c r="E20">
        <f t="shared" ca="1" si="2"/>
        <v>15256</v>
      </c>
      <c r="F20" t="e">
        <f t="shared" ca="1" si="2"/>
        <v>#N/A</v>
      </c>
      <c r="G20" t="e">
        <f t="shared" ca="1" si="2"/>
        <v>#N/A</v>
      </c>
      <c r="H20">
        <f t="shared" ca="1" si="2"/>
        <v>31330</v>
      </c>
    </row>
    <row r="21" spans="1:8" x14ac:dyDescent="0.2">
      <c r="A21">
        <v>64</v>
      </c>
      <c r="B21" t="e">
        <f t="shared" ca="1" si="2"/>
        <v>#N/A</v>
      </c>
      <c r="C21" t="e">
        <f t="shared" ca="1" si="2"/>
        <v>#N/A</v>
      </c>
      <c r="D21">
        <f t="shared" ca="1" si="2"/>
        <v>23010</v>
      </c>
      <c r="E21">
        <f t="shared" ca="1" si="2"/>
        <v>19578</v>
      </c>
      <c r="F21" t="e">
        <f t="shared" ca="1" si="2"/>
        <v>#N/A</v>
      </c>
      <c r="G21" t="e">
        <f t="shared" ca="1" si="2"/>
        <v>#N/A</v>
      </c>
      <c r="H21">
        <f t="shared" ca="1" si="2"/>
        <v>41136</v>
      </c>
    </row>
    <row r="22" spans="1:8" x14ac:dyDescent="0.2">
      <c r="A22" t="s">
        <v>1</v>
      </c>
      <c r="B22" t="e">
        <f t="shared" ref="B22:F22" ca="1" si="3">SUM(B2:B21)</f>
        <v>#N/A</v>
      </c>
      <c r="C22" t="e">
        <f t="shared" ref="C22:D22" ca="1" si="4">SUM(C2:C21)</f>
        <v>#N/A</v>
      </c>
      <c r="D22">
        <f t="shared" ca="1" si="4"/>
        <v>76415</v>
      </c>
      <c r="E22">
        <f ca="1">SUM(E2:E21)</f>
        <v>69493</v>
      </c>
      <c r="F22" t="e">
        <f t="shared" ca="1" si="3"/>
        <v>#N/A</v>
      </c>
      <c r="G22" t="e">
        <f ca="1">SUM(G2:G21)</f>
        <v>#N/A</v>
      </c>
      <c r="H22">
        <f t="shared" ref="H22" ca="1" si="5">SUM(H2:H21)</f>
        <v>142263</v>
      </c>
    </row>
    <row r="24" spans="1:8" x14ac:dyDescent="0.2">
      <c r="A24" t="s">
        <v>2</v>
      </c>
      <c r="B24" t="s">
        <v>3375</v>
      </c>
      <c r="C24" t="s">
        <v>3376</v>
      </c>
      <c r="D24" t="s">
        <v>3377</v>
      </c>
      <c r="E24" t="s">
        <v>3378</v>
      </c>
      <c r="F24" t="s">
        <v>3374</v>
      </c>
      <c r="G24" t="s">
        <v>3373</v>
      </c>
      <c r="H24" t="str">
        <f t="shared" ref="H24" si="6">H1</f>
        <v>gaussian</v>
      </c>
    </row>
    <row r="25" spans="1:8" x14ac:dyDescent="0.2">
      <c r="A25">
        <f t="shared" ref="A25:A44" si="7">A2</f>
        <v>3</v>
      </c>
      <c r="B25">
        <f ca="1">IF(B48=20,SUMIF(INDIRECT("'"&amp;B$1&amp;"'!B:B"),$A25,INDIRECT("'"&amp;B$1&amp;"'!e:e")),NA())</f>
        <v>0.41030254299994318</v>
      </c>
      <c r="C25">
        <f t="shared" ref="C25:H40" ca="1" si="8">IF(C48=20,SUMIF(INDIRECT("'"&amp;C$1&amp;"'!B:B"),$A25,INDIRECT("'"&amp;C$1&amp;"'!e:e")),NA())</f>
        <v>0.24202369399989718</v>
      </c>
      <c r="D25">
        <f t="shared" ca="1" si="8"/>
        <v>0.40973844300000883</v>
      </c>
      <c r="E25">
        <f t="shared" ca="1" si="8"/>
        <v>0.22188553600244565</v>
      </c>
      <c r="F25">
        <f t="shared" ca="1" si="8"/>
        <v>0.23419893700003025</v>
      </c>
      <c r="G25">
        <f t="shared" ca="1" si="8"/>
        <v>0.22309838100227336</v>
      </c>
      <c r="H25">
        <f t="shared" ca="1" si="8"/>
        <v>1.6663509977661297E-3</v>
      </c>
    </row>
    <row r="26" spans="1:8" x14ac:dyDescent="0.2">
      <c r="A26">
        <f t="shared" si="7"/>
        <v>4</v>
      </c>
      <c r="B26">
        <f t="shared" ref="B26:H41" ca="1" si="9">IF(B49=20,SUMIF(INDIRECT("'"&amp;B$1&amp;"'!B:B"),$A26,INDIRECT("'"&amp;B$1&amp;"'!e:e")),NA())</f>
        <v>9.1510410000239413E-3</v>
      </c>
      <c r="C26">
        <f t="shared" ca="1" si="9"/>
        <v>9.3338270000913257E-3</v>
      </c>
      <c r="D26">
        <f t="shared" ca="1" si="9"/>
        <v>1.0543578999914864E-2</v>
      </c>
      <c r="E26">
        <f t="shared" ca="1" si="9"/>
        <v>1.0514048000914038E-2</v>
      </c>
      <c r="F26">
        <f t="shared" ca="1" si="9"/>
        <v>1.1624919000098531E-2</v>
      </c>
      <c r="G26">
        <f t="shared" ca="1" si="9"/>
        <v>1.0185427001488272E-2</v>
      </c>
      <c r="H26">
        <f t="shared" ca="1" si="8"/>
        <v>1.5137079990381603E-3</v>
      </c>
    </row>
    <row r="27" spans="1:8" x14ac:dyDescent="0.2">
      <c r="A27">
        <f t="shared" si="7"/>
        <v>5</v>
      </c>
      <c r="B27">
        <f t="shared" ca="1" si="9"/>
        <v>1.5086730000007251E-2</v>
      </c>
      <c r="C27">
        <f t="shared" ca="1" si="9"/>
        <v>1.6252674999947172E-2</v>
      </c>
      <c r="D27">
        <f t="shared" ca="1" si="9"/>
        <v>1.8343503999972165E-2</v>
      </c>
      <c r="E27">
        <f t="shared" ca="1" si="9"/>
        <v>1.8936358002974839E-2</v>
      </c>
      <c r="F27">
        <f t="shared" ca="1" si="9"/>
        <v>2.4507452000079793E-2</v>
      </c>
      <c r="G27">
        <f t="shared" ca="1" si="9"/>
        <v>1.8635873000675891E-2</v>
      </c>
      <c r="H27">
        <f t="shared" ca="1" si="8"/>
        <v>1.7693500030873098E-3</v>
      </c>
    </row>
    <row r="28" spans="1:8" x14ac:dyDescent="0.2">
      <c r="A28">
        <f t="shared" si="7"/>
        <v>6</v>
      </c>
      <c r="B28">
        <f t="shared" ca="1" si="9"/>
        <v>3.0340336999927244E-2</v>
      </c>
      <c r="C28">
        <f t="shared" ca="1" si="9"/>
        <v>3.3778771999976601E-2</v>
      </c>
      <c r="D28">
        <f t="shared" ca="1" si="9"/>
        <v>3.9704118999963962E-2</v>
      </c>
      <c r="E28">
        <f t="shared" ca="1" si="9"/>
        <v>4.0685747000679756E-2</v>
      </c>
      <c r="F28">
        <f t="shared" ca="1" si="9"/>
        <v>5.1196428999958167E-2</v>
      </c>
      <c r="G28">
        <f t="shared" ca="1" si="9"/>
        <v>3.9279280999835367E-2</v>
      </c>
      <c r="H28">
        <f t="shared" ca="1" si="8"/>
        <v>3.7513919942284576E-3</v>
      </c>
    </row>
    <row r="29" spans="1:8" x14ac:dyDescent="0.2">
      <c r="A29">
        <f t="shared" si="7"/>
        <v>7</v>
      </c>
      <c r="B29" t="e">
        <f t="shared" ca="1" si="9"/>
        <v>#N/A</v>
      </c>
      <c r="C29">
        <f t="shared" ca="1" si="9"/>
        <v>6.3429746000025419E-2</v>
      </c>
      <c r="D29">
        <f t="shared" ca="1" si="9"/>
        <v>7.6492899000072542E-2</v>
      </c>
      <c r="E29">
        <f t="shared" ca="1" si="9"/>
        <v>7.900396700279079E-2</v>
      </c>
      <c r="F29">
        <f t="shared" ca="1" si="9"/>
        <v>0.10085034600001558</v>
      </c>
      <c r="G29">
        <f t="shared" ca="1" si="9"/>
        <v>7.3240739004177061E-2</v>
      </c>
      <c r="H29">
        <f t="shared" ca="1" si="8"/>
        <v>2.6107830053660906E-3</v>
      </c>
    </row>
    <row r="30" spans="1:8" x14ac:dyDescent="0.2">
      <c r="A30">
        <f t="shared" si="7"/>
        <v>8</v>
      </c>
      <c r="B30" t="e">
        <f t="shared" ca="1" si="9"/>
        <v>#N/A</v>
      </c>
      <c r="C30">
        <f t="shared" ca="1" si="9"/>
        <v>0.10402962499989592</v>
      </c>
      <c r="D30">
        <f t="shared" ca="1" si="9"/>
        <v>0.13988926099997903</v>
      </c>
      <c r="E30">
        <f t="shared" ca="1" si="9"/>
        <v>0.13674478699977036</v>
      </c>
      <c r="F30">
        <f t="shared" ca="1" si="9"/>
        <v>0.17468485799997752</v>
      </c>
      <c r="G30">
        <f t="shared" ca="1" si="9"/>
        <v>0.12755974699939537</v>
      </c>
      <c r="H30">
        <f t="shared" ca="1" si="8"/>
        <v>3.0624630071542825E-3</v>
      </c>
    </row>
    <row r="31" spans="1:8" x14ac:dyDescent="0.2">
      <c r="A31">
        <f t="shared" si="7"/>
        <v>9</v>
      </c>
      <c r="B31" t="e">
        <f t="shared" ca="1" si="9"/>
        <v>#N/A</v>
      </c>
      <c r="C31">
        <f t="shared" ca="1" si="9"/>
        <v>0.18232372199994931</v>
      </c>
      <c r="D31">
        <f t="shared" ca="1" si="9"/>
        <v>0.21385657400008923</v>
      </c>
      <c r="E31">
        <f t="shared" ca="1" si="9"/>
        <v>0.24035521800214979</v>
      </c>
      <c r="F31">
        <f t="shared" ca="1" si="9"/>
        <v>0.28625953599995935</v>
      </c>
      <c r="G31">
        <f t="shared" ca="1" si="9"/>
        <v>0.21165272900543575</v>
      </c>
      <c r="H31">
        <f t="shared" ca="1" si="8"/>
        <v>3.5582119980972402E-3</v>
      </c>
    </row>
    <row r="32" spans="1:8" x14ac:dyDescent="0.2">
      <c r="A32">
        <f t="shared" si="7"/>
        <v>10</v>
      </c>
      <c r="B32" t="e">
        <f t="shared" ca="1" si="9"/>
        <v>#N/A</v>
      </c>
      <c r="C32">
        <f t="shared" ca="1" si="9"/>
        <v>0.34141642499994762</v>
      </c>
      <c r="D32">
        <f t="shared" ca="1" si="9"/>
        <v>0.37867763899998769</v>
      </c>
      <c r="E32">
        <f t="shared" ca="1" si="9"/>
        <v>0.42133010199722681</v>
      </c>
      <c r="F32">
        <f t="shared" ca="1" si="9"/>
        <v>0.4973231900001156</v>
      </c>
      <c r="G32">
        <f t="shared" ca="1" si="9"/>
        <v>0.38566476800224225</v>
      </c>
      <c r="H32">
        <f t="shared" ca="1" si="8"/>
        <v>4.0497340032743427E-3</v>
      </c>
    </row>
    <row r="33" spans="1:8" x14ac:dyDescent="0.2">
      <c r="A33">
        <f t="shared" si="7"/>
        <v>11</v>
      </c>
      <c r="B33" t="e">
        <f t="shared" ca="1" si="9"/>
        <v>#N/A</v>
      </c>
      <c r="C33">
        <f t="shared" ca="1" si="9"/>
        <v>0.4932294970001001</v>
      </c>
      <c r="D33">
        <f t="shared" ca="1" si="9"/>
        <v>0.52156077799997913</v>
      </c>
      <c r="E33">
        <f t="shared" ca="1" si="9"/>
        <v>0.61315529599960295</v>
      </c>
      <c r="F33">
        <f t="shared" ca="1" si="9"/>
        <v>0.64211834999997452</v>
      </c>
      <c r="G33">
        <f t="shared" ca="1" si="9"/>
        <v>0.53342655900632907</v>
      </c>
      <c r="H33">
        <f t="shared" ca="1" si="8"/>
        <v>4.8147850011446185E-3</v>
      </c>
    </row>
    <row r="34" spans="1:8" x14ac:dyDescent="0.2">
      <c r="A34">
        <f t="shared" si="7"/>
        <v>12</v>
      </c>
      <c r="B34" t="e">
        <f t="shared" ca="1" si="9"/>
        <v>#N/A</v>
      </c>
      <c r="C34">
        <f t="shared" ca="1" si="9"/>
        <v>0.70276402599992505</v>
      </c>
      <c r="D34">
        <f t="shared" ca="1" si="9"/>
        <v>0.77582457599990484</v>
      </c>
      <c r="E34">
        <f t="shared" ca="1" si="9"/>
        <v>0.9205414189964346</v>
      </c>
      <c r="F34">
        <f t="shared" ca="1" si="9"/>
        <v>0.92093977100006363</v>
      </c>
      <c r="G34">
        <f t="shared" ca="1" si="9"/>
        <v>0.81796867499542614</v>
      </c>
      <c r="H34">
        <f t="shared" ca="1" si="8"/>
        <v>5.9511529998417132E-3</v>
      </c>
    </row>
    <row r="35" spans="1:8" x14ac:dyDescent="0.2">
      <c r="A35">
        <f t="shared" si="7"/>
        <v>13</v>
      </c>
      <c r="B35" t="e">
        <f t="shared" ca="1" si="9"/>
        <v>#N/A</v>
      </c>
      <c r="C35">
        <f t="shared" ca="1" si="9"/>
        <v>1.0399809749999909</v>
      </c>
      <c r="D35">
        <f t="shared" ca="1" si="9"/>
        <v>1.1145443589999777</v>
      </c>
      <c r="E35">
        <f t="shared" ca="1" si="9"/>
        <v>1.3606994219990147</v>
      </c>
      <c r="F35">
        <f t="shared" ca="1" si="9"/>
        <v>1.4033952840000548</v>
      </c>
      <c r="G35">
        <f t="shared" ca="1" si="9"/>
        <v>1.1892663320068084</v>
      </c>
      <c r="H35">
        <f t="shared" ca="1" si="8"/>
        <v>6.3390890045411574E-3</v>
      </c>
    </row>
    <row r="36" spans="1:8" x14ac:dyDescent="0.2">
      <c r="A36">
        <f t="shared" si="7"/>
        <v>14</v>
      </c>
      <c r="B36" t="e">
        <f t="shared" ca="1" si="9"/>
        <v>#N/A</v>
      </c>
      <c r="C36">
        <f t="shared" ca="1" si="9"/>
        <v>1.7114987989999115</v>
      </c>
      <c r="D36">
        <f t="shared" ca="1" si="9"/>
        <v>1.6551155809999609</v>
      </c>
      <c r="E36">
        <f t="shared" ca="1" si="9"/>
        <v>2.0979373620029853</v>
      </c>
      <c r="F36">
        <f t="shared" ca="1" si="9"/>
        <v>2.1543309419999943</v>
      </c>
      <c r="G36">
        <f t="shared" ca="1" si="9"/>
        <v>1.8735227100005418</v>
      </c>
      <c r="H36">
        <f t="shared" ca="1" si="8"/>
        <v>6.9739769987790991E-3</v>
      </c>
    </row>
    <row r="37" spans="1:8" x14ac:dyDescent="0.2">
      <c r="A37">
        <f t="shared" si="7"/>
        <v>15</v>
      </c>
      <c r="B37" t="e">
        <f t="shared" ca="1" si="9"/>
        <v>#N/A</v>
      </c>
      <c r="C37">
        <f t="shared" ca="1" si="9"/>
        <v>2.2074213609999926</v>
      </c>
      <c r="D37">
        <f t="shared" ca="1" si="9"/>
        <v>2.2560479249999821</v>
      </c>
      <c r="E37">
        <f t="shared" ca="1" si="9"/>
        <v>2.7680840669963707</v>
      </c>
      <c r="F37">
        <f t="shared" ca="1" si="9"/>
        <v>2.8224202660000701</v>
      </c>
      <c r="G37">
        <f t="shared" ca="1" si="9"/>
        <v>2.5839956119998422</v>
      </c>
      <c r="H37">
        <f t="shared" ca="1" si="8"/>
        <v>7.8983330022310751E-3</v>
      </c>
    </row>
    <row r="38" spans="1:8" x14ac:dyDescent="0.2">
      <c r="A38">
        <f t="shared" si="7"/>
        <v>16</v>
      </c>
      <c r="B38" t="e">
        <f t="shared" ca="1" si="9"/>
        <v>#N/A</v>
      </c>
      <c r="C38">
        <f t="shared" ca="1" si="9"/>
        <v>3.3063060230000381</v>
      </c>
      <c r="D38">
        <f t="shared" ca="1" si="9"/>
        <v>3.1323963980001004</v>
      </c>
      <c r="E38">
        <f t="shared" ca="1" si="9"/>
        <v>3.8774147889962367</v>
      </c>
      <c r="F38">
        <f t="shared" ca="1" si="9"/>
        <v>3.976294909999968</v>
      </c>
      <c r="G38">
        <f t="shared" ca="1" si="9"/>
        <v>3.5927657010033633</v>
      </c>
      <c r="H38">
        <f t="shared" ca="1" si="8"/>
        <v>9.1528779994405254E-3</v>
      </c>
    </row>
    <row r="39" spans="1:8" x14ac:dyDescent="0.2">
      <c r="A39">
        <f t="shared" si="7"/>
        <v>24</v>
      </c>
      <c r="B39" t="e">
        <f t="shared" ca="1" si="9"/>
        <v>#N/A</v>
      </c>
      <c r="C39">
        <f t="shared" ca="1" si="9"/>
        <v>31.089294605999903</v>
      </c>
      <c r="D39">
        <f t="shared" ca="1" si="9"/>
        <v>22.258978073999813</v>
      </c>
      <c r="E39">
        <f t="shared" ca="1" si="9"/>
        <v>30.53939927300225</v>
      </c>
      <c r="F39">
        <f t="shared" ca="1" si="9"/>
        <v>32.65897773099995</v>
      </c>
      <c r="G39">
        <f t="shared" ca="1" si="9"/>
        <v>33.076109355999414</v>
      </c>
      <c r="H39">
        <f t="shared" ca="1" si="8"/>
        <v>2.0352208004624062E-2</v>
      </c>
    </row>
    <row r="40" spans="1:8" x14ac:dyDescent="0.2">
      <c r="A40">
        <f t="shared" si="7"/>
        <v>32</v>
      </c>
      <c r="B40" t="e">
        <f t="shared" ca="1" si="9"/>
        <v>#N/A</v>
      </c>
      <c r="C40" t="e">
        <f t="shared" ca="1" si="9"/>
        <v>#N/A</v>
      </c>
      <c r="D40">
        <f t="shared" ca="1" si="9"/>
        <v>94.53725881299988</v>
      </c>
      <c r="E40">
        <f t="shared" ca="1" si="9"/>
        <v>128.54943557499237</v>
      </c>
      <c r="F40">
        <f t="shared" ca="1" si="9"/>
        <v>162.98310827999975</v>
      </c>
      <c r="G40" t="e">
        <f t="shared" ca="1" si="9"/>
        <v>#N/A</v>
      </c>
      <c r="H40">
        <f t="shared" ca="1" si="8"/>
        <v>3.8597108001340426E-2</v>
      </c>
    </row>
    <row r="41" spans="1:8" x14ac:dyDescent="0.2">
      <c r="A41">
        <f t="shared" si="7"/>
        <v>40</v>
      </c>
      <c r="B41" t="e">
        <f t="shared" ca="1" si="9"/>
        <v>#N/A</v>
      </c>
      <c r="C41" t="e">
        <f t="shared" ca="1" si="9"/>
        <v>#N/A</v>
      </c>
      <c r="D41">
        <f t="shared" ca="1" si="9"/>
        <v>297.97350469899885</v>
      </c>
      <c r="E41">
        <f t="shared" ca="1" si="9"/>
        <v>414.58808878000394</v>
      </c>
      <c r="F41" t="e">
        <f t="shared" ca="1" si="9"/>
        <v>#N/A</v>
      </c>
      <c r="G41" t="e">
        <f t="shared" ca="1" si="9"/>
        <v>#N/A</v>
      </c>
      <c r="H41">
        <f t="shared" ca="1" si="9"/>
        <v>5.8591947996319407E-2</v>
      </c>
    </row>
    <row r="42" spans="1:8" x14ac:dyDescent="0.2">
      <c r="A42">
        <f t="shared" si="7"/>
        <v>48</v>
      </c>
      <c r="B42" t="e">
        <f t="shared" ref="B42:H44" ca="1" si="10">IF(B65=20,SUMIF(INDIRECT("'"&amp;B$1&amp;"'!B:B"),$A42,INDIRECT("'"&amp;B$1&amp;"'!e:e")),NA())</f>
        <v>#N/A</v>
      </c>
      <c r="C42" t="e">
        <f t="shared" ca="1" si="10"/>
        <v>#N/A</v>
      </c>
      <c r="D42">
        <f t="shared" ca="1" si="10"/>
        <v>803.24395022899898</v>
      </c>
      <c r="E42">
        <f t="shared" ca="1" si="10"/>
        <v>1044.0340657919994</v>
      </c>
      <c r="F42" t="e">
        <f t="shared" ca="1" si="10"/>
        <v>#N/A</v>
      </c>
      <c r="G42" t="e">
        <f t="shared" ca="1" si="10"/>
        <v>#N/A</v>
      </c>
      <c r="H42">
        <f t="shared" ca="1" si="10"/>
        <v>0.17175186400345405</v>
      </c>
    </row>
    <row r="43" spans="1:8" x14ac:dyDescent="0.2">
      <c r="A43">
        <f t="shared" si="7"/>
        <v>56</v>
      </c>
      <c r="B43" t="e">
        <f t="shared" ca="1" si="10"/>
        <v>#N/A</v>
      </c>
      <c r="C43" t="e">
        <f t="shared" ca="1" si="10"/>
        <v>#N/A</v>
      </c>
      <c r="D43">
        <f t="shared" ca="1" si="10"/>
        <v>1859.1906468049988</v>
      </c>
      <c r="E43">
        <f t="shared" ca="1" si="10"/>
        <v>2398.8653518099827</v>
      </c>
      <c r="F43" t="e">
        <f t="shared" ca="1" si="10"/>
        <v>#N/A</v>
      </c>
      <c r="G43" t="e">
        <f t="shared" ca="1" si="10"/>
        <v>#N/A</v>
      </c>
      <c r="H43">
        <f t="shared" ca="1" si="10"/>
        <v>0.12953881399516826</v>
      </c>
    </row>
    <row r="44" spans="1:8" x14ac:dyDescent="0.2">
      <c r="A44">
        <f t="shared" si="7"/>
        <v>64</v>
      </c>
      <c r="B44" t="e">
        <f t="shared" ca="1" si="10"/>
        <v>#N/A</v>
      </c>
      <c r="C44" t="e">
        <f t="shared" ca="1" si="10"/>
        <v>#N/A</v>
      </c>
      <c r="D44">
        <f t="shared" ca="1" si="10"/>
        <v>3798.7939818009909</v>
      </c>
      <c r="E44">
        <f t="shared" ca="1" si="10"/>
        <v>4883.2195029549912</v>
      </c>
      <c r="F44" t="e">
        <f t="shared" ca="1" si="10"/>
        <v>#N/A</v>
      </c>
      <c r="G44" t="e">
        <f t="shared" ca="1" si="10"/>
        <v>#N/A</v>
      </c>
      <c r="H44">
        <f t="shared" ca="1" si="10"/>
        <v>0.16958518200408432</v>
      </c>
    </row>
    <row r="45" spans="1:8" x14ac:dyDescent="0.2">
      <c r="A45" t="s">
        <v>1</v>
      </c>
      <c r="B45" t="e">
        <f t="shared" ref="B45:F45" ca="1" si="11">SUM(B25:B44)</f>
        <v>#N/A</v>
      </c>
      <c r="C45" t="e">
        <f t="shared" ref="C45:D45" ca="1" si="12">SUM(C25:C44)</f>
        <v>#N/A</v>
      </c>
      <c r="D45">
        <f t="shared" ca="1" si="12"/>
        <v>6886.7410560559874</v>
      </c>
      <c r="E45">
        <f ca="1">SUM(E25:E44)</f>
        <v>8912.6031323029711</v>
      </c>
      <c r="F45" t="e">
        <f t="shared" ca="1" si="11"/>
        <v>#N/A</v>
      </c>
      <c r="G45" t="e">
        <f ca="1">SUM(G25:G44)</f>
        <v>#N/A</v>
      </c>
      <c r="H45">
        <f t="shared" ref="H45" ca="1" si="13">SUM(H25:H44)</f>
        <v>0.65152933201898067</v>
      </c>
    </row>
    <row r="47" spans="1:8" x14ac:dyDescent="0.2">
      <c r="A47" t="s">
        <v>3</v>
      </c>
      <c r="B47" t="str">
        <f>B24</f>
        <v>Vector - A only</v>
      </c>
      <c r="C47" t="str">
        <f t="shared" ref="C47:H47" si="14">C24</f>
        <v>Vector - A,inv</v>
      </c>
      <c r="D47" t="str">
        <f t="shared" si="14"/>
        <v>Vector - A,transp</v>
      </c>
      <c r="E47" t="str">
        <f t="shared" si="14"/>
        <v>Vector - A,transp, inv</v>
      </c>
      <c r="F47" t="str">
        <f t="shared" si="14"/>
        <v>Scalar - product</v>
      </c>
      <c r="G47" t="str">
        <f t="shared" si="14"/>
        <v>Scalar - sum</v>
      </c>
      <c r="H47" t="str">
        <f t="shared" si="14"/>
        <v>gaussian</v>
      </c>
    </row>
    <row r="48" spans="1:8" x14ac:dyDescent="0.2">
      <c r="A48">
        <f t="shared" ref="A48:A60" si="15">A25</f>
        <v>3</v>
      </c>
      <c r="B48">
        <f ca="1">COUNTIFS(INDIRECT("'"&amp;B$1&amp;"'!B:B"),$A48,INDIRECT("'"&amp;B$1&amp;"'!f:f"),TRUE)</f>
        <v>20</v>
      </c>
      <c r="C48">
        <f t="shared" ref="C48:H63" ca="1" si="16">COUNTIFS(INDIRECT("'"&amp;C$1&amp;"'!B:B"),$A48,INDIRECT("'"&amp;C$1&amp;"'!f:f"),TRUE)</f>
        <v>20</v>
      </c>
      <c r="D48">
        <f t="shared" ca="1" si="16"/>
        <v>20</v>
      </c>
      <c r="E48">
        <f t="shared" ca="1" si="16"/>
        <v>20</v>
      </c>
      <c r="F48">
        <f t="shared" ca="1" si="16"/>
        <v>20</v>
      </c>
      <c r="G48">
        <f t="shared" ca="1" si="16"/>
        <v>20</v>
      </c>
      <c r="H48">
        <f t="shared" ca="1" si="16"/>
        <v>20</v>
      </c>
    </row>
    <row r="49" spans="1:8" x14ac:dyDescent="0.2">
      <c r="A49">
        <f t="shared" si="15"/>
        <v>4</v>
      </c>
      <c r="B49">
        <f t="shared" ref="B49:H64" ca="1" si="17">COUNTIFS(INDIRECT("'"&amp;B$1&amp;"'!B:B"),$A49,INDIRECT("'"&amp;B$1&amp;"'!f:f"),TRUE)</f>
        <v>20</v>
      </c>
      <c r="C49">
        <f t="shared" ca="1" si="16"/>
        <v>20</v>
      </c>
      <c r="D49">
        <f t="shared" ca="1" si="16"/>
        <v>20</v>
      </c>
      <c r="E49">
        <f t="shared" ca="1" si="16"/>
        <v>20</v>
      </c>
      <c r="F49">
        <f t="shared" ca="1" si="16"/>
        <v>20</v>
      </c>
      <c r="G49">
        <f t="shared" ca="1" si="16"/>
        <v>20</v>
      </c>
      <c r="H49">
        <f t="shared" ca="1" si="16"/>
        <v>20</v>
      </c>
    </row>
    <row r="50" spans="1:8" x14ac:dyDescent="0.2">
      <c r="A50">
        <f t="shared" si="15"/>
        <v>5</v>
      </c>
      <c r="B50">
        <f t="shared" ca="1" si="17"/>
        <v>20</v>
      </c>
      <c r="C50">
        <f t="shared" ca="1" si="16"/>
        <v>20</v>
      </c>
      <c r="D50">
        <f t="shared" ca="1" si="16"/>
        <v>20</v>
      </c>
      <c r="E50">
        <f t="shared" ca="1" si="16"/>
        <v>20</v>
      </c>
      <c r="F50">
        <f t="shared" ca="1" si="16"/>
        <v>20</v>
      </c>
      <c r="G50">
        <f t="shared" ca="1" si="16"/>
        <v>20</v>
      </c>
      <c r="H50">
        <f t="shared" ca="1" si="16"/>
        <v>20</v>
      </c>
    </row>
    <row r="51" spans="1:8" x14ac:dyDescent="0.2">
      <c r="A51">
        <f t="shared" si="15"/>
        <v>6</v>
      </c>
      <c r="B51">
        <f t="shared" ca="1" si="17"/>
        <v>20</v>
      </c>
      <c r="C51">
        <f t="shared" ca="1" si="16"/>
        <v>20</v>
      </c>
      <c r="D51">
        <f t="shared" ca="1" si="16"/>
        <v>20</v>
      </c>
      <c r="E51">
        <f t="shared" ca="1" si="16"/>
        <v>20</v>
      </c>
      <c r="F51">
        <f t="shared" ca="1" si="16"/>
        <v>20</v>
      </c>
      <c r="G51">
        <f t="shared" ca="1" si="16"/>
        <v>20</v>
      </c>
      <c r="H51">
        <f t="shared" ca="1" si="16"/>
        <v>20</v>
      </c>
    </row>
    <row r="52" spans="1:8" x14ac:dyDescent="0.2">
      <c r="A52">
        <f t="shared" si="15"/>
        <v>7</v>
      </c>
      <c r="B52">
        <f t="shared" ca="1" si="17"/>
        <v>18</v>
      </c>
      <c r="C52">
        <f t="shared" ca="1" si="16"/>
        <v>20</v>
      </c>
      <c r="D52">
        <f t="shared" ca="1" si="16"/>
        <v>20</v>
      </c>
      <c r="E52">
        <f t="shared" ca="1" si="16"/>
        <v>20</v>
      </c>
      <c r="F52">
        <f t="shared" ca="1" si="16"/>
        <v>20</v>
      </c>
      <c r="G52">
        <f t="shared" ca="1" si="16"/>
        <v>20</v>
      </c>
      <c r="H52">
        <f t="shared" ca="1" si="16"/>
        <v>20</v>
      </c>
    </row>
    <row r="53" spans="1:8" x14ac:dyDescent="0.2">
      <c r="A53">
        <f t="shared" si="15"/>
        <v>8</v>
      </c>
      <c r="B53">
        <f t="shared" ca="1" si="17"/>
        <v>15</v>
      </c>
      <c r="C53">
        <f t="shared" ca="1" si="16"/>
        <v>20</v>
      </c>
      <c r="D53">
        <f t="shared" ca="1" si="16"/>
        <v>20</v>
      </c>
      <c r="E53">
        <f t="shared" ca="1" si="16"/>
        <v>20</v>
      </c>
      <c r="F53">
        <f t="shared" ca="1" si="16"/>
        <v>20</v>
      </c>
      <c r="G53">
        <f t="shared" ca="1" si="16"/>
        <v>20</v>
      </c>
      <c r="H53">
        <f t="shared" ca="1" si="16"/>
        <v>20</v>
      </c>
    </row>
    <row r="54" spans="1:8" x14ac:dyDescent="0.2">
      <c r="A54">
        <f t="shared" si="15"/>
        <v>9</v>
      </c>
      <c r="B54">
        <f t="shared" ca="1" si="17"/>
        <v>13</v>
      </c>
      <c r="C54">
        <f t="shared" ca="1" si="16"/>
        <v>20</v>
      </c>
      <c r="D54">
        <f t="shared" ca="1" si="16"/>
        <v>20</v>
      </c>
      <c r="E54">
        <f t="shared" ca="1" si="16"/>
        <v>20</v>
      </c>
      <c r="F54">
        <f t="shared" ca="1" si="16"/>
        <v>20</v>
      </c>
      <c r="G54">
        <f t="shared" ca="1" si="16"/>
        <v>20</v>
      </c>
      <c r="H54">
        <f t="shared" ca="1" si="16"/>
        <v>20</v>
      </c>
    </row>
    <row r="55" spans="1:8" x14ac:dyDescent="0.2">
      <c r="A55">
        <f t="shared" si="15"/>
        <v>10</v>
      </c>
      <c r="B55">
        <f t="shared" ca="1" si="17"/>
        <v>8</v>
      </c>
      <c r="C55">
        <f t="shared" ca="1" si="16"/>
        <v>20</v>
      </c>
      <c r="D55">
        <f t="shared" ca="1" si="16"/>
        <v>20</v>
      </c>
      <c r="E55">
        <f t="shared" ca="1" si="16"/>
        <v>20</v>
      </c>
      <c r="F55">
        <f t="shared" ca="1" si="16"/>
        <v>20</v>
      </c>
      <c r="G55">
        <f t="shared" ca="1" si="16"/>
        <v>20</v>
      </c>
      <c r="H55">
        <f t="shared" ca="1" si="16"/>
        <v>20</v>
      </c>
    </row>
    <row r="56" spans="1:8" x14ac:dyDescent="0.2">
      <c r="A56">
        <f t="shared" si="15"/>
        <v>11</v>
      </c>
      <c r="B56">
        <f t="shared" ca="1" si="17"/>
        <v>6</v>
      </c>
      <c r="C56">
        <f t="shared" ca="1" si="16"/>
        <v>20</v>
      </c>
      <c r="D56">
        <f t="shared" ca="1" si="16"/>
        <v>20</v>
      </c>
      <c r="E56">
        <f t="shared" ca="1" si="16"/>
        <v>20</v>
      </c>
      <c r="F56">
        <f t="shared" ca="1" si="16"/>
        <v>20</v>
      </c>
      <c r="G56">
        <f t="shared" ca="1" si="16"/>
        <v>20</v>
      </c>
      <c r="H56">
        <f t="shared" ca="1" si="16"/>
        <v>20</v>
      </c>
    </row>
    <row r="57" spans="1:8" x14ac:dyDescent="0.2">
      <c r="A57">
        <f t="shared" si="15"/>
        <v>12</v>
      </c>
      <c r="B57">
        <f t="shared" ca="1" si="17"/>
        <v>4</v>
      </c>
      <c r="C57">
        <f t="shared" ca="1" si="16"/>
        <v>20</v>
      </c>
      <c r="D57">
        <f t="shared" ca="1" si="16"/>
        <v>20</v>
      </c>
      <c r="E57">
        <f t="shared" ca="1" si="16"/>
        <v>20</v>
      </c>
      <c r="F57">
        <f t="shared" ca="1" si="16"/>
        <v>20</v>
      </c>
      <c r="G57">
        <f t="shared" ca="1" si="16"/>
        <v>20</v>
      </c>
      <c r="H57">
        <f t="shared" ca="1" si="16"/>
        <v>20</v>
      </c>
    </row>
    <row r="58" spans="1:8" x14ac:dyDescent="0.2">
      <c r="A58">
        <f t="shared" si="15"/>
        <v>13</v>
      </c>
      <c r="B58">
        <f t="shared" ca="1" si="17"/>
        <v>1</v>
      </c>
      <c r="C58">
        <f t="shared" ca="1" si="16"/>
        <v>20</v>
      </c>
      <c r="D58">
        <f t="shared" ca="1" si="16"/>
        <v>20</v>
      </c>
      <c r="E58">
        <f t="shared" ca="1" si="16"/>
        <v>20</v>
      </c>
      <c r="F58">
        <f t="shared" ca="1" si="16"/>
        <v>20</v>
      </c>
      <c r="G58">
        <f t="shared" ca="1" si="16"/>
        <v>20</v>
      </c>
      <c r="H58">
        <f t="shared" ca="1" si="16"/>
        <v>20</v>
      </c>
    </row>
    <row r="59" spans="1:8" x14ac:dyDescent="0.2">
      <c r="A59">
        <f t="shared" si="15"/>
        <v>14</v>
      </c>
      <c r="B59">
        <f t="shared" ca="1" si="17"/>
        <v>2</v>
      </c>
      <c r="C59">
        <f t="shared" ca="1" si="16"/>
        <v>20</v>
      </c>
      <c r="D59">
        <f t="shared" ca="1" si="16"/>
        <v>20</v>
      </c>
      <c r="E59">
        <f t="shared" ca="1" si="16"/>
        <v>20</v>
      </c>
      <c r="F59">
        <f t="shared" ca="1" si="16"/>
        <v>20</v>
      </c>
      <c r="G59">
        <f t="shared" ca="1" si="16"/>
        <v>20</v>
      </c>
      <c r="H59">
        <f t="shared" ca="1" si="16"/>
        <v>20</v>
      </c>
    </row>
    <row r="60" spans="1:8" x14ac:dyDescent="0.2">
      <c r="A60">
        <f t="shared" si="15"/>
        <v>15</v>
      </c>
      <c r="B60">
        <f t="shared" ca="1" si="17"/>
        <v>2</v>
      </c>
      <c r="C60">
        <f t="shared" ca="1" si="16"/>
        <v>20</v>
      </c>
      <c r="D60">
        <f t="shared" ca="1" si="16"/>
        <v>20</v>
      </c>
      <c r="E60">
        <f t="shared" ca="1" si="16"/>
        <v>20</v>
      </c>
      <c r="F60">
        <f t="shared" ca="1" si="16"/>
        <v>20</v>
      </c>
      <c r="G60">
        <f t="shared" ca="1" si="16"/>
        <v>20</v>
      </c>
      <c r="H60">
        <f t="shared" ca="1" si="16"/>
        <v>20</v>
      </c>
    </row>
    <row r="61" spans="1:8" x14ac:dyDescent="0.2">
      <c r="A61">
        <f>A38</f>
        <v>16</v>
      </c>
      <c r="B61">
        <f t="shared" ca="1" si="17"/>
        <v>0</v>
      </c>
      <c r="C61">
        <f t="shared" ca="1" si="16"/>
        <v>20</v>
      </c>
      <c r="D61">
        <f t="shared" ca="1" si="16"/>
        <v>20</v>
      </c>
      <c r="E61">
        <f t="shared" ca="1" si="16"/>
        <v>20</v>
      </c>
      <c r="F61">
        <f t="shared" ca="1" si="16"/>
        <v>20</v>
      </c>
      <c r="G61">
        <f t="shared" ca="1" si="16"/>
        <v>20</v>
      </c>
      <c r="H61">
        <f t="shared" ca="1" si="16"/>
        <v>20</v>
      </c>
    </row>
    <row r="62" spans="1:8" x14ac:dyDescent="0.2">
      <c r="A62">
        <f t="shared" ref="A62:A67" si="18">A39</f>
        <v>24</v>
      </c>
      <c r="B62">
        <f t="shared" ca="1" si="17"/>
        <v>0</v>
      </c>
      <c r="C62">
        <f t="shared" ca="1" si="16"/>
        <v>20</v>
      </c>
      <c r="D62">
        <f t="shared" ca="1" si="16"/>
        <v>20</v>
      </c>
      <c r="E62">
        <f t="shared" ca="1" si="16"/>
        <v>20</v>
      </c>
      <c r="F62">
        <f t="shared" ca="1" si="16"/>
        <v>20</v>
      </c>
      <c r="G62">
        <f t="shared" ca="1" si="16"/>
        <v>20</v>
      </c>
      <c r="H62">
        <f t="shared" ca="1" si="16"/>
        <v>20</v>
      </c>
    </row>
    <row r="63" spans="1:8" x14ac:dyDescent="0.2">
      <c r="A63">
        <f t="shared" si="18"/>
        <v>32</v>
      </c>
      <c r="B63">
        <f t="shared" ca="1" si="17"/>
        <v>0</v>
      </c>
      <c r="C63">
        <f t="shared" ca="1" si="16"/>
        <v>13</v>
      </c>
      <c r="D63">
        <f t="shared" ca="1" si="16"/>
        <v>20</v>
      </c>
      <c r="E63">
        <f t="shared" ca="1" si="16"/>
        <v>20</v>
      </c>
      <c r="F63">
        <f t="shared" ca="1" si="16"/>
        <v>20</v>
      </c>
      <c r="G63">
        <f t="shared" ca="1" si="16"/>
        <v>6</v>
      </c>
      <c r="H63">
        <f t="shared" ca="1" si="16"/>
        <v>20</v>
      </c>
    </row>
    <row r="64" spans="1:8" x14ac:dyDescent="0.2">
      <c r="A64">
        <f t="shared" si="18"/>
        <v>40</v>
      </c>
      <c r="B64">
        <f t="shared" ca="1" si="17"/>
        <v>0</v>
      </c>
      <c r="C64">
        <f t="shared" ca="1" si="17"/>
        <v>0</v>
      </c>
      <c r="D64">
        <f t="shared" ca="1" si="17"/>
        <v>20</v>
      </c>
      <c r="E64">
        <f t="shared" ca="1" si="17"/>
        <v>20</v>
      </c>
      <c r="F64">
        <f t="shared" ca="1" si="17"/>
        <v>2</v>
      </c>
      <c r="G64">
        <f t="shared" ca="1" si="17"/>
        <v>0</v>
      </c>
      <c r="H64">
        <f t="shared" ca="1" si="17"/>
        <v>20</v>
      </c>
    </row>
    <row r="65" spans="1:8" x14ac:dyDescent="0.2">
      <c r="A65">
        <f t="shared" si="18"/>
        <v>48</v>
      </c>
      <c r="B65">
        <f t="shared" ref="B65:H67" ca="1" si="19">COUNTIFS(INDIRECT("'"&amp;B$1&amp;"'!B:B"),$A65,INDIRECT("'"&amp;B$1&amp;"'!f:f"),TRUE)</f>
        <v>0</v>
      </c>
      <c r="C65">
        <f t="shared" ca="1" si="19"/>
        <v>0</v>
      </c>
      <c r="D65">
        <f t="shared" ca="1" si="19"/>
        <v>20</v>
      </c>
      <c r="E65">
        <f t="shared" ca="1" si="19"/>
        <v>20</v>
      </c>
      <c r="F65">
        <f t="shared" ca="1" si="19"/>
        <v>0</v>
      </c>
      <c r="G65">
        <f t="shared" ca="1" si="19"/>
        <v>0</v>
      </c>
      <c r="H65">
        <f t="shared" ca="1" si="19"/>
        <v>20</v>
      </c>
    </row>
    <row r="66" spans="1:8" x14ac:dyDescent="0.2">
      <c r="A66">
        <f t="shared" si="18"/>
        <v>56</v>
      </c>
      <c r="B66">
        <f t="shared" ca="1" si="19"/>
        <v>0</v>
      </c>
      <c r="C66">
        <f t="shared" ca="1" si="19"/>
        <v>0</v>
      </c>
      <c r="D66">
        <f t="shared" ca="1" si="19"/>
        <v>20</v>
      </c>
      <c r="E66">
        <f t="shared" ca="1" si="19"/>
        <v>20</v>
      </c>
      <c r="F66">
        <f t="shared" ca="1" si="19"/>
        <v>0</v>
      </c>
      <c r="G66">
        <f t="shared" ca="1" si="19"/>
        <v>0</v>
      </c>
      <c r="H66">
        <f t="shared" ca="1" si="19"/>
        <v>20</v>
      </c>
    </row>
    <row r="67" spans="1:8" x14ac:dyDescent="0.2">
      <c r="A67">
        <f t="shared" si="18"/>
        <v>64</v>
      </c>
      <c r="B67">
        <f t="shared" ca="1" si="19"/>
        <v>0</v>
      </c>
      <c r="C67">
        <f t="shared" ca="1" si="19"/>
        <v>0</v>
      </c>
      <c r="D67">
        <f t="shared" ca="1" si="19"/>
        <v>20</v>
      </c>
      <c r="E67">
        <f t="shared" ca="1" si="19"/>
        <v>20</v>
      </c>
      <c r="F67">
        <f t="shared" ca="1" si="19"/>
        <v>0</v>
      </c>
      <c r="G67">
        <f t="shared" ca="1" si="19"/>
        <v>0</v>
      </c>
      <c r="H67">
        <f t="shared" ca="1" si="19"/>
        <v>20</v>
      </c>
    </row>
    <row r="68" spans="1:8" x14ac:dyDescent="0.2">
      <c r="A68" t="s">
        <v>1</v>
      </c>
      <c r="B68">
        <f t="shared" ref="B68:F68" ca="1" si="20">SUM(B48:B67)</f>
        <v>149</v>
      </c>
      <c r="C68">
        <f t="shared" ref="C68:D68" ca="1" si="21">SUM(C48:C67)</f>
        <v>313</v>
      </c>
      <c r="D68">
        <f t="shared" ca="1" si="21"/>
        <v>400</v>
      </c>
      <c r="E68">
        <f ca="1">SUM(E48:E67)</f>
        <v>400</v>
      </c>
      <c r="F68">
        <f t="shared" ca="1" si="20"/>
        <v>322</v>
      </c>
      <c r="G68">
        <f ca="1">SUM(G48:G67)</f>
        <v>306</v>
      </c>
      <c r="H68">
        <f t="shared" ref="H68" ca="1" si="22">SUM(H48:H67)</f>
        <v>400</v>
      </c>
    </row>
    <row r="70" spans="1:8" x14ac:dyDescent="0.2">
      <c r="A70" t="s">
        <v>4</v>
      </c>
      <c r="B70" t="str">
        <f>B47</f>
        <v>Vector - A only</v>
      </c>
      <c r="C70" t="str">
        <f t="shared" ref="C70:H70" si="23">C47</f>
        <v>Vector - A,inv</v>
      </c>
      <c r="D70" t="str">
        <f t="shared" si="23"/>
        <v>Vector - A,transp</v>
      </c>
      <c r="E70" t="str">
        <f t="shared" si="23"/>
        <v>Vector - A,transp, inv</v>
      </c>
      <c r="F70" t="str">
        <f t="shared" si="23"/>
        <v>Scalar - product</v>
      </c>
      <c r="G70" t="str">
        <f t="shared" si="23"/>
        <v>Scalar - sum</v>
      </c>
      <c r="H70" t="str">
        <f t="shared" si="23"/>
        <v>gaussian</v>
      </c>
    </row>
    <row r="71" spans="1:8" x14ac:dyDescent="0.2">
      <c r="A71">
        <f t="shared" ref="A71:A89" si="24">A48</f>
        <v>3</v>
      </c>
      <c r="B71" s="1">
        <f ca="1">($H2-B2)/$H2</f>
        <v>0.58333333333333337</v>
      </c>
      <c r="C71" s="1">
        <f t="shared" ref="C71:H71" ca="1" si="25">($H2-C2)/$H2</f>
        <v>0.58333333333333337</v>
      </c>
      <c r="D71" s="1">
        <f t="shared" ca="1" si="25"/>
        <v>0.58333333333333337</v>
      </c>
      <c r="E71" s="1">
        <f t="shared" ca="1" si="25"/>
        <v>0.58333333333333337</v>
      </c>
      <c r="F71" s="1">
        <f t="shared" ca="1" si="25"/>
        <v>0.58333333333333337</v>
      </c>
      <c r="G71" s="1">
        <f t="shared" ca="1" si="25"/>
        <v>0.58333333333333337</v>
      </c>
      <c r="H71" s="1">
        <f t="shared" ca="1" si="25"/>
        <v>0</v>
      </c>
    </row>
    <row r="72" spans="1:8" x14ac:dyDescent="0.2">
      <c r="A72">
        <f t="shared" si="24"/>
        <v>4</v>
      </c>
      <c r="B72" s="1">
        <f t="shared" ref="B72:H72" ca="1" si="26">($H3-B3)/$H3</f>
        <v>0.53459119496855345</v>
      </c>
      <c r="C72" s="1">
        <f t="shared" ca="1" si="26"/>
        <v>0.55974842767295596</v>
      </c>
      <c r="D72" s="1">
        <f t="shared" ca="1" si="26"/>
        <v>0.54716981132075471</v>
      </c>
      <c r="E72" s="1">
        <f t="shared" ca="1" si="26"/>
        <v>0.55974842767295596</v>
      </c>
      <c r="F72" s="1">
        <f t="shared" ca="1" si="26"/>
        <v>0.55974842767295596</v>
      </c>
      <c r="G72" s="1">
        <f t="shared" ca="1" si="26"/>
        <v>0.55974842767295596</v>
      </c>
      <c r="H72" s="1">
        <f t="shared" ca="1" si="26"/>
        <v>0</v>
      </c>
    </row>
    <row r="73" spans="1:8" x14ac:dyDescent="0.2">
      <c r="A73">
        <f t="shared" si="24"/>
        <v>5</v>
      </c>
      <c r="B73" s="1">
        <f t="shared" ref="B73:H73" ca="1" si="27">($H4-B4)/$H4</f>
        <v>0.51091703056768556</v>
      </c>
      <c r="C73" s="1">
        <f t="shared" ca="1" si="27"/>
        <v>0.52838427947598254</v>
      </c>
      <c r="D73" s="1">
        <f t="shared" ca="1" si="27"/>
        <v>0.5240174672489083</v>
      </c>
      <c r="E73" s="1">
        <f t="shared" ca="1" si="27"/>
        <v>0.53711790393013104</v>
      </c>
      <c r="F73" s="1">
        <f t="shared" ca="1" si="27"/>
        <v>0.53711790393013104</v>
      </c>
      <c r="G73" s="1">
        <f t="shared" ca="1" si="27"/>
        <v>0.53711790393013104</v>
      </c>
      <c r="H73" s="1">
        <f t="shared" ca="1" si="27"/>
        <v>0</v>
      </c>
    </row>
    <row r="74" spans="1:8" x14ac:dyDescent="0.2">
      <c r="A74">
        <f t="shared" si="24"/>
        <v>6</v>
      </c>
      <c r="B74" s="1">
        <f t="shared" ref="B74:H74" ca="1" si="28">($H5-B5)/$H5</f>
        <v>0.49283667621776506</v>
      </c>
      <c r="C74" s="1">
        <f t="shared" ca="1" si="28"/>
        <v>0.51575931232091687</v>
      </c>
      <c r="D74" s="1">
        <f t="shared" ca="1" si="28"/>
        <v>0.51862464183381085</v>
      </c>
      <c r="E74" s="1">
        <f t="shared" ca="1" si="28"/>
        <v>0.53581661891117482</v>
      </c>
      <c r="F74" s="1">
        <f t="shared" ca="1" si="28"/>
        <v>0.53295128939828085</v>
      </c>
      <c r="G74" s="1">
        <f t="shared" ca="1" si="28"/>
        <v>0.53295128939828085</v>
      </c>
      <c r="H74" s="1">
        <f t="shared" ca="1" si="28"/>
        <v>0</v>
      </c>
    </row>
    <row r="75" spans="1:8" x14ac:dyDescent="0.2">
      <c r="A75">
        <f t="shared" si="24"/>
        <v>7</v>
      </c>
      <c r="B75" s="1" t="e">
        <f t="shared" ref="B75:H75" ca="1" si="29">($H6-B6)/$H6</f>
        <v>#N/A</v>
      </c>
      <c r="C75" s="1">
        <f t="shared" ca="1" si="29"/>
        <v>0.5326732673267327</v>
      </c>
      <c r="D75" s="1">
        <f t="shared" ca="1" si="29"/>
        <v>0.52475247524752477</v>
      </c>
      <c r="E75" s="1">
        <f t="shared" ca="1" si="29"/>
        <v>0.54851485148514856</v>
      </c>
      <c r="F75" s="1">
        <f t="shared" ca="1" si="29"/>
        <v>0.55643564356435649</v>
      </c>
      <c r="G75" s="1">
        <f t="shared" ca="1" si="29"/>
        <v>0.56237623762376243</v>
      </c>
      <c r="H75" s="1">
        <f t="shared" ca="1" si="29"/>
        <v>0</v>
      </c>
    </row>
    <row r="76" spans="1:8" x14ac:dyDescent="0.2">
      <c r="A76">
        <f t="shared" si="24"/>
        <v>8</v>
      </c>
      <c r="B76" s="1" t="e">
        <f t="shared" ref="B76:H76" ca="1" si="30">($H7-B7)/$H7</f>
        <v>#N/A</v>
      </c>
      <c r="C76" s="1">
        <f t="shared" ca="1" si="30"/>
        <v>0.53598774885145484</v>
      </c>
      <c r="D76" s="1">
        <f t="shared" ca="1" si="30"/>
        <v>0.49464012251148542</v>
      </c>
      <c r="E76" s="1">
        <f t="shared" ca="1" si="30"/>
        <v>0.53751914241960186</v>
      </c>
      <c r="F76" s="1">
        <f t="shared" ca="1" si="30"/>
        <v>0.555895865237366</v>
      </c>
      <c r="G76" s="1">
        <f t="shared" ca="1" si="30"/>
        <v>0.56049004594180707</v>
      </c>
      <c r="H76" s="1">
        <f t="shared" ca="1" si="30"/>
        <v>0</v>
      </c>
    </row>
    <row r="77" spans="1:8" x14ac:dyDescent="0.2">
      <c r="A77">
        <f t="shared" si="24"/>
        <v>9</v>
      </c>
      <c r="B77" s="1" t="e">
        <f t="shared" ref="B77:H77" ca="1" si="31">($H8-B8)/$H8</f>
        <v>#N/A</v>
      </c>
      <c r="C77" s="1">
        <f t="shared" ca="1" si="31"/>
        <v>0.51515151515151514</v>
      </c>
      <c r="D77" s="1">
        <f t="shared" ca="1" si="31"/>
        <v>0.52</v>
      </c>
      <c r="E77" s="1">
        <f t="shared" ca="1" si="31"/>
        <v>0.52969696969696967</v>
      </c>
      <c r="F77" s="1">
        <f t="shared" ca="1" si="31"/>
        <v>0.55515151515151517</v>
      </c>
      <c r="G77" s="1">
        <f t="shared" ca="1" si="31"/>
        <v>0.56000000000000005</v>
      </c>
      <c r="H77" s="1">
        <f t="shared" ca="1" si="31"/>
        <v>0</v>
      </c>
    </row>
    <row r="78" spans="1:8" x14ac:dyDescent="0.2">
      <c r="A78">
        <f t="shared" si="24"/>
        <v>10</v>
      </c>
      <c r="B78" s="1" t="e">
        <f t="shared" ref="B78:H78" ca="1" si="32">($H9-B9)/$H9</f>
        <v>#N/A</v>
      </c>
      <c r="C78" s="1">
        <f t="shared" ca="1" si="32"/>
        <v>0.442</v>
      </c>
      <c r="D78" s="1">
        <f t="shared" ca="1" si="32"/>
        <v>0.46800000000000003</v>
      </c>
      <c r="E78" s="1">
        <f t="shared" ca="1" si="32"/>
        <v>0.48499999999999999</v>
      </c>
      <c r="F78" s="1">
        <f t="shared" ca="1" si="32"/>
        <v>0.52100000000000002</v>
      </c>
      <c r="G78" s="1">
        <f t="shared" ca="1" si="32"/>
        <v>0.52400000000000002</v>
      </c>
      <c r="H78" s="1">
        <f t="shared" ca="1" si="32"/>
        <v>0</v>
      </c>
    </row>
    <row r="79" spans="1:8" x14ac:dyDescent="0.2">
      <c r="A79">
        <f t="shared" si="24"/>
        <v>11</v>
      </c>
      <c r="B79" s="1" t="e">
        <f t="shared" ref="B79:H79" ca="1" si="33">($H10-B10)/$H10</f>
        <v>#N/A</v>
      </c>
      <c r="C79" s="1">
        <f t="shared" ca="1" si="33"/>
        <v>0.47188264058679708</v>
      </c>
      <c r="D79" s="1">
        <f t="shared" ca="1" si="33"/>
        <v>0.51344743276283622</v>
      </c>
      <c r="E79" s="1">
        <f t="shared" ca="1" si="33"/>
        <v>0.50937245313773427</v>
      </c>
      <c r="F79" s="1">
        <f t="shared" ca="1" si="33"/>
        <v>0.55745721271393645</v>
      </c>
      <c r="G79" s="1">
        <f t="shared" ca="1" si="33"/>
        <v>0.56153219233903828</v>
      </c>
      <c r="H79" s="1">
        <f t="shared" ca="1" si="33"/>
        <v>0</v>
      </c>
    </row>
    <row r="80" spans="1:8" x14ac:dyDescent="0.2">
      <c r="A80">
        <f t="shared" si="24"/>
        <v>12</v>
      </c>
      <c r="B80" s="1" t="e">
        <f t="shared" ref="B80:H80" ca="1" si="34">($H11-B11)/$H11</f>
        <v>#N/A</v>
      </c>
      <c r="C80" s="1">
        <f t="shared" ca="1" si="34"/>
        <v>0.48763736263736263</v>
      </c>
      <c r="D80" s="1">
        <f t="shared" ca="1" si="34"/>
        <v>0.50755494505494503</v>
      </c>
      <c r="E80" s="1">
        <f t="shared" ca="1" si="34"/>
        <v>0.50824175824175821</v>
      </c>
      <c r="F80" s="1">
        <f t="shared" ca="1" si="34"/>
        <v>0.56318681318681318</v>
      </c>
      <c r="G80" s="1">
        <f t="shared" ca="1" si="34"/>
        <v>0.55494505494505497</v>
      </c>
      <c r="H80" s="1">
        <f t="shared" ca="1" si="34"/>
        <v>0</v>
      </c>
    </row>
    <row r="81" spans="1:8" x14ac:dyDescent="0.2">
      <c r="A81">
        <f t="shared" si="24"/>
        <v>13</v>
      </c>
      <c r="B81" s="1" t="e">
        <f t="shared" ref="B81:H81" ca="1" si="35">($H12-B12)/$H12</f>
        <v>#N/A</v>
      </c>
      <c r="C81" s="1">
        <f t="shared" ca="1" si="35"/>
        <v>0.48914956011730204</v>
      </c>
      <c r="D81" s="1">
        <f t="shared" ca="1" si="35"/>
        <v>0.5161290322580645</v>
      </c>
      <c r="E81" s="1">
        <f t="shared" ca="1" si="35"/>
        <v>0.49736070381231673</v>
      </c>
      <c r="F81" s="1">
        <f t="shared" ca="1" si="35"/>
        <v>0.54252199413489732</v>
      </c>
      <c r="G81" s="1">
        <f t="shared" ca="1" si="35"/>
        <v>0.55777126099706742</v>
      </c>
      <c r="H81" s="1">
        <f t="shared" ca="1" si="35"/>
        <v>0</v>
      </c>
    </row>
    <row r="82" spans="1:8" x14ac:dyDescent="0.2">
      <c r="A82">
        <f t="shared" si="24"/>
        <v>14</v>
      </c>
      <c r="B82" s="1" t="e">
        <f t="shared" ref="B82:H82" ca="1" si="36">($H13-B13)/$H13</f>
        <v>#N/A</v>
      </c>
      <c r="C82" s="1">
        <f t="shared" ca="1" si="36"/>
        <v>0.41932114882506527</v>
      </c>
      <c r="D82" s="1">
        <f t="shared" ca="1" si="36"/>
        <v>0.48720626631853786</v>
      </c>
      <c r="E82" s="1">
        <f t="shared" ca="1" si="36"/>
        <v>0.47154046997389032</v>
      </c>
      <c r="F82" s="1">
        <f t="shared" ca="1" si="36"/>
        <v>0.53315926892950394</v>
      </c>
      <c r="G82" s="1">
        <f t="shared" ca="1" si="36"/>
        <v>0.52584856396866841</v>
      </c>
      <c r="H82" s="1">
        <f t="shared" ca="1" si="36"/>
        <v>0</v>
      </c>
    </row>
    <row r="83" spans="1:8" x14ac:dyDescent="0.2">
      <c r="A83">
        <f t="shared" si="24"/>
        <v>15</v>
      </c>
      <c r="B83" s="1" t="e">
        <f t="shared" ref="B83:H83" ca="1" si="37">($H14-B14)/$H14</f>
        <v>#N/A</v>
      </c>
      <c r="C83" s="1">
        <f t="shared" ca="1" si="37"/>
        <v>0.43394495412844036</v>
      </c>
      <c r="D83" s="1">
        <f t="shared" ca="1" si="37"/>
        <v>0.47752293577981653</v>
      </c>
      <c r="E83" s="1">
        <f t="shared" ca="1" si="37"/>
        <v>0.48486238532110093</v>
      </c>
      <c r="F83" s="1">
        <f t="shared" ca="1" si="37"/>
        <v>0.52844036697247709</v>
      </c>
      <c r="G83" s="1">
        <f t="shared" ca="1" si="37"/>
        <v>0.52935779816513762</v>
      </c>
      <c r="H83" s="1">
        <f t="shared" ca="1" si="37"/>
        <v>0</v>
      </c>
    </row>
    <row r="84" spans="1:8" x14ac:dyDescent="0.2">
      <c r="A84">
        <f t="shared" si="24"/>
        <v>16</v>
      </c>
      <c r="B84" s="1" t="e">
        <f t="shared" ref="B84:H84" ca="1" si="38">($H15-B15)/$H15</f>
        <v>#N/A</v>
      </c>
      <c r="C84" s="1">
        <f t="shared" ca="1" si="38"/>
        <v>0.41839530332681019</v>
      </c>
      <c r="D84" s="1">
        <f t="shared" ca="1" si="38"/>
        <v>0.4943248532289628</v>
      </c>
      <c r="E84" s="1">
        <f t="shared" ca="1" si="38"/>
        <v>0.49510763209393344</v>
      </c>
      <c r="F84" s="1">
        <f t="shared" ca="1" si="38"/>
        <v>0.5330724070450098</v>
      </c>
      <c r="G84" s="1">
        <f t="shared" ca="1" si="38"/>
        <v>0.53542074363992176</v>
      </c>
      <c r="H84" s="1">
        <f t="shared" ca="1" si="38"/>
        <v>0</v>
      </c>
    </row>
    <row r="85" spans="1:8" x14ac:dyDescent="0.2">
      <c r="A85">
        <f t="shared" si="24"/>
        <v>24</v>
      </c>
      <c r="B85" s="1" t="e">
        <f t="shared" ref="B85:H85" ca="1" si="39">($H16-B16)/$H16</f>
        <v>#N/A</v>
      </c>
      <c r="C85" s="1">
        <f t="shared" ca="1" si="39"/>
        <v>0.31829268292682927</v>
      </c>
      <c r="D85" s="1">
        <f t="shared" ca="1" si="39"/>
        <v>0.49581881533101047</v>
      </c>
      <c r="E85" s="1">
        <f t="shared" ca="1" si="39"/>
        <v>0.49390243902439024</v>
      </c>
      <c r="F85" s="1">
        <f t="shared" ca="1" si="39"/>
        <v>0.50644599303135884</v>
      </c>
      <c r="G85" s="1">
        <f t="shared" ca="1" si="39"/>
        <v>0.48536585365853657</v>
      </c>
      <c r="H85" s="1">
        <f t="shared" ca="1" si="39"/>
        <v>0</v>
      </c>
    </row>
    <row r="86" spans="1:8" x14ac:dyDescent="0.2">
      <c r="A86">
        <f t="shared" si="24"/>
        <v>32</v>
      </c>
      <c r="B86" s="1" t="e">
        <f t="shared" ref="B86:H86" ca="1" si="40">($H17-B17)/$H17</f>
        <v>#N/A</v>
      </c>
      <c r="C86" s="1" t="e">
        <f t="shared" ca="1" si="40"/>
        <v>#N/A</v>
      </c>
      <c r="D86" s="1">
        <f t="shared" ca="1" si="40"/>
        <v>0.49389946315275746</v>
      </c>
      <c r="E86" s="1">
        <f t="shared" ca="1" si="40"/>
        <v>0.49633967789165445</v>
      </c>
      <c r="F86" s="1">
        <f t="shared" ca="1" si="40"/>
        <v>0.45095168374816985</v>
      </c>
      <c r="G86" s="1" t="e">
        <f t="shared" ca="1" si="40"/>
        <v>#N/A</v>
      </c>
      <c r="H86" s="1">
        <f t="shared" ca="1" si="40"/>
        <v>0</v>
      </c>
    </row>
    <row r="87" spans="1:8" x14ac:dyDescent="0.2">
      <c r="A87">
        <f t="shared" si="24"/>
        <v>40</v>
      </c>
      <c r="B87" s="1" t="e">
        <f t="shared" ref="B87:H87" ca="1" si="41">($H18-B18)/$H18</f>
        <v>#N/A</v>
      </c>
      <c r="C87" s="1" t="e">
        <f t="shared" ca="1" si="41"/>
        <v>#N/A</v>
      </c>
      <c r="D87" s="1">
        <f t="shared" ca="1" si="41"/>
        <v>0.47528877106608597</v>
      </c>
      <c r="E87" s="1">
        <f t="shared" ca="1" si="41"/>
        <v>0.49914788865745124</v>
      </c>
      <c r="F87" s="1" t="e">
        <f t="shared" ca="1" si="41"/>
        <v>#N/A</v>
      </c>
      <c r="G87" s="1" t="e">
        <f t="shared" ca="1" si="41"/>
        <v>#N/A</v>
      </c>
      <c r="H87" s="1">
        <f t="shared" ca="1" si="41"/>
        <v>0</v>
      </c>
    </row>
    <row r="88" spans="1:8" x14ac:dyDescent="0.2">
      <c r="A88">
        <f t="shared" si="24"/>
        <v>48</v>
      </c>
      <c r="B88" s="1" t="e">
        <f t="shared" ref="B88:H88" ca="1" si="42">($H19-B19)/$H19</f>
        <v>#N/A</v>
      </c>
      <c r="C88" s="1" t="e">
        <f t="shared" ca="1" si="42"/>
        <v>#N/A</v>
      </c>
      <c r="D88" s="1">
        <f t="shared" ca="1" si="42"/>
        <v>0.46862974013058328</v>
      </c>
      <c r="E88" s="1">
        <f t="shared" ca="1" si="42"/>
        <v>0.51342586587105976</v>
      </c>
      <c r="F88" s="1" t="e">
        <f t="shared" ca="1" si="42"/>
        <v>#N/A</v>
      </c>
      <c r="G88" s="1" t="e">
        <f t="shared" ca="1" si="42"/>
        <v>#N/A</v>
      </c>
      <c r="H88" s="1">
        <f t="shared" ca="1" si="42"/>
        <v>0</v>
      </c>
    </row>
    <row r="89" spans="1:8" x14ac:dyDescent="0.2">
      <c r="A89">
        <f t="shared" si="24"/>
        <v>56</v>
      </c>
      <c r="B89" s="1" t="e">
        <f t="shared" ref="B89:H89" ca="1" si="43">($H20-B20)/$H20</f>
        <v>#N/A</v>
      </c>
      <c r="C89" s="1" t="e">
        <f t="shared" ca="1" si="43"/>
        <v>#N/A</v>
      </c>
      <c r="D89" s="1">
        <f t="shared" ca="1" si="43"/>
        <v>0.44813278008298757</v>
      </c>
      <c r="E89" s="1">
        <f t="shared" ca="1" si="43"/>
        <v>0.51305458027449724</v>
      </c>
      <c r="F89" s="1" t="e">
        <f t="shared" ca="1" si="43"/>
        <v>#N/A</v>
      </c>
      <c r="G89" s="1" t="e">
        <f t="shared" ca="1" si="43"/>
        <v>#N/A</v>
      </c>
      <c r="H89" s="1">
        <f t="shared" ca="1" si="43"/>
        <v>0</v>
      </c>
    </row>
    <row r="90" spans="1:8" x14ac:dyDescent="0.2">
      <c r="A90">
        <f>A67</f>
        <v>64</v>
      </c>
      <c r="B90" s="1" t="e">
        <f t="shared" ref="B90:H90" ca="1" si="44">($H21-B21)/$H21</f>
        <v>#N/A</v>
      </c>
      <c r="C90" s="1" t="e">
        <f t="shared" ca="1" si="44"/>
        <v>#N/A</v>
      </c>
      <c r="D90" s="1">
        <f t="shared" ca="1" si="44"/>
        <v>0.44063593932322054</v>
      </c>
      <c r="E90" s="1">
        <f t="shared" ca="1" si="44"/>
        <v>0.52406651108518088</v>
      </c>
      <c r="F90" s="1" t="e">
        <f t="shared" ca="1" si="44"/>
        <v>#N/A</v>
      </c>
      <c r="G90" s="1" t="e">
        <f t="shared" ca="1" si="44"/>
        <v>#N/A</v>
      </c>
      <c r="H90" s="1">
        <f t="shared" ca="1" si="44"/>
        <v>0</v>
      </c>
    </row>
    <row r="91" spans="1:8" x14ac:dyDescent="0.2">
      <c r="A91" t="s">
        <v>1</v>
      </c>
      <c r="B91" s="1" t="e">
        <f ca="1">(B22-$H22)/B22</f>
        <v>#N/A</v>
      </c>
      <c r="C91" s="1"/>
      <c r="D91" s="1"/>
      <c r="E91" s="1">
        <f ca="1">(E22-$H22)/E22</f>
        <v>-1.0471558286446117</v>
      </c>
      <c r="F91" s="1"/>
      <c r="G91" s="1"/>
      <c r="H91" s="1">
        <f ca="1">(H22-$K22)/H22</f>
        <v>1</v>
      </c>
    </row>
    <row r="93" spans="1:8" x14ac:dyDescent="0.2">
      <c r="A93" t="s">
        <v>107</v>
      </c>
      <c r="B93" t="str">
        <f t="shared" ref="B93:F93" si="45">B70</f>
        <v>Vector - A only</v>
      </c>
      <c r="C93" t="str">
        <f t="shared" si="45"/>
        <v>Vector - A,inv</v>
      </c>
      <c r="D93" t="str">
        <f t="shared" si="45"/>
        <v>Vector - A,transp</v>
      </c>
      <c r="E93" t="str">
        <f>E70</f>
        <v>Vector - A,transp, inv</v>
      </c>
      <c r="F93" t="str">
        <f t="shared" si="45"/>
        <v>Scalar - product</v>
      </c>
      <c r="G93" t="str">
        <f>G70</f>
        <v>Scalar - sum</v>
      </c>
      <c r="H93" t="str">
        <f t="shared" ref="H93" si="46">H70</f>
        <v>gaussian</v>
      </c>
    </row>
    <row r="94" spans="1:8" x14ac:dyDescent="0.2">
      <c r="A94">
        <f t="shared" ref="A94:A112" si="47">A71</f>
        <v>3</v>
      </c>
      <c r="B94" s="1">
        <f ca="1">(20-B48)/20</f>
        <v>0</v>
      </c>
      <c r="C94" s="1">
        <f t="shared" ref="C94:H94" ca="1" si="48">(20-C48)/20</f>
        <v>0</v>
      </c>
      <c r="D94" s="1">
        <f t="shared" ca="1" si="48"/>
        <v>0</v>
      </c>
      <c r="E94" s="1">
        <f t="shared" ca="1" si="48"/>
        <v>0</v>
      </c>
      <c r="F94" s="1">
        <f t="shared" ca="1" si="48"/>
        <v>0</v>
      </c>
      <c r="G94" s="1">
        <f t="shared" ca="1" si="48"/>
        <v>0</v>
      </c>
      <c r="H94" s="1">
        <f t="shared" ca="1" si="48"/>
        <v>0</v>
      </c>
    </row>
    <row r="95" spans="1:8" x14ac:dyDescent="0.2">
      <c r="A95">
        <f t="shared" si="47"/>
        <v>4</v>
      </c>
      <c r="B95" s="1">
        <f t="shared" ref="B95:H95" ca="1" si="49">(20-B49)/20</f>
        <v>0</v>
      </c>
      <c r="C95" s="1">
        <f t="shared" ca="1" si="49"/>
        <v>0</v>
      </c>
      <c r="D95" s="1">
        <f t="shared" ca="1" si="49"/>
        <v>0</v>
      </c>
      <c r="E95" s="1">
        <f t="shared" ca="1" si="49"/>
        <v>0</v>
      </c>
      <c r="F95" s="1">
        <f t="shared" ca="1" si="49"/>
        <v>0</v>
      </c>
      <c r="G95" s="1">
        <f t="shared" ca="1" si="49"/>
        <v>0</v>
      </c>
      <c r="H95" s="1">
        <f t="shared" ca="1" si="49"/>
        <v>0</v>
      </c>
    </row>
    <row r="96" spans="1:8" x14ac:dyDescent="0.2">
      <c r="A96">
        <f t="shared" si="47"/>
        <v>5</v>
      </c>
      <c r="B96" s="1">
        <f t="shared" ref="B96:H96" ca="1" si="50">(20-B50)/20</f>
        <v>0</v>
      </c>
      <c r="C96" s="1">
        <f t="shared" ca="1" si="50"/>
        <v>0</v>
      </c>
      <c r="D96" s="1">
        <f t="shared" ca="1" si="50"/>
        <v>0</v>
      </c>
      <c r="E96" s="1">
        <f t="shared" ca="1" si="50"/>
        <v>0</v>
      </c>
      <c r="F96" s="1">
        <f t="shared" ca="1" si="50"/>
        <v>0</v>
      </c>
      <c r="G96" s="1">
        <f t="shared" ca="1" si="50"/>
        <v>0</v>
      </c>
      <c r="H96" s="1">
        <f t="shared" ca="1" si="50"/>
        <v>0</v>
      </c>
    </row>
    <row r="97" spans="1:8" x14ac:dyDescent="0.2">
      <c r="A97">
        <f t="shared" si="47"/>
        <v>6</v>
      </c>
      <c r="B97" s="1">
        <f t="shared" ref="B97:H97" ca="1" si="51">(20-B51)/20</f>
        <v>0</v>
      </c>
      <c r="C97" s="1">
        <f t="shared" ca="1" si="51"/>
        <v>0</v>
      </c>
      <c r="D97" s="1">
        <f t="shared" ca="1" si="51"/>
        <v>0</v>
      </c>
      <c r="E97" s="1">
        <f t="shared" ca="1" si="51"/>
        <v>0</v>
      </c>
      <c r="F97" s="1">
        <f t="shared" ca="1" si="51"/>
        <v>0</v>
      </c>
      <c r="G97" s="1">
        <f t="shared" ca="1" si="51"/>
        <v>0</v>
      </c>
      <c r="H97" s="1">
        <f t="shared" ca="1" si="51"/>
        <v>0</v>
      </c>
    </row>
    <row r="98" spans="1:8" x14ac:dyDescent="0.2">
      <c r="A98">
        <f t="shared" si="47"/>
        <v>7</v>
      </c>
      <c r="B98" s="1">
        <f t="shared" ref="B98:H98" ca="1" si="52">(20-B52)/20</f>
        <v>0.1</v>
      </c>
      <c r="C98" s="1">
        <f t="shared" ca="1" si="52"/>
        <v>0</v>
      </c>
      <c r="D98" s="1">
        <f t="shared" ca="1" si="52"/>
        <v>0</v>
      </c>
      <c r="E98" s="1">
        <f t="shared" ca="1" si="52"/>
        <v>0</v>
      </c>
      <c r="F98" s="1">
        <f t="shared" ca="1" si="52"/>
        <v>0</v>
      </c>
      <c r="G98" s="1">
        <f t="shared" ca="1" si="52"/>
        <v>0</v>
      </c>
      <c r="H98" s="1">
        <f t="shared" ca="1" si="52"/>
        <v>0</v>
      </c>
    </row>
    <row r="99" spans="1:8" x14ac:dyDescent="0.2">
      <c r="A99">
        <f t="shared" si="47"/>
        <v>8</v>
      </c>
      <c r="B99" s="1">
        <f t="shared" ref="B99:H99" ca="1" si="53">(20-B53)/20</f>
        <v>0.25</v>
      </c>
      <c r="C99" s="1">
        <f t="shared" ca="1" si="53"/>
        <v>0</v>
      </c>
      <c r="D99" s="1">
        <f t="shared" ca="1" si="53"/>
        <v>0</v>
      </c>
      <c r="E99" s="1">
        <f t="shared" ca="1" si="53"/>
        <v>0</v>
      </c>
      <c r="F99" s="1">
        <f t="shared" ca="1" si="53"/>
        <v>0</v>
      </c>
      <c r="G99" s="1">
        <f t="shared" ca="1" si="53"/>
        <v>0</v>
      </c>
      <c r="H99" s="1">
        <f t="shared" ca="1" si="53"/>
        <v>0</v>
      </c>
    </row>
    <row r="100" spans="1:8" x14ac:dyDescent="0.2">
      <c r="A100">
        <f t="shared" si="47"/>
        <v>9</v>
      </c>
      <c r="B100" s="1">
        <f t="shared" ref="B100:H100" ca="1" si="54">(20-B54)/20</f>
        <v>0.35</v>
      </c>
      <c r="C100" s="1">
        <f t="shared" ca="1" si="54"/>
        <v>0</v>
      </c>
      <c r="D100" s="1">
        <f t="shared" ca="1" si="54"/>
        <v>0</v>
      </c>
      <c r="E100" s="1">
        <f t="shared" ca="1" si="54"/>
        <v>0</v>
      </c>
      <c r="F100" s="1">
        <f t="shared" ca="1" si="54"/>
        <v>0</v>
      </c>
      <c r="G100" s="1">
        <f t="shared" ca="1" si="54"/>
        <v>0</v>
      </c>
      <c r="H100" s="1">
        <f t="shared" ca="1" si="54"/>
        <v>0</v>
      </c>
    </row>
    <row r="101" spans="1:8" x14ac:dyDescent="0.2">
      <c r="A101">
        <f t="shared" si="47"/>
        <v>10</v>
      </c>
      <c r="B101" s="1">
        <f t="shared" ref="B101:H101" ca="1" si="55">(20-B55)/20</f>
        <v>0.6</v>
      </c>
      <c r="C101" s="1">
        <f t="shared" ca="1" si="55"/>
        <v>0</v>
      </c>
      <c r="D101" s="1">
        <f t="shared" ca="1" si="55"/>
        <v>0</v>
      </c>
      <c r="E101" s="1">
        <f t="shared" ca="1" si="55"/>
        <v>0</v>
      </c>
      <c r="F101" s="1">
        <f t="shared" ca="1" si="55"/>
        <v>0</v>
      </c>
      <c r="G101" s="1">
        <f t="shared" ca="1" si="55"/>
        <v>0</v>
      </c>
      <c r="H101" s="1">
        <f t="shared" ca="1" si="55"/>
        <v>0</v>
      </c>
    </row>
    <row r="102" spans="1:8" x14ac:dyDescent="0.2">
      <c r="A102">
        <f t="shared" si="47"/>
        <v>11</v>
      </c>
      <c r="B102" s="1">
        <f t="shared" ref="B102:H102" ca="1" si="56">(20-B56)/20</f>
        <v>0.7</v>
      </c>
      <c r="C102" s="1">
        <f t="shared" ca="1" si="56"/>
        <v>0</v>
      </c>
      <c r="D102" s="1">
        <f t="shared" ca="1" si="56"/>
        <v>0</v>
      </c>
      <c r="E102" s="1">
        <f t="shared" ca="1" si="56"/>
        <v>0</v>
      </c>
      <c r="F102" s="1">
        <f t="shared" ca="1" si="56"/>
        <v>0</v>
      </c>
      <c r="G102" s="1">
        <f t="shared" ca="1" si="56"/>
        <v>0</v>
      </c>
      <c r="H102" s="1">
        <f t="shared" ca="1" si="56"/>
        <v>0</v>
      </c>
    </row>
    <row r="103" spans="1:8" x14ac:dyDescent="0.2">
      <c r="A103">
        <f t="shared" si="47"/>
        <v>12</v>
      </c>
      <c r="B103" s="1">
        <f t="shared" ref="B103:H103" ca="1" si="57">(20-B57)/20</f>
        <v>0.8</v>
      </c>
      <c r="C103" s="1">
        <f t="shared" ca="1" si="57"/>
        <v>0</v>
      </c>
      <c r="D103" s="1">
        <f t="shared" ca="1" si="57"/>
        <v>0</v>
      </c>
      <c r="E103" s="1">
        <f t="shared" ca="1" si="57"/>
        <v>0</v>
      </c>
      <c r="F103" s="1">
        <f t="shared" ca="1" si="57"/>
        <v>0</v>
      </c>
      <c r="G103" s="1">
        <f t="shared" ca="1" si="57"/>
        <v>0</v>
      </c>
      <c r="H103" s="1">
        <f t="shared" ca="1" si="57"/>
        <v>0</v>
      </c>
    </row>
    <row r="104" spans="1:8" x14ac:dyDescent="0.2">
      <c r="A104">
        <f t="shared" si="47"/>
        <v>13</v>
      </c>
      <c r="B104" s="1">
        <f t="shared" ref="B104:H104" ca="1" si="58">(20-B58)/20</f>
        <v>0.95</v>
      </c>
      <c r="C104" s="1">
        <f t="shared" ca="1" si="58"/>
        <v>0</v>
      </c>
      <c r="D104" s="1">
        <f t="shared" ca="1" si="58"/>
        <v>0</v>
      </c>
      <c r="E104" s="1">
        <f t="shared" ca="1" si="58"/>
        <v>0</v>
      </c>
      <c r="F104" s="1">
        <f t="shared" ca="1" si="58"/>
        <v>0</v>
      </c>
      <c r="G104" s="1">
        <f t="shared" ca="1" si="58"/>
        <v>0</v>
      </c>
      <c r="H104" s="1">
        <f t="shared" ca="1" si="58"/>
        <v>0</v>
      </c>
    </row>
    <row r="105" spans="1:8" x14ac:dyDescent="0.2">
      <c r="A105">
        <f t="shared" si="47"/>
        <v>14</v>
      </c>
      <c r="B105" s="1">
        <f t="shared" ref="B105:H105" ca="1" si="59">(20-B59)/20</f>
        <v>0.9</v>
      </c>
      <c r="C105" s="1">
        <f t="shared" ca="1" si="59"/>
        <v>0</v>
      </c>
      <c r="D105" s="1">
        <f t="shared" ca="1" si="59"/>
        <v>0</v>
      </c>
      <c r="E105" s="1">
        <f t="shared" ca="1" si="59"/>
        <v>0</v>
      </c>
      <c r="F105" s="1">
        <f t="shared" ca="1" si="59"/>
        <v>0</v>
      </c>
      <c r="G105" s="1">
        <f t="shared" ca="1" si="59"/>
        <v>0</v>
      </c>
      <c r="H105" s="1">
        <f t="shared" ca="1" si="59"/>
        <v>0</v>
      </c>
    </row>
    <row r="106" spans="1:8" x14ac:dyDescent="0.2">
      <c r="A106">
        <f t="shared" si="47"/>
        <v>15</v>
      </c>
      <c r="B106" s="1">
        <f t="shared" ref="B106:H106" ca="1" si="60">(20-B60)/20</f>
        <v>0.9</v>
      </c>
      <c r="C106" s="1">
        <f t="shared" ca="1" si="60"/>
        <v>0</v>
      </c>
      <c r="D106" s="1">
        <f t="shared" ca="1" si="60"/>
        <v>0</v>
      </c>
      <c r="E106" s="1">
        <f t="shared" ca="1" si="60"/>
        <v>0</v>
      </c>
      <c r="F106" s="1">
        <f t="shared" ca="1" si="60"/>
        <v>0</v>
      </c>
      <c r="G106" s="1">
        <f t="shared" ca="1" si="60"/>
        <v>0</v>
      </c>
      <c r="H106" s="1">
        <f t="shared" ca="1" si="60"/>
        <v>0</v>
      </c>
    </row>
    <row r="107" spans="1:8" x14ac:dyDescent="0.2">
      <c r="A107">
        <f t="shared" si="47"/>
        <v>16</v>
      </c>
      <c r="B107" s="1">
        <f t="shared" ref="B107:H107" ca="1" si="61">(20-B61)/20</f>
        <v>1</v>
      </c>
      <c r="C107" s="1">
        <f t="shared" ca="1" si="61"/>
        <v>0</v>
      </c>
      <c r="D107" s="1">
        <f t="shared" ca="1" si="61"/>
        <v>0</v>
      </c>
      <c r="E107" s="1">
        <f t="shared" ca="1" si="61"/>
        <v>0</v>
      </c>
      <c r="F107" s="1">
        <f t="shared" ca="1" si="61"/>
        <v>0</v>
      </c>
      <c r="G107" s="1">
        <f t="shared" ca="1" si="61"/>
        <v>0</v>
      </c>
      <c r="H107" s="1">
        <f t="shared" ca="1" si="61"/>
        <v>0</v>
      </c>
    </row>
    <row r="108" spans="1:8" x14ac:dyDescent="0.2">
      <c r="A108">
        <f t="shared" si="47"/>
        <v>24</v>
      </c>
      <c r="B108" s="1">
        <f t="shared" ref="B108:H108" ca="1" si="62">(20-B62)/20</f>
        <v>1</v>
      </c>
      <c r="C108" s="1">
        <f t="shared" ca="1" si="62"/>
        <v>0</v>
      </c>
      <c r="D108" s="1">
        <f t="shared" ca="1" si="62"/>
        <v>0</v>
      </c>
      <c r="E108" s="1">
        <f t="shared" ca="1" si="62"/>
        <v>0</v>
      </c>
      <c r="F108" s="1">
        <f t="shared" ca="1" si="62"/>
        <v>0</v>
      </c>
      <c r="G108" s="1">
        <f t="shared" ca="1" si="62"/>
        <v>0</v>
      </c>
      <c r="H108" s="1">
        <f t="shared" ca="1" si="62"/>
        <v>0</v>
      </c>
    </row>
    <row r="109" spans="1:8" x14ac:dyDescent="0.2">
      <c r="A109">
        <f t="shared" si="47"/>
        <v>32</v>
      </c>
      <c r="B109" s="1">
        <f t="shared" ref="B109:H109" ca="1" si="63">(20-B63)/20</f>
        <v>1</v>
      </c>
      <c r="C109" s="1">
        <f t="shared" ca="1" si="63"/>
        <v>0.35</v>
      </c>
      <c r="D109" s="1">
        <f t="shared" ca="1" si="63"/>
        <v>0</v>
      </c>
      <c r="E109" s="1">
        <f t="shared" ca="1" si="63"/>
        <v>0</v>
      </c>
      <c r="F109" s="1">
        <f t="shared" ca="1" si="63"/>
        <v>0</v>
      </c>
      <c r="G109" s="1">
        <f t="shared" ca="1" si="63"/>
        <v>0.7</v>
      </c>
      <c r="H109" s="1">
        <f t="shared" ca="1" si="63"/>
        <v>0</v>
      </c>
    </row>
    <row r="110" spans="1:8" x14ac:dyDescent="0.2">
      <c r="A110">
        <f t="shared" si="47"/>
        <v>40</v>
      </c>
      <c r="B110" s="1">
        <f t="shared" ref="B110:H110" ca="1" si="64">(20-B64)/20</f>
        <v>1</v>
      </c>
      <c r="C110" s="1">
        <f t="shared" ca="1" si="64"/>
        <v>1</v>
      </c>
      <c r="D110" s="1">
        <f t="shared" ca="1" si="64"/>
        <v>0</v>
      </c>
      <c r="E110" s="1">
        <f t="shared" ca="1" si="64"/>
        <v>0</v>
      </c>
      <c r="F110" s="1">
        <f t="shared" ca="1" si="64"/>
        <v>0.9</v>
      </c>
      <c r="G110" s="1">
        <f t="shared" ca="1" si="64"/>
        <v>1</v>
      </c>
      <c r="H110" s="1">
        <f t="shared" ca="1" si="64"/>
        <v>0</v>
      </c>
    </row>
    <row r="111" spans="1:8" x14ac:dyDescent="0.2">
      <c r="A111">
        <f t="shared" si="47"/>
        <v>48</v>
      </c>
      <c r="B111" s="1">
        <f t="shared" ref="B111:H111" ca="1" si="65">(20-B65)/20</f>
        <v>1</v>
      </c>
      <c r="C111" s="1">
        <f t="shared" ca="1" si="65"/>
        <v>1</v>
      </c>
      <c r="D111" s="1">
        <f t="shared" ca="1" si="65"/>
        <v>0</v>
      </c>
      <c r="E111" s="1">
        <f t="shared" ca="1" si="65"/>
        <v>0</v>
      </c>
      <c r="F111" s="1">
        <f t="shared" ca="1" si="65"/>
        <v>1</v>
      </c>
      <c r="G111" s="1">
        <f t="shared" ca="1" si="65"/>
        <v>1</v>
      </c>
      <c r="H111" s="1">
        <f t="shared" ca="1" si="65"/>
        <v>0</v>
      </c>
    </row>
    <row r="112" spans="1:8" x14ac:dyDescent="0.2">
      <c r="A112">
        <f t="shared" si="47"/>
        <v>56</v>
      </c>
      <c r="B112" s="1">
        <f t="shared" ref="B112:H112" ca="1" si="66">(20-B66)/20</f>
        <v>1</v>
      </c>
      <c r="C112" s="1">
        <f t="shared" ca="1" si="66"/>
        <v>1</v>
      </c>
      <c r="D112" s="1">
        <f t="shared" ca="1" si="66"/>
        <v>0</v>
      </c>
      <c r="E112" s="1">
        <f t="shared" ca="1" si="66"/>
        <v>0</v>
      </c>
      <c r="F112" s="1">
        <f t="shared" ca="1" si="66"/>
        <v>1</v>
      </c>
      <c r="G112" s="1">
        <f t="shared" ca="1" si="66"/>
        <v>1</v>
      </c>
      <c r="H112" s="1">
        <f t="shared" ca="1" si="66"/>
        <v>0</v>
      </c>
    </row>
    <row r="113" spans="1:8" x14ac:dyDescent="0.2">
      <c r="A113">
        <f>A90</f>
        <v>64</v>
      </c>
      <c r="B113" s="1">
        <f t="shared" ref="B113:H113" ca="1" si="67">(20-B67)/20</f>
        <v>1</v>
      </c>
      <c r="C113" s="1">
        <f t="shared" ca="1" si="67"/>
        <v>1</v>
      </c>
      <c r="D113" s="1">
        <f t="shared" ca="1" si="67"/>
        <v>0</v>
      </c>
      <c r="E113" s="1">
        <f t="shared" ca="1" si="67"/>
        <v>0</v>
      </c>
      <c r="F113" s="1">
        <f t="shared" ca="1" si="67"/>
        <v>1</v>
      </c>
      <c r="G113" s="1">
        <f t="shared" ca="1" si="67"/>
        <v>1</v>
      </c>
      <c r="H113" s="1">
        <f t="shared" ca="1" si="67"/>
        <v>0</v>
      </c>
    </row>
    <row r="114" spans="1:8" x14ac:dyDescent="0.2">
      <c r="A114" t="s">
        <v>1</v>
      </c>
      <c r="B114">
        <f t="shared" ref="B114:F114" ca="1" si="68">SUM(B94:B113)</f>
        <v>12.55</v>
      </c>
      <c r="C114">
        <f t="shared" ref="C114:D114" ca="1" si="69">SUM(C94:C113)</f>
        <v>4.3499999999999996</v>
      </c>
      <c r="D114">
        <f t="shared" ca="1" si="69"/>
        <v>0</v>
      </c>
      <c r="E114">
        <f ca="1">SUM(E94:E113)</f>
        <v>0</v>
      </c>
      <c r="F114">
        <f t="shared" ca="1" si="68"/>
        <v>3.9</v>
      </c>
      <c r="G114">
        <f ca="1">SUM(G94:G113)</f>
        <v>4.7</v>
      </c>
      <c r="H114">
        <f t="shared" ref="H114" ca="1" si="70">SUM(H94:H113)</f>
        <v>0</v>
      </c>
    </row>
    <row r="117" spans="1:8" x14ac:dyDescent="0.2">
      <c r="A117" t="s">
        <v>2</v>
      </c>
      <c r="B117" t="str">
        <f>B93</f>
        <v>Vector - A only</v>
      </c>
      <c r="C117" t="str">
        <f>C93</f>
        <v>Vector - A,inv</v>
      </c>
      <c r="D117" t="str">
        <f t="shared" ref="D117:H117" si="71">D93</f>
        <v>Vector - A,transp</v>
      </c>
      <c r="E117" t="str">
        <f t="shared" si="71"/>
        <v>Vector - A,transp, inv</v>
      </c>
      <c r="F117" t="str">
        <f t="shared" si="71"/>
        <v>Scalar - product</v>
      </c>
      <c r="G117" t="str">
        <f t="shared" si="71"/>
        <v>Scalar - sum</v>
      </c>
      <c r="H117" t="str">
        <f t="shared" si="71"/>
        <v>gaussian</v>
      </c>
    </row>
    <row r="118" spans="1:8" x14ac:dyDescent="0.2">
      <c r="A118">
        <v>3</v>
      </c>
      <c r="B118" s="3">
        <f ca="1">IF(AND(B25&gt;0,B94=0),B25/$H25,NA())</f>
        <v>246.22816174382524</v>
      </c>
      <c r="C118" s="3">
        <f t="shared" ref="C118:H118" ca="1" si="72">IF(AND(C25&gt;0,C94=0),C25/$H25,NA())</f>
        <v>145.24172537739548</v>
      </c>
      <c r="D118" s="3">
        <f t="shared" ca="1" si="72"/>
        <v>245.88963762694317</v>
      </c>
      <c r="E118" s="3">
        <f t="shared" ca="1" si="72"/>
        <v>133.15654162892457</v>
      </c>
      <c r="F118" s="3">
        <f t="shared" ca="1" si="72"/>
        <v>140.54598179734745</v>
      </c>
      <c r="G118" s="3">
        <f t="shared" ca="1" si="72"/>
        <v>133.88438648361222</v>
      </c>
      <c r="H118" s="3">
        <f t="shared" ca="1" si="72"/>
        <v>1</v>
      </c>
    </row>
    <row r="119" spans="1:8" x14ac:dyDescent="0.2">
      <c r="A119">
        <v>4</v>
      </c>
      <c r="B119" s="3">
        <f t="shared" ref="B119:H137" ca="1" si="73">IF(AND(B26&gt;0,B95=0),B26/$H26,NA())</f>
        <v>6.0454466818162365</v>
      </c>
      <c r="C119" s="3">
        <f t="shared" ca="1" si="73"/>
        <v>6.1662004865021665</v>
      </c>
      <c r="D119" s="3">
        <f t="shared" ca="1" si="73"/>
        <v>6.9653982185563263</v>
      </c>
      <c r="E119" s="3">
        <f t="shared" ca="1" si="73"/>
        <v>6.9458891725450806</v>
      </c>
      <c r="F119" s="3">
        <f t="shared" ca="1" si="73"/>
        <v>7.6797632089446788</v>
      </c>
      <c r="G119" s="3">
        <f t="shared" ca="1" si="73"/>
        <v>6.7287924804257431</v>
      </c>
      <c r="H119" s="3">
        <f t="shared" ca="1" si="73"/>
        <v>1</v>
      </c>
    </row>
    <row r="120" spans="1:8" x14ac:dyDescent="0.2">
      <c r="A120">
        <v>5</v>
      </c>
      <c r="B120" s="3">
        <f t="shared" ca="1" si="73"/>
        <v>8.5267075330955802</v>
      </c>
      <c r="C120" s="3">
        <f t="shared" ca="1" si="73"/>
        <v>9.185675514504279</v>
      </c>
      <c r="D120" s="3">
        <f t="shared" ca="1" si="73"/>
        <v>10.367368789648676</v>
      </c>
      <c r="E120" s="3">
        <f t="shared" ca="1" si="73"/>
        <v>10.702437601341227</v>
      </c>
      <c r="F120" s="3">
        <f t="shared" ca="1" si="73"/>
        <v>13.851104618824507</v>
      </c>
      <c r="G120" s="3">
        <f t="shared" ca="1" si="73"/>
        <v>10.532609697436042</v>
      </c>
      <c r="H120" s="3">
        <f t="shared" ca="1" si="73"/>
        <v>1</v>
      </c>
    </row>
    <row r="121" spans="1:8" x14ac:dyDescent="0.2">
      <c r="A121">
        <v>6</v>
      </c>
      <c r="B121" s="3">
        <f t="shared" ca="1" si="73"/>
        <v>8.0877543713389759</v>
      </c>
      <c r="C121" s="3">
        <f t="shared" ca="1" si="73"/>
        <v>9.0043301398375526</v>
      </c>
      <c r="D121" s="3">
        <f t="shared" ca="1" si="73"/>
        <v>10.583836362888501</v>
      </c>
      <c r="E121" s="3">
        <f t="shared" ca="1" si="73"/>
        <v>10.845506698120341</v>
      </c>
      <c r="F121" s="3">
        <f t="shared" ca="1" si="73"/>
        <v>13.647315204255973</v>
      </c>
      <c r="G121" s="3">
        <f t="shared" ca="1" si="73"/>
        <v>10.470588267039759</v>
      </c>
      <c r="H121" s="3">
        <f t="shared" ca="1" si="73"/>
        <v>1</v>
      </c>
    </row>
    <row r="122" spans="1:8" x14ac:dyDescent="0.2">
      <c r="A122">
        <v>7</v>
      </c>
      <c r="B122" s="3" t="e">
        <f t="shared" ca="1" si="73"/>
        <v>#N/A</v>
      </c>
      <c r="C122" s="3">
        <f t="shared" ca="1" si="73"/>
        <v>24.295296035578087</v>
      </c>
      <c r="D122" s="3">
        <f t="shared" ca="1" si="73"/>
        <v>29.298834427392986</v>
      </c>
      <c r="E122" s="3">
        <f t="shared" ca="1" si="73"/>
        <v>30.260640903671217</v>
      </c>
      <c r="F122" s="3">
        <f t="shared" ca="1" si="73"/>
        <v>38.628390713717735</v>
      </c>
      <c r="G122" s="3">
        <f t="shared" ca="1" si="73"/>
        <v>28.053169816733604</v>
      </c>
      <c r="H122" s="3">
        <f t="shared" ca="1" si="73"/>
        <v>1</v>
      </c>
    </row>
    <row r="123" spans="1:8" x14ac:dyDescent="0.2">
      <c r="A123">
        <v>8</v>
      </c>
      <c r="B123" s="3" t="e">
        <f t="shared" ca="1" si="73"/>
        <v>#N/A</v>
      </c>
      <c r="C123" s="3">
        <f t="shared" ca="1" si="73"/>
        <v>33.969267467678854</v>
      </c>
      <c r="D123" s="3">
        <f t="shared" ca="1" si="73"/>
        <v>45.678677807105217</v>
      </c>
      <c r="E123" s="3">
        <f t="shared" ca="1" si="73"/>
        <v>44.651898383855759</v>
      </c>
      <c r="F123" s="3">
        <f t="shared" ca="1" si="73"/>
        <v>57.040642643484233</v>
      </c>
      <c r="G123" s="3">
        <f t="shared" ca="1" si="73"/>
        <v>41.652665420415019</v>
      </c>
      <c r="H123" s="3">
        <f t="shared" ca="1" si="73"/>
        <v>1</v>
      </c>
    </row>
    <row r="124" spans="1:8" x14ac:dyDescent="0.2">
      <c r="A124">
        <v>9</v>
      </c>
      <c r="B124" s="3" t="e">
        <f t="shared" ca="1" si="73"/>
        <v>#N/A</v>
      </c>
      <c r="C124" s="3">
        <f t="shared" ca="1" si="73"/>
        <v>51.240263957697636</v>
      </c>
      <c r="D124" s="3">
        <f t="shared" ca="1" si="73"/>
        <v>60.102257570501529</v>
      </c>
      <c r="E124" s="3">
        <f t="shared" ca="1" si="73"/>
        <v>67.549437225966344</v>
      </c>
      <c r="F124" s="3">
        <f t="shared" ca="1" si="73"/>
        <v>80.450388046872163</v>
      </c>
      <c r="G124" s="3">
        <f t="shared" ca="1" si="73"/>
        <v>59.482888911233339</v>
      </c>
      <c r="H124" s="3">
        <f t="shared" ca="1" si="73"/>
        <v>1</v>
      </c>
    </row>
    <row r="125" spans="1:8" x14ac:dyDescent="0.2">
      <c r="A125">
        <v>10</v>
      </c>
      <c r="B125" s="3" t="e">
        <f t="shared" ca="1" si="73"/>
        <v>#N/A</v>
      </c>
      <c r="C125" s="3">
        <f t="shared" ca="1" si="73"/>
        <v>84.305888911197925</v>
      </c>
      <c r="D125" s="3">
        <f t="shared" ca="1" si="73"/>
        <v>93.506792963146324</v>
      </c>
      <c r="E125" s="3">
        <f t="shared" ca="1" si="73"/>
        <v>104.03895704176314</v>
      </c>
      <c r="F125" s="3">
        <f t="shared" ca="1" si="73"/>
        <v>122.80391492330446</v>
      </c>
      <c r="G125" s="3">
        <f t="shared" ca="1" si="73"/>
        <v>95.232123317338775</v>
      </c>
      <c r="H125" s="3">
        <f t="shared" ca="1" si="73"/>
        <v>1</v>
      </c>
    </row>
    <row r="126" spans="1:8" x14ac:dyDescent="0.2">
      <c r="A126">
        <v>11</v>
      </c>
      <c r="B126" s="3" t="e">
        <f t="shared" ca="1" si="73"/>
        <v>#N/A</v>
      </c>
      <c r="C126" s="3">
        <f t="shared" ca="1" si="73"/>
        <v>102.44060677327123</v>
      </c>
      <c r="D126" s="3">
        <f t="shared" ca="1" si="73"/>
        <v>108.32483233955172</v>
      </c>
      <c r="E126" s="3">
        <f t="shared" ca="1" si="73"/>
        <v>127.34842695028699</v>
      </c>
      <c r="F126" s="3">
        <f t="shared" ca="1" si="73"/>
        <v>133.36386772147122</v>
      </c>
      <c r="G126" s="3">
        <f t="shared" ca="1" si="73"/>
        <v>110.78927903935848</v>
      </c>
      <c r="H126" s="3">
        <f t="shared" ca="1" si="73"/>
        <v>1</v>
      </c>
    </row>
    <row r="127" spans="1:8" x14ac:dyDescent="0.2">
      <c r="A127">
        <v>12</v>
      </c>
      <c r="B127" s="3" t="e">
        <f t="shared" ca="1" si="73"/>
        <v>#N/A</v>
      </c>
      <c r="C127" s="3">
        <f t="shared" ca="1" si="73"/>
        <v>118.0887176012139</v>
      </c>
      <c r="D127" s="3">
        <f t="shared" ca="1" si="73"/>
        <v>130.36542263667897</v>
      </c>
      <c r="E127" s="3">
        <f t="shared" ca="1" si="73"/>
        <v>154.68286885262719</v>
      </c>
      <c r="F127" s="3">
        <f t="shared" ca="1" si="73"/>
        <v>154.74980579806274</v>
      </c>
      <c r="G127" s="3">
        <f t="shared" ca="1" si="73"/>
        <v>137.44709218821666</v>
      </c>
      <c r="H127" s="3">
        <f t="shared" ca="1" si="73"/>
        <v>1</v>
      </c>
    </row>
    <row r="128" spans="1:8" x14ac:dyDescent="0.2">
      <c r="A128">
        <v>13</v>
      </c>
      <c r="B128" s="3" t="e">
        <f t="shared" ca="1" si="73"/>
        <v>#N/A</v>
      </c>
      <c r="C128" s="3">
        <f t="shared" ca="1" si="73"/>
        <v>164.05842767864212</v>
      </c>
      <c r="D128" s="3">
        <f t="shared" ca="1" si="73"/>
        <v>175.82090395032273</v>
      </c>
      <c r="E128" s="3">
        <f t="shared" ca="1" si="73"/>
        <v>214.65220334092885</v>
      </c>
      <c r="F128" s="3">
        <f t="shared" ca="1" si="73"/>
        <v>221.38753423318383</v>
      </c>
      <c r="G128" s="3">
        <f t="shared" ca="1" si="73"/>
        <v>187.60839785572489</v>
      </c>
      <c r="H128" s="3">
        <f t="shared" ca="1" si="73"/>
        <v>1</v>
      </c>
    </row>
    <row r="129" spans="1:8" x14ac:dyDescent="0.2">
      <c r="A129">
        <v>14</v>
      </c>
      <c r="B129" s="3" t="e">
        <f t="shared" ca="1" si="73"/>
        <v>#N/A</v>
      </c>
      <c r="C129" s="3">
        <f t="shared" ca="1" si="73"/>
        <v>245.41216572689234</v>
      </c>
      <c r="D129" s="3">
        <f t="shared" ca="1" si="73"/>
        <v>237.3273644707624</v>
      </c>
      <c r="E129" s="3">
        <f t="shared" ca="1" si="73"/>
        <v>300.82367096568589</v>
      </c>
      <c r="F129" s="3">
        <f t="shared" ca="1" si="73"/>
        <v>308.90995803071087</v>
      </c>
      <c r="G129" s="3">
        <f t="shared" ca="1" si="73"/>
        <v>268.64480773718219</v>
      </c>
      <c r="H129" s="3">
        <f t="shared" ca="1" si="73"/>
        <v>1</v>
      </c>
    </row>
    <row r="130" spans="1:8" x14ac:dyDescent="0.2">
      <c r="A130">
        <v>15</v>
      </c>
      <c r="B130" s="3" t="e">
        <f t="shared" ca="1" si="73"/>
        <v>#N/A</v>
      </c>
      <c r="C130" s="3">
        <f t="shared" ca="1" si="73"/>
        <v>279.4793990550225</v>
      </c>
      <c r="D130" s="3">
        <f t="shared" ca="1" si="73"/>
        <v>285.63595943127581</v>
      </c>
      <c r="E130" s="3">
        <f t="shared" ca="1" si="73"/>
        <v>350.46434054052401</v>
      </c>
      <c r="F130" s="3">
        <f t="shared" ca="1" si="73"/>
        <v>357.34379206382022</v>
      </c>
      <c r="G130" s="3">
        <f t="shared" ca="1" si="73"/>
        <v>327.15708634593278</v>
      </c>
      <c r="H130" s="3">
        <f t="shared" ca="1" si="73"/>
        <v>1</v>
      </c>
    </row>
    <row r="131" spans="1:8" x14ac:dyDescent="0.2">
      <c r="A131">
        <v>16</v>
      </c>
      <c r="B131" s="3" t="e">
        <f t="shared" ca="1" si="73"/>
        <v>#N/A</v>
      </c>
      <c r="C131" s="3">
        <f t="shared" ca="1" si="73"/>
        <v>361.23130049391438</v>
      </c>
      <c r="D131" s="3">
        <f t="shared" ca="1" si="73"/>
        <v>342.23076044404502</v>
      </c>
      <c r="E131" s="3">
        <f t="shared" ca="1" si="73"/>
        <v>423.6279331193146</v>
      </c>
      <c r="F131" s="3">
        <f t="shared" ca="1" si="73"/>
        <v>434.43110573996739</v>
      </c>
      <c r="G131" s="3">
        <f t="shared" ca="1" si="73"/>
        <v>392.52852504130101</v>
      </c>
      <c r="H131" s="3">
        <f t="shared" ca="1" si="73"/>
        <v>1</v>
      </c>
    </row>
    <row r="132" spans="1:8" x14ac:dyDescent="0.2">
      <c r="A132">
        <v>24</v>
      </c>
      <c r="B132" s="3" t="e">
        <f t="shared" ca="1" si="73"/>
        <v>#N/A</v>
      </c>
      <c r="C132" s="3">
        <f t="shared" ca="1" si="73"/>
        <v>1527.5637217807696</v>
      </c>
      <c r="D132" s="3">
        <f t="shared" ca="1" si="73"/>
        <v>1093.6886095573773</v>
      </c>
      <c r="E132" s="3">
        <f t="shared" ca="1" si="73"/>
        <v>1500.5447696910153</v>
      </c>
      <c r="F132" s="3">
        <f t="shared" ca="1" si="73"/>
        <v>1604.6896594010716</v>
      </c>
      <c r="G132" s="3">
        <f t="shared" ca="1" si="73"/>
        <v>1625.1853041441232</v>
      </c>
      <c r="H132" s="3">
        <f t="shared" ca="1" si="73"/>
        <v>1</v>
      </c>
    </row>
    <row r="133" spans="1:8" x14ac:dyDescent="0.2">
      <c r="A133">
        <v>32</v>
      </c>
      <c r="B133" s="3" t="e">
        <f t="shared" ca="1" si="73"/>
        <v>#N/A</v>
      </c>
      <c r="C133" s="3" t="e">
        <f t="shared" ca="1" si="73"/>
        <v>#N/A</v>
      </c>
      <c r="D133" s="3">
        <f t="shared" ca="1" si="73"/>
        <v>2449.3352924192332</v>
      </c>
      <c r="E133" s="3">
        <f t="shared" ca="1" si="73"/>
        <v>3330.5457903874048</v>
      </c>
      <c r="F133" s="3">
        <f t="shared" ca="1" si="73"/>
        <v>4222.6766905525556</v>
      </c>
      <c r="G133" s="3" t="e">
        <f t="shared" ca="1" si="73"/>
        <v>#N/A</v>
      </c>
      <c r="H133" s="3">
        <f t="shared" ca="1" si="73"/>
        <v>1</v>
      </c>
    </row>
    <row r="134" spans="1:8" x14ac:dyDescent="0.2">
      <c r="A134">
        <v>40</v>
      </c>
      <c r="B134" s="3" t="e">
        <f t="shared" ca="1" si="73"/>
        <v>#N/A</v>
      </c>
      <c r="C134" s="3" t="e">
        <f t="shared" ca="1" si="73"/>
        <v>#N/A</v>
      </c>
      <c r="D134" s="3">
        <f t="shared" ca="1" si="73"/>
        <v>5085.5708828407069</v>
      </c>
      <c r="E134" s="3">
        <f t="shared" ca="1" si="73"/>
        <v>7075.8543273906389</v>
      </c>
      <c r="F134" s="3" t="e">
        <f t="shared" ca="1" si="73"/>
        <v>#N/A</v>
      </c>
      <c r="G134" s="3" t="e">
        <f t="shared" ca="1" si="73"/>
        <v>#N/A</v>
      </c>
      <c r="H134" s="3">
        <f t="shared" ca="1" si="73"/>
        <v>1</v>
      </c>
    </row>
    <row r="135" spans="1:8" x14ac:dyDescent="0.2">
      <c r="A135">
        <v>48</v>
      </c>
      <c r="B135" s="3" t="e">
        <f t="shared" ca="1" si="73"/>
        <v>#N/A</v>
      </c>
      <c r="C135" s="3" t="e">
        <f t="shared" ca="1" si="73"/>
        <v>#N/A</v>
      </c>
      <c r="D135" s="3">
        <f t="shared" ca="1" si="73"/>
        <v>4676.7699139081551</v>
      </c>
      <c r="E135" s="3">
        <f t="shared" ca="1" si="73"/>
        <v>6078.7349927742453</v>
      </c>
      <c r="F135" s="3" t="e">
        <f t="shared" ca="1" si="73"/>
        <v>#N/A</v>
      </c>
      <c r="G135" s="3" t="e">
        <f t="shared" ca="1" si="73"/>
        <v>#N/A</v>
      </c>
      <c r="H135" s="3">
        <f t="shared" ca="1" si="73"/>
        <v>1</v>
      </c>
    </row>
    <row r="136" spans="1:8" x14ac:dyDescent="0.2">
      <c r="A136">
        <v>56</v>
      </c>
      <c r="B136" s="3" t="e">
        <f t="shared" ca="1" si="73"/>
        <v>#N/A</v>
      </c>
      <c r="C136" s="3" t="e">
        <f t="shared" ca="1" si="73"/>
        <v>#N/A</v>
      </c>
      <c r="D136" s="3">
        <f t="shared" ca="1" si="73"/>
        <v>14352.382806857764</v>
      </c>
      <c r="E136" s="3">
        <f t="shared" ca="1" si="73"/>
        <v>18518.506367515911</v>
      </c>
      <c r="F136" s="3" t="e">
        <f t="shared" ca="1" si="73"/>
        <v>#N/A</v>
      </c>
      <c r="G136" s="3" t="e">
        <f t="shared" ca="1" si="73"/>
        <v>#N/A</v>
      </c>
      <c r="H136" s="3">
        <f t="shared" ca="1" si="73"/>
        <v>1</v>
      </c>
    </row>
    <row r="137" spans="1:8" x14ac:dyDescent="0.2">
      <c r="A137">
        <v>64</v>
      </c>
      <c r="B137" s="3" t="e">
        <f t="shared" ca="1" si="73"/>
        <v>#N/A</v>
      </c>
      <c r="C137" s="3" t="e">
        <f t="shared" ca="1" si="73"/>
        <v>#N/A</v>
      </c>
      <c r="D137" s="3">
        <f t="shared" ca="1" si="73"/>
        <v>22400.506559054789</v>
      </c>
      <c r="E137" s="3">
        <f t="shared" ca="1" si="73"/>
        <v>28795.083657942374</v>
      </c>
      <c r="F137" s="3" t="e">
        <f t="shared" ca="1" si="73"/>
        <v>#N/A</v>
      </c>
      <c r="G137" s="3" t="e">
        <f t="shared" ca="1" si="73"/>
        <v>#N/A</v>
      </c>
      <c r="H137" s="3">
        <f t="shared" ca="1" si="73"/>
        <v>1</v>
      </c>
    </row>
    <row r="138" spans="1:8" x14ac:dyDescent="0.2">
      <c r="A138" t="s">
        <v>1</v>
      </c>
      <c r="B138" t="e">
        <f t="shared" ref="B138" ca="1" si="74">SUM(B118:B137)</f>
        <v>#N/A</v>
      </c>
      <c r="C138" t="e">
        <f t="shared" ref="C138:D138" ca="1" si="75">SUM(C118:C137)</f>
        <v>#N/A</v>
      </c>
      <c r="D138">
        <f t="shared" ca="1" si="75"/>
        <v>51840.352111676846</v>
      </c>
      <c r="E138">
        <f ca="1">SUM(E118:E137)</f>
        <v>67279.020658127149</v>
      </c>
      <c r="F138" t="e">
        <f t="shared" ref="F138" ca="1" si="76">SUM(F118:F137)</f>
        <v>#N/A</v>
      </c>
      <c r="G138" t="e">
        <f ca="1">SUM(G118:G137)</f>
        <v>#N/A</v>
      </c>
      <c r="H138">
        <f t="shared" ref="H138" ca="1" si="77">SUM(H118:H137)</f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4BA-9C92-7245-86C1-5A0F2854F7FE}">
  <dimension ref="A1:G359"/>
  <sheetViews>
    <sheetView topLeftCell="A326" workbookViewId="0">
      <selection activeCell="B340" sqref="B340:B359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919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922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923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1210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0.26245645299968601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6.8233899946790102E-4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3.44690999554586E-4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6.0570300047402205E-4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5.4331900173565297E-4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5.2356699961819599E-4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3.2546500005992102E-4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4.6384999950532801E-4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3.16133999149315E-4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3.14303999402909E-4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5.9079700076836096E-4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5.1711400010390196E-4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5.2122699889878201E-4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5.1497299864422497E-4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1.266391000172E-3</v>
      </c>
      <c r="F34" t="b">
        <v>1</v>
      </c>
      <c r="G34" t="s">
        <v>30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5.8754500059876504E-4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1.2549059993034401E-3</v>
      </c>
      <c r="F36" t="b">
        <v>1</v>
      </c>
      <c r="G36" t="s">
        <v>14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3.1286199919122699E-4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5.1202199938416005E-4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4.7155399988696401E-4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4</v>
      </c>
      <c r="E40">
        <v>1.07199220001348E-2</v>
      </c>
      <c r="F40" t="b">
        <v>1</v>
      </c>
      <c r="G40" t="s">
        <v>48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3.8657245000649702E-2</v>
      </c>
      <c r="F41" t="b">
        <v>1</v>
      </c>
      <c r="G41" t="s">
        <v>54</v>
      </c>
    </row>
    <row r="42" spans="1:7" x14ac:dyDescent="0.2">
      <c r="A42">
        <v>23</v>
      </c>
      <c r="B42">
        <v>4</v>
      </c>
      <c r="C42">
        <v>4</v>
      </c>
      <c r="D42">
        <v>4</v>
      </c>
      <c r="E42">
        <v>8.8155249995907001E-3</v>
      </c>
      <c r="F42" t="b">
        <v>1</v>
      </c>
      <c r="G42" t="s">
        <v>39</v>
      </c>
    </row>
    <row r="43" spans="1:7" x14ac:dyDescent="0.2">
      <c r="A43">
        <v>24</v>
      </c>
      <c r="B43">
        <v>4</v>
      </c>
      <c r="C43">
        <v>5</v>
      </c>
      <c r="D43">
        <v>3</v>
      </c>
      <c r="E43">
        <v>3.2718422000471002E-2</v>
      </c>
      <c r="F43" t="b">
        <v>1</v>
      </c>
      <c r="G43" t="s">
        <v>925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8.5692500033473997E-4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2.0943189992976802E-3</v>
      </c>
      <c r="F45" t="b">
        <v>1</v>
      </c>
      <c r="G45" t="s">
        <v>37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3.1393420013046099E-3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1.15742589987348E-2</v>
      </c>
      <c r="F47" t="b">
        <v>1</v>
      </c>
      <c r="G47" t="s">
        <v>35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8.8029320013447397E-3</v>
      </c>
      <c r="F48" t="b">
        <v>1</v>
      </c>
      <c r="G48" t="s">
        <v>926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3.2893110001168601E-3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1.1499012000058401E-2</v>
      </c>
      <c r="F50" t="b">
        <v>1</v>
      </c>
      <c r="G50" t="s">
        <v>47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2.1694760016544002E-3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9.2229820002103207E-3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7.53233199975511E-3</v>
      </c>
      <c r="F53" t="b">
        <v>1</v>
      </c>
      <c r="G53" t="s">
        <v>42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3.2990550007525599E-3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2.1931240007688701E-3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8.11920999694848E-4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2.5566839995008099E-3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3.2940080000116701E-3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3</v>
      </c>
      <c r="E59">
        <v>8.4384040001168597E-3</v>
      </c>
      <c r="F59" t="b">
        <v>1</v>
      </c>
      <c r="G59" t="s">
        <v>40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0.22394164600154901</v>
      </c>
      <c r="F60" t="b">
        <v>1</v>
      </c>
      <c r="G60" t="s">
        <v>928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9.2072171999461702E-2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5.9119789999385802E-2</v>
      </c>
      <c r="F62" t="b">
        <v>1</v>
      </c>
      <c r="G62" t="s">
        <v>52</v>
      </c>
    </row>
    <row r="63" spans="1:7" x14ac:dyDescent="0.2">
      <c r="A63">
        <v>44</v>
      </c>
      <c r="B63">
        <v>5</v>
      </c>
      <c r="C63">
        <v>5</v>
      </c>
      <c r="D63">
        <v>5</v>
      </c>
      <c r="E63">
        <v>8.2258731999900095E-2</v>
      </c>
      <c r="F63" t="b">
        <v>1</v>
      </c>
      <c r="G63" t="s">
        <v>55</v>
      </c>
    </row>
    <row r="64" spans="1:7" x14ac:dyDescent="0.2">
      <c r="A64">
        <v>45</v>
      </c>
      <c r="B64">
        <v>5</v>
      </c>
      <c r="C64">
        <v>6</v>
      </c>
      <c r="D64">
        <v>5</v>
      </c>
      <c r="E64">
        <v>0.14083608500004599</v>
      </c>
      <c r="F64" t="b">
        <v>1</v>
      </c>
      <c r="G64" t="s">
        <v>927</v>
      </c>
    </row>
    <row r="65" spans="1:7" x14ac:dyDescent="0.2">
      <c r="A65">
        <v>46</v>
      </c>
      <c r="B65">
        <v>5</v>
      </c>
      <c r="C65">
        <v>6</v>
      </c>
      <c r="D65">
        <v>6</v>
      </c>
      <c r="E65">
        <v>0.149168190000636</v>
      </c>
      <c r="F65" t="b">
        <v>1</v>
      </c>
      <c r="G65" t="s">
        <v>67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0.16688027500094901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5</v>
      </c>
      <c r="E67">
        <v>8.1525981999220606E-2</v>
      </c>
      <c r="F67" t="b">
        <v>1</v>
      </c>
      <c r="G67" t="s">
        <v>59</v>
      </c>
    </row>
    <row r="68" spans="1:7" x14ac:dyDescent="0.2">
      <c r="A68">
        <v>49</v>
      </c>
      <c r="B68">
        <v>5</v>
      </c>
      <c r="C68">
        <v>5</v>
      </c>
      <c r="D68">
        <v>5</v>
      </c>
      <c r="E68">
        <v>9.8097023999798694E-2</v>
      </c>
      <c r="F68" t="b">
        <v>1</v>
      </c>
      <c r="G68" t="s">
        <v>64</v>
      </c>
    </row>
    <row r="69" spans="1:7" x14ac:dyDescent="0.2">
      <c r="A69">
        <v>50</v>
      </c>
      <c r="B69">
        <v>5</v>
      </c>
      <c r="C69">
        <v>6</v>
      </c>
      <c r="D69">
        <v>6</v>
      </c>
      <c r="E69">
        <v>0.15170799699990301</v>
      </c>
      <c r="F69" t="b">
        <v>1</v>
      </c>
      <c r="G69" t="s">
        <v>495</v>
      </c>
    </row>
    <row r="70" spans="1:7" x14ac:dyDescent="0.2">
      <c r="A70">
        <v>51</v>
      </c>
      <c r="B70">
        <v>5</v>
      </c>
      <c r="C70">
        <v>5</v>
      </c>
      <c r="D70">
        <v>4</v>
      </c>
      <c r="E70">
        <v>6.5498828000272596E-2</v>
      </c>
      <c r="F70" t="b">
        <v>1</v>
      </c>
      <c r="G70" t="s">
        <v>56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1.41902880004636E-2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9.3039700004737803E-4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0.157044067998867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4</v>
      </c>
      <c r="E74">
        <v>8.4340165998582906E-2</v>
      </c>
      <c r="F74" t="b">
        <v>1</v>
      </c>
      <c r="G74" t="s">
        <v>62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7.9699096000695094E-2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7</v>
      </c>
      <c r="D76">
        <v>5</v>
      </c>
      <c r="E76">
        <v>0.21595647499998399</v>
      </c>
      <c r="F76" t="b">
        <v>1</v>
      </c>
      <c r="G76" t="s">
        <v>930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7.2074429999702205E-2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0.136658194000119</v>
      </c>
      <c r="F78" t="b">
        <v>1</v>
      </c>
      <c r="G78" t="s">
        <v>66</v>
      </c>
    </row>
    <row r="79" spans="1:7" x14ac:dyDescent="0.2">
      <c r="A79">
        <v>60</v>
      </c>
      <c r="B79">
        <v>5</v>
      </c>
      <c r="C79">
        <v>5</v>
      </c>
      <c r="D79">
        <v>4</v>
      </c>
      <c r="E79">
        <v>9.8066362001190996E-2</v>
      </c>
      <c r="F79" t="b">
        <v>1</v>
      </c>
      <c r="G79" t="s">
        <v>63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0.29420612299873</v>
      </c>
      <c r="F80" t="b">
        <v>1</v>
      </c>
      <c r="G80" t="s">
        <v>932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0.40979725999932198</v>
      </c>
      <c r="F81" t="b">
        <v>1</v>
      </c>
      <c r="G81" t="s">
        <v>929</v>
      </c>
    </row>
    <row r="82" spans="1:7" x14ac:dyDescent="0.2">
      <c r="A82">
        <v>63</v>
      </c>
      <c r="B82">
        <v>6</v>
      </c>
      <c r="C82">
        <v>8</v>
      </c>
      <c r="D82">
        <v>6</v>
      </c>
      <c r="E82">
        <v>0.43798696199883103</v>
      </c>
      <c r="F82" t="b">
        <v>1</v>
      </c>
      <c r="G82" t="s">
        <v>73</v>
      </c>
    </row>
    <row r="83" spans="1:7" x14ac:dyDescent="0.2">
      <c r="A83">
        <v>64</v>
      </c>
      <c r="B83">
        <v>6</v>
      </c>
      <c r="C83">
        <v>8</v>
      </c>
      <c r="D83">
        <v>4</v>
      </c>
      <c r="E83">
        <v>0.43425749500056499</v>
      </c>
      <c r="F83" t="b">
        <v>1</v>
      </c>
      <c r="G83" t="s">
        <v>931</v>
      </c>
    </row>
    <row r="84" spans="1:7" x14ac:dyDescent="0.2">
      <c r="A84">
        <v>65</v>
      </c>
      <c r="B84">
        <v>6</v>
      </c>
      <c r="C84">
        <v>9</v>
      </c>
      <c r="D84">
        <v>5</v>
      </c>
      <c r="E84">
        <v>0.53685921299984296</v>
      </c>
      <c r="F84" t="b">
        <v>1</v>
      </c>
      <c r="G84" t="s">
        <v>935</v>
      </c>
    </row>
    <row r="85" spans="1:7" x14ac:dyDescent="0.2">
      <c r="A85">
        <v>66</v>
      </c>
      <c r="B85">
        <v>6</v>
      </c>
      <c r="C85">
        <v>8</v>
      </c>
      <c r="D85">
        <v>6</v>
      </c>
      <c r="E85">
        <v>0.355725739000263</v>
      </c>
      <c r="F85" t="b">
        <v>1</v>
      </c>
      <c r="G85" t="s">
        <v>933</v>
      </c>
    </row>
    <row r="86" spans="1:7" x14ac:dyDescent="0.2">
      <c r="A86">
        <v>67</v>
      </c>
      <c r="B86">
        <v>6</v>
      </c>
      <c r="C86">
        <v>8</v>
      </c>
      <c r="D86">
        <v>6</v>
      </c>
      <c r="E86">
        <v>0.58308635799949105</v>
      </c>
      <c r="F86" t="b">
        <v>1</v>
      </c>
      <c r="G86" t="s">
        <v>100</v>
      </c>
    </row>
    <row r="87" spans="1:7" x14ac:dyDescent="0.2">
      <c r="A87">
        <v>68</v>
      </c>
      <c r="B87">
        <v>6</v>
      </c>
      <c r="C87">
        <v>9</v>
      </c>
      <c r="D87">
        <v>6</v>
      </c>
      <c r="E87">
        <v>0.53532591600014701</v>
      </c>
      <c r="F87" t="b">
        <v>1</v>
      </c>
      <c r="G87" t="s">
        <v>74</v>
      </c>
    </row>
    <row r="88" spans="1:7" x14ac:dyDescent="0.2">
      <c r="A88">
        <v>69</v>
      </c>
      <c r="B88">
        <v>6</v>
      </c>
      <c r="C88">
        <v>8</v>
      </c>
      <c r="D88">
        <v>5</v>
      </c>
      <c r="E88">
        <v>0.33720536199871198</v>
      </c>
      <c r="F88" t="b">
        <v>1</v>
      </c>
      <c r="G88" t="s">
        <v>934</v>
      </c>
    </row>
    <row r="89" spans="1:7" x14ac:dyDescent="0.2">
      <c r="A89">
        <v>70</v>
      </c>
      <c r="B89">
        <v>6</v>
      </c>
      <c r="C89">
        <v>9</v>
      </c>
      <c r="D89">
        <v>5</v>
      </c>
      <c r="E89">
        <v>0.50499422800021398</v>
      </c>
      <c r="F89" t="b">
        <v>1</v>
      </c>
      <c r="G89" t="s">
        <v>938</v>
      </c>
    </row>
    <row r="90" spans="1:7" x14ac:dyDescent="0.2">
      <c r="A90">
        <v>71</v>
      </c>
      <c r="B90">
        <v>6</v>
      </c>
      <c r="C90">
        <v>8</v>
      </c>
      <c r="D90">
        <v>4</v>
      </c>
      <c r="E90">
        <v>0.39380669000092799</v>
      </c>
      <c r="F90" t="b">
        <v>1</v>
      </c>
      <c r="G90" t="s">
        <v>937</v>
      </c>
    </row>
    <row r="91" spans="1:7" x14ac:dyDescent="0.2">
      <c r="A91">
        <v>72</v>
      </c>
      <c r="B91">
        <v>6</v>
      </c>
      <c r="C91">
        <v>9</v>
      </c>
      <c r="D91">
        <v>4</v>
      </c>
      <c r="E91">
        <v>0.48695380800018001</v>
      </c>
      <c r="F91" t="b">
        <v>1</v>
      </c>
      <c r="G91" t="s">
        <v>939</v>
      </c>
    </row>
    <row r="92" spans="1:7" x14ac:dyDescent="0.2">
      <c r="A92">
        <v>73</v>
      </c>
      <c r="B92">
        <v>6</v>
      </c>
      <c r="C92">
        <v>7</v>
      </c>
      <c r="D92">
        <v>7</v>
      </c>
      <c r="E92">
        <v>0.26556608600003501</v>
      </c>
      <c r="F92" t="b">
        <v>1</v>
      </c>
      <c r="G92" t="s">
        <v>936</v>
      </c>
    </row>
    <row r="93" spans="1:7" x14ac:dyDescent="0.2">
      <c r="A93">
        <v>74</v>
      </c>
      <c r="B93">
        <v>6</v>
      </c>
      <c r="C93">
        <v>7</v>
      </c>
      <c r="D93">
        <v>5</v>
      </c>
      <c r="E93">
        <v>0.27140441800111098</v>
      </c>
      <c r="F93" t="b">
        <v>1</v>
      </c>
      <c r="G93" t="s">
        <v>71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0.198079468000287</v>
      </c>
      <c r="F94" t="b">
        <v>1</v>
      </c>
      <c r="G94" t="s">
        <v>70</v>
      </c>
    </row>
    <row r="95" spans="1:7" x14ac:dyDescent="0.2">
      <c r="A95">
        <v>76</v>
      </c>
      <c r="B95">
        <v>6</v>
      </c>
      <c r="C95">
        <v>6</v>
      </c>
      <c r="D95">
        <v>6</v>
      </c>
      <c r="E95">
        <v>0.29954020500008399</v>
      </c>
      <c r="F95" t="b">
        <v>1</v>
      </c>
      <c r="G95" t="s">
        <v>69</v>
      </c>
    </row>
    <row r="96" spans="1:7" x14ac:dyDescent="0.2">
      <c r="A96">
        <v>77</v>
      </c>
      <c r="B96">
        <v>6</v>
      </c>
      <c r="C96">
        <v>8</v>
      </c>
      <c r="D96">
        <v>6</v>
      </c>
      <c r="E96">
        <v>0.37468312300006801</v>
      </c>
      <c r="F96" t="b">
        <v>1</v>
      </c>
      <c r="G96" t="s">
        <v>940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0.102705250999861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5</v>
      </c>
      <c r="E98">
        <v>0.32199733900051702</v>
      </c>
      <c r="F98" t="b">
        <v>1</v>
      </c>
      <c r="G98" t="s">
        <v>99</v>
      </c>
    </row>
    <row r="99" spans="1:7" x14ac:dyDescent="0.2">
      <c r="A99">
        <v>80</v>
      </c>
      <c r="B99">
        <v>6</v>
      </c>
      <c r="C99">
        <v>8</v>
      </c>
      <c r="D99">
        <v>7</v>
      </c>
      <c r="E99">
        <v>0.46006539100017102</v>
      </c>
      <c r="F99" t="b">
        <v>1</v>
      </c>
      <c r="G99" t="s">
        <v>72</v>
      </c>
    </row>
    <row r="100" spans="1:7" x14ac:dyDescent="0.2">
      <c r="A100">
        <v>81</v>
      </c>
      <c r="B100">
        <v>7</v>
      </c>
      <c r="C100">
        <v>12</v>
      </c>
      <c r="D100">
        <v>5</v>
      </c>
      <c r="E100">
        <v>1.04735141499986</v>
      </c>
      <c r="F100" t="b">
        <v>1</v>
      </c>
      <c r="G100" t="s">
        <v>946</v>
      </c>
    </row>
    <row r="101" spans="1:7" x14ac:dyDescent="0.2">
      <c r="A101">
        <v>82</v>
      </c>
      <c r="B101">
        <v>7</v>
      </c>
      <c r="C101">
        <v>10</v>
      </c>
      <c r="D101">
        <v>9</v>
      </c>
      <c r="E101">
        <v>0.81579302200043402</v>
      </c>
      <c r="F101" t="b">
        <v>1</v>
      </c>
      <c r="G101" t="s">
        <v>944</v>
      </c>
    </row>
    <row r="102" spans="1:7" x14ac:dyDescent="0.2">
      <c r="A102">
        <v>83</v>
      </c>
      <c r="B102">
        <v>7</v>
      </c>
      <c r="C102">
        <v>9</v>
      </c>
      <c r="D102">
        <v>7</v>
      </c>
      <c r="E102">
        <v>0.65357422899978701</v>
      </c>
      <c r="F102" t="b">
        <v>1</v>
      </c>
      <c r="G102" t="s">
        <v>941</v>
      </c>
    </row>
    <row r="103" spans="1:7" x14ac:dyDescent="0.2">
      <c r="A103">
        <v>84</v>
      </c>
      <c r="B103">
        <v>7</v>
      </c>
      <c r="C103">
        <v>9</v>
      </c>
      <c r="D103">
        <v>5</v>
      </c>
      <c r="E103">
        <v>0.60704718200031405</v>
      </c>
      <c r="F103" t="b">
        <v>1</v>
      </c>
      <c r="G103" t="s">
        <v>942</v>
      </c>
    </row>
    <row r="104" spans="1:7" x14ac:dyDescent="0.2">
      <c r="A104">
        <v>85</v>
      </c>
      <c r="B104">
        <v>7</v>
      </c>
      <c r="C104">
        <v>8</v>
      </c>
      <c r="D104">
        <v>5</v>
      </c>
      <c r="E104">
        <v>0.52906781099954903</v>
      </c>
      <c r="F104" t="b">
        <v>1</v>
      </c>
      <c r="G104" t="s">
        <v>943</v>
      </c>
    </row>
    <row r="105" spans="1:7" x14ac:dyDescent="0.2">
      <c r="A105">
        <v>86</v>
      </c>
      <c r="B105">
        <v>7</v>
      </c>
      <c r="C105">
        <v>10</v>
      </c>
      <c r="D105">
        <v>7</v>
      </c>
      <c r="E105">
        <v>0.70907455699852995</v>
      </c>
      <c r="F105" t="b">
        <v>1</v>
      </c>
      <c r="G105" t="s">
        <v>945</v>
      </c>
    </row>
    <row r="106" spans="1:7" x14ac:dyDescent="0.2">
      <c r="A106">
        <v>87</v>
      </c>
      <c r="B106">
        <v>7</v>
      </c>
      <c r="C106">
        <v>12</v>
      </c>
      <c r="D106">
        <v>7</v>
      </c>
      <c r="E106">
        <v>1.32438671500131</v>
      </c>
      <c r="F106" t="b">
        <v>1</v>
      </c>
      <c r="G106" t="s">
        <v>948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0.71472159800032298</v>
      </c>
      <c r="F107" t="b">
        <v>1</v>
      </c>
      <c r="G107" t="s">
        <v>75</v>
      </c>
    </row>
    <row r="108" spans="1:7" x14ac:dyDescent="0.2">
      <c r="A108">
        <v>89</v>
      </c>
      <c r="B108">
        <v>7</v>
      </c>
      <c r="C108">
        <v>10</v>
      </c>
      <c r="D108">
        <v>9</v>
      </c>
      <c r="E108">
        <v>0.84113453700047103</v>
      </c>
      <c r="F108" t="b">
        <v>1</v>
      </c>
      <c r="G108" t="s">
        <v>947</v>
      </c>
    </row>
    <row r="109" spans="1:7" x14ac:dyDescent="0.2">
      <c r="A109">
        <v>90</v>
      </c>
      <c r="B109">
        <v>7</v>
      </c>
      <c r="C109">
        <v>12</v>
      </c>
      <c r="D109">
        <v>10</v>
      </c>
      <c r="E109">
        <v>1.2570227209998801</v>
      </c>
      <c r="F109" t="b">
        <v>1</v>
      </c>
      <c r="G109" t="s">
        <v>951</v>
      </c>
    </row>
    <row r="110" spans="1:7" x14ac:dyDescent="0.2">
      <c r="A110">
        <v>91</v>
      </c>
      <c r="B110">
        <v>7</v>
      </c>
      <c r="C110">
        <v>11</v>
      </c>
      <c r="D110">
        <v>6</v>
      </c>
      <c r="E110">
        <v>0.94475500199951001</v>
      </c>
      <c r="F110" t="b">
        <v>1</v>
      </c>
      <c r="G110" t="s">
        <v>949</v>
      </c>
    </row>
    <row r="111" spans="1:7" x14ac:dyDescent="0.2">
      <c r="A111">
        <v>92</v>
      </c>
      <c r="B111">
        <v>7</v>
      </c>
      <c r="C111">
        <v>11</v>
      </c>
      <c r="D111">
        <v>7</v>
      </c>
      <c r="E111">
        <v>0.907856813999387</v>
      </c>
      <c r="F111" t="b">
        <v>1</v>
      </c>
      <c r="G111" t="s">
        <v>952</v>
      </c>
    </row>
    <row r="112" spans="1:7" x14ac:dyDescent="0.2">
      <c r="A112">
        <v>93</v>
      </c>
      <c r="B112">
        <v>7</v>
      </c>
      <c r="C112">
        <v>11</v>
      </c>
      <c r="D112">
        <v>7</v>
      </c>
      <c r="E112">
        <v>0.99748800300039797</v>
      </c>
      <c r="F112" t="b">
        <v>1</v>
      </c>
      <c r="G112" t="s">
        <v>953</v>
      </c>
    </row>
    <row r="113" spans="1:7" x14ac:dyDescent="0.2">
      <c r="A113">
        <v>94</v>
      </c>
      <c r="B113">
        <v>7</v>
      </c>
      <c r="C113">
        <v>11</v>
      </c>
      <c r="D113">
        <v>6</v>
      </c>
      <c r="E113">
        <v>0.86030578400095603</v>
      </c>
      <c r="F113" t="b">
        <v>1</v>
      </c>
      <c r="G113" t="s">
        <v>950</v>
      </c>
    </row>
    <row r="114" spans="1:7" x14ac:dyDescent="0.2">
      <c r="A114">
        <v>95</v>
      </c>
      <c r="B114">
        <v>7</v>
      </c>
      <c r="C114">
        <v>10</v>
      </c>
      <c r="D114">
        <v>7</v>
      </c>
      <c r="E114">
        <v>0.84337030699862203</v>
      </c>
      <c r="F114" t="b">
        <v>1</v>
      </c>
      <c r="G114" t="s">
        <v>954</v>
      </c>
    </row>
    <row r="115" spans="1:7" x14ac:dyDescent="0.2">
      <c r="A115">
        <v>96</v>
      </c>
      <c r="B115">
        <v>7</v>
      </c>
      <c r="C115">
        <v>11</v>
      </c>
      <c r="D115">
        <v>7</v>
      </c>
      <c r="E115">
        <v>0.94426304599983202</v>
      </c>
      <c r="F115" t="b">
        <v>1</v>
      </c>
      <c r="G115" t="s">
        <v>955</v>
      </c>
    </row>
    <row r="116" spans="1:7" x14ac:dyDescent="0.2">
      <c r="A116">
        <v>97</v>
      </c>
      <c r="B116">
        <v>7</v>
      </c>
      <c r="C116">
        <v>11</v>
      </c>
      <c r="D116">
        <v>8</v>
      </c>
      <c r="E116">
        <v>1.14235357600045</v>
      </c>
      <c r="F116" t="b">
        <v>1</v>
      </c>
      <c r="G116" t="s">
        <v>956</v>
      </c>
    </row>
    <row r="117" spans="1:7" x14ac:dyDescent="0.2">
      <c r="A117">
        <v>98</v>
      </c>
      <c r="B117">
        <v>7</v>
      </c>
      <c r="C117">
        <v>10</v>
      </c>
      <c r="D117">
        <v>8</v>
      </c>
      <c r="E117">
        <v>0.93511265400047705</v>
      </c>
      <c r="F117" t="b">
        <v>1</v>
      </c>
      <c r="G117" t="s">
        <v>958</v>
      </c>
    </row>
    <row r="118" spans="1:7" x14ac:dyDescent="0.2">
      <c r="A118">
        <v>99</v>
      </c>
      <c r="B118">
        <v>7</v>
      </c>
      <c r="C118">
        <v>11</v>
      </c>
      <c r="D118">
        <v>7</v>
      </c>
      <c r="E118">
        <v>1.01292260100126</v>
      </c>
      <c r="F118" t="b">
        <v>1</v>
      </c>
      <c r="G118" t="s">
        <v>960</v>
      </c>
    </row>
    <row r="119" spans="1:7" x14ac:dyDescent="0.2">
      <c r="A119">
        <v>100</v>
      </c>
      <c r="B119">
        <v>7</v>
      </c>
      <c r="C119">
        <v>10</v>
      </c>
      <c r="D119">
        <v>8</v>
      </c>
      <c r="E119">
        <v>0.92608336600096597</v>
      </c>
      <c r="F119" t="b">
        <v>1</v>
      </c>
      <c r="G119" t="s">
        <v>957</v>
      </c>
    </row>
    <row r="120" spans="1:7" x14ac:dyDescent="0.2">
      <c r="A120">
        <v>101</v>
      </c>
      <c r="B120">
        <v>8</v>
      </c>
      <c r="C120">
        <v>10</v>
      </c>
      <c r="D120">
        <v>6</v>
      </c>
      <c r="E120">
        <v>0.84673775199917101</v>
      </c>
      <c r="F120" t="b">
        <v>1</v>
      </c>
      <c r="G120" t="s">
        <v>959</v>
      </c>
    </row>
    <row r="121" spans="1:7" x14ac:dyDescent="0.2">
      <c r="A121">
        <v>102</v>
      </c>
      <c r="B121">
        <v>8</v>
      </c>
      <c r="C121">
        <v>14</v>
      </c>
      <c r="D121">
        <v>9</v>
      </c>
      <c r="E121">
        <v>1.6927428890012299</v>
      </c>
      <c r="F121" t="b">
        <v>1</v>
      </c>
      <c r="G121" t="s">
        <v>961</v>
      </c>
    </row>
    <row r="122" spans="1:7" x14ac:dyDescent="0.2">
      <c r="A122">
        <v>103</v>
      </c>
      <c r="B122">
        <v>8</v>
      </c>
      <c r="C122">
        <v>15</v>
      </c>
      <c r="D122">
        <v>11</v>
      </c>
      <c r="E122">
        <v>2.2775399879992602</v>
      </c>
      <c r="F122" t="b">
        <v>1</v>
      </c>
      <c r="G122" t="s">
        <v>966</v>
      </c>
    </row>
    <row r="123" spans="1:7" x14ac:dyDescent="0.2">
      <c r="A123">
        <v>104</v>
      </c>
      <c r="B123">
        <v>8</v>
      </c>
      <c r="C123">
        <v>14</v>
      </c>
      <c r="D123">
        <v>7</v>
      </c>
      <c r="E123">
        <v>1.8224755430001001</v>
      </c>
      <c r="F123" t="b">
        <v>1</v>
      </c>
      <c r="G123" t="s">
        <v>962</v>
      </c>
    </row>
    <row r="124" spans="1:7" x14ac:dyDescent="0.2">
      <c r="A124">
        <v>105</v>
      </c>
      <c r="B124">
        <v>8</v>
      </c>
      <c r="C124">
        <v>11</v>
      </c>
      <c r="D124">
        <v>7</v>
      </c>
      <c r="E124">
        <v>1.23645364899857</v>
      </c>
      <c r="F124" t="b">
        <v>1</v>
      </c>
      <c r="G124" t="s">
        <v>964</v>
      </c>
    </row>
    <row r="125" spans="1:7" x14ac:dyDescent="0.2">
      <c r="A125">
        <v>106</v>
      </c>
      <c r="B125">
        <v>8</v>
      </c>
      <c r="C125">
        <v>11</v>
      </c>
      <c r="D125">
        <v>9</v>
      </c>
      <c r="E125">
        <v>1.11019719099931</v>
      </c>
      <c r="F125" t="b">
        <v>1</v>
      </c>
      <c r="G125" t="s">
        <v>963</v>
      </c>
    </row>
    <row r="126" spans="1:7" x14ac:dyDescent="0.2">
      <c r="A126">
        <v>107</v>
      </c>
      <c r="B126">
        <v>8</v>
      </c>
      <c r="C126">
        <v>12</v>
      </c>
      <c r="D126">
        <v>6</v>
      </c>
      <c r="E126">
        <v>1.6227506389986901</v>
      </c>
      <c r="F126" t="b">
        <v>1</v>
      </c>
      <c r="G126" t="s">
        <v>965</v>
      </c>
    </row>
    <row r="127" spans="1:7" x14ac:dyDescent="0.2">
      <c r="A127">
        <v>108</v>
      </c>
      <c r="B127">
        <v>8</v>
      </c>
      <c r="C127">
        <v>14</v>
      </c>
      <c r="D127">
        <v>11</v>
      </c>
      <c r="E127">
        <v>1.88059613699988</v>
      </c>
      <c r="F127" t="b">
        <v>1</v>
      </c>
      <c r="G127" t="s">
        <v>967</v>
      </c>
    </row>
    <row r="128" spans="1:7" x14ac:dyDescent="0.2">
      <c r="A128">
        <v>109</v>
      </c>
      <c r="B128">
        <v>8</v>
      </c>
      <c r="C128">
        <v>14</v>
      </c>
      <c r="D128">
        <v>10</v>
      </c>
      <c r="E128">
        <v>1.9479642740006899</v>
      </c>
      <c r="F128" t="b">
        <v>1</v>
      </c>
      <c r="G128" t="s">
        <v>968</v>
      </c>
    </row>
    <row r="129" spans="1:7" x14ac:dyDescent="0.2">
      <c r="A129">
        <v>110</v>
      </c>
      <c r="B129">
        <v>8</v>
      </c>
      <c r="C129">
        <v>14</v>
      </c>
      <c r="D129">
        <v>10</v>
      </c>
      <c r="E129">
        <v>1.95151562599858</v>
      </c>
      <c r="F129" t="b">
        <v>1</v>
      </c>
      <c r="G129" t="s">
        <v>970</v>
      </c>
    </row>
    <row r="130" spans="1:7" x14ac:dyDescent="0.2">
      <c r="A130">
        <v>111</v>
      </c>
      <c r="B130">
        <v>8</v>
      </c>
      <c r="C130">
        <v>12</v>
      </c>
      <c r="D130">
        <v>7</v>
      </c>
      <c r="E130">
        <v>1.4762434379990701</v>
      </c>
      <c r="F130" t="b">
        <v>1</v>
      </c>
      <c r="G130" t="s">
        <v>969</v>
      </c>
    </row>
    <row r="131" spans="1:7" x14ac:dyDescent="0.2">
      <c r="A131">
        <v>112</v>
      </c>
      <c r="B131">
        <v>8</v>
      </c>
      <c r="C131">
        <v>14</v>
      </c>
      <c r="D131">
        <v>11</v>
      </c>
      <c r="E131">
        <v>1.87945827000112</v>
      </c>
      <c r="F131" t="b">
        <v>1</v>
      </c>
      <c r="G131" t="s">
        <v>971</v>
      </c>
    </row>
    <row r="132" spans="1:7" x14ac:dyDescent="0.2">
      <c r="A132">
        <v>113</v>
      </c>
      <c r="B132">
        <v>8</v>
      </c>
      <c r="C132">
        <v>14</v>
      </c>
      <c r="D132">
        <v>8</v>
      </c>
      <c r="E132">
        <v>1.8875369160013999</v>
      </c>
      <c r="F132" t="b">
        <v>1</v>
      </c>
      <c r="G132" t="s">
        <v>972</v>
      </c>
    </row>
    <row r="133" spans="1:7" x14ac:dyDescent="0.2">
      <c r="A133">
        <v>114</v>
      </c>
      <c r="B133">
        <v>8</v>
      </c>
      <c r="C133">
        <v>14</v>
      </c>
      <c r="D133">
        <v>7</v>
      </c>
      <c r="E133">
        <v>1.85771503199976</v>
      </c>
      <c r="F133" t="b">
        <v>1</v>
      </c>
      <c r="G133" t="s">
        <v>975</v>
      </c>
    </row>
    <row r="134" spans="1:7" x14ac:dyDescent="0.2">
      <c r="A134">
        <v>115</v>
      </c>
      <c r="B134">
        <v>8</v>
      </c>
      <c r="C134">
        <v>13</v>
      </c>
      <c r="D134">
        <v>9</v>
      </c>
      <c r="E134">
        <v>1.68803228999968</v>
      </c>
      <c r="F134" t="b">
        <v>1</v>
      </c>
      <c r="G134" t="s">
        <v>976</v>
      </c>
    </row>
    <row r="135" spans="1:7" x14ac:dyDescent="0.2">
      <c r="A135">
        <v>116</v>
      </c>
      <c r="B135">
        <v>8</v>
      </c>
      <c r="C135">
        <v>12</v>
      </c>
      <c r="D135">
        <v>7</v>
      </c>
      <c r="E135">
        <v>1.46843740400072</v>
      </c>
      <c r="F135" t="b">
        <v>1</v>
      </c>
      <c r="G135" t="s">
        <v>974</v>
      </c>
    </row>
    <row r="136" spans="1:7" x14ac:dyDescent="0.2">
      <c r="A136">
        <v>117</v>
      </c>
      <c r="B136">
        <v>8</v>
      </c>
      <c r="C136">
        <v>11</v>
      </c>
      <c r="D136">
        <v>6</v>
      </c>
      <c r="E136">
        <v>1.04490579699995</v>
      </c>
      <c r="F136" t="b">
        <v>1</v>
      </c>
      <c r="G136" t="s">
        <v>973</v>
      </c>
    </row>
    <row r="137" spans="1:7" x14ac:dyDescent="0.2">
      <c r="A137">
        <v>118</v>
      </c>
      <c r="B137">
        <v>8</v>
      </c>
      <c r="C137">
        <v>15</v>
      </c>
      <c r="D137">
        <v>10</v>
      </c>
      <c r="E137">
        <v>2.0113558889988701</v>
      </c>
      <c r="F137" t="b">
        <v>1</v>
      </c>
      <c r="G137" t="s">
        <v>977</v>
      </c>
    </row>
    <row r="138" spans="1:7" x14ac:dyDescent="0.2">
      <c r="A138">
        <v>119</v>
      </c>
      <c r="B138">
        <v>8</v>
      </c>
      <c r="C138">
        <v>14</v>
      </c>
      <c r="D138">
        <v>11</v>
      </c>
      <c r="E138">
        <v>1.86755421900124</v>
      </c>
      <c r="F138" t="b">
        <v>1</v>
      </c>
      <c r="G138" t="s">
        <v>979</v>
      </c>
    </row>
    <row r="139" spans="1:7" x14ac:dyDescent="0.2">
      <c r="A139">
        <v>120</v>
      </c>
      <c r="B139">
        <v>8</v>
      </c>
      <c r="C139">
        <v>14</v>
      </c>
      <c r="D139">
        <v>6</v>
      </c>
      <c r="E139">
        <v>1.8843663879997601</v>
      </c>
      <c r="F139" t="b">
        <v>1</v>
      </c>
      <c r="G139" t="s">
        <v>978</v>
      </c>
    </row>
    <row r="140" spans="1:7" x14ac:dyDescent="0.2">
      <c r="A140">
        <v>121</v>
      </c>
      <c r="B140">
        <v>9</v>
      </c>
      <c r="C140">
        <v>18</v>
      </c>
      <c r="D140">
        <v>15</v>
      </c>
      <c r="E140">
        <v>3.9649131220012301</v>
      </c>
      <c r="F140" t="b">
        <v>1</v>
      </c>
      <c r="G140" t="s">
        <v>985</v>
      </c>
    </row>
    <row r="141" spans="1:7" x14ac:dyDescent="0.2">
      <c r="A141">
        <v>122</v>
      </c>
      <c r="B141">
        <v>9</v>
      </c>
      <c r="C141">
        <v>16</v>
      </c>
      <c r="D141">
        <v>13</v>
      </c>
      <c r="E141">
        <v>2.9341401879992102</v>
      </c>
      <c r="F141" t="b">
        <v>1</v>
      </c>
      <c r="G141" t="s">
        <v>980</v>
      </c>
    </row>
    <row r="142" spans="1:7" x14ac:dyDescent="0.2">
      <c r="A142">
        <v>123</v>
      </c>
      <c r="B142">
        <v>9</v>
      </c>
      <c r="C142">
        <v>16</v>
      </c>
      <c r="D142">
        <v>13</v>
      </c>
      <c r="E142">
        <v>2.9545027669992101</v>
      </c>
      <c r="F142" t="b">
        <v>1</v>
      </c>
      <c r="G142" t="s">
        <v>982</v>
      </c>
    </row>
    <row r="143" spans="1:7" x14ac:dyDescent="0.2">
      <c r="A143">
        <v>124</v>
      </c>
      <c r="B143">
        <v>9</v>
      </c>
      <c r="C143">
        <v>18</v>
      </c>
      <c r="D143">
        <v>7</v>
      </c>
      <c r="E143">
        <v>3.7597659530001599</v>
      </c>
      <c r="F143" t="b">
        <v>1</v>
      </c>
      <c r="G143" t="s">
        <v>986</v>
      </c>
    </row>
    <row r="144" spans="1:7" x14ac:dyDescent="0.2">
      <c r="A144">
        <v>125</v>
      </c>
      <c r="B144">
        <v>9</v>
      </c>
      <c r="C144">
        <v>15</v>
      </c>
      <c r="D144">
        <v>8</v>
      </c>
      <c r="E144">
        <v>2.62039599099989</v>
      </c>
      <c r="F144" t="b">
        <v>1</v>
      </c>
      <c r="G144" t="s">
        <v>981</v>
      </c>
    </row>
    <row r="145" spans="1:7" x14ac:dyDescent="0.2">
      <c r="A145">
        <v>126</v>
      </c>
      <c r="B145">
        <v>9</v>
      </c>
      <c r="C145">
        <v>15</v>
      </c>
      <c r="D145">
        <v>7</v>
      </c>
      <c r="E145">
        <v>2.5266152650001401</v>
      </c>
      <c r="F145" t="b">
        <v>1</v>
      </c>
      <c r="G145" t="s">
        <v>983</v>
      </c>
    </row>
    <row r="146" spans="1:7" x14ac:dyDescent="0.2">
      <c r="A146">
        <v>127</v>
      </c>
      <c r="B146">
        <v>9</v>
      </c>
      <c r="C146">
        <v>17</v>
      </c>
      <c r="D146">
        <v>10</v>
      </c>
      <c r="E146">
        <v>3.4180827170002801</v>
      </c>
      <c r="F146" t="b">
        <v>1</v>
      </c>
      <c r="G146" t="s">
        <v>987</v>
      </c>
    </row>
    <row r="147" spans="1:7" x14ac:dyDescent="0.2">
      <c r="A147">
        <v>128</v>
      </c>
      <c r="B147">
        <v>9</v>
      </c>
      <c r="C147">
        <v>16</v>
      </c>
      <c r="D147">
        <v>12</v>
      </c>
      <c r="E147">
        <v>2.3971609359996302</v>
      </c>
      <c r="F147" t="b">
        <v>1</v>
      </c>
      <c r="G147" t="s">
        <v>984</v>
      </c>
    </row>
    <row r="148" spans="1:7" x14ac:dyDescent="0.2">
      <c r="A148">
        <v>129</v>
      </c>
      <c r="B148">
        <v>9</v>
      </c>
      <c r="C148">
        <v>16</v>
      </c>
      <c r="D148">
        <v>11</v>
      </c>
      <c r="E148">
        <v>2.7548470530000402</v>
      </c>
      <c r="F148" t="b">
        <v>1</v>
      </c>
      <c r="G148" t="s">
        <v>988</v>
      </c>
    </row>
    <row r="149" spans="1:7" x14ac:dyDescent="0.2">
      <c r="A149">
        <v>130</v>
      </c>
      <c r="B149">
        <v>9</v>
      </c>
      <c r="C149">
        <v>18</v>
      </c>
      <c r="D149">
        <v>7</v>
      </c>
      <c r="E149">
        <v>3.6857929229990898</v>
      </c>
      <c r="F149" t="b">
        <v>1</v>
      </c>
      <c r="G149" t="s">
        <v>990</v>
      </c>
    </row>
    <row r="150" spans="1:7" x14ac:dyDescent="0.2">
      <c r="A150">
        <v>131</v>
      </c>
      <c r="B150">
        <v>9</v>
      </c>
      <c r="C150">
        <v>16</v>
      </c>
      <c r="D150">
        <v>11</v>
      </c>
      <c r="E150">
        <v>2.87613665599928</v>
      </c>
      <c r="F150" t="b">
        <v>1</v>
      </c>
      <c r="G150" t="s">
        <v>989</v>
      </c>
    </row>
    <row r="151" spans="1:7" x14ac:dyDescent="0.2">
      <c r="A151">
        <v>132</v>
      </c>
      <c r="B151">
        <v>9</v>
      </c>
      <c r="C151">
        <v>16</v>
      </c>
      <c r="D151">
        <v>12</v>
      </c>
      <c r="E151">
        <v>2.88549897099983</v>
      </c>
      <c r="F151" t="b">
        <v>1</v>
      </c>
      <c r="G151" t="s">
        <v>991</v>
      </c>
    </row>
    <row r="152" spans="1:7" x14ac:dyDescent="0.2">
      <c r="A152">
        <v>133</v>
      </c>
      <c r="B152">
        <v>9</v>
      </c>
      <c r="C152">
        <v>16</v>
      </c>
      <c r="D152">
        <v>9</v>
      </c>
      <c r="E152">
        <v>3.2355759479996702</v>
      </c>
      <c r="F152" t="b">
        <v>1</v>
      </c>
      <c r="G152" t="s">
        <v>992</v>
      </c>
    </row>
    <row r="153" spans="1:7" x14ac:dyDescent="0.2">
      <c r="A153">
        <v>134</v>
      </c>
      <c r="B153">
        <v>9</v>
      </c>
      <c r="C153">
        <v>18</v>
      </c>
      <c r="D153">
        <v>9</v>
      </c>
      <c r="E153">
        <v>3.7709088920000702</v>
      </c>
      <c r="F153" t="b">
        <v>1</v>
      </c>
      <c r="G153" t="s">
        <v>994</v>
      </c>
    </row>
    <row r="154" spans="1:7" x14ac:dyDescent="0.2">
      <c r="A154">
        <v>135</v>
      </c>
      <c r="B154">
        <v>9</v>
      </c>
      <c r="C154">
        <v>17</v>
      </c>
      <c r="D154">
        <v>10</v>
      </c>
      <c r="E154">
        <v>3.2898923240008999</v>
      </c>
      <c r="F154" t="b">
        <v>1</v>
      </c>
      <c r="G154" t="s">
        <v>993</v>
      </c>
    </row>
    <row r="155" spans="1:7" x14ac:dyDescent="0.2">
      <c r="A155">
        <v>136</v>
      </c>
      <c r="B155">
        <v>9</v>
      </c>
      <c r="C155">
        <v>18</v>
      </c>
      <c r="D155">
        <v>11</v>
      </c>
      <c r="E155">
        <v>3.7309796350000299</v>
      </c>
      <c r="F155" t="b">
        <v>1</v>
      </c>
      <c r="G155" t="s">
        <v>995</v>
      </c>
    </row>
    <row r="156" spans="1:7" x14ac:dyDescent="0.2">
      <c r="A156">
        <v>137</v>
      </c>
      <c r="B156">
        <v>9</v>
      </c>
      <c r="C156">
        <v>17</v>
      </c>
      <c r="D156">
        <v>10</v>
      </c>
      <c r="E156">
        <v>2.96483166800135</v>
      </c>
      <c r="F156" t="b">
        <v>1</v>
      </c>
      <c r="G156" t="s">
        <v>996</v>
      </c>
    </row>
    <row r="157" spans="1:7" x14ac:dyDescent="0.2">
      <c r="A157">
        <v>138</v>
      </c>
      <c r="B157">
        <v>9</v>
      </c>
      <c r="C157">
        <v>17</v>
      </c>
      <c r="D157">
        <v>10</v>
      </c>
      <c r="E157">
        <v>3.5826048060007398</v>
      </c>
      <c r="F157" t="b">
        <v>1</v>
      </c>
      <c r="G157" t="s">
        <v>998</v>
      </c>
    </row>
    <row r="158" spans="1:7" x14ac:dyDescent="0.2">
      <c r="A158">
        <v>139</v>
      </c>
      <c r="B158">
        <v>9</v>
      </c>
      <c r="C158">
        <v>15</v>
      </c>
      <c r="D158">
        <v>9</v>
      </c>
      <c r="E158">
        <v>2.7805489509992101</v>
      </c>
      <c r="F158" t="b">
        <v>1</v>
      </c>
      <c r="G158" t="s">
        <v>997</v>
      </c>
    </row>
    <row r="159" spans="1:7" x14ac:dyDescent="0.2">
      <c r="A159">
        <v>140</v>
      </c>
      <c r="B159">
        <v>9</v>
      </c>
      <c r="C159">
        <v>17</v>
      </c>
      <c r="D159">
        <v>9</v>
      </c>
      <c r="E159">
        <v>3.4937806870002501</v>
      </c>
      <c r="F159" t="b">
        <v>1</v>
      </c>
      <c r="G159" t="s">
        <v>999</v>
      </c>
    </row>
    <row r="160" spans="1:7" x14ac:dyDescent="0.2">
      <c r="A160">
        <v>141</v>
      </c>
      <c r="B160">
        <v>10</v>
      </c>
      <c r="C160">
        <v>20</v>
      </c>
      <c r="D160">
        <v>9</v>
      </c>
      <c r="E160">
        <v>5.94866011199883</v>
      </c>
      <c r="F160" t="b">
        <v>1</v>
      </c>
      <c r="G160" t="s">
        <v>1000</v>
      </c>
    </row>
    <row r="161" spans="1:7" x14ac:dyDescent="0.2">
      <c r="A161">
        <v>142</v>
      </c>
      <c r="B161">
        <v>10</v>
      </c>
      <c r="C161">
        <v>21</v>
      </c>
      <c r="D161">
        <v>16</v>
      </c>
      <c r="E161">
        <v>6.2544934939996804</v>
      </c>
      <c r="F161" t="b">
        <v>1</v>
      </c>
      <c r="G161" t="s">
        <v>1002</v>
      </c>
    </row>
    <row r="162" spans="1:7" x14ac:dyDescent="0.2">
      <c r="A162">
        <v>143</v>
      </c>
      <c r="B162">
        <v>10</v>
      </c>
      <c r="C162">
        <v>22</v>
      </c>
      <c r="D162">
        <v>13</v>
      </c>
      <c r="E162">
        <v>6.53238057999988</v>
      </c>
      <c r="F162" t="b">
        <v>1</v>
      </c>
      <c r="G162" t="s">
        <v>1003</v>
      </c>
    </row>
    <row r="163" spans="1:7" x14ac:dyDescent="0.2">
      <c r="A163">
        <v>144</v>
      </c>
      <c r="B163">
        <v>10</v>
      </c>
      <c r="C163">
        <v>19</v>
      </c>
      <c r="D163">
        <v>13</v>
      </c>
      <c r="E163">
        <v>4.8257683369993103</v>
      </c>
      <c r="F163" t="b">
        <v>1</v>
      </c>
      <c r="G163" t="s">
        <v>1001</v>
      </c>
    </row>
    <row r="164" spans="1:7" x14ac:dyDescent="0.2">
      <c r="A164">
        <v>145</v>
      </c>
      <c r="B164">
        <v>10</v>
      </c>
      <c r="C164">
        <v>21</v>
      </c>
      <c r="D164">
        <v>13</v>
      </c>
      <c r="E164">
        <v>5.6389414549994399</v>
      </c>
      <c r="F164" t="b">
        <v>1</v>
      </c>
      <c r="G164" t="s">
        <v>1004</v>
      </c>
    </row>
    <row r="165" spans="1:7" x14ac:dyDescent="0.2">
      <c r="A165">
        <v>146</v>
      </c>
      <c r="B165">
        <v>10</v>
      </c>
      <c r="C165">
        <v>23</v>
      </c>
      <c r="D165">
        <v>13</v>
      </c>
      <c r="E165">
        <v>7.0132748140003898</v>
      </c>
      <c r="F165" t="b">
        <v>1</v>
      </c>
      <c r="G165" t="s">
        <v>1005</v>
      </c>
    </row>
    <row r="166" spans="1:7" x14ac:dyDescent="0.2">
      <c r="A166">
        <v>147</v>
      </c>
      <c r="B166">
        <v>10</v>
      </c>
      <c r="C166">
        <v>23</v>
      </c>
      <c r="D166">
        <v>15</v>
      </c>
      <c r="E166">
        <v>6.8062938269995303</v>
      </c>
      <c r="F166" t="b">
        <v>1</v>
      </c>
      <c r="G166" t="s">
        <v>1006</v>
      </c>
    </row>
    <row r="167" spans="1:7" x14ac:dyDescent="0.2">
      <c r="A167">
        <v>148</v>
      </c>
      <c r="B167">
        <v>10</v>
      </c>
      <c r="C167">
        <v>23</v>
      </c>
      <c r="D167">
        <v>12</v>
      </c>
      <c r="E167">
        <v>6.4765661330002304</v>
      </c>
      <c r="F167" t="b">
        <v>1</v>
      </c>
      <c r="G167" t="s">
        <v>1007</v>
      </c>
    </row>
    <row r="168" spans="1:7" x14ac:dyDescent="0.2">
      <c r="A168">
        <v>149</v>
      </c>
      <c r="B168">
        <v>10</v>
      </c>
      <c r="C168">
        <v>20</v>
      </c>
      <c r="D168">
        <v>13</v>
      </c>
      <c r="E168">
        <v>5.5741708530003899</v>
      </c>
      <c r="F168" t="b">
        <v>1</v>
      </c>
      <c r="G168" t="s">
        <v>1008</v>
      </c>
    </row>
    <row r="169" spans="1:7" x14ac:dyDescent="0.2">
      <c r="A169">
        <v>150</v>
      </c>
      <c r="B169">
        <v>10</v>
      </c>
      <c r="C169">
        <v>20</v>
      </c>
      <c r="D169">
        <v>8</v>
      </c>
      <c r="E169">
        <v>5.9055435030004402</v>
      </c>
      <c r="F169" t="b">
        <v>1</v>
      </c>
      <c r="G169" t="s">
        <v>1009</v>
      </c>
    </row>
    <row r="170" spans="1:7" x14ac:dyDescent="0.2">
      <c r="A170">
        <v>151</v>
      </c>
      <c r="B170">
        <v>10</v>
      </c>
      <c r="C170">
        <v>22</v>
      </c>
      <c r="D170">
        <v>13</v>
      </c>
      <c r="E170">
        <v>7.2552276210008104</v>
      </c>
      <c r="F170" t="b">
        <v>1</v>
      </c>
      <c r="G170" t="s">
        <v>1011</v>
      </c>
    </row>
    <row r="171" spans="1:7" x14ac:dyDescent="0.2">
      <c r="A171">
        <v>152</v>
      </c>
      <c r="B171">
        <v>10</v>
      </c>
      <c r="C171">
        <v>22</v>
      </c>
      <c r="D171">
        <v>12</v>
      </c>
      <c r="E171">
        <v>6.6748583680000504</v>
      </c>
      <c r="F171" t="b">
        <v>1</v>
      </c>
      <c r="G171" t="s">
        <v>1012</v>
      </c>
    </row>
    <row r="172" spans="1:7" x14ac:dyDescent="0.2">
      <c r="A172">
        <v>153</v>
      </c>
      <c r="B172">
        <v>10</v>
      </c>
      <c r="C172">
        <v>19</v>
      </c>
      <c r="D172">
        <v>11</v>
      </c>
      <c r="E172">
        <v>5.4285958809996302</v>
      </c>
      <c r="F172" t="b">
        <v>1</v>
      </c>
      <c r="G172" t="s">
        <v>1010</v>
      </c>
    </row>
    <row r="173" spans="1:7" x14ac:dyDescent="0.2">
      <c r="A173">
        <v>154</v>
      </c>
      <c r="B173">
        <v>10</v>
      </c>
      <c r="C173">
        <v>22</v>
      </c>
      <c r="D173">
        <v>15</v>
      </c>
      <c r="E173">
        <v>6.55276836700068</v>
      </c>
      <c r="F173" t="b">
        <v>1</v>
      </c>
      <c r="G173" t="s">
        <v>1015</v>
      </c>
    </row>
    <row r="174" spans="1:7" x14ac:dyDescent="0.2">
      <c r="A174">
        <v>155</v>
      </c>
      <c r="B174">
        <v>10</v>
      </c>
      <c r="C174">
        <v>20</v>
      </c>
      <c r="D174">
        <v>10</v>
      </c>
      <c r="E174">
        <v>5.5834285000000801</v>
      </c>
      <c r="F174" t="b">
        <v>1</v>
      </c>
      <c r="G174" t="s">
        <v>1013</v>
      </c>
    </row>
    <row r="175" spans="1:7" x14ac:dyDescent="0.2">
      <c r="A175">
        <v>156</v>
      </c>
      <c r="B175">
        <v>10</v>
      </c>
      <c r="C175">
        <v>22</v>
      </c>
      <c r="D175">
        <v>14</v>
      </c>
      <c r="E175">
        <v>6.5027660559990101</v>
      </c>
      <c r="F175" t="b">
        <v>1</v>
      </c>
      <c r="G175" t="s">
        <v>1014</v>
      </c>
    </row>
    <row r="176" spans="1:7" x14ac:dyDescent="0.2">
      <c r="A176">
        <v>157</v>
      </c>
      <c r="B176">
        <v>10</v>
      </c>
      <c r="C176">
        <v>22</v>
      </c>
      <c r="D176">
        <v>12</v>
      </c>
      <c r="E176">
        <v>6.7572953840008196</v>
      </c>
      <c r="F176" t="b">
        <v>1</v>
      </c>
      <c r="G176" t="s">
        <v>1016</v>
      </c>
    </row>
    <row r="177" spans="1:7" x14ac:dyDescent="0.2">
      <c r="A177">
        <v>158</v>
      </c>
      <c r="B177">
        <v>10</v>
      </c>
      <c r="C177">
        <v>21</v>
      </c>
      <c r="D177">
        <v>11</v>
      </c>
      <c r="E177">
        <v>6.0349319889992303</v>
      </c>
      <c r="F177" t="b">
        <v>1</v>
      </c>
      <c r="G177" t="s">
        <v>1017</v>
      </c>
    </row>
    <row r="178" spans="1:7" x14ac:dyDescent="0.2">
      <c r="A178">
        <v>159</v>
      </c>
      <c r="B178">
        <v>10</v>
      </c>
      <c r="C178">
        <v>20</v>
      </c>
      <c r="D178">
        <v>11</v>
      </c>
      <c r="E178">
        <v>6.2220293350001104</v>
      </c>
      <c r="F178" t="b">
        <v>1</v>
      </c>
      <c r="G178" t="s">
        <v>1018</v>
      </c>
    </row>
    <row r="179" spans="1:7" x14ac:dyDescent="0.2">
      <c r="A179">
        <v>160</v>
      </c>
      <c r="B179">
        <v>10</v>
      </c>
      <c r="C179">
        <v>21</v>
      </c>
      <c r="D179">
        <v>11</v>
      </c>
      <c r="E179">
        <v>5.9693313220013797</v>
      </c>
      <c r="F179" t="b">
        <v>1</v>
      </c>
      <c r="G179" t="s">
        <v>1019</v>
      </c>
    </row>
    <row r="180" spans="1:7" x14ac:dyDescent="0.2">
      <c r="A180">
        <v>161</v>
      </c>
      <c r="B180">
        <v>11</v>
      </c>
      <c r="C180">
        <v>24</v>
      </c>
      <c r="D180">
        <v>15</v>
      </c>
      <c r="E180">
        <v>10.0047147029999</v>
      </c>
      <c r="F180" t="b">
        <v>1</v>
      </c>
      <c r="G180" t="s">
        <v>1020</v>
      </c>
    </row>
    <row r="181" spans="1:7" x14ac:dyDescent="0.2">
      <c r="A181">
        <v>162</v>
      </c>
      <c r="B181">
        <v>11</v>
      </c>
      <c r="C181">
        <v>26</v>
      </c>
      <c r="D181">
        <v>13</v>
      </c>
      <c r="E181">
        <v>10.001091256999601</v>
      </c>
      <c r="F181" t="b">
        <v>1</v>
      </c>
      <c r="G181" t="s">
        <v>1021</v>
      </c>
    </row>
    <row r="182" spans="1:7" x14ac:dyDescent="0.2">
      <c r="A182">
        <v>163</v>
      </c>
      <c r="B182">
        <v>11</v>
      </c>
      <c r="C182">
        <v>25</v>
      </c>
      <c r="D182">
        <v>12</v>
      </c>
      <c r="E182">
        <v>10.7534172670002</v>
      </c>
      <c r="F182" t="b">
        <v>1</v>
      </c>
      <c r="G182" t="s">
        <v>1022</v>
      </c>
    </row>
    <row r="183" spans="1:7" x14ac:dyDescent="0.2">
      <c r="A183">
        <v>164</v>
      </c>
      <c r="B183">
        <v>11</v>
      </c>
      <c r="C183">
        <v>26</v>
      </c>
      <c r="D183">
        <v>20</v>
      </c>
      <c r="E183">
        <v>10.7439724650012</v>
      </c>
      <c r="F183" t="b">
        <v>1</v>
      </c>
      <c r="G183" t="s">
        <v>1023</v>
      </c>
    </row>
    <row r="184" spans="1:7" x14ac:dyDescent="0.2">
      <c r="A184">
        <v>165</v>
      </c>
      <c r="B184">
        <v>11</v>
      </c>
      <c r="C184">
        <v>24</v>
      </c>
      <c r="D184">
        <v>8</v>
      </c>
      <c r="E184">
        <v>9.0426051619997398</v>
      </c>
      <c r="F184" t="b">
        <v>1</v>
      </c>
      <c r="G184" t="s">
        <v>1024</v>
      </c>
    </row>
    <row r="185" spans="1:7" x14ac:dyDescent="0.2">
      <c r="A185">
        <v>166</v>
      </c>
      <c r="B185">
        <v>11</v>
      </c>
      <c r="C185">
        <v>24</v>
      </c>
      <c r="D185">
        <v>12</v>
      </c>
      <c r="E185">
        <v>9.6682781690014892</v>
      </c>
      <c r="F185" t="b">
        <v>1</v>
      </c>
      <c r="G185" t="s">
        <v>1025</v>
      </c>
    </row>
    <row r="186" spans="1:7" x14ac:dyDescent="0.2">
      <c r="A186">
        <v>167</v>
      </c>
      <c r="B186">
        <v>11</v>
      </c>
      <c r="C186">
        <v>27</v>
      </c>
      <c r="D186">
        <v>12</v>
      </c>
      <c r="E186">
        <v>11.2646264119994</v>
      </c>
      <c r="F186" t="b">
        <v>1</v>
      </c>
      <c r="G186" t="s">
        <v>1027</v>
      </c>
    </row>
    <row r="187" spans="1:7" x14ac:dyDescent="0.2">
      <c r="A187">
        <v>168</v>
      </c>
      <c r="B187">
        <v>11</v>
      </c>
      <c r="C187">
        <v>23</v>
      </c>
      <c r="D187">
        <v>9</v>
      </c>
      <c r="E187">
        <v>9.20605496300049</v>
      </c>
      <c r="F187" t="b">
        <v>1</v>
      </c>
      <c r="G187" t="s">
        <v>1026</v>
      </c>
    </row>
    <row r="188" spans="1:7" x14ac:dyDescent="0.2">
      <c r="A188">
        <v>169</v>
      </c>
      <c r="B188">
        <v>11</v>
      </c>
      <c r="C188">
        <v>26</v>
      </c>
      <c r="D188">
        <v>11</v>
      </c>
      <c r="E188">
        <v>10.8286673579987</v>
      </c>
      <c r="F188" t="b">
        <v>1</v>
      </c>
      <c r="G188" t="s">
        <v>1029</v>
      </c>
    </row>
    <row r="189" spans="1:7" x14ac:dyDescent="0.2">
      <c r="A189">
        <v>170</v>
      </c>
      <c r="B189">
        <v>11</v>
      </c>
      <c r="C189">
        <v>21</v>
      </c>
      <c r="D189">
        <v>8</v>
      </c>
      <c r="E189">
        <v>6.7764946800016297</v>
      </c>
      <c r="F189" t="b">
        <v>1</v>
      </c>
      <c r="G189" t="s">
        <v>1028</v>
      </c>
    </row>
    <row r="190" spans="1:7" x14ac:dyDescent="0.2">
      <c r="A190">
        <v>171</v>
      </c>
      <c r="B190">
        <v>11</v>
      </c>
      <c r="C190">
        <v>26</v>
      </c>
      <c r="D190">
        <v>20</v>
      </c>
      <c r="E190">
        <v>9.9837412390006595</v>
      </c>
      <c r="F190" t="b">
        <v>1</v>
      </c>
      <c r="G190" t="s">
        <v>1031</v>
      </c>
    </row>
    <row r="191" spans="1:7" x14ac:dyDescent="0.2">
      <c r="A191">
        <v>172</v>
      </c>
      <c r="B191">
        <v>11</v>
      </c>
      <c r="C191">
        <v>26</v>
      </c>
      <c r="D191">
        <v>12</v>
      </c>
      <c r="E191">
        <v>10.4670164890012</v>
      </c>
      <c r="F191" t="b">
        <v>1</v>
      </c>
      <c r="G191" t="s">
        <v>1032</v>
      </c>
    </row>
    <row r="192" spans="1:7" x14ac:dyDescent="0.2">
      <c r="A192">
        <v>173</v>
      </c>
      <c r="B192">
        <v>11</v>
      </c>
      <c r="C192">
        <v>22</v>
      </c>
      <c r="D192">
        <v>12</v>
      </c>
      <c r="E192">
        <v>7.9373352130005497</v>
      </c>
      <c r="F192" t="b">
        <v>1</v>
      </c>
      <c r="G192" t="s">
        <v>1030</v>
      </c>
    </row>
    <row r="193" spans="1:7" x14ac:dyDescent="0.2">
      <c r="A193">
        <v>174</v>
      </c>
      <c r="B193">
        <v>11</v>
      </c>
      <c r="C193">
        <v>26</v>
      </c>
      <c r="D193">
        <v>13</v>
      </c>
      <c r="E193">
        <v>11.379333578999599</v>
      </c>
      <c r="F193" t="b">
        <v>1</v>
      </c>
      <c r="G193" t="s">
        <v>1034</v>
      </c>
    </row>
    <row r="194" spans="1:7" x14ac:dyDescent="0.2">
      <c r="A194">
        <v>175</v>
      </c>
      <c r="B194">
        <v>11</v>
      </c>
      <c r="C194">
        <v>25</v>
      </c>
      <c r="D194">
        <v>11</v>
      </c>
      <c r="E194">
        <v>9.0568763280007207</v>
      </c>
      <c r="F194" t="b">
        <v>1</v>
      </c>
      <c r="G194" t="s">
        <v>1033</v>
      </c>
    </row>
    <row r="195" spans="1:7" x14ac:dyDescent="0.2">
      <c r="A195">
        <v>176</v>
      </c>
      <c r="B195">
        <v>11</v>
      </c>
      <c r="C195">
        <v>24</v>
      </c>
      <c r="D195">
        <v>14</v>
      </c>
      <c r="E195">
        <v>9.7987560500005202</v>
      </c>
      <c r="F195" t="b">
        <v>1</v>
      </c>
      <c r="G195" t="s">
        <v>1035</v>
      </c>
    </row>
    <row r="196" spans="1:7" x14ac:dyDescent="0.2">
      <c r="A196">
        <v>177</v>
      </c>
      <c r="B196">
        <v>11</v>
      </c>
      <c r="C196">
        <v>25</v>
      </c>
      <c r="D196">
        <v>12</v>
      </c>
      <c r="E196">
        <v>9.3974868509994796</v>
      </c>
      <c r="F196" t="b">
        <v>1</v>
      </c>
      <c r="G196" t="s">
        <v>1036</v>
      </c>
    </row>
    <row r="197" spans="1:7" x14ac:dyDescent="0.2">
      <c r="A197">
        <v>178</v>
      </c>
      <c r="B197">
        <v>11</v>
      </c>
      <c r="C197">
        <v>24</v>
      </c>
      <c r="D197">
        <v>13</v>
      </c>
      <c r="E197">
        <v>9.5683726369988999</v>
      </c>
      <c r="F197" t="b">
        <v>1</v>
      </c>
      <c r="G197" t="s">
        <v>1038</v>
      </c>
    </row>
    <row r="198" spans="1:7" x14ac:dyDescent="0.2">
      <c r="A198">
        <v>179</v>
      </c>
      <c r="B198">
        <v>11</v>
      </c>
      <c r="C198">
        <v>24</v>
      </c>
      <c r="D198">
        <v>10</v>
      </c>
      <c r="E198">
        <v>8.7545609659991896</v>
      </c>
      <c r="F198" t="b">
        <v>1</v>
      </c>
      <c r="G198" t="s">
        <v>1037</v>
      </c>
    </row>
    <row r="199" spans="1:7" x14ac:dyDescent="0.2">
      <c r="A199">
        <v>180</v>
      </c>
      <c r="B199">
        <v>11</v>
      </c>
      <c r="C199">
        <v>26</v>
      </c>
      <c r="D199">
        <v>15</v>
      </c>
      <c r="E199">
        <v>8.9351906899992102</v>
      </c>
      <c r="F199" t="b">
        <v>1</v>
      </c>
      <c r="G199" t="s">
        <v>1039</v>
      </c>
    </row>
    <row r="200" spans="1:7" x14ac:dyDescent="0.2">
      <c r="A200">
        <v>181</v>
      </c>
      <c r="B200">
        <v>12</v>
      </c>
      <c r="C200">
        <v>27</v>
      </c>
      <c r="D200">
        <v>14</v>
      </c>
      <c r="E200">
        <v>12.095585539000201</v>
      </c>
      <c r="F200" t="b">
        <v>1</v>
      </c>
      <c r="G200" t="s">
        <v>1040</v>
      </c>
    </row>
    <row r="201" spans="1:7" x14ac:dyDescent="0.2">
      <c r="A201">
        <v>182</v>
      </c>
      <c r="B201">
        <v>12</v>
      </c>
      <c r="C201">
        <v>30</v>
      </c>
      <c r="D201">
        <v>18</v>
      </c>
      <c r="E201">
        <v>15.3692115440007</v>
      </c>
      <c r="F201" t="b">
        <v>1</v>
      </c>
      <c r="G201" t="s">
        <v>1042</v>
      </c>
    </row>
    <row r="202" spans="1:7" x14ac:dyDescent="0.2">
      <c r="A202">
        <v>183</v>
      </c>
      <c r="B202">
        <v>12</v>
      </c>
      <c r="C202">
        <v>28</v>
      </c>
      <c r="D202">
        <v>11</v>
      </c>
      <c r="E202">
        <v>13.500929617999599</v>
      </c>
      <c r="F202" t="b">
        <v>1</v>
      </c>
      <c r="G202" t="s">
        <v>1041</v>
      </c>
    </row>
    <row r="203" spans="1:7" x14ac:dyDescent="0.2">
      <c r="A203">
        <v>184</v>
      </c>
      <c r="B203">
        <v>12</v>
      </c>
      <c r="C203">
        <v>29</v>
      </c>
      <c r="D203">
        <v>13</v>
      </c>
      <c r="E203">
        <v>13.6248644879997</v>
      </c>
      <c r="F203" t="b">
        <v>1</v>
      </c>
      <c r="G203" t="s">
        <v>1043</v>
      </c>
    </row>
    <row r="204" spans="1:7" x14ac:dyDescent="0.2">
      <c r="A204">
        <v>185</v>
      </c>
      <c r="B204">
        <v>12</v>
      </c>
      <c r="C204">
        <v>29</v>
      </c>
      <c r="D204">
        <v>17</v>
      </c>
      <c r="E204">
        <v>14.158159223999901</v>
      </c>
      <c r="F204" t="b">
        <v>1</v>
      </c>
      <c r="G204" t="s">
        <v>1044</v>
      </c>
    </row>
    <row r="205" spans="1:7" x14ac:dyDescent="0.2">
      <c r="A205">
        <v>186</v>
      </c>
      <c r="B205">
        <v>12</v>
      </c>
      <c r="C205">
        <v>28</v>
      </c>
      <c r="D205">
        <v>15</v>
      </c>
      <c r="E205">
        <v>15.338946349000199</v>
      </c>
      <c r="F205" t="b">
        <v>1</v>
      </c>
      <c r="G205" t="s">
        <v>1046</v>
      </c>
    </row>
    <row r="206" spans="1:7" x14ac:dyDescent="0.2">
      <c r="A206">
        <v>187</v>
      </c>
      <c r="B206">
        <v>12</v>
      </c>
      <c r="C206">
        <v>30</v>
      </c>
      <c r="D206">
        <v>17</v>
      </c>
      <c r="E206">
        <v>13.9334377560007</v>
      </c>
      <c r="F206" t="b">
        <v>1</v>
      </c>
      <c r="G206" t="s">
        <v>1045</v>
      </c>
    </row>
    <row r="207" spans="1:7" x14ac:dyDescent="0.2">
      <c r="A207">
        <v>188</v>
      </c>
      <c r="B207">
        <v>12</v>
      </c>
      <c r="C207">
        <v>29</v>
      </c>
      <c r="D207">
        <v>11</v>
      </c>
      <c r="E207">
        <v>15.028495321999699</v>
      </c>
      <c r="F207" t="b">
        <v>1</v>
      </c>
      <c r="G207" t="s">
        <v>1047</v>
      </c>
    </row>
    <row r="208" spans="1:7" x14ac:dyDescent="0.2">
      <c r="A208">
        <v>189</v>
      </c>
      <c r="B208">
        <v>12</v>
      </c>
      <c r="C208">
        <v>29</v>
      </c>
      <c r="D208">
        <v>14</v>
      </c>
      <c r="E208">
        <v>14.747852254000399</v>
      </c>
      <c r="F208" t="b">
        <v>1</v>
      </c>
      <c r="G208" t="s">
        <v>1048</v>
      </c>
    </row>
    <row r="209" spans="1:7" x14ac:dyDescent="0.2">
      <c r="A209">
        <v>190</v>
      </c>
      <c r="B209">
        <v>12</v>
      </c>
      <c r="C209">
        <v>29</v>
      </c>
      <c r="D209">
        <v>13</v>
      </c>
      <c r="E209">
        <v>15.066845428998899</v>
      </c>
      <c r="F209" t="b">
        <v>1</v>
      </c>
      <c r="G209" t="s">
        <v>1050</v>
      </c>
    </row>
    <row r="210" spans="1:7" x14ac:dyDescent="0.2">
      <c r="A210">
        <v>191</v>
      </c>
      <c r="B210">
        <v>12</v>
      </c>
      <c r="C210">
        <v>31</v>
      </c>
      <c r="D210">
        <v>15</v>
      </c>
      <c r="E210">
        <v>16.798027799999499</v>
      </c>
      <c r="F210" t="b">
        <v>1</v>
      </c>
      <c r="G210" t="s">
        <v>1051</v>
      </c>
    </row>
    <row r="211" spans="1:7" x14ac:dyDescent="0.2">
      <c r="A211">
        <v>192</v>
      </c>
      <c r="B211">
        <v>12</v>
      </c>
      <c r="C211">
        <v>28</v>
      </c>
      <c r="D211">
        <v>16</v>
      </c>
      <c r="E211">
        <v>13.3548749809997</v>
      </c>
      <c r="F211" t="b">
        <v>1</v>
      </c>
      <c r="G211" t="s">
        <v>1049</v>
      </c>
    </row>
    <row r="212" spans="1:7" x14ac:dyDescent="0.2">
      <c r="A212">
        <v>193</v>
      </c>
      <c r="B212">
        <v>12</v>
      </c>
      <c r="C212">
        <v>29</v>
      </c>
      <c r="D212">
        <v>16</v>
      </c>
      <c r="E212">
        <v>13.8276230559986</v>
      </c>
      <c r="F212" t="b">
        <v>1</v>
      </c>
      <c r="G212" t="s">
        <v>1052</v>
      </c>
    </row>
    <row r="213" spans="1:7" x14ac:dyDescent="0.2">
      <c r="A213">
        <v>194</v>
      </c>
      <c r="B213">
        <v>12</v>
      </c>
      <c r="C213">
        <v>31</v>
      </c>
      <c r="D213">
        <v>16</v>
      </c>
      <c r="E213">
        <v>16.8506200449992</v>
      </c>
      <c r="F213" t="b">
        <v>1</v>
      </c>
      <c r="G213" t="s">
        <v>1054</v>
      </c>
    </row>
    <row r="214" spans="1:7" x14ac:dyDescent="0.2">
      <c r="A214">
        <v>195</v>
      </c>
      <c r="B214">
        <v>12</v>
      </c>
      <c r="C214">
        <v>31</v>
      </c>
      <c r="D214">
        <v>16</v>
      </c>
      <c r="E214">
        <v>15.7808778689995</v>
      </c>
      <c r="F214" t="b">
        <v>1</v>
      </c>
      <c r="G214" t="s">
        <v>1053</v>
      </c>
    </row>
    <row r="215" spans="1:7" x14ac:dyDescent="0.2">
      <c r="A215">
        <v>196</v>
      </c>
      <c r="B215">
        <v>12</v>
      </c>
      <c r="C215">
        <v>29</v>
      </c>
      <c r="D215">
        <v>16</v>
      </c>
      <c r="E215">
        <v>13.886831478999699</v>
      </c>
      <c r="F215" t="b">
        <v>1</v>
      </c>
      <c r="G215" t="s">
        <v>1055</v>
      </c>
    </row>
    <row r="216" spans="1:7" x14ac:dyDescent="0.2">
      <c r="A216">
        <v>197</v>
      </c>
      <c r="B216">
        <v>12</v>
      </c>
      <c r="C216">
        <v>30</v>
      </c>
      <c r="D216">
        <v>15</v>
      </c>
      <c r="E216">
        <v>14.8050210689998</v>
      </c>
      <c r="F216" t="b">
        <v>1</v>
      </c>
      <c r="G216" t="s">
        <v>1056</v>
      </c>
    </row>
    <row r="217" spans="1:7" x14ac:dyDescent="0.2">
      <c r="A217">
        <v>198</v>
      </c>
      <c r="B217">
        <v>12</v>
      </c>
      <c r="C217">
        <v>30</v>
      </c>
      <c r="D217">
        <v>17</v>
      </c>
      <c r="E217">
        <v>17.171992863000899</v>
      </c>
      <c r="F217" t="b">
        <v>1</v>
      </c>
      <c r="G217" t="s">
        <v>1058</v>
      </c>
    </row>
    <row r="218" spans="1:7" x14ac:dyDescent="0.2">
      <c r="A218">
        <v>199</v>
      </c>
      <c r="B218">
        <v>12</v>
      </c>
      <c r="C218">
        <v>30</v>
      </c>
      <c r="D218">
        <v>16</v>
      </c>
      <c r="E218">
        <v>15.374025610999499</v>
      </c>
      <c r="F218" t="b">
        <v>1</v>
      </c>
      <c r="G218" t="s">
        <v>1057</v>
      </c>
    </row>
    <row r="219" spans="1:7" x14ac:dyDescent="0.2">
      <c r="A219">
        <v>200</v>
      </c>
      <c r="B219">
        <v>12</v>
      </c>
      <c r="C219">
        <v>30</v>
      </c>
      <c r="D219">
        <v>14</v>
      </c>
      <c r="E219">
        <v>15.215514862000401</v>
      </c>
      <c r="F219" t="b">
        <v>1</v>
      </c>
      <c r="G219" t="s">
        <v>1059</v>
      </c>
    </row>
    <row r="220" spans="1:7" x14ac:dyDescent="0.2">
      <c r="A220">
        <v>201</v>
      </c>
      <c r="B220">
        <v>13</v>
      </c>
      <c r="C220">
        <v>34</v>
      </c>
      <c r="D220">
        <v>18</v>
      </c>
      <c r="E220">
        <v>21.793680405999101</v>
      </c>
      <c r="F220" t="b">
        <v>1</v>
      </c>
      <c r="G220" t="s">
        <v>1060</v>
      </c>
    </row>
    <row r="221" spans="1:7" x14ac:dyDescent="0.2">
      <c r="A221">
        <v>202</v>
      </c>
      <c r="B221">
        <v>13</v>
      </c>
      <c r="C221">
        <v>34</v>
      </c>
      <c r="D221">
        <v>14</v>
      </c>
      <c r="E221">
        <v>21.760688607000699</v>
      </c>
      <c r="F221" t="b">
        <v>1</v>
      </c>
      <c r="G221" t="s">
        <v>1061</v>
      </c>
    </row>
    <row r="222" spans="1:7" x14ac:dyDescent="0.2">
      <c r="A222">
        <v>203</v>
      </c>
      <c r="B222">
        <v>13</v>
      </c>
      <c r="C222">
        <v>35</v>
      </c>
      <c r="D222">
        <v>13</v>
      </c>
      <c r="E222">
        <v>22.689559364998701</v>
      </c>
      <c r="F222" t="b">
        <v>1</v>
      </c>
      <c r="G222" t="s">
        <v>1062</v>
      </c>
    </row>
    <row r="223" spans="1:7" x14ac:dyDescent="0.2">
      <c r="A223">
        <v>204</v>
      </c>
      <c r="B223">
        <v>13</v>
      </c>
      <c r="C223">
        <v>35</v>
      </c>
      <c r="D223">
        <v>19</v>
      </c>
      <c r="E223">
        <v>23.986434042000798</v>
      </c>
      <c r="F223" t="b">
        <v>1</v>
      </c>
      <c r="G223" t="s">
        <v>1063</v>
      </c>
    </row>
    <row r="224" spans="1:7" x14ac:dyDescent="0.2">
      <c r="A224">
        <v>205</v>
      </c>
      <c r="B224">
        <v>13</v>
      </c>
      <c r="C224">
        <v>36</v>
      </c>
      <c r="D224">
        <v>15</v>
      </c>
      <c r="E224">
        <v>24.8472991390008</v>
      </c>
      <c r="F224" t="b">
        <v>1</v>
      </c>
      <c r="G224" t="s">
        <v>1065</v>
      </c>
    </row>
    <row r="225" spans="1:7" x14ac:dyDescent="0.2">
      <c r="A225">
        <v>206</v>
      </c>
      <c r="B225">
        <v>13</v>
      </c>
      <c r="C225">
        <v>34</v>
      </c>
      <c r="D225">
        <v>15</v>
      </c>
      <c r="E225">
        <v>23.0488839459994</v>
      </c>
      <c r="F225" t="b">
        <v>1</v>
      </c>
      <c r="G225" t="s">
        <v>1066</v>
      </c>
    </row>
    <row r="226" spans="1:7" x14ac:dyDescent="0.2">
      <c r="A226">
        <v>207</v>
      </c>
      <c r="B226">
        <v>13</v>
      </c>
      <c r="C226">
        <v>30</v>
      </c>
      <c r="D226">
        <v>18</v>
      </c>
      <c r="E226">
        <v>18.4531744270007</v>
      </c>
      <c r="F226" t="b">
        <v>1</v>
      </c>
      <c r="G226" t="s">
        <v>1064</v>
      </c>
    </row>
    <row r="227" spans="1:7" x14ac:dyDescent="0.2">
      <c r="A227">
        <v>208</v>
      </c>
      <c r="B227">
        <v>13</v>
      </c>
      <c r="C227">
        <v>34</v>
      </c>
      <c r="D227">
        <v>17</v>
      </c>
      <c r="E227">
        <v>23.053960610000999</v>
      </c>
      <c r="F227" t="b">
        <v>1</v>
      </c>
      <c r="G227" t="s">
        <v>1067</v>
      </c>
    </row>
    <row r="228" spans="1:7" x14ac:dyDescent="0.2">
      <c r="A228">
        <v>209</v>
      </c>
      <c r="B228">
        <v>13</v>
      </c>
      <c r="C228">
        <v>37</v>
      </c>
      <c r="D228">
        <v>19</v>
      </c>
      <c r="E228">
        <v>25.210115543000899</v>
      </c>
      <c r="F228" t="b">
        <v>1</v>
      </c>
      <c r="G228" t="s">
        <v>1068</v>
      </c>
    </row>
    <row r="229" spans="1:7" x14ac:dyDescent="0.2">
      <c r="A229">
        <v>210</v>
      </c>
      <c r="B229">
        <v>13</v>
      </c>
      <c r="C229">
        <v>33</v>
      </c>
      <c r="D229">
        <v>14</v>
      </c>
      <c r="E229">
        <v>21.478023181998601</v>
      </c>
      <c r="F229" t="b">
        <v>1</v>
      </c>
      <c r="G229" t="s">
        <v>1069</v>
      </c>
    </row>
    <row r="230" spans="1:7" x14ac:dyDescent="0.2">
      <c r="A230">
        <v>211</v>
      </c>
      <c r="B230">
        <v>13</v>
      </c>
      <c r="C230">
        <v>35</v>
      </c>
      <c r="D230">
        <v>18</v>
      </c>
      <c r="E230">
        <v>23.5182539140005</v>
      </c>
      <c r="F230" t="b">
        <v>1</v>
      </c>
      <c r="G230" t="s">
        <v>1070</v>
      </c>
    </row>
    <row r="231" spans="1:7" x14ac:dyDescent="0.2">
      <c r="A231">
        <v>212</v>
      </c>
      <c r="B231">
        <v>13</v>
      </c>
      <c r="C231">
        <v>34</v>
      </c>
      <c r="D231">
        <v>16</v>
      </c>
      <c r="E231">
        <v>22.952876579000002</v>
      </c>
      <c r="F231" t="b">
        <v>1</v>
      </c>
      <c r="G231" t="s">
        <v>1071</v>
      </c>
    </row>
    <row r="232" spans="1:7" x14ac:dyDescent="0.2">
      <c r="A232">
        <v>213</v>
      </c>
      <c r="B232">
        <v>13</v>
      </c>
      <c r="C232">
        <v>35</v>
      </c>
      <c r="D232">
        <v>19</v>
      </c>
      <c r="E232">
        <v>23.9351326530013</v>
      </c>
      <c r="F232" t="b">
        <v>1</v>
      </c>
      <c r="G232" t="s">
        <v>1073</v>
      </c>
    </row>
    <row r="233" spans="1:7" x14ac:dyDescent="0.2">
      <c r="A233">
        <v>214</v>
      </c>
      <c r="B233">
        <v>13</v>
      </c>
      <c r="C233">
        <v>37</v>
      </c>
      <c r="D233">
        <v>23</v>
      </c>
      <c r="E233">
        <v>27.1683123559996</v>
      </c>
      <c r="F233" t="b">
        <v>1</v>
      </c>
      <c r="G233" t="s">
        <v>1075</v>
      </c>
    </row>
    <row r="234" spans="1:7" x14ac:dyDescent="0.2">
      <c r="A234">
        <v>215</v>
      </c>
      <c r="B234">
        <v>13</v>
      </c>
      <c r="C234">
        <v>36</v>
      </c>
      <c r="D234">
        <v>16</v>
      </c>
      <c r="E234">
        <v>24.647152110999698</v>
      </c>
      <c r="F234" t="b">
        <v>1</v>
      </c>
      <c r="G234" t="s">
        <v>1074</v>
      </c>
    </row>
    <row r="235" spans="1:7" x14ac:dyDescent="0.2">
      <c r="A235">
        <v>216</v>
      </c>
      <c r="B235">
        <v>13</v>
      </c>
      <c r="C235">
        <v>31</v>
      </c>
      <c r="D235">
        <v>16</v>
      </c>
      <c r="E235">
        <v>18.282051140000402</v>
      </c>
      <c r="F235" t="b">
        <v>1</v>
      </c>
      <c r="G235" t="s">
        <v>1072</v>
      </c>
    </row>
    <row r="236" spans="1:7" x14ac:dyDescent="0.2">
      <c r="A236">
        <v>217</v>
      </c>
      <c r="B236">
        <v>13</v>
      </c>
      <c r="C236">
        <v>31</v>
      </c>
      <c r="D236">
        <v>12</v>
      </c>
      <c r="E236">
        <v>20.078019922999299</v>
      </c>
      <c r="F236" t="b">
        <v>1</v>
      </c>
      <c r="G236" t="s">
        <v>1076</v>
      </c>
    </row>
    <row r="237" spans="1:7" x14ac:dyDescent="0.2">
      <c r="A237">
        <v>218</v>
      </c>
      <c r="B237">
        <v>13</v>
      </c>
      <c r="C237">
        <v>35</v>
      </c>
      <c r="D237">
        <v>17</v>
      </c>
      <c r="E237">
        <v>24.156739771999099</v>
      </c>
      <c r="F237" t="b">
        <v>1</v>
      </c>
      <c r="G237" t="s">
        <v>1077</v>
      </c>
    </row>
    <row r="238" spans="1:7" x14ac:dyDescent="0.2">
      <c r="A238">
        <v>219</v>
      </c>
      <c r="B238">
        <v>13</v>
      </c>
      <c r="C238">
        <v>33</v>
      </c>
      <c r="D238">
        <v>13</v>
      </c>
      <c r="E238">
        <v>21.977861906998399</v>
      </c>
      <c r="F238" t="b">
        <v>1</v>
      </c>
      <c r="G238" t="s">
        <v>1078</v>
      </c>
    </row>
    <row r="239" spans="1:7" x14ac:dyDescent="0.2">
      <c r="A239">
        <v>220</v>
      </c>
      <c r="B239">
        <v>13</v>
      </c>
      <c r="C239">
        <v>33</v>
      </c>
      <c r="D239">
        <v>18</v>
      </c>
      <c r="E239">
        <v>22.293458717000199</v>
      </c>
      <c r="F239" t="b">
        <v>1</v>
      </c>
      <c r="G239" t="s">
        <v>1079</v>
      </c>
    </row>
    <row r="240" spans="1:7" x14ac:dyDescent="0.2">
      <c r="A240">
        <v>221</v>
      </c>
      <c r="B240">
        <v>14</v>
      </c>
      <c r="C240">
        <v>39</v>
      </c>
      <c r="D240">
        <v>19</v>
      </c>
      <c r="E240">
        <v>31.728340442001301</v>
      </c>
      <c r="F240" t="b">
        <v>1</v>
      </c>
      <c r="G240" t="s">
        <v>1080</v>
      </c>
    </row>
    <row r="241" spans="1:7" x14ac:dyDescent="0.2">
      <c r="A241">
        <v>222</v>
      </c>
      <c r="B241">
        <v>14</v>
      </c>
      <c r="C241">
        <v>42</v>
      </c>
      <c r="D241">
        <v>17</v>
      </c>
      <c r="E241">
        <v>40.004878081001102</v>
      </c>
      <c r="F241" t="b">
        <v>1</v>
      </c>
      <c r="G241" t="s">
        <v>1082</v>
      </c>
    </row>
    <row r="242" spans="1:7" x14ac:dyDescent="0.2">
      <c r="A242">
        <v>223</v>
      </c>
      <c r="B242">
        <v>14</v>
      </c>
      <c r="C242">
        <v>41</v>
      </c>
      <c r="D242">
        <v>24</v>
      </c>
      <c r="E242">
        <v>35.515333401999598</v>
      </c>
      <c r="F242" t="b">
        <v>1</v>
      </c>
      <c r="G242" t="s">
        <v>1081</v>
      </c>
    </row>
    <row r="243" spans="1:7" x14ac:dyDescent="0.2">
      <c r="A243">
        <v>224</v>
      </c>
      <c r="B243">
        <v>14</v>
      </c>
      <c r="C243">
        <v>43</v>
      </c>
      <c r="D243">
        <v>17</v>
      </c>
      <c r="E243">
        <v>40.407096217999403</v>
      </c>
      <c r="F243" t="b">
        <v>1</v>
      </c>
      <c r="G243" t="s">
        <v>1083</v>
      </c>
    </row>
    <row r="244" spans="1:7" x14ac:dyDescent="0.2">
      <c r="A244">
        <v>225</v>
      </c>
      <c r="B244">
        <v>14</v>
      </c>
      <c r="C244">
        <v>38</v>
      </c>
      <c r="D244">
        <v>19</v>
      </c>
      <c r="E244">
        <v>34.821783359999202</v>
      </c>
      <c r="F244" t="b">
        <v>1</v>
      </c>
      <c r="G244" t="s">
        <v>1084</v>
      </c>
    </row>
    <row r="245" spans="1:7" x14ac:dyDescent="0.2">
      <c r="A245">
        <v>226</v>
      </c>
      <c r="B245">
        <v>14</v>
      </c>
      <c r="C245">
        <v>42</v>
      </c>
      <c r="D245">
        <v>17</v>
      </c>
      <c r="E245">
        <v>37.6280647780004</v>
      </c>
      <c r="F245" t="b">
        <v>1</v>
      </c>
      <c r="G245" t="s">
        <v>1086</v>
      </c>
    </row>
    <row r="246" spans="1:7" x14ac:dyDescent="0.2">
      <c r="A246">
        <v>227</v>
      </c>
      <c r="B246">
        <v>14</v>
      </c>
      <c r="C246">
        <v>39</v>
      </c>
      <c r="D246">
        <v>27</v>
      </c>
      <c r="E246">
        <v>35.0728358520009</v>
      </c>
      <c r="F246" t="b">
        <v>1</v>
      </c>
      <c r="G246" t="s">
        <v>1085</v>
      </c>
    </row>
    <row r="247" spans="1:7" x14ac:dyDescent="0.2">
      <c r="A247">
        <v>228</v>
      </c>
      <c r="B247">
        <v>14</v>
      </c>
      <c r="C247">
        <v>43</v>
      </c>
      <c r="D247">
        <v>20</v>
      </c>
      <c r="E247">
        <v>41.1853895570002</v>
      </c>
      <c r="F247" t="b">
        <v>1</v>
      </c>
      <c r="G247" t="s">
        <v>1087</v>
      </c>
    </row>
    <row r="248" spans="1:7" x14ac:dyDescent="0.2">
      <c r="A248">
        <v>229</v>
      </c>
      <c r="B248">
        <v>14</v>
      </c>
      <c r="C248">
        <v>42</v>
      </c>
      <c r="D248">
        <v>19</v>
      </c>
      <c r="E248">
        <v>36.208839681001301</v>
      </c>
      <c r="F248" t="b">
        <v>1</v>
      </c>
      <c r="G248" t="s">
        <v>1088</v>
      </c>
    </row>
    <row r="249" spans="1:7" x14ac:dyDescent="0.2">
      <c r="A249">
        <v>230</v>
      </c>
      <c r="B249">
        <v>14</v>
      </c>
      <c r="C249">
        <v>43</v>
      </c>
      <c r="D249">
        <v>20</v>
      </c>
      <c r="E249">
        <v>38.063663785000202</v>
      </c>
      <c r="F249" t="b">
        <v>1</v>
      </c>
      <c r="G249" t="s">
        <v>1090</v>
      </c>
    </row>
    <row r="250" spans="1:7" x14ac:dyDescent="0.2">
      <c r="A250">
        <v>231</v>
      </c>
      <c r="B250">
        <v>14</v>
      </c>
      <c r="C250">
        <v>40</v>
      </c>
      <c r="D250">
        <v>14</v>
      </c>
      <c r="E250">
        <v>31.854833249999501</v>
      </c>
      <c r="F250" t="b">
        <v>1</v>
      </c>
      <c r="G250" t="s">
        <v>1089</v>
      </c>
    </row>
    <row r="251" spans="1:7" x14ac:dyDescent="0.2">
      <c r="A251">
        <v>232</v>
      </c>
      <c r="B251">
        <v>14</v>
      </c>
      <c r="C251">
        <v>39</v>
      </c>
      <c r="D251">
        <v>20</v>
      </c>
      <c r="E251">
        <v>34.325846523000997</v>
      </c>
      <c r="F251" t="b">
        <v>1</v>
      </c>
      <c r="G251" t="s">
        <v>1091</v>
      </c>
    </row>
    <row r="252" spans="1:7" x14ac:dyDescent="0.2">
      <c r="A252">
        <v>233</v>
      </c>
      <c r="B252">
        <v>14</v>
      </c>
      <c r="C252">
        <v>38</v>
      </c>
      <c r="D252">
        <v>16</v>
      </c>
      <c r="E252">
        <v>34.0704500949996</v>
      </c>
      <c r="F252" t="b">
        <v>1</v>
      </c>
      <c r="G252" t="s">
        <v>1092</v>
      </c>
    </row>
    <row r="253" spans="1:7" x14ac:dyDescent="0.2">
      <c r="A253">
        <v>234</v>
      </c>
      <c r="B253">
        <v>14</v>
      </c>
      <c r="C253">
        <v>38</v>
      </c>
      <c r="D253">
        <v>19</v>
      </c>
      <c r="E253">
        <v>33.619451123999099</v>
      </c>
      <c r="F253" t="b">
        <v>1</v>
      </c>
      <c r="G253" t="s">
        <v>1093</v>
      </c>
    </row>
    <row r="254" spans="1:7" x14ac:dyDescent="0.2">
      <c r="A254">
        <v>235</v>
      </c>
      <c r="B254">
        <v>14</v>
      </c>
      <c r="C254">
        <v>42</v>
      </c>
      <c r="D254">
        <v>21</v>
      </c>
      <c r="E254">
        <v>37.163860302000103</v>
      </c>
      <c r="F254" t="b">
        <v>1</v>
      </c>
      <c r="G254" t="s">
        <v>1094</v>
      </c>
    </row>
    <row r="255" spans="1:7" x14ac:dyDescent="0.2">
      <c r="A255">
        <v>236</v>
      </c>
      <c r="B255">
        <v>14</v>
      </c>
      <c r="C255">
        <v>40</v>
      </c>
      <c r="D255">
        <v>18</v>
      </c>
      <c r="E255">
        <v>34.422687094000104</v>
      </c>
      <c r="F255" t="b">
        <v>1</v>
      </c>
      <c r="G255" t="s">
        <v>1095</v>
      </c>
    </row>
    <row r="256" spans="1:7" x14ac:dyDescent="0.2">
      <c r="A256">
        <v>237</v>
      </c>
      <c r="B256">
        <v>14</v>
      </c>
      <c r="C256">
        <v>39</v>
      </c>
      <c r="D256">
        <v>20</v>
      </c>
      <c r="E256">
        <v>33.892716419000799</v>
      </c>
      <c r="F256" t="b">
        <v>1</v>
      </c>
      <c r="G256" t="s">
        <v>1096</v>
      </c>
    </row>
    <row r="257" spans="1:7" x14ac:dyDescent="0.2">
      <c r="A257">
        <v>238</v>
      </c>
      <c r="B257">
        <v>14</v>
      </c>
      <c r="C257">
        <v>42</v>
      </c>
      <c r="D257">
        <v>20</v>
      </c>
      <c r="E257">
        <v>36.111431745000999</v>
      </c>
      <c r="F257" t="b">
        <v>1</v>
      </c>
      <c r="G257" t="s">
        <v>1097</v>
      </c>
    </row>
    <row r="258" spans="1:7" x14ac:dyDescent="0.2">
      <c r="A258">
        <v>239</v>
      </c>
      <c r="B258">
        <v>14</v>
      </c>
      <c r="C258">
        <v>42</v>
      </c>
      <c r="D258">
        <v>22</v>
      </c>
      <c r="E258">
        <v>37.174794110998803</v>
      </c>
      <c r="F258" t="b">
        <v>1</v>
      </c>
      <c r="G258" t="s">
        <v>1099</v>
      </c>
    </row>
    <row r="259" spans="1:7" x14ac:dyDescent="0.2">
      <c r="A259">
        <v>240</v>
      </c>
      <c r="B259">
        <v>14</v>
      </c>
      <c r="C259">
        <v>41</v>
      </c>
      <c r="D259">
        <v>16</v>
      </c>
      <c r="E259">
        <v>33.407340159001201</v>
      </c>
      <c r="F259" t="b">
        <v>1</v>
      </c>
      <c r="G259" t="s">
        <v>1098</v>
      </c>
    </row>
    <row r="260" spans="1:7" x14ac:dyDescent="0.2">
      <c r="A260">
        <v>241</v>
      </c>
      <c r="B260">
        <v>15</v>
      </c>
      <c r="C260">
        <v>44</v>
      </c>
      <c r="D260">
        <v>22</v>
      </c>
      <c r="E260">
        <v>46.557018105000601</v>
      </c>
      <c r="F260" t="b">
        <v>1</v>
      </c>
      <c r="G260" t="s">
        <v>1100</v>
      </c>
    </row>
    <row r="261" spans="1:7" x14ac:dyDescent="0.2">
      <c r="A261">
        <v>242</v>
      </c>
      <c r="B261">
        <v>15</v>
      </c>
      <c r="C261">
        <v>48</v>
      </c>
      <c r="D261">
        <v>23</v>
      </c>
      <c r="E261">
        <v>52.985113914999602</v>
      </c>
      <c r="F261" t="b">
        <v>1</v>
      </c>
      <c r="G261" t="s">
        <v>1101</v>
      </c>
    </row>
    <row r="262" spans="1:7" x14ac:dyDescent="0.2">
      <c r="A262">
        <v>243</v>
      </c>
      <c r="B262">
        <v>15</v>
      </c>
      <c r="C262">
        <v>44</v>
      </c>
      <c r="D262">
        <v>22</v>
      </c>
      <c r="E262">
        <v>48.356760409000302</v>
      </c>
      <c r="F262" t="b">
        <v>1</v>
      </c>
      <c r="G262" t="s">
        <v>1102</v>
      </c>
    </row>
    <row r="263" spans="1:7" x14ac:dyDescent="0.2">
      <c r="A263">
        <v>244</v>
      </c>
      <c r="B263">
        <v>15</v>
      </c>
      <c r="C263">
        <v>46</v>
      </c>
      <c r="D263">
        <v>20</v>
      </c>
      <c r="E263">
        <v>52.984293291999997</v>
      </c>
      <c r="F263" t="b">
        <v>1</v>
      </c>
      <c r="G263" t="s">
        <v>1103</v>
      </c>
    </row>
    <row r="264" spans="1:7" x14ac:dyDescent="0.2">
      <c r="A264">
        <v>245</v>
      </c>
      <c r="B264">
        <v>15</v>
      </c>
      <c r="C264">
        <v>48</v>
      </c>
      <c r="D264">
        <v>24</v>
      </c>
      <c r="E264">
        <v>52.168070474999602</v>
      </c>
      <c r="F264" t="b">
        <v>1</v>
      </c>
      <c r="G264" t="s">
        <v>1104</v>
      </c>
    </row>
    <row r="265" spans="1:7" x14ac:dyDescent="0.2">
      <c r="A265">
        <v>246</v>
      </c>
      <c r="B265">
        <v>15</v>
      </c>
      <c r="C265">
        <v>45</v>
      </c>
      <c r="D265">
        <v>23</v>
      </c>
      <c r="E265">
        <v>50.301768510000301</v>
      </c>
      <c r="F265" t="b">
        <v>1</v>
      </c>
      <c r="G265" t="s">
        <v>1105</v>
      </c>
    </row>
    <row r="266" spans="1:7" x14ac:dyDescent="0.2">
      <c r="A266">
        <v>247</v>
      </c>
      <c r="B266">
        <v>15</v>
      </c>
      <c r="C266">
        <v>50</v>
      </c>
      <c r="D266">
        <v>22</v>
      </c>
      <c r="E266">
        <v>55.721565462999898</v>
      </c>
      <c r="F266" t="b">
        <v>1</v>
      </c>
      <c r="G266" t="s">
        <v>1107</v>
      </c>
    </row>
    <row r="267" spans="1:7" x14ac:dyDescent="0.2">
      <c r="A267">
        <v>248</v>
      </c>
      <c r="B267">
        <v>15</v>
      </c>
      <c r="C267">
        <v>48</v>
      </c>
      <c r="D267">
        <v>21</v>
      </c>
      <c r="E267">
        <v>54.268137752998797</v>
      </c>
      <c r="F267" t="b">
        <v>1</v>
      </c>
      <c r="G267" t="s">
        <v>1106</v>
      </c>
    </row>
    <row r="268" spans="1:7" x14ac:dyDescent="0.2">
      <c r="A268">
        <v>249</v>
      </c>
      <c r="B268">
        <v>15</v>
      </c>
      <c r="C268">
        <v>46</v>
      </c>
      <c r="D268">
        <v>17</v>
      </c>
      <c r="E268">
        <v>49.676311543000303</v>
      </c>
      <c r="F268" t="b">
        <v>1</v>
      </c>
      <c r="G268" t="s">
        <v>1108</v>
      </c>
    </row>
    <row r="269" spans="1:7" x14ac:dyDescent="0.2">
      <c r="A269">
        <v>250</v>
      </c>
      <c r="B269">
        <v>15</v>
      </c>
      <c r="C269">
        <v>44</v>
      </c>
      <c r="D269">
        <v>19</v>
      </c>
      <c r="E269">
        <v>44.030937045001302</v>
      </c>
      <c r="F269" t="b">
        <v>1</v>
      </c>
      <c r="G269" t="s">
        <v>1109</v>
      </c>
    </row>
    <row r="270" spans="1:7" x14ac:dyDescent="0.2">
      <c r="A270">
        <v>251</v>
      </c>
      <c r="B270">
        <v>15</v>
      </c>
      <c r="C270">
        <v>45</v>
      </c>
      <c r="D270">
        <v>25</v>
      </c>
      <c r="E270">
        <v>49.224578147000997</v>
      </c>
      <c r="F270" t="b">
        <v>1</v>
      </c>
      <c r="G270" t="s">
        <v>1110</v>
      </c>
    </row>
    <row r="271" spans="1:7" x14ac:dyDescent="0.2">
      <c r="A271">
        <v>252</v>
      </c>
      <c r="B271">
        <v>15</v>
      </c>
      <c r="C271">
        <v>45</v>
      </c>
      <c r="D271">
        <v>19</v>
      </c>
      <c r="E271">
        <v>51.491150208999898</v>
      </c>
      <c r="F271" t="b">
        <v>1</v>
      </c>
      <c r="G271" t="s">
        <v>1111</v>
      </c>
    </row>
    <row r="272" spans="1:7" x14ac:dyDescent="0.2">
      <c r="A272">
        <v>253</v>
      </c>
      <c r="B272">
        <v>15</v>
      </c>
      <c r="C272">
        <v>45</v>
      </c>
      <c r="D272">
        <v>16</v>
      </c>
      <c r="E272">
        <v>48.836799096999997</v>
      </c>
      <c r="F272" t="b">
        <v>1</v>
      </c>
      <c r="G272" t="s">
        <v>1112</v>
      </c>
    </row>
    <row r="273" spans="1:7" x14ac:dyDescent="0.2">
      <c r="A273">
        <v>254</v>
      </c>
      <c r="B273">
        <v>15</v>
      </c>
      <c r="C273">
        <v>44</v>
      </c>
      <c r="D273">
        <v>19</v>
      </c>
      <c r="E273">
        <v>45.921760315999499</v>
      </c>
      <c r="F273" t="b">
        <v>1</v>
      </c>
      <c r="G273" t="s">
        <v>1113</v>
      </c>
    </row>
    <row r="274" spans="1:7" x14ac:dyDescent="0.2">
      <c r="A274">
        <v>255</v>
      </c>
      <c r="B274">
        <v>15</v>
      </c>
      <c r="C274">
        <v>47</v>
      </c>
      <c r="D274">
        <v>19</v>
      </c>
      <c r="E274">
        <v>50.152550782000603</v>
      </c>
      <c r="F274" t="b">
        <v>1</v>
      </c>
      <c r="G274" t="s">
        <v>1114</v>
      </c>
    </row>
    <row r="275" spans="1:7" x14ac:dyDescent="0.2">
      <c r="A275">
        <v>256</v>
      </c>
      <c r="B275">
        <v>15</v>
      </c>
      <c r="C275">
        <v>49</v>
      </c>
      <c r="D275">
        <v>24</v>
      </c>
      <c r="E275">
        <v>56.3401492699995</v>
      </c>
      <c r="F275" t="b">
        <v>1</v>
      </c>
      <c r="G275" t="s">
        <v>1116</v>
      </c>
    </row>
    <row r="276" spans="1:7" x14ac:dyDescent="0.2">
      <c r="A276">
        <v>257</v>
      </c>
      <c r="B276">
        <v>15</v>
      </c>
      <c r="C276">
        <v>45</v>
      </c>
      <c r="D276">
        <v>23</v>
      </c>
      <c r="E276">
        <v>51.705044577998699</v>
      </c>
      <c r="F276" t="b">
        <v>1</v>
      </c>
      <c r="G276" t="s">
        <v>1117</v>
      </c>
    </row>
    <row r="277" spans="1:7" x14ac:dyDescent="0.2">
      <c r="A277">
        <v>258</v>
      </c>
      <c r="B277">
        <v>15</v>
      </c>
      <c r="C277">
        <v>40</v>
      </c>
      <c r="D277">
        <v>18</v>
      </c>
      <c r="E277">
        <v>40.251613375001398</v>
      </c>
      <c r="F277" t="b">
        <v>1</v>
      </c>
      <c r="G277" t="s">
        <v>1115</v>
      </c>
    </row>
    <row r="278" spans="1:7" x14ac:dyDescent="0.2">
      <c r="A278">
        <v>259</v>
      </c>
      <c r="B278">
        <v>15</v>
      </c>
      <c r="C278">
        <v>50</v>
      </c>
      <c r="D278">
        <v>33</v>
      </c>
      <c r="E278">
        <v>57.851656637998502</v>
      </c>
      <c r="F278" t="b">
        <v>1</v>
      </c>
      <c r="G278" t="s">
        <v>1118</v>
      </c>
    </row>
    <row r="279" spans="1:7" x14ac:dyDescent="0.2">
      <c r="A279">
        <v>260</v>
      </c>
      <c r="B279">
        <v>15</v>
      </c>
      <c r="C279">
        <v>48</v>
      </c>
      <c r="D279">
        <v>24</v>
      </c>
      <c r="E279">
        <v>55.446817933001498</v>
      </c>
      <c r="F279" t="b">
        <v>1</v>
      </c>
      <c r="G279" t="s">
        <v>1119</v>
      </c>
    </row>
    <row r="280" spans="1:7" x14ac:dyDescent="0.2">
      <c r="A280">
        <v>261</v>
      </c>
      <c r="B280">
        <v>16</v>
      </c>
      <c r="C280">
        <v>53</v>
      </c>
      <c r="D280">
        <v>28</v>
      </c>
      <c r="E280">
        <v>67.738634184001</v>
      </c>
      <c r="F280" t="b">
        <v>1</v>
      </c>
      <c r="G280" t="s">
        <v>1211</v>
      </c>
    </row>
    <row r="281" spans="1:7" x14ac:dyDescent="0.2">
      <c r="A281">
        <v>262</v>
      </c>
      <c r="B281">
        <v>16</v>
      </c>
      <c r="C281">
        <v>50</v>
      </c>
      <c r="D281">
        <v>22</v>
      </c>
      <c r="E281">
        <v>75.264472976999897</v>
      </c>
      <c r="F281" t="b">
        <v>1</v>
      </c>
      <c r="G281" t="s">
        <v>1212</v>
      </c>
    </row>
    <row r="282" spans="1:7" x14ac:dyDescent="0.2">
      <c r="A282">
        <v>263</v>
      </c>
      <c r="B282">
        <v>16</v>
      </c>
      <c r="C282">
        <v>53</v>
      </c>
      <c r="D282">
        <v>22</v>
      </c>
      <c r="E282">
        <v>75.498528669999303</v>
      </c>
      <c r="F282" t="b">
        <v>1</v>
      </c>
      <c r="G282" t="s">
        <v>1213</v>
      </c>
    </row>
    <row r="283" spans="1:7" x14ac:dyDescent="0.2">
      <c r="A283">
        <v>264</v>
      </c>
      <c r="B283">
        <v>16</v>
      </c>
      <c r="C283">
        <v>54</v>
      </c>
      <c r="D283">
        <v>26</v>
      </c>
      <c r="E283">
        <v>76.780777533000204</v>
      </c>
      <c r="F283" t="b">
        <v>1</v>
      </c>
      <c r="G283" t="s">
        <v>1214</v>
      </c>
    </row>
    <row r="284" spans="1:7" x14ac:dyDescent="0.2">
      <c r="A284">
        <v>265</v>
      </c>
      <c r="B284">
        <v>16</v>
      </c>
      <c r="C284">
        <v>54</v>
      </c>
      <c r="D284">
        <v>20</v>
      </c>
      <c r="E284">
        <v>76.550546807000501</v>
      </c>
      <c r="F284" t="b">
        <v>1</v>
      </c>
      <c r="G284" t="s">
        <v>1215</v>
      </c>
    </row>
    <row r="285" spans="1:7" x14ac:dyDescent="0.2">
      <c r="A285">
        <v>266</v>
      </c>
      <c r="B285">
        <v>16</v>
      </c>
      <c r="C285">
        <v>53</v>
      </c>
      <c r="D285">
        <v>27</v>
      </c>
      <c r="E285">
        <v>77.602520684000396</v>
      </c>
      <c r="F285" t="b">
        <v>1</v>
      </c>
      <c r="G285" t="s">
        <v>1216</v>
      </c>
    </row>
    <row r="286" spans="1:7" x14ac:dyDescent="0.2">
      <c r="A286">
        <v>267</v>
      </c>
      <c r="B286">
        <v>16</v>
      </c>
      <c r="C286">
        <v>51</v>
      </c>
      <c r="D286">
        <v>22</v>
      </c>
      <c r="E286">
        <v>74.638333704999198</v>
      </c>
      <c r="F286" t="b">
        <v>1</v>
      </c>
      <c r="G286" t="s">
        <v>1217</v>
      </c>
    </row>
    <row r="287" spans="1:7" x14ac:dyDescent="0.2">
      <c r="A287">
        <v>268</v>
      </c>
      <c r="B287">
        <v>16</v>
      </c>
      <c r="C287">
        <v>54</v>
      </c>
      <c r="D287">
        <v>23</v>
      </c>
      <c r="E287">
        <v>76.530420246001</v>
      </c>
      <c r="F287" t="b">
        <v>1</v>
      </c>
      <c r="G287" t="s">
        <v>1218</v>
      </c>
    </row>
    <row r="288" spans="1:7" x14ac:dyDescent="0.2">
      <c r="A288">
        <v>269</v>
      </c>
      <c r="B288">
        <v>16</v>
      </c>
      <c r="C288">
        <v>55</v>
      </c>
      <c r="D288">
        <v>26</v>
      </c>
      <c r="E288">
        <v>76.061913509001897</v>
      </c>
      <c r="F288" t="b">
        <v>1</v>
      </c>
      <c r="G288" t="s">
        <v>1219</v>
      </c>
    </row>
    <row r="289" spans="1:7" x14ac:dyDescent="0.2">
      <c r="A289">
        <v>270</v>
      </c>
      <c r="B289">
        <v>16</v>
      </c>
      <c r="C289">
        <v>55</v>
      </c>
      <c r="D289">
        <v>31</v>
      </c>
      <c r="E289">
        <v>76.630459916999797</v>
      </c>
      <c r="F289" t="b">
        <v>1</v>
      </c>
      <c r="G289" t="s">
        <v>1220</v>
      </c>
    </row>
    <row r="290" spans="1:7" x14ac:dyDescent="0.2">
      <c r="A290">
        <v>271</v>
      </c>
      <c r="B290">
        <v>16</v>
      </c>
      <c r="C290">
        <v>55</v>
      </c>
      <c r="D290">
        <v>28</v>
      </c>
      <c r="E290">
        <v>71.017896780002005</v>
      </c>
      <c r="F290" t="b">
        <v>1</v>
      </c>
      <c r="G290" t="s">
        <v>1221</v>
      </c>
    </row>
    <row r="291" spans="1:7" x14ac:dyDescent="0.2">
      <c r="A291">
        <v>272</v>
      </c>
      <c r="B291">
        <v>16</v>
      </c>
      <c r="C291">
        <v>48</v>
      </c>
      <c r="D291">
        <v>26</v>
      </c>
      <c r="E291">
        <v>57.561157963998902</v>
      </c>
      <c r="F291" t="b">
        <v>1</v>
      </c>
      <c r="G291" t="s">
        <v>1222</v>
      </c>
    </row>
    <row r="292" spans="1:7" x14ac:dyDescent="0.2">
      <c r="A292">
        <v>273</v>
      </c>
      <c r="B292">
        <v>16</v>
      </c>
      <c r="C292">
        <v>54</v>
      </c>
      <c r="D292">
        <v>29</v>
      </c>
      <c r="E292">
        <v>69.137381700998901</v>
      </c>
      <c r="F292" t="b">
        <v>1</v>
      </c>
      <c r="G292" t="s">
        <v>1223</v>
      </c>
    </row>
    <row r="293" spans="1:7" x14ac:dyDescent="0.2">
      <c r="A293">
        <v>274</v>
      </c>
      <c r="B293">
        <v>16</v>
      </c>
      <c r="C293">
        <v>54</v>
      </c>
      <c r="D293">
        <v>22</v>
      </c>
      <c r="E293">
        <v>73.392511564998102</v>
      </c>
      <c r="F293" t="b">
        <v>1</v>
      </c>
      <c r="G293" t="s">
        <v>1224</v>
      </c>
    </row>
    <row r="294" spans="1:7" x14ac:dyDescent="0.2">
      <c r="A294">
        <v>275</v>
      </c>
      <c r="B294">
        <v>16</v>
      </c>
      <c r="C294">
        <v>50</v>
      </c>
      <c r="D294">
        <v>22</v>
      </c>
      <c r="E294">
        <v>66.399125230000195</v>
      </c>
      <c r="F294" t="b">
        <v>1</v>
      </c>
      <c r="G294" t="s">
        <v>1225</v>
      </c>
    </row>
    <row r="295" spans="1:7" x14ac:dyDescent="0.2">
      <c r="A295">
        <v>276</v>
      </c>
      <c r="B295">
        <v>16</v>
      </c>
      <c r="C295">
        <v>53</v>
      </c>
      <c r="D295">
        <v>26</v>
      </c>
      <c r="E295">
        <v>75.6948776300014</v>
      </c>
      <c r="F295" t="b">
        <v>1</v>
      </c>
      <c r="G295" t="s">
        <v>1226</v>
      </c>
    </row>
    <row r="296" spans="1:7" x14ac:dyDescent="0.2">
      <c r="A296">
        <v>277</v>
      </c>
      <c r="B296">
        <v>16</v>
      </c>
      <c r="C296">
        <v>54</v>
      </c>
      <c r="D296">
        <v>25</v>
      </c>
      <c r="E296">
        <v>69.6640251040007</v>
      </c>
      <c r="F296" t="b">
        <v>1</v>
      </c>
      <c r="G296" t="s">
        <v>1227</v>
      </c>
    </row>
    <row r="297" spans="1:7" x14ac:dyDescent="0.2">
      <c r="A297">
        <v>278</v>
      </c>
      <c r="B297">
        <v>16</v>
      </c>
      <c r="C297">
        <v>56</v>
      </c>
      <c r="D297">
        <v>25</v>
      </c>
      <c r="E297">
        <v>74.907077481999295</v>
      </c>
      <c r="F297" t="b">
        <v>1</v>
      </c>
      <c r="G297" t="s">
        <v>1228</v>
      </c>
    </row>
    <row r="298" spans="1:7" x14ac:dyDescent="0.2">
      <c r="A298">
        <v>279</v>
      </c>
      <c r="B298">
        <v>16</v>
      </c>
      <c r="C298">
        <v>48</v>
      </c>
      <c r="D298">
        <v>21</v>
      </c>
      <c r="E298">
        <v>59.158920683999803</v>
      </c>
      <c r="F298" t="b">
        <v>1</v>
      </c>
      <c r="G298" t="s">
        <v>1229</v>
      </c>
    </row>
    <row r="299" spans="1:7" x14ac:dyDescent="0.2">
      <c r="A299">
        <v>280</v>
      </c>
      <c r="B299">
        <v>16</v>
      </c>
      <c r="C299">
        <v>53</v>
      </c>
      <c r="D299">
        <v>22</v>
      </c>
      <c r="E299">
        <v>70.821321591996806</v>
      </c>
      <c r="F299" t="b">
        <v>1</v>
      </c>
      <c r="G299" t="s">
        <v>1230</v>
      </c>
    </row>
    <row r="300" spans="1:7" x14ac:dyDescent="0.2">
      <c r="A300">
        <v>281</v>
      </c>
      <c r="B300">
        <v>24</v>
      </c>
      <c r="C300">
        <v>120</v>
      </c>
      <c r="D300">
        <v>51</v>
      </c>
      <c r="E300">
        <v>694.91112933299803</v>
      </c>
      <c r="F300" t="b">
        <v>1</v>
      </c>
      <c r="G300" t="s">
        <v>1231</v>
      </c>
    </row>
    <row r="301" spans="1:7" x14ac:dyDescent="0.2">
      <c r="A301">
        <v>282</v>
      </c>
      <c r="B301">
        <v>24</v>
      </c>
      <c r="C301">
        <v>127</v>
      </c>
      <c r="D301">
        <v>51</v>
      </c>
      <c r="E301">
        <v>707.64055037100104</v>
      </c>
      <c r="F301" t="b">
        <v>1</v>
      </c>
      <c r="G301" t="s">
        <v>1232</v>
      </c>
    </row>
    <row r="302" spans="1:7" x14ac:dyDescent="0.2">
      <c r="A302">
        <v>283</v>
      </c>
      <c r="B302">
        <v>24</v>
      </c>
      <c r="C302">
        <v>116</v>
      </c>
      <c r="D302">
        <v>51</v>
      </c>
      <c r="E302">
        <v>672.25122646299803</v>
      </c>
      <c r="F302" t="b">
        <v>1</v>
      </c>
      <c r="G302" t="s">
        <v>1233</v>
      </c>
    </row>
    <row r="303" spans="1:7" x14ac:dyDescent="0.2">
      <c r="A303">
        <v>284</v>
      </c>
      <c r="B303">
        <v>24</v>
      </c>
      <c r="C303">
        <v>124</v>
      </c>
      <c r="D303">
        <v>62</v>
      </c>
      <c r="E303">
        <v>706.61667466099902</v>
      </c>
      <c r="F303" t="b">
        <v>1</v>
      </c>
      <c r="G303" t="s">
        <v>1234</v>
      </c>
    </row>
    <row r="304" spans="1:7" x14ac:dyDescent="0.2">
      <c r="A304">
        <v>285</v>
      </c>
      <c r="B304">
        <v>24</v>
      </c>
      <c r="C304">
        <v>119</v>
      </c>
      <c r="D304">
        <v>43</v>
      </c>
      <c r="E304">
        <v>672.19359881100104</v>
      </c>
      <c r="F304" t="b">
        <v>1</v>
      </c>
      <c r="G304" t="s">
        <v>1235</v>
      </c>
    </row>
    <row r="305" spans="1:7" x14ac:dyDescent="0.2">
      <c r="A305">
        <v>286</v>
      </c>
      <c r="B305">
        <v>24</v>
      </c>
      <c r="C305">
        <v>126</v>
      </c>
      <c r="D305">
        <v>51</v>
      </c>
      <c r="E305">
        <v>719.22683620799899</v>
      </c>
      <c r="F305" t="b">
        <v>1</v>
      </c>
      <c r="G305" t="s">
        <v>1236</v>
      </c>
    </row>
    <row r="306" spans="1:7" x14ac:dyDescent="0.2">
      <c r="A306">
        <v>287</v>
      </c>
      <c r="B306">
        <v>24</v>
      </c>
      <c r="C306">
        <v>120</v>
      </c>
      <c r="D306">
        <v>52</v>
      </c>
      <c r="E306">
        <v>685.01058316100102</v>
      </c>
      <c r="F306" t="b">
        <v>1</v>
      </c>
      <c r="G306" t="s">
        <v>1237</v>
      </c>
    </row>
    <row r="307" spans="1:7" x14ac:dyDescent="0.2">
      <c r="A307">
        <v>288</v>
      </c>
      <c r="B307">
        <v>24</v>
      </c>
      <c r="C307">
        <v>130</v>
      </c>
      <c r="D307">
        <v>55</v>
      </c>
      <c r="E307">
        <v>727.02539995100199</v>
      </c>
      <c r="F307" t="b">
        <v>1</v>
      </c>
      <c r="G307" t="s">
        <v>1238</v>
      </c>
    </row>
    <row r="308" spans="1:7" x14ac:dyDescent="0.2">
      <c r="A308">
        <v>289</v>
      </c>
      <c r="B308">
        <v>24</v>
      </c>
      <c r="C308">
        <v>121</v>
      </c>
      <c r="D308">
        <v>48</v>
      </c>
      <c r="E308">
        <v>706.82733509399895</v>
      </c>
      <c r="F308" t="b">
        <v>1</v>
      </c>
      <c r="G308" t="s">
        <v>1239</v>
      </c>
    </row>
    <row r="309" spans="1:7" x14ac:dyDescent="0.2">
      <c r="A309">
        <v>290</v>
      </c>
      <c r="B309">
        <v>24</v>
      </c>
      <c r="C309">
        <v>124</v>
      </c>
      <c r="D309">
        <v>56</v>
      </c>
      <c r="E309">
        <v>691.07634151400202</v>
      </c>
      <c r="F309" t="b">
        <v>1</v>
      </c>
      <c r="G309" t="s">
        <v>1240</v>
      </c>
    </row>
    <row r="310" spans="1:7" x14ac:dyDescent="0.2">
      <c r="A310">
        <v>291</v>
      </c>
      <c r="B310">
        <v>24</v>
      </c>
      <c r="C310">
        <v>124</v>
      </c>
      <c r="D310">
        <v>51</v>
      </c>
      <c r="E310">
        <v>703.43470471699698</v>
      </c>
      <c r="F310" t="b">
        <v>1</v>
      </c>
      <c r="G310" t="s">
        <v>1241</v>
      </c>
    </row>
    <row r="311" spans="1:7" x14ac:dyDescent="0.2">
      <c r="A311">
        <v>292</v>
      </c>
      <c r="B311">
        <v>24</v>
      </c>
      <c r="C311">
        <v>125</v>
      </c>
      <c r="D311">
        <v>48</v>
      </c>
      <c r="E311">
        <v>672.47548650399699</v>
      </c>
      <c r="F311" t="b">
        <v>1</v>
      </c>
      <c r="G311" t="s">
        <v>1242</v>
      </c>
    </row>
    <row r="312" spans="1:7" x14ac:dyDescent="0.2">
      <c r="A312">
        <v>293</v>
      </c>
      <c r="B312">
        <v>24</v>
      </c>
      <c r="C312">
        <v>124</v>
      </c>
      <c r="D312">
        <v>50</v>
      </c>
      <c r="E312">
        <v>629.15292498599899</v>
      </c>
      <c r="F312" t="b">
        <v>1</v>
      </c>
      <c r="G312" t="s">
        <v>1243</v>
      </c>
    </row>
    <row r="313" spans="1:7" x14ac:dyDescent="0.2">
      <c r="A313">
        <v>294</v>
      </c>
      <c r="B313">
        <v>24</v>
      </c>
      <c r="C313">
        <v>124</v>
      </c>
      <c r="D313">
        <v>55</v>
      </c>
      <c r="E313">
        <v>635.19998432800196</v>
      </c>
      <c r="F313" t="b">
        <v>1</v>
      </c>
      <c r="G313" t="s">
        <v>1244</v>
      </c>
    </row>
    <row r="314" spans="1:7" x14ac:dyDescent="0.2">
      <c r="A314">
        <v>295</v>
      </c>
      <c r="B314">
        <v>24</v>
      </c>
      <c r="C314">
        <v>123</v>
      </c>
      <c r="D314">
        <v>42</v>
      </c>
      <c r="E314">
        <v>595.24738162499796</v>
      </c>
      <c r="F314" t="b">
        <v>1</v>
      </c>
      <c r="G314" t="s">
        <v>1245</v>
      </c>
    </row>
    <row r="315" spans="1:7" x14ac:dyDescent="0.2">
      <c r="A315">
        <v>296</v>
      </c>
      <c r="B315">
        <v>24</v>
      </c>
      <c r="C315">
        <v>127</v>
      </c>
      <c r="D315">
        <v>49</v>
      </c>
      <c r="E315">
        <v>693.13159725599996</v>
      </c>
      <c r="F315" t="b">
        <v>1</v>
      </c>
      <c r="G315" t="s">
        <v>1246</v>
      </c>
    </row>
    <row r="316" spans="1:7" x14ac:dyDescent="0.2">
      <c r="A316">
        <v>297</v>
      </c>
      <c r="B316">
        <v>24</v>
      </c>
      <c r="C316">
        <v>123</v>
      </c>
      <c r="D316">
        <v>48</v>
      </c>
      <c r="E316">
        <v>651.68460100699997</v>
      </c>
      <c r="F316" t="b">
        <v>1</v>
      </c>
      <c r="G316" t="s">
        <v>1247</v>
      </c>
    </row>
    <row r="317" spans="1:7" x14ac:dyDescent="0.2">
      <c r="A317">
        <v>298</v>
      </c>
      <c r="B317">
        <v>24</v>
      </c>
      <c r="C317">
        <v>124</v>
      </c>
      <c r="D317">
        <v>53</v>
      </c>
      <c r="E317">
        <v>641.34933929000101</v>
      </c>
      <c r="F317" t="b">
        <v>1</v>
      </c>
      <c r="G317" t="s">
        <v>1248</v>
      </c>
    </row>
    <row r="318" spans="1:7" x14ac:dyDescent="0.2">
      <c r="A318">
        <v>299</v>
      </c>
      <c r="B318">
        <v>24</v>
      </c>
      <c r="C318">
        <v>130</v>
      </c>
      <c r="D318">
        <v>53</v>
      </c>
      <c r="E318">
        <v>685.62131298800102</v>
      </c>
      <c r="F318" t="b">
        <v>1</v>
      </c>
      <c r="G318" t="s">
        <v>1249</v>
      </c>
    </row>
    <row r="319" spans="1:7" x14ac:dyDescent="0.2">
      <c r="A319">
        <v>300</v>
      </c>
      <c r="B319">
        <v>24</v>
      </c>
      <c r="C319">
        <v>120</v>
      </c>
      <c r="D319">
        <v>47</v>
      </c>
      <c r="E319">
        <v>659.50457198799995</v>
      </c>
      <c r="F319" t="b">
        <v>1</v>
      </c>
      <c r="G319" t="s">
        <v>1250</v>
      </c>
    </row>
    <row r="320" spans="1:7" x14ac:dyDescent="0.2">
      <c r="A320">
        <v>301</v>
      </c>
      <c r="B320">
        <v>32</v>
      </c>
      <c r="C320">
        <v>239</v>
      </c>
      <c r="D320">
        <v>88</v>
      </c>
      <c r="E320">
        <v>3895.2670651229901</v>
      </c>
      <c r="F320" t="b">
        <v>1</v>
      </c>
      <c r="G320" t="s">
        <v>1251</v>
      </c>
    </row>
    <row r="321" spans="1:7" x14ac:dyDescent="0.2">
      <c r="A321">
        <v>302</v>
      </c>
      <c r="B321">
        <v>32</v>
      </c>
      <c r="C321">
        <v>238</v>
      </c>
      <c r="D321">
        <v>98</v>
      </c>
      <c r="E321">
        <v>3964.3776989849998</v>
      </c>
      <c r="F321" t="b">
        <v>1</v>
      </c>
      <c r="G321" t="s">
        <v>1252</v>
      </c>
    </row>
    <row r="322" spans="1:7" x14ac:dyDescent="0.2">
      <c r="A322">
        <v>303</v>
      </c>
      <c r="B322">
        <v>32</v>
      </c>
      <c r="C322">
        <v>242</v>
      </c>
      <c r="D322">
        <v>85</v>
      </c>
      <c r="E322">
        <v>4067.2492957170002</v>
      </c>
      <c r="F322" t="b">
        <v>1</v>
      </c>
      <c r="G322" t="s">
        <v>1253</v>
      </c>
    </row>
    <row r="323" spans="1:7" x14ac:dyDescent="0.2">
      <c r="A323">
        <v>304</v>
      </c>
      <c r="B323">
        <v>32</v>
      </c>
      <c r="C323">
        <v>245</v>
      </c>
      <c r="D323">
        <v>98</v>
      </c>
      <c r="E323">
        <v>4186.269483352</v>
      </c>
      <c r="F323" t="b">
        <v>1</v>
      </c>
      <c r="G323" t="s">
        <v>1254</v>
      </c>
    </row>
    <row r="324" spans="1:7" x14ac:dyDescent="0.2">
      <c r="A324">
        <v>305</v>
      </c>
      <c r="B324">
        <v>32</v>
      </c>
      <c r="C324">
        <v>239</v>
      </c>
      <c r="D324">
        <v>91</v>
      </c>
      <c r="E324">
        <v>3717.9192037379898</v>
      </c>
      <c r="F324" t="b">
        <v>1</v>
      </c>
      <c r="G324" t="s">
        <v>1255</v>
      </c>
    </row>
    <row r="325" spans="1:7" x14ac:dyDescent="0.2">
      <c r="A325">
        <v>306</v>
      </c>
      <c r="B325">
        <v>32</v>
      </c>
      <c r="C325">
        <v>240</v>
      </c>
      <c r="D325">
        <v>92</v>
      </c>
      <c r="E325">
        <v>3864.0923517859901</v>
      </c>
      <c r="F325" t="b">
        <v>1</v>
      </c>
      <c r="G325" t="s">
        <v>1256</v>
      </c>
    </row>
    <row r="326" spans="1:7" x14ac:dyDescent="0.2">
      <c r="A326">
        <v>307</v>
      </c>
      <c r="B326">
        <v>32</v>
      </c>
      <c r="C326">
        <v>229</v>
      </c>
      <c r="D326">
        <v>76</v>
      </c>
      <c r="E326">
        <v>3632.7433341440001</v>
      </c>
      <c r="F326" t="b">
        <v>1</v>
      </c>
      <c r="G326" t="s">
        <v>1257</v>
      </c>
    </row>
    <row r="327" spans="1:7" x14ac:dyDescent="0.2">
      <c r="A327">
        <v>308</v>
      </c>
      <c r="B327">
        <v>32</v>
      </c>
      <c r="C327">
        <v>247</v>
      </c>
      <c r="D327">
        <v>100</v>
      </c>
      <c r="E327">
        <v>4037.8434998520001</v>
      </c>
      <c r="F327" t="b">
        <v>1</v>
      </c>
      <c r="G327" t="s">
        <v>1258</v>
      </c>
    </row>
    <row r="328" spans="1:7" x14ac:dyDescent="0.2">
      <c r="A328">
        <v>309</v>
      </c>
      <c r="B328">
        <v>32</v>
      </c>
      <c r="C328">
        <v>236</v>
      </c>
      <c r="D328">
        <v>82</v>
      </c>
      <c r="E328">
        <v>3954.7508669580002</v>
      </c>
      <c r="F328" t="b">
        <v>1</v>
      </c>
      <c r="G328" t="s">
        <v>1259</v>
      </c>
    </row>
    <row r="329" spans="1:7" x14ac:dyDescent="0.2">
      <c r="A329">
        <v>310</v>
      </c>
      <c r="B329">
        <v>32</v>
      </c>
      <c r="C329">
        <v>243</v>
      </c>
      <c r="D329">
        <v>93</v>
      </c>
      <c r="E329">
        <v>4050.0038202219998</v>
      </c>
      <c r="F329" t="b">
        <v>1</v>
      </c>
      <c r="G329" t="s">
        <v>1260</v>
      </c>
    </row>
    <row r="330" spans="1:7" x14ac:dyDescent="0.2">
      <c r="A330">
        <v>311</v>
      </c>
      <c r="B330">
        <v>32</v>
      </c>
      <c r="C330">
        <v>233</v>
      </c>
      <c r="D330">
        <v>74</v>
      </c>
      <c r="E330">
        <v>3670.5330506179998</v>
      </c>
      <c r="F330" t="b">
        <v>1</v>
      </c>
      <c r="G330" t="s">
        <v>1261</v>
      </c>
    </row>
    <row r="331" spans="1:7" x14ac:dyDescent="0.2">
      <c r="A331">
        <v>312</v>
      </c>
      <c r="B331">
        <v>32</v>
      </c>
      <c r="C331">
        <v>233</v>
      </c>
      <c r="D331">
        <v>90</v>
      </c>
      <c r="E331">
        <v>3801.21785730999</v>
      </c>
      <c r="F331" t="b">
        <v>1</v>
      </c>
      <c r="G331" t="s">
        <v>1262</v>
      </c>
    </row>
    <row r="332" spans="1:7" x14ac:dyDescent="0.2">
      <c r="A332">
        <v>313</v>
      </c>
      <c r="B332">
        <v>32</v>
      </c>
      <c r="C332">
        <v>236</v>
      </c>
      <c r="D332">
        <v>98</v>
      </c>
      <c r="E332">
        <v>4098.42223147599</v>
      </c>
      <c r="F332" t="b">
        <v>1</v>
      </c>
      <c r="G332" t="s">
        <v>1263</v>
      </c>
    </row>
    <row r="333" spans="1:7" x14ac:dyDescent="0.2">
      <c r="A333">
        <v>314</v>
      </c>
      <c r="B333">
        <v>32</v>
      </c>
      <c r="C333">
        <v>244</v>
      </c>
      <c r="D333">
        <v>90</v>
      </c>
      <c r="E333">
        <v>3999.2317770219902</v>
      </c>
      <c r="F333" t="b">
        <v>1</v>
      </c>
      <c r="G333" t="s">
        <v>1264</v>
      </c>
    </row>
    <row r="334" spans="1:7" x14ac:dyDescent="0.2">
      <c r="A334">
        <v>315</v>
      </c>
      <c r="B334">
        <v>32</v>
      </c>
      <c r="C334">
        <v>231</v>
      </c>
      <c r="D334">
        <v>76</v>
      </c>
      <c r="E334">
        <v>3757.1709314259901</v>
      </c>
      <c r="F334" t="b">
        <v>1</v>
      </c>
      <c r="G334" t="s">
        <v>2144</v>
      </c>
    </row>
    <row r="335" spans="1:7" x14ac:dyDescent="0.2">
      <c r="A335">
        <v>316</v>
      </c>
      <c r="B335">
        <v>32</v>
      </c>
      <c r="C335">
        <v>238</v>
      </c>
      <c r="D335">
        <v>83</v>
      </c>
      <c r="E335">
        <v>3782.929101443</v>
      </c>
      <c r="F335" t="b">
        <v>1</v>
      </c>
      <c r="G335" t="s">
        <v>2145</v>
      </c>
    </row>
    <row r="336" spans="1:7" x14ac:dyDescent="0.2">
      <c r="A336">
        <v>317</v>
      </c>
      <c r="B336">
        <v>32</v>
      </c>
      <c r="C336">
        <v>241</v>
      </c>
      <c r="D336">
        <v>96</v>
      </c>
      <c r="E336">
        <v>3785.79385598099</v>
      </c>
      <c r="F336" t="b">
        <v>1</v>
      </c>
      <c r="G336" t="s">
        <v>2146</v>
      </c>
    </row>
    <row r="337" spans="1:7" x14ac:dyDescent="0.2">
      <c r="A337">
        <v>318</v>
      </c>
      <c r="B337">
        <v>32</v>
      </c>
      <c r="C337">
        <v>231</v>
      </c>
      <c r="D337">
        <v>97</v>
      </c>
      <c r="E337">
        <v>3341.0902146420099</v>
      </c>
      <c r="F337" t="b">
        <v>1</v>
      </c>
      <c r="G337" t="s">
        <v>2147</v>
      </c>
    </row>
    <row r="338" spans="1:7" x14ac:dyDescent="0.2">
      <c r="A338">
        <v>319</v>
      </c>
      <c r="B338">
        <v>32</v>
      </c>
      <c r="C338">
        <v>231</v>
      </c>
      <c r="D338">
        <v>84</v>
      </c>
      <c r="E338">
        <v>3365.7334572489999</v>
      </c>
      <c r="F338" t="b">
        <v>1</v>
      </c>
      <c r="G338" t="s">
        <v>2148</v>
      </c>
    </row>
    <row r="339" spans="1:7" x14ac:dyDescent="0.2">
      <c r="A339">
        <v>320</v>
      </c>
      <c r="B339">
        <v>32</v>
      </c>
      <c r="C339">
        <v>232</v>
      </c>
      <c r="D339">
        <v>83</v>
      </c>
      <c r="E339">
        <v>3332.7684652449898</v>
      </c>
      <c r="F339" t="b">
        <v>1</v>
      </c>
      <c r="G339" t="s">
        <v>2149</v>
      </c>
    </row>
    <row r="340" spans="1:7" x14ac:dyDescent="0.2">
      <c r="A340">
        <v>321</v>
      </c>
      <c r="B340">
        <v>40</v>
      </c>
      <c r="C340">
        <v>431</v>
      </c>
      <c r="D340">
        <v>157</v>
      </c>
      <c r="E340">
        <v>16456.609315599999</v>
      </c>
      <c r="F340" t="b">
        <v>1</v>
      </c>
      <c r="G340" t="s">
        <v>3379</v>
      </c>
    </row>
    <row r="341" spans="1:7" x14ac:dyDescent="0.2">
      <c r="A341">
        <v>322</v>
      </c>
      <c r="B341">
        <v>40</v>
      </c>
      <c r="C341">
        <v>442</v>
      </c>
      <c r="D341">
        <v>190</v>
      </c>
      <c r="E341">
        <v>16231.932058184901</v>
      </c>
      <c r="F341" t="b">
        <v>1</v>
      </c>
      <c r="G341" t="s">
        <v>3380</v>
      </c>
    </row>
    <row r="342" spans="1:7" x14ac:dyDescent="0.2">
      <c r="A342">
        <v>323</v>
      </c>
      <c r="B342">
        <v>40</v>
      </c>
      <c r="C342">
        <v>464</v>
      </c>
      <c r="D342">
        <v>156</v>
      </c>
      <c r="E342">
        <v>16991.902292098901</v>
      </c>
      <c r="F342" t="b">
        <v>1</v>
      </c>
      <c r="G342" t="s">
        <v>3381</v>
      </c>
    </row>
    <row r="343" spans="1:7" x14ac:dyDescent="0.2">
      <c r="A343">
        <v>337</v>
      </c>
      <c r="B343">
        <v>40</v>
      </c>
      <c r="C343">
        <v>427</v>
      </c>
      <c r="D343">
        <v>154</v>
      </c>
      <c r="E343">
        <v>18226.2476338909</v>
      </c>
      <c r="F343" t="b">
        <v>1</v>
      </c>
      <c r="G343" t="s">
        <v>3382</v>
      </c>
    </row>
    <row r="344" spans="1:7" x14ac:dyDescent="0.2">
      <c r="A344">
        <v>330</v>
      </c>
      <c r="B344">
        <v>40</v>
      </c>
      <c r="C344">
        <v>410</v>
      </c>
      <c r="D344">
        <v>154</v>
      </c>
      <c r="E344">
        <v>18745.603854337001</v>
      </c>
      <c r="F344" t="b">
        <v>1</v>
      </c>
      <c r="G344" t="s">
        <v>3383</v>
      </c>
    </row>
    <row r="345" spans="1:7" x14ac:dyDescent="0.2">
      <c r="A345">
        <v>333</v>
      </c>
      <c r="B345">
        <v>40</v>
      </c>
      <c r="C345">
        <v>437</v>
      </c>
      <c r="D345">
        <v>136</v>
      </c>
      <c r="E345">
        <v>18780.979362170001</v>
      </c>
      <c r="F345" t="b">
        <v>1</v>
      </c>
      <c r="G345" t="s">
        <v>3384</v>
      </c>
    </row>
    <row r="346" spans="1:7" x14ac:dyDescent="0.2">
      <c r="A346">
        <v>338</v>
      </c>
      <c r="B346">
        <v>40</v>
      </c>
      <c r="C346">
        <v>446</v>
      </c>
      <c r="D346">
        <v>143</v>
      </c>
      <c r="E346">
        <v>19538.429706120001</v>
      </c>
      <c r="F346" t="b">
        <v>1</v>
      </c>
      <c r="G346" t="s">
        <v>3385</v>
      </c>
    </row>
    <row r="347" spans="1:7" x14ac:dyDescent="0.2">
      <c r="A347">
        <v>332</v>
      </c>
      <c r="B347">
        <v>40</v>
      </c>
      <c r="C347">
        <v>448</v>
      </c>
      <c r="D347">
        <v>170</v>
      </c>
      <c r="E347">
        <v>19766.560291106998</v>
      </c>
      <c r="F347" t="b">
        <v>1</v>
      </c>
      <c r="G347" t="s">
        <v>3386</v>
      </c>
    </row>
    <row r="348" spans="1:7" x14ac:dyDescent="0.2">
      <c r="A348">
        <v>340</v>
      </c>
      <c r="B348">
        <v>40</v>
      </c>
      <c r="C348">
        <v>445</v>
      </c>
      <c r="D348">
        <v>161</v>
      </c>
      <c r="E348">
        <v>20132.937214734</v>
      </c>
      <c r="F348" t="b">
        <v>1</v>
      </c>
      <c r="G348" t="s">
        <v>3387</v>
      </c>
    </row>
    <row r="349" spans="1:7" x14ac:dyDescent="0.2">
      <c r="A349">
        <v>325</v>
      </c>
      <c r="B349">
        <v>40</v>
      </c>
      <c r="C349">
        <v>423</v>
      </c>
      <c r="D349">
        <v>136</v>
      </c>
      <c r="E349">
        <v>21150.530017044999</v>
      </c>
      <c r="F349" t="b">
        <v>1</v>
      </c>
      <c r="G349" t="s">
        <v>3388</v>
      </c>
    </row>
    <row r="350" spans="1:7" x14ac:dyDescent="0.2">
      <c r="A350">
        <v>339</v>
      </c>
      <c r="B350">
        <v>40</v>
      </c>
      <c r="C350">
        <v>416</v>
      </c>
      <c r="D350">
        <v>145</v>
      </c>
      <c r="E350">
        <v>21491.107355341901</v>
      </c>
      <c r="F350" t="b">
        <v>1</v>
      </c>
      <c r="G350" t="s">
        <v>3389</v>
      </c>
    </row>
    <row r="351" spans="1:7" x14ac:dyDescent="0.2">
      <c r="A351">
        <v>328</v>
      </c>
      <c r="B351">
        <v>40</v>
      </c>
      <c r="C351">
        <v>436</v>
      </c>
      <c r="D351">
        <v>165</v>
      </c>
      <c r="E351">
        <v>21861.442998526902</v>
      </c>
      <c r="F351" t="b">
        <v>1</v>
      </c>
      <c r="G351" t="s">
        <v>3390</v>
      </c>
    </row>
    <row r="352" spans="1:7" x14ac:dyDescent="0.2">
      <c r="A352">
        <v>334</v>
      </c>
      <c r="B352">
        <v>40</v>
      </c>
      <c r="C352">
        <v>429</v>
      </c>
      <c r="D352">
        <v>160</v>
      </c>
      <c r="E352">
        <v>21907.456170961999</v>
      </c>
      <c r="F352" t="b">
        <v>1</v>
      </c>
      <c r="G352" t="s">
        <v>3391</v>
      </c>
    </row>
    <row r="353" spans="1:7" x14ac:dyDescent="0.2">
      <c r="A353">
        <v>336</v>
      </c>
      <c r="B353">
        <v>40</v>
      </c>
      <c r="C353">
        <v>425</v>
      </c>
      <c r="D353">
        <v>167</v>
      </c>
      <c r="E353">
        <v>21918.228481648999</v>
      </c>
      <c r="F353" t="b">
        <v>1</v>
      </c>
      <c r="G353" t="s">
        <v>3392</v>
      </c>
    </row>
    <row r="354" spans="1:7" x14ac:dyDescent="0.2">
      <c r="A354">
        <v>327</v>
      </c>
      <c r="B354">
        <v>40</v>
      </c>
      <c r="C354">
        <v>417</v>
      </c>
      <c r="D354">
        <v>158</v>
      </c>
      <c r="E354">
        <v>22336.355489183999</v>
      </c>
      <c r="F354" t="b">
        <v>1</v>
      </c>
      <c r="G354" t="s">
        <v>3393</v>
      </c>
    </row>
    <row r="355" spans="1:7" x14ac:dyDescent="0.2">
      <c r="A355">
        <v>329</v>
      </c>
      <c r="B355">
        <v>40</v>
      </c>
      <c r="C355">
        <v>450</v>
      </c>
      <c r="D355">
        <v>156</v>
      </c>
      <c r="E355">
        <v>22431.903512651999</v>
      </c>
      <c r="F355" t="b">
        <v>1</v>
      </c>
      <c r="G355" t="s">
        <v>3394</v>
      </c>
    </row>
    <row r="356" spans="1:7" x14ac:dyDescent="0.2">
      <c r="A356">
        <v>331</v>
      </c>
      <c r="B356">
        <v>40</v>
      </c>
      <c r="C356">
        <v>458</v>
      </c>
      <c r="D356">
        <v>157</v>
      </c>
      <c r="E356">
        <v>22499.472615413899</v>
      </c>
      <c r="F356" t="b">
        <v>1</v>
      </c>
      <c r="G356" t="s">
        <v>3395</v>
      </c>
    </row>
    <row r="357" spans="1:7" x14ac:dyDescent="0.2">
      <c r="A357">
        <v>326</v>
      </c>
      <c r="B357">
        <v>40</v>
      </c>
      <c r="C357">
        <v>439</v>
      </c>
      <c r="D357">
        <v>167</v>
      </c>
      <c r="E357">
        <v>22679.429165316898</v>
      </c>
      <c r="F357" t="b">
        <v>1</v>
      </c>
      <c r="G357" t="s">
        <v>3396</v>
      </c>
    </row>
    <row r="358" spans="1:7" x14ac:dyDescent="0.2">
      <c r="A358">
        <v>335</v>
      </c>
      <c r="B358">
        <v>40</v>
      </c>
      <c r="C358">
        <v>447</v>
      </c>
      <c r="D358">
        <v>148</v>
      </c>
      <c r="E358">
        <v>22890.139118452898</v>
      </c>
      <c r="F358" t="b">
        <v>1</v>
      </c>
      <c r="G358" t="s">
        <v>3397</v>
      </c>
    </row>
    <row r="359" spans="1:7" x14ac:dyDescent="0.2">
      <c r="A359">
        <v>324</v>
      </c>
      <c r="B359">
        <v>40</v>
      </c>
      <c r="C359">
        <v>434</v>
      </c>
      <c r="D359">
        <v>158</v>
      </c>
      <c r="E359">
        <v>15360.163063960001</v>
      </c>
      <c r="F359" t="b">
        <v>1</v>
      </c>
      <c r="G359" t="s">
        <v>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FD06-178F-D24A-B42D-3C8F2BBA3FED}">
  <dimension ref="A1:G361"/>
  <sheetViews>
    <sheetView topLeftCell="A326" workbookViewId="0">
      <selection activeCell="A359" sqref="A359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919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922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1120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1265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0.262144840000473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6.8154399923514499E-4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3.3345999872835802E-4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5.9792000138258995E-4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5.2646400035882802E-4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5.2808100008405702E-4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3.2291800016537298E-4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4.5680199946218598E-4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3.1183700048131798E-4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3.2369600012316298E-4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5.8970800091628895E-4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5.0908499906654405E-4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5.1239099957456303E-4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5.0558499970065895E-4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1.38078400050289E-3</v>
      </c>
      <c r="F34" t="b">
        <v>1</v>
      </c>
      <c r="G34" t="s">
        <v>30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6.3095400037127504E-4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1.25154499983182E-3</v>
      </c>
      <c r="F36" t="b">
        <v>1</v>
      </c>
      <c r="G36" t="s">
        <v>14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3.09121000100276E-4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5.09133000377914E-4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4.5649399908142998E-4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4</v>
      </c>
      <c r="E40">
        <v>4.6074980000412298E-3</v>
      </c>
      <c r="F40" t="b">
        <v>1</v>
      </c>
      <c r="G40" t="s">
        <v>48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8.7436329995398392E-3</v>
      </c>
      <c r="F41" t="b">
        <v>1</v>
      </c>
      <c r="G41" t="s">
        <v>1266</v>
      </c>
    </row>
    <row r="42" spans="1:7" x14ac:dyDescent="0.2">
      <c r="A42">
        <v>23</v>
      </c>
      <c r="B42">
        <v>4</v>
      </c>
      <c r="C42">
        <v>4</v>
      </c>
      <c r="D42">
        <v>4</v>
      </c>
      <c r="E42">
        <v>4.8727360008342597E-3</v>
      </c>
      <c r="F42" t="b">
        <v>1</v>
      </c>
      <c r="G42" t="s">
        <v>39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9.2124940001667693E-3</v>
      </c>
      <c r="F43" t="b">
        <v>1</v>
      </c>
      <c r="G43" t="s">
        <v>1267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8.3568099944386599E-4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2.0569589996739502E-3</v>
      </c>
      <c r="F45" t="b">
        <v>1</v>
      </c>
      <c r="G45" t="s">
        <v>37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2.5835209999058801E-3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5.6677459997445103E-3</v>
      </c>
      <c r="F47" t="b">
        <v>1</v>
      </c>
      <c r="G47" t="s">
        <v>35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4.6422069990512604E-3</v>
      </c>
      <c r="F48" t="b">
        <v>1</v>
      </c>
      <c r="G48" t="s">
        <v>926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3.0579539998143398E-3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5.6812419989000704E-3</v>
      </c>
      <c r="F50" t="b">
        <v>1</v>
      </c>
      <c r="G50" t="s">
        <v>47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2.1483589989657E-3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5.5080929996620398E-3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4.00459999946178E-3</v>
      </c>
      <c r="F53" t="b">
        <v>1</v>
      </c>
      <c r="G53" t="s">
        <v>42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3.0574720003642098E-3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2.2133179991215002E-3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8.0058099956659102E-4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2.4892490000638602E-3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3.0477130003419002E-3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3</v>
      </c>
      <c r="E59">
        <v>4.7249889994418403E-3</v>
      </c>
      <c r="F59" t="b">
        <v>1</v>
      </c>
      <c r="G59" t="s">
        <v>40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2.7816210998935199E-2</v>
      </c>
      <c r="F60" t="b">
        <v>1</v>
      </c>
      <c r="G60" t="s">
        <v>1268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1.49117339988151E-2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4</v>
      </c>
      <c r="E62">
        <v>1.0696329998609099E-2</v>
      </c>
      <c r="F62" t="b">
        <v>1</v>
      </c>
      <c r="G62" t="s">
        <v>1269</v>
      </c>
    </row>
    <row r="63" spans="1:7" x14ac:dyDescent="0.2">
      <c r="A63">
        <v>44</v>
      </c>
      <c r="B63">
        <v>5</v>
      </c>
      <c r="C63">
        <v>5</v>
      </c>
      <c r="D63">
        <v>5</v>
      </c>
      <c r="E63">
        <v>1.42613370007893E-2</v>
      </c>
      <c r="F63" t="b">
        <v>1</v>
      </c>
      <c r="G63" t="s">
        <v>55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1.92990619998454E-2</v>
      </c>
      <c r="F64" t="b">
        <v>1</v>
      </c>
      <c r="G64" t="s">
        <v>1270</v>
      </c>
    </row>
    <row r="65" spans="1:7" x14ac:dyDescent="0.2">
      <c r="A65">
        <v>46</v>
      </c>
      <c r="B65">
        <v>5</v>
      </c>
      <c r="C65">
        <v>7</v>
      </c>
      <c r="D65">
        <v>6</v>
      </c>
      <c r="E65">
        <v>2.2346858000673799E-2</v>
      </c>
      <c r="F65" t="b">
        <v>1</v>
      </c>
      <c r="G65" t="s">
        <v>1271</v>
      </c>
    </row>
    <row r="66" spans="1:7" x14ac:dyDescent="0.2">
      <c r="A66">
        <v>47</v>
      </c>
      <c r="B66">
        <v>5</v>
      </c>
      <c r="C66">
        <v>6</v>
      </c>
      <c r="D66">
        <v>4</v>
      </c>
      <c r="E66">
        <v>1.95536829996854E-2</v>
      </c>
      <c r="F66" t="b">
        <v>1</v>
      </c>
      <c r="G66" t="s">
        <v>1272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1.45314339988544E-2</v>
      </c>
      <c r="F67" t="b">
        <v>1</v>
      </c>
      <c r="G67" t="s">
        <v>1273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1.5155040000536199E-2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6</v>
      </c>
      <c r="D69">
        <v>6</v>
      </c>
      <c r="E69">
        <v>2.0702997000626E-2</v>
      </c>
      <c r="F69" t="b">
        <v>1</v>
      </c>
      <c r="G69" t="s">
        <v>98</v>
      </c>
    </row>
    <row r="70" spans="1:7" x14ac:dyDescent="0.2">
      <c r="A70">
        <v>51</v>
      </c>
      <c r="B70">
        <v>5</v>
      </c>
      <c r="C70">
        <v>5</v>
      </c>
      <c r="D70">
        <v>4</v>
      </c>
      <c r="E70">
        <v>1.15922459990542E-2</v>
      </c>
      <c r="F70" t="b">
        <v>1</v>
      </c>
      <c r="G70" t="s">
        <v>56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6.3549140013492399E-3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9.3818700042902405E-4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1.77045889995497E-2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4</v>
      </c>
      <c r="E74">
        <v>1.3035697000304901E-2</v>
      </c>
      <c r="F74" t="b">
        <v>1</v>
      </c>
      <c r="G74" t="s">
        <v>62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1.3946068000222999E-2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7</v>
      </c>
      <c r="D76">
        <v>6</v>
      </c>
      <c r="E76">
        <v>2.6287307000529801E-2</v>
      </c>
      <c r="F76" t="b">
        <v>1</v>
      </c>
      <c r="G76" t="s">
        <v>1274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1.21840909996535E-2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1.9122996000078201E-2</v>
      </c>
      <c r="F78" t="b">
        <v>1</v>
      </c>
      <c r="G78" t="s">
        <v>1275</v>
      </c>
    </row>
    <row r="79" spans="1:7" x14ac:dyDescent="0.2">
      <c r="A79">
        <v>60</v>
      </c>
      <c r="B79">
        <v>5</v>
      </c>
      <c r="C79">
        <v>6</v>
      </c>
      <c r="D79">
        <v>4</v>
      </c>
      <c r="E79">
        <v>1.9503347999488999E-2</v>
      </c>
      <c r="F79" t="b">
        <v>1</v>
      </c>
      <c r="G79" t="s">
        <v>1276</v>
      </c>
    </row>
    <row r="80" spans="1:7" x14ac:dyDescent="0.2">
      <c r="A80">
        <v>61</v>
      </c>
      <c r="B80">
        <v>6</v>
      </c>
      <c r="C80">
        <v>7</v>
      </c>
      <c r="D80">
        <v>6</v>
      </c>
      <c r="E80">
        <v>3.41187939993687E-2</v>
      </c>
      <c r="F80" t="b">
        <v>1</v>
      </c>
      <c r="G80" t="s">
        <v>1277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4.2962450001141399E-2</v>
      </c>
      <c r="F81" t="b">
        <v>1</v>
      </c>
      <c r="G81" t="s">
        <v>1278</v>
      </c>
    </row>
    <row r="82" spans="1:7" x14ac:dyDescent="0.2">
      <c r="A82">
        <v>63</v>
      </c>
      <c r="B82">
        <v>6</v>
      </c>
      <c r="C82">
        <v>8</v>
      </c>
      <c r="D82">
        <v>6</v>
      </c>
      <c r="E82">
        <v>4.7875922000457601E-2</v>
      </c>
      <c r="F82" t="b">
        <v>1</v>
      </c>
      <c r="G82" t="s">
        <v>73</v>
      </c>
    </row>
    <row r="83" spans="1:7" x14ac:dyDescent="0.2">
      <c r="A83">
        <v>64</v>
      </c>
      <c r="B83">
        <v>6</v>
      </c>
      <c r="C83">
        <v>8</v>
      </c>
      <c r="D83">
        <v>4</v>
      </c>
      <c r="E83">
        <v>4.6851783001329701E-2</v>
      </c>
      <c r="F83" t="b">
        <v>1</v>
      </c>
      <c r="G83" t="s">
        <v>931</v>
      </c>
    </row>
    <row r="84" spans="1:7" x14ac:dyDescent="0.2">
      <c r="A84">
        <v>65</v>
      </c>
      <c r="B84">
        <v>6</v>
      </c>
      <c r="C84">
        <v>10</v>
      </c>
      <c r="D84">
        <v>7</v>
      </c>
      <c r="E84">
        <v>6.2748074000410201E-2</v>
      </c>
      <c r="F84" t="b">
        <v>1</v>
      </c>
      <c r="G84" t="s">
        <v>1279</v>
      </c>
    </row>
    <row r="85" spans="1:7" x14ac:dyDescent="0.2">
      <c r="A85">
        <v>66</v>
      </c>
      <c r="B85">
        <v>6</v>
      </c>
      <c r="C85">
        <v>8</v>
      </c>
      <c r="D85">
        <v>6</v>
      </c>
      <c r="E85">
        <v>3.9895971998703303E-2</v>
      </c>
      <c r="F85" t="b">
        <v>1</v>
      </c>
      <c r="G85" t="s">
        <v>1280</v>
      </c>
    </row>
    <row r="86" spans="1:7" x14ac:dyDescent="0.2">
      <c r="A86">
        <v>67</v>
      </c>
      <c r="B86">
        <v>6</v>
      </c>
      <c r="C86">
        <v>8</v>
      </c>
      <c r="D86">
        <v>6</v>
      </c>
      <c r="E86">
        <v>5.1231428000392001E-2</v>
      </c>
      <c r="F86" t="b">
        <v>1</v>
      </c>
      <c r="G86" t="s">
        <v>1281</v>
      </c>
    </row>
    <row r="87" spans="1:7" x14ac:dyDescent="0.2">
      <c r="A87">
        <v>68</v>
      </c>
      <c r="B87">
        <v>6</v>
      </c>
      <c r="C87">
        <v>9</v>
      </c>
      <c r="D87">
        <v>6</v>
      </c>
      <c r="E87">
        <v>5.5437699998947203E-2</v>
      </c>
      <c r="F87" t="b">
        <v>1</v>
      </c>
      <c r="G87" t="s">
        <v>1194</v>
      </c>
    </row>
    <row r="88" spans="1:7" x14ac:dyDescent="0.2">
      <c r="A88">
        <v>69</v>
      </c>
      <c r="B88">
        <v>6</v>
      </c>
      <c r="C88">
        <v>8</v>
      </c>
      <c r="D88">
        <v>5</v>
      </c>
      <c r="E88">
        <v>3.7622873000145697E-2</v>
      </c>
      <c r="F88" t="b">
        <v>1</v>
      </c>
      <c r="G88" t="s">
        <v>1282</v>
      </c>
    </row>
    <row r="89" spans="1:7" x14ac:dyDescent="0.2">
      <c r="A89">
        <v>70</v>
      </c>
      <c r="B89">
        <v>6</v>
      </c>
      <c r="C89">
        <v>9</v>
      </c>
      <c r="D89">
        <v>5</v>
      </c>
      <c r="E89">
        <v>5.1553516001149498E-2</v>
      </c>
      <c r="F89" t="b">
        <v>1</v>
      </c>
      <c r="G89" t="s">
        <v>1283</v>
      </c>
    </row>
    <row r="90" spans="1:7" x14ac:dyDescent="0.2">
      <c r="A90">
        <v>71</v>
      </c>
      <c r="B90">
        <v>6</v>
      </c>
      <c r="C90">
        <v>8</v>
      </c>
      <c r="D90">
        <v>4</v>
      </c>
      <c r="E90">
        <v>4.4665589000942398E-2</v>
      </c>
      <c r="F90" t="b">
        <v>1</v>
      </c>
      <c r="G90" t="s">
        <v>937</v>
      </c>
    </row>
    <row r="91" spans="1:7" x14ac:dyDescent="0.2">
      <c r="A91">
        <v>72</v>
      </c>
      <c r="B91">
        <v>6</v>
      </c>
      <c r="C91">
        <v>9</v>
      </c>
      <c r="D91">
        <v>5</v>
      </c>
      <c r="E91">
        <v>5.4474176999064997E-2</v>
      </c>
      <c r="F91" t="b">
        <v>1</v>
      </c>
      <c r="G91" t="s">
        <v>1284</v>
      </c>
    </row>
    <row r="92" spans="1:7" x14ac:dyDescent="0.2">
      <c r="A92">
        <v>73</v>
      </c>
      <c r="B92">
        <v>6</v>
      </c>
      <c r="C92">
        <v>7</v>
      </c>
      <c r="D92">
        <v>6</v>
      </c>
      <c r="E92">
        <v>3.05336130004434E-2</v>
      </c>
      <c r="F92" t="b">
        <v>1</v>
      </c>
      <c r="G92" t="s">
        <v>1285</v>
      </c>
    </row>
    <row r="93" spans="1:7" x14ac:dyDescent="0.2">
      <c r="A93">
        <v>74</v>
      </c>
      <c r="B93">
        <v>6</v>
      </c>
      <c r="C93">
        <v>7</v>
      </c>
      <c r="D93">
        <v>4</v>
      </c>
      <c r="E93">
        <v>2.8392681000695998E-2</v>
      </c>
      <c r="F93" t="b">
        <v>1</v>
      </c>
      <c r="G93" t="s">
        <v>1286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2.4505706000127199E-2</v>
      </c>
      <c r="F94" t="b">
        <v>1</v>
      </c>
      <c r="G94" t="s">
        <v>70</v>
      </c>
    </row>
    <row r="95" spans="1:7" x14ac:dyDescent="0.2">
      <c r="A95">
        <v>76</v>
      </c>
      <c r="B95">
        <v>6</v>
      </c>
      <c r="C95">
        <v>6</v>
      </c>
      <c r="D95">
        <v>6</v>
      </c>
      <c r="E95">
        <v>3.0229727000914801E-2</v>
      </c>
      <c r="F95" t="b">
        <v>1</v>
      </c>
      <c r="G95" t="s">
        <v>69</v>
      </c>
    </row>
    <row r="96" spans="1:7" x14ac:dyDescent="0.2">
      <c r="A96">
        <v>77</v>
      </c>
      <c r="B96">
        <v>6</v>
      </c>
      <c r="C96">
        <v>8</v>
      </c>
      <c r="D96">
        <v>5</v>
      </c>
      <c r="E96">
        <v>4.2485034000492299E-2</v>
      </c>
      <c r="F96" t="b">
        <v>1</v>
      </c>
      <c r="G96" t="s">
        <v>1287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1.6327059000104699E-2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4</v>
      </c>
      <c r="E98">
        <v>3.6534709000988999E-2</v>
      </c>
      <c r="F98" t="b">
        <v>1</v>
      </c>
      <c r="G98" t="s">
        <v>1288</v>
      </c>
    </row>
    <row r="99" spans="1:7" x14ac:dyDescent="0.2">
      <c r="A99">
        <v>80</v>
      </c>
      <c r="B99">
        <v>6</v>
      </c>
      <c r="C99">
        <v>9</v>
      </c>
      <c r="D99">
        <v>8</v>
      </c>
      <c r="E99">
        <v>5.63513190008961E-2</v>
      </c>
      <c r="F99" t="b">
        <v>1</v>
      </c>
      <c r="G99" t="s">
        <v>1289</v>
      </c>
    </row>
    <row r="100" spans="1:7" x14ac:dyDescent="0.2">
      <c r="A100">
        <v>81</v>
      </c>
      <c r="B100">
        <v>7</v>
      </c>
      <c r="C100">
        <v>12</v>
      </c>
      <c r="D100">
        <v>6</v>
      </c>
      <c r="E100">
        <v>0.10654580099981099</v>
      </c>
      <c r="F100" t="b">
        <v>1</v>
      </c>
      <c r="G100" t="s">
        <v>1290</v>
      </c>
    </row>
    <row r="101" spans="1:7" x14ac:dyDescent="0.2">
      <c r="A101">
        <v>82</v>
      </c>
      <c r="B101">
        <v>7</v>
      </c>
      <c r="C101">
        <v>10</v>
      </c>
      <c r="D101">
        <v>5</v>
      </c>
      <c r="E101">
        <v>8.3026213000266497E-2</v>
      </c>
      <c r="F101" t="b">
        <v>1</v>
      </c>
      <c r="G101" t="s">
        <v>1291</v>
      </c>
    </row>
    <row r="102" spans="1:7" x14ac:dyDescent="0.2">
      <c r="A102">
        <v>83</v>
      </c>
      <c r="B102">
        <v>7</v>
      </c>
      <c r="C102">
        <v>9</v>
      </c>
      <c r="D102">
        <v>4</v>
      </c>
      <c r="E102">
        <v>6.4090243999089497E-2</v>
      </c>
      <c r="F102" t="b">
        <v>1</v>
      </c>
      <c r="G102" t="s">
        <v>1292</v>
      </c>
    </row>
    <row r="103" spans="1:7" x14ac:dyDescent="0.2">
      <c r="A103">
        <v>84</v>
      </c>
      <c r="B103">
        <v>7</v>
      </c>
      <c r="C103">
        <v>9</v>
      </c>
      <c r="D103">
        <v>4</v>
      </c>
      <c r="E103">
        <v>6.8082764000791898E-2</v>
      </c>
      <c r="F103" t="b">
        <v>1</v>
      </c>
      <c r="G103" t="s">
        <v>1293</v>
      </c>
    </row>
    <row r="104" spans="1:7" x14ac:dyDescent="0.2">
      <c r="A104">
        <v>85</v>
      </c>
      <c r="B104">
        <v>7</v>
      </c>
      <c r="C104">
        <v>9</v>
      </c>
      <c r="D104">
        <v>7</v>
      </c>
      <c r="E104">
        <v>6.2933936000263202E-2</v>
      </c>
      <c r="F104" t="b">
        <v>1</v>
      </c>
      <c r="G104" t="s">
        <v>1294</v>
      </c>
    </row>
    <row r="105" spans="1:7" x14ac:dyDescent="0.2">
      <c r="A105">
        <v>86</v>
      </c>
      <c r="B105">
        <v>7</v>
      </c>
      <c r="C105">
        <v>9</v>
      </c>
      <c r="D105">
        <v>6</v>
      </c>
      <c r="E105">
        <v>6.6734742000335204E-2</v>
      </c>
      <c r="F105" t="b">
        <v>1</v>
      </c>
      <c r="G105" t="s">
        <v>1295</v>
      </c>
    </row>
    <row r="106" spans="1:7" x14ac:dyDescent="0.2">
      <c r="A106">
        <v>87</v>
      </c>
      <c r="B106">
        <v>7</v>
      </c>
      <c r="C106">
        <v>13</v>
      </c>
      <c r="D106">
        <v>7</v>
      </c>
      <c r="E106">
        <v>0.13777198800016699</v>
      </c>
      <c r="F106" t="b">
        <v>1</v>
      </c>
      <c r="G106" t="s">
        <v>1296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7.0715437001126702E-2</v>
      </c>
      <c r="F107" t="b">
        <v>1</v>
      </c>
      <c r="G107" t="s">
        <v>75</v>
      </c>
    </row>
    <row r="108" spans="1:7" x14ac:dyDescent="0.2">
      <c r="A108">
        <v>89</v>
      </c>
      <c r="B108">
        <v>7</v>
      </c>
      <c r="C108">
        <v>10</v>
      </c>
      <c r="D108">
        <v>9</v>
      </c>
      <c r="E108">
        <v>8.4500953000315293E-2</v>
      </c>
      <c r="F108" t="b">
        <v>1</v>
      </c>
      <c r="G108" t="s">
        <v>1297</v>
      </c>
    </row>
    <row r="109" spans="1:7" x14ac:dyDescent="0.2">
      <c r="A109">
        <v>90</v>
      </c>
      <c r="B109">
        <v>7</v>
      </c>
      <c r="C109">
        <v>12</v>
      </c>
      <c r="D109">
        <v>10</v>
      </c>
      <c r="E109">
        <v>0.12749178599915401</v>
      </c>
      <c r="F109" t="b">
        <v>1</v>
      </c>
      <c r="G109" t="s">
        <v>951</v>
      </c>
    </row>
    <row r="110" spans="1:7" x14ac:dyDescent="0.2">
      <c r="A110">
        <v>91</v>
      </c>
      <c r="B110">
        <v>7</v>
      </c>
      <c r="C110">
        <v>11</v>
      </c>
      <c r="D110">
        <v>8</v>
      </c>
      <c r="E110">
        <v>0.102742064998892</v>
      </c>
      <c r="F110" t="b">
        <v>1</v>
      </c>
      <c r="G110" t="s">
        <v>1298</v>
      </c>
    </row>
    <row r="111" spans="1:7" x14ac:dyDescent="0.2">
      <c r="A111">
        <v>92</v>
      </c>
      <c r="B111">
        <v>7</v>
      </c>
      <c r="C111">
        <v>10</v>
      </c>
      <c r="D111">
        <v>6</v>
      </c>
      <c r="E111">
        <v>8.4570646999054505E-2</v>
      </c>
      <c r="F111" t="b">
        <v>1</v>
      </c>
      <c r="G111" t="s">
        <v>1299</v>
      </c>
    </row>
    <row r="112" spans="1:7" x14ac:dyDescent="0.2">
      <c r="A112">
        <v>93</v>
      </c>
      <c r="B112">
        <v>7</v>
      </c>
      <c r="C112">
        <v>11</v>
      </c>
      <c r="D112">
        <v>9</v>
      </c>
      <c r="E112">
        <v>0.102986765999958</v>
      </c>
      <c r="F112" t="b">
        <v>1</v>
      </c>
      <c r="G112" t="s">
        <v>91</v>
      </c>
    </row>
    <row r="113" spans="1:7" x14ac:dyDescent="0.2">
      <c r="A113">
        <v>94</v>
      </c>
      <c r="B113">
        <v>7</v>
      </c>
      <c r="C113">
        <v>11</v>
      </c>
      <c r="D113">
        <v>8</v>
      </c>
      <c r="E113">
        <v>8.1962849000774399E-2</v>
      </c>
      <c r="F113" t="b">
        <v>1</v>
      </c>
      <c r="G113" t="s">
        <v>1300</v>
      </c>
    </row>
    <row r="114" spans="1:7" x14ac:dyDescent="0.2">
      <c r="A114">
        <v>95</v>
      </c>
      <c r="B114">
        <v>7</v>
      </c>
      <c r="C114">
        <v>10</v>
      </c>
      <c r="D114">
        <v>7</v>
      </c>
      <c r="E114">
        <v>0.17000415799884599</v>
      </c>
      <c r="F114" t="b">
        <v>1</v>
      </c>
      <c r="G114" t="s">
        <v>954</v>
      </c>
    </row>
    <row r="115" spans="1:7" x14ac:dyDescent="0.2">
      <c r="A115">
        <v>96</v>
      </c>
      <c r="B115">
        <v>7</v>
      </c>
      <c r="C115">
        <v>11</v>
      </c>
      <c r="D115">
        <v>9</v>
      </c>
      <c r="E115">
        <v>0.102800659000422</v>
      </c>
      <c r="F115" t="b">
        <v>1</v>
      </c>
      <c r="G115" t="s">
        <v>1301</v>
      </c>
    </row>
    <row r="116" spans="1:7" x14ac:dyDescent="0.2">
      <c r="A116">
        <v>97</v>
      </c>
      <c r="B116">
        <v>7</v>
      </c>
      <c r="C116">
        <v>12</v>
      </c>
      <c r="D116">
        <v>8</v>
      </c>
      <c r="E116">
        <v>0.124521579999054</v>
      </c>
      <c r="F116" t="b">
        <v>1</v>
      </c>
      <c r="G116" t="s">
        <v>1302</v>
      </c>
    </row>
    <row r="117" spans="1:7" x14ac:dyDescent="0.2">
      <c r="A117">
        <v>98</v>
      </c>
      <c r="B117">
        <v>7</v>
      </c>
      <c r="C117">
        <v>10</v>
      </c>
      <c r="D117">
        <v>8</v>
      </c>
      <c r="E117">
        <v>9.5153214000674696E-2</v>
      </c>
      <c r="F117" t="b">
        <v>1</v>
      </c>
      <c r="G117" t="s">
        <v>1303</v>
      </c>
    </row>
    <row r="118" spans="1:7" x14ac:dyDescent="0.2">
      <c r="A118">
        <v>99</v>
      </c>
      <c r="B118">
        <v>7</v>
      </c>
      <c r="C118">
        <v>12</v>
      </c>
      <c r="D118">
        <v>8</v>
      </c>
      <c r="E118">
        <v>0.103604367001025</v>
      </c>
      <c r="F118" t="b">
        <v>1</v>
      </c>
      <c r="G118" t="s">
        <v>1304</v>
      </c>
    </row>
    <row r="119" spans="1:7" x14ac:dyDescent="0.2">
      <c r="A119">
        <v>100</v>
      </c>
      <c r="B119">
        <v>7</v>
      </c>
      <c r="C119">
        <v>10</v>
      </c>
      <c r="D119">
        <v>7</v>
      </c>
      <c r="E119">
        <v>9.1591282000081195E-2</v>
      </c>
      <c r="F119" t="b">
        <v>1</v>
      </c>
      <c r="G119" t="s">
        <v>1305</v>
      </c>
    </row>
    <row r="120" spans="1:7" x14ac:dyDescent="0.2">
      <c r="A120">
        <v>101</v>
      </c>
      <c r="B120">
        <v>8</v>
      </c>
      <c r="C120">
        <v>10</v>
      </c>
      <c r="D120">
        <v>5</v>
      </c>
      <c r="E120">
        <v>8.1638811001539496E-2</v>
      </c>
      <c r="F120" t="b">
        <v>1</v>
      </c>
      <c r="G120" t="s">
        <v>1306</v>
      </c>
    </row>
    <row r="121" spans="1:7" x14ac:dyDescent="0.2">
      <c r="A121">
        <v>102</v>
      </c>
      <c r="B121">
        <v>8</v>
      </c>
      <c r="C121">
        <v>14</v>
      </c>
      <c r="D121">
        <v>11</v>
      </c>
      <c r="E121">
        <v>0.17130743599955101</v>
      </c>
      <c r="F121" t="b">
        <v>1</v>
      </c>
      <c r="G121" t="s">
        <v>1307</v>
      </c>
    </row>
    <row r="122" spans="1:7" x14ac:dyDescent="0.2">
      <c r="A122">
        <v>103</v>
      </c>
      <c r="B122">
        <v>8</v>
      </c>
      <c r="C122">
        <v>16</v>
      </c>
      <c r="D122">
        <v>12</v>
      </c>
      <c r="E122">
        <v>0.226514301999486</v>
      </c>
      <c r="F122" t="b">
        <v>1</v>
      </c>
      <c r="G122" t="s">
        <v>1308</v>
      </c>
    </row>
    <row r="123" spans="1:7" x14ac:dyDescent="0.2">
      <c r="A123">
        <v>104</v>
      </c>
      <c r="B123">
        <v>8</v>
      </c>
      <c r="C123">
        <v>14</v>
      </c>
      <c r="D123">
        <v>12</v>
      </c>
      <c r="E123">
        <v>0.195748870000898</v>
      </c>
      <c r="F123" t="b">
        <v>1</v>
      </c>
      <c r="G123" t="s">
        <v>93</v>
      </c>
    </row>
    <row r="124" spans="1:7" x14ac:dyDescent="0.2">
      <c r="A124">
        <v>105</v>
      </c>
      <c r="B124">
        <v>8</v>
      </c>
      <c r="C124">
        <v>11</v>
      </c>
      <c r="D124">
        <v>6</v>
      </c>
      <c r="E124">
        <v>0.12318401999982501</v>
      </c>
      <c r="F124" t="b">
        <v>1</v>
      </c>
      <c r="G124" t="s">
        <v>1309</v>
      </c>
    </row>
    <row r="125" spans="1:7" x14ac:dyDescent="0.2">
      <c r="A125">
        <v>106</v>
      </c>
      <c r="B125">
        <v>8</v>
      </c>
      <c r="C125">
        <v>11</v>
      </c>
      <c r="D125">
        <v>9</v>
      </c>
      <c r="E125">
        <v>0.109712166000463</v>
      </c>
      <c r="F125" t="b">
        <v>1</v>
      </c>
      <c r="G125" t="s">
        <v>963</v>
      </c>
    </row>
    <row r="126" spans="1:7" x14ac:dyDescent="0.2">
      <c r="A126">
        <v>107</v>
      </c>
      <c r="B126">
        <v>8</v>
      </c>
      <c r="C126">
        <v>13</v>
      </c>
      <c r="D126">
        <v>10</v>
      </c>
      <c r="E126">
        <v>0.17890765799893399</v>
      </c>
      <c r="F126" t="b">
        <v>1</v>
      </c>
      <c r="G126" t="s">
        <v>1310</v>
      </c>
    </row>
    <row r="127" spans="1:7" x14ac:dyDescent="0.2">
      <c r="A127">
        <v>108</v>
      </c>
      <c r="B127">
        <v>8</v>
      </c>
      <c r="C127">
        <v>15</v>
      </c>
      <c r="D127">
        <v>12</v>
      </c>
      <c r="E127">
        <v>0.20089354300034701</v>
      </c>
      <c r="F127" t="b">
        <v>1</v>
      </c>
      <c r="G127" t="s">
        <v>1311</v>
      </c>
    </row>
    <row r="128" spans="1:7" x14ac:dyDescent="0.2">
      <c r="A128">
        <v>109</v>
      </c>
      <c r="B128">
        <v>8</v>
      </c>
      <c r="C128">
        <v>14</v>
      </c>
      <c r="D128">
        <v>9</v>
      </c>
      <c r="E128">
        <v>0.18695539799955399</v>
      </c>
      <c r="F128" t="b">
        <v>1</v>
      </c>
      <c r="G128" t="s">
        <v>1312</v>
      </c>
    </row>
    <row r="129" spans="1:7" x14ac:dyDescent="0.2">
      <c r="A129">
        <v>110</v>
      </c>
      <c r="B129">
        <v>8</v>
      </c>
      <c r="C129">
        <v>14</v>
      </c>
      <c r="D129">
        <v>8</v>
      </c>
      <c r="E129">
        <v>0.18391287999838801</v>
      </c>
      <c r="F129" t="b">
        <v>1</v>
      </c>
      <c r="G129" t="s">
        <v>1313</v>
      </c>
    </row>
    <row r="130" spans="1:7" x14ac:dyDescent="0.2">
      <c r="A130">
        <v>111</v>
      </c>
      <c r="B130">
        <v>8</v>
      </c>
      <c r="C130">
        <v>12</v>
      </c>
      <c r="D130">
        <v>7</v>
      </c>
      <c r="E130">
        <v>0.153207686998939</v>
      </c>
      <c r="F130" t="b">
        <v>1</v>
      </c>
      <c r="G130" t="s">
        <v>1314</v>
      </c>
    </row>
    <row r="131" spans="1:7" x14ac:dyDescent="0.2">
      <c r="A131">
        <v>112</v>
      </c>
      <c r="B131">
        <v>8</v>
      </c>
      <c r="C131">
        <v>14</v>
      </c>
      <c r="D131">
        <v>6</v>
      </c>
      <c r="E131">
        <v>0.181730766000328</v>
      </c>
      <c r="F131" t="b">
        <v>1</v>
      </c>
      <c r="G131" t="s">
        <v>1315</v>
      </c>
    </row>
    <row r="132" spans="1:7" x14ac:dyDescent="0.2">
      <c r="A132">
        <v>113</v>
      </c>
      <c r="B132">
        <v>8</v>
      </c>
      <c r="C132">
        <v>14</v>
      </c>
      <c r="D132">
        <v>8</v>
      </c>
      <c r="E132">
        <v>0.19451709900022199</v>
      </c>
      <c r="F132" t="b">
        <v>1</v>
      </c>
      <c r="G132" t="s">
        <v>1316</v>
      </c>
    </row>
    <row r="133" spans="1:7" x14ac:dyDescent="0.2">
      <c r="A133">
        <v>114</v>
      </c>
      <c r="B133">
        <v>8</v>
      </c>
      <c r="C133">
        <v>13</v>
      </c>
      <c r="D133">
        <v>9</v>
      </c>
      <c r="E133">
        <v>0.166434595999817</v>
      </c>
      <c r="F133" t="b">
        <v>1</v>
      </c>
      <c r="G133" t="s">
        <v>1317</v>
      </c>
    </row>
    <row r="134" spans="1:7" x14ac:dyDescent="0.2">
      <c r="A134">
        <v>115</v>
      </c>
      <c r="B134">
        <v>8</v>
      </c>
      <c r="C134">
        <v>14</v>
      </c>
      <c r="D134">
        <v>8</v>
      </c>
      <c r="E134">
        <v>0.181645867998668</v>
      </c>
      <c r="F134" t="b">
        <v>1</v>
      </c>
      <c r="G134" t="s">
        <v>1318</v>
      </c>
    </row>
    <row r="135" spans="1:7" x14ac:dyDescent="0.2">
      <c r="A135">
        <v>116</v>
      </c>
      <c r="B135">
        <v>8</v>
      </c>
      <c r="C135">
        <v>13</v>
      </c>
      <c r="D135">
        <v>8</v>
      </c>
      <c r="E135">
        <v>0.15579892999994599</v>
      </c>
      <c r="F135" t="b">
        <v>1</v>
      </c>
      <c r="G135" t="s">
        <v>1319</v>
      </c>
    </row>
    <row r="136" spans="1:7" x14ac:dyDescent="0.2">
      <c r="A136">
        <v>117</v>
      </c>
      <c r="B136">
        <v>8</v>
      </c>
      <c r="C136">
        <v>11</v>
      </c>
      <c r="D136">
        <v>8</v>
      </c>
      <c r="E136">
        <v>0.107768440000654</v>
      </c>
      <c r="F136" t="b">
        <v>1</v>
      </c>
      <c r="G136" t="s">
        <v>96</v>
      </c>
    </row>
    <row r="137" spans="1:7" x14ac:dyDescent="0.2">
      <c r="A137">
        <v>118</v>
      </c>
      <c r="B137">
        <v>8</v>
      </c>
      <c r="C137">
        <v>15</v>
      </c>
      <c r="D137">
        <v>7</v>
      </c>
      <c r="E137">
        <v>0.17789334600092799</v>
      </c>
      <c r="F137" t="b">
        <v>1</v>
      </c>
      <c r="G137" t="s">
        <v>1320</v>
      </c>
    </row>
    <row r="138" spans="1:7" x14ac:dyDescent="0.2">
      <c r="A138">
        <v>119</v>
      </c>
      <c r="B138">
        <v>8</v>
      </c>
      <c r="C138">
        <v>15</v>
      </c>
      <c r="D138">
        <v>12</v>
      </c>
      <c r="E138">
        <v>0.20201003500005699</v>
      </c>
      <c r="F138" t="b">
        <v>1</v>
      </c>
      <c r="G138" t="s">
        <v>1321</v>
      </c>
    </row>
    <row r="139" spans="1:7" x14ac:dyDescent="0.2">
      <c r="A139">
        <v>120</v>
      </c>
      <c r="B139">
        <v>8</v>
      </c>
      <c r="C139">
        <v>13</v>
      </c>
      <c r="D139">
        <v>8</v>
      </c>
      <c r="E139">
        <v>0.173598196999591</v>
      </c>
      <c r="F139" t="b">
        <v>1</v>
      </c>
      <c r="G139" t="s">
        <v>1322</v>
      </c>
    </row>
    <row r="140" spans="1:7" x14ac:dyDescent="0.2">
      <c r="A140">
        <v>121</v>
      </c>
      <c r="B140">
        <v>9</v>
      </c>
      <c r="C140">
        <v>18</v>
      </c>
      <c r="D140">
        <v>12</v>
      </c>
      <c r="E140">
        <v>0.36075475600045998</v>
      </c>
      <c r="F140" t="b">
        <v>1</v>
      </c>
      <c r="G140" t="s">
        <v>1323</v>
      </c>
    </row>
    <row r="141" spans="1:7" x14ac:dyDescent="0.2">
      <c r="A141">
        <v>122</v>
      </c>
      <c r="B141">
        <v>9</v>
      </c>
      <c r="C141">
        <v>16</v>
      </c>
      <c r="D141">
        <v>9</v>
      </c>
      <c r="E141">
        <v>0.286684815999251</v>
      </c>
      <c r="F141" t="b">
        <v>1</v>
      </c>
      <c r="G141" t="s">
        <v>1324</v>
      </c>
    </row>
    <row r="142" spans="1:7" x14ac:dyDescent="0.2">
      <c r="A142">
        <v>123</v>
      </c>
      <c r="B142">
        <v>9</v>
      </c>
      <c r="C142">
        <v>16</v>
      </c>
      <c r="D142">
        <v>11</v>
      </c>
      <c r="E142">
        <v>0.28889661500033897</v>
      </c>
      <c r="F142" t="b">
        <v>1</v>
      </c>
      <c r="G142" t="s">
        <v>1325</v>
      </c>
    </row>
    <row r="143" spans="1:7" x14ac:dyDescent="0.2">
      <c r="A143">
        <v>124</v>
      </c>
      <c r="B143">
        <v>9</v>
      </c>
      <c r="C143">
        <v>18</v>
      </c>
      <c r="D143">
        <v>8</v>
      </c>
      <c r="E143">
        <v>0.37055850699834902</v>
      </c>
      <c r="F143" t="b">
        <v>1</v>
      </c>
      <c r="G143" t="s">
        <v>1326</v>
      </c>
    </row>
    <row r="144" spans="1:7" x14ac:dyDescent="0.2">
      <c r="A144">
        <v>125</v>
      </c>
      <c r="B144">
        <v>9</v>
      </c>
      <c r="C144">
        <v>16</v>
      </c>
      <c r="D144">
        <v>8</v>
      </c>
      <c r="E144">
        <v>0.39746256299986199</v>
      </c>
      <c r="F144" t="b">
        <v>1</v>
      </c>
      <c r="G144" t="s">
        <v>1327</v>
      </c>
    </row>
    <row r="145" spans="1:7" x14ac:dyDescent="0.2">
      <c r="A145">
        <v>126</v>
      </c>
      <c r="B145">
        <v>9</v>
      </c>
      <c r="C145">
        <v>15</v>
      </c>
      <c r="D145">
        <v>8</v>
      </c>
      <c r="E145">
        <v>0.23090292300003001</v>
      </c>
      <c r="F145" t="b">
        <v>1</v>
      </c>
      <c r="G145" t="s">
        <v>1328</v>
      </c>
    </row>
    <row r="146" spans="1:7" x14ac:dyDescent="0.2">
      <c r="A146">
        <v>127</v>
      </c>
      <c r="B146">
        <v>9</v>
      </c>
      <c r="C146">
        <v>19</v>
      </c>
      <c r="D146">
        <v>13</v>
      </c>
      <c r="E146">
        <v>0.36897256199881601</v>
      </c>
      <c r="F146" t="b">
        <v>1</v>
      </c>
      <c r="G146" t="s">
        <v>1329</v>
      </c>
    </row>
    <row r="147" spans="1:7" x14ac:dyDescent="0.2">
      <c r="A147">
        <v>128</v>
      </c>
      <c r="B147">
        <v>9</v>
      </c>
      <c r="C147">
        <v>15</v>
      </c>
      <c r="D147">
        <v>9</v>
      </c>
      <c r="E147">
        <v>0.24062783999943299</v>
      </c>
      <c r="F147" t="b">
        <v>1</v>
      </c>
      <c r="G147" t="s">
        <v>1330</v>
      </c>
    </row>
    <row r="148" spans="1:7" x14ac:dyDescent="0.2">
      <c r="A148">
        <v>129</v>
      </c>
      <c r="B148">
        <v>9</v>
      </c>
      <c r="C148">
        <v>17</v>
      </c>
      <c r="D148">
        <v>13</v>
      </c>
      <c r="E148">
        <v>0.29617119000067699</v>
      </c>
      <c r="F148" t="b">
        <v>1</v>
      </c>
      <c r="G148" t="s">
        <v>1331</v>
      </c>
    </row>
    <row r="149" spans="1:7" x14ac:dyDescent="0.2">
      <c r="A149">
        <v>130</v>
      </c>
      <c r="B149">
        <v>9</v>
      </c>
      <c r="C149">
        <v>19</v>
      </c>
      <c r="D149">
        <v>11</v>
      </c>
      <c r="E149">
        <v>0.390515472001425</v>
      </c>
      <c r="F149" t="b">
        <v>1</v>
      </c>
      <c r="G149" t="s">
        <v>1332</v>
      </c>
    </row>
    <row r="150" spans="1:7" x14ac:dyDescent="0.2">
      <c r="A150">
        <v>131</v>
      </c>
      <c r="B150">
        <v>9</v>
      </c>
      <c r="C150">
        <v>16</v>
      </c>
      <c r="D150">
        <v>8</v>
      </c>
      <c r="E150">
        <v>0.27854259699961398</v>
      </c>
      <c r="F150" t="b">
        <v>1</v>
      </c>
      <c r="G150" t="s">
        <v>1333</v>
      </c>
    </row>
    <row r="151" spans="1:7" x14ac:dyDescent="0.2">
      <c r="A151">
        <v>132</v>
      </c>
      <c r="B151">
        <v>9</v>
      </c>
      <c r="C151">
        <v>16</v>
      </c>
      <c r="D151">
        <v>12</v>
      </c>
      <c r="E151">
        <v>0.290021845001319</v>
      </c>
      <c r="F151" t="b">
        <v>1</v>
      </c>
      <c r="G151" t="s">
        <v>1334</v>
      </c>
    </row>
    <row r="152" spans="1:7" x14ac:dyDescent="0.2">
      <c r="A152">
        <v>133</v>
      </c>
      <c r="B152">
        <v>9</v>
      </c>
      <c r="C152">
        <v>17</v>
      </c>
      <c r="D152">
        <v>10</v>
      </c>
      <c r="E152">
        <v>0.31783562399868898</v>
      </c>
      <c r="F152" t="b">
        <v>1</v>
      </c>
      <c r="G152" t="s">
        <v>1335</v>
      </c>
    </row>
    <row r="153" spans="1:7" x14ac:dyDescent="0.2">
      <c r="A153">
        <v>134</v>
      </c>
      <c r="B153">
        <v>9</v>
      </c>
      <c r="C153">
        <v>18</v>
      </c>
      <c r="D153">
        <v>10</v>
      </c>
      <c r="E153">
        <v>0.35814245499932401</v>
      </c>
      <c r="F153" t="b">
        <v>1</v>
      </c>
      <c r="G153" t="s">
        <v>1336</v>
      </c>
    </row>
    <row r="154" spans="1:7" x14ac:dyDescent="0.2">
      <c r="A154">
        <v>135</v>
      </c>
      <c r="B154">
        <v>9</v>
      </c>
      <c r="C154">
        <v>18</v>
      </c>
      <c r="D154">
        <v>8</v>
      </c>
      <c r="E154">
        <v>0.32534267300070402</v>
      </c>
      <c r="F154" t="b">
        <v>1</v>
      </c>
      <c r="G154" t="s">
        <v>1337</v>
      </c>
    </row>
    <row r="155" spans="1:7" x14ac:dyDescent="0.2">
      <c r="A155">
        <v>136</v>
      </c>
      <c r="B155">
        <v>9</v>
      </c>
      <c r="C155">
        <v>18</v>
      </c>
      <c r="D155">
        <v>11</v>
      </c>
      <c r="E155">
        <v>0.34838941000089102</v>
      </c>
      <c r="F155" t="b">
        <v>1</v>
      </c>
      <c r="G155" t="s">
        <v>1338</v>
      </c>
    </row>
    <row r="156" spans="1:7" x14ac:dyDescent="0.2">
      <c r="A156">
        <v>137</v>
      </c>
      <c r="B156">
        <v>9</v>
      </c>
      <c r="C156">
        <v>17</v>
      </c>
      <c r="D156">
        <v>12</v>
      </c>
      <c r="E156">
        <v>0.30051465599899502</v>
      </c>
      <c r="F156" t="b">
        <v>1</v>
      </c>
      <c r="G156" t="s">
        <v>1339</v>
      </c>
    </row>
    <row r="157" spans="1:7" x14ac:dyDescent="0.2">
      <c r="A157">
        <v>138</v>
      </c>
      <c r="B157">
        <v>9</v>
      </c>
      <c r="C157">
        <v>18</v>
      </c>
      <c r="D157">
        <v>10</v>
      </c>
      <c r="E157">
        <v>0.44454777999999301</v>
      </c>
      <c r="F157" t="b">
        <v>1</v>
      </c>
      <c r="G157" t="s">
        <v>1340</v>
      </c>
    </row>
    <row r="158" spans="1:7" x14ac:dyDescent="0.2">
      <c r="A158">
        <v>139</v>
      </c>
      <c r="B158">
        <v>9</v>
      </c>
      <c r="C158">
        <v>15</v>
      </c>
      <c r="D158">
        <v>7</v>
      </c>
      <c r="E158">
        <v>0.27919631800068601</v>
      </c>
      <c r="F158" t="b">
        <v>1</v>
      </c>
      <c r="G158" t="s">
        <v>101</v>
      </c>
    </row>
    <row r="159" spans="1:7" x14ac:dyDescent="0.2">
      <c r="A159">
        <v>140</v>
      </c>
      <c r="B159">
        <v>9</v>
      </c>
      <c r="C159">
        <v>19</v>
      </c>
      <c r="D159">
        <v>10</v>
      </c>
      <c r="E159">
        <v>0.38146810500074901</v>
      </c>
      <c r="F159" t="b">
        <v>1</v>
      </c>
      <c r="G159" t="s">
        <v>1341</v>
      </c>
    </row>
    <row r="160" spans="1:7" x14ac:dyDescent="0.2">
      <c r="A160">
        <v>141</v>
      </c>
      <c r="B160">
        <v>10</v>
      </c>
      <c r="C160">
        <v>22</v>
      </c>
      <c r="D160">
        <v>15</v>
      </c>
      <c r="E160">
        <v>0.60285068199846104</v>
      </c>
      <c r="F160" t="b">
        <v>1</v>
      </c>
      <c r="G160" t="s">
        <v>1342</v>
      </c>
    </row>
    <row r="161" spans="1:7" x14ac:dyDescent="0.2">
      <c r="A161">
        <v>142</v>
      </c>
      <c r="B161">
        <v>10</v>
      </c>
      <c r="C161">
        <v>22</v>
      </c>
      <c r="D161">
        <v>13</v>
      </c>
      <c r="E161">
        <v>0.67099233400040204</v>
      </c>
      <c r="F161" t="b">
        <v>1</v>
      </c>
      <c r="G161" t="s">
        <v>1343</v>
      </c>
    </row>
    <row r="162" spans="1:7" x14ac:dyDescent="0.2">
      <c r="A162">
        <v>143</v>
      </c>
      <c r="B162">
        <v>10</v>
      </c>
      <c r="C162">
        <v>22</v>
      </c>
      <c r="D162">
        <v>13</v>
      </c>
      <c r="E162">
        <v>0.61584084000060102</v>
      </c>
      <c r="F162" t="b">
        <v>1</v>
      </c>
      <c r="G162" t="s">
        <v>1344</v>
      </c>
    </row>
    <row r="163" spans="1:7" x14ac:dyDescent="0.2">
      <c r="A163">
        <v>144</v>
      </c>
      <c r="B163">
        <v>10</v>
      </c>
      <c r="C163">
        <v>19</v>
      </c>
      <c r="D163">
        <v>15</v>
      </c>
      <c r="E163">
        <v>0.47801538499879798</v>
      </c>
      <c r="F163" t="b">
        <v>1</v>
      </c>
      <c r="G163" t="s">
        <v>1345</v>
      </c>
    </row>
    <row r="164" spans="1:7" x14ac:dyDescent="0.2">
      <c r="A164">
        <v>145</v>
      </c>
      <c r="B164">
        <v>10</v>
      </c>
      <c r="C164">
        <v>22</v>
      </c>
      <c r="D164">
        <v>12</v>
      </c>
      <c r="E164">
        <v>0.59235325699955799</v>
      </c>
      <c r="F164" t="b">
        <v>1</v>
      </c>
      <c r="G164" t="s">
        <v>1346</v>
      </c>
    </row>
    <row r="165" spans="1:7" x14ac:dyDescent="0.2">
      <c r="A165">
        <v>146</v>
      </c>
      <c r="B165">
        <v>10</v>
      </c>
      <c r="C165">
        <v>25</v>
      </c>
      <c r="D165">
        <v>15</v>
      </c>
      <c r="E165">
        <v>0.82187278600031199</v>
      </c>
      <c r="F165" t="b">
        <v>1</v>
      </c>
      <c r="G165" t="s">
        <v>1347</v>
      </c>
    </row>
    <row r="166" spans="1:7" x14ac:dyDescent="0.2">
      <c r="A166">
        <v>147</v>
      </c>
      <c r="B166">
        <v>10</v>
      </c>
      <c r="C166">
        <v>24</v>
      </c>
      <c r="D166">
        <v>13</v>
      </c>
      <c r="E166">
        <v>0.620971112999541</v>
      </c>
      <c r="F166" t="b">
        <v>1</v>
      </c>
      <c r="G166" t="s">
        <v>1348</v>
      </c>
    </row>
    <row r="167" spans="1:7" x14ac:dyDescent="0.2">
      <c r="A167">
        <v>148</v>
      </c>
      <c r="B167">
        <v>10</v>
      </c>
      <c r="C167">
        <v>25</v>
      </c>
      <c r="D167">
        <v>14</v>
      </c>
      <c r="E167">
        <v>0.70980670000062596</v>
      </c>
      <c r="F167" t="b">
        <v>1</v>
      </c>
      <c r="G167" t="s">
        <v>1349</v>
      </c>
    </row>
    <row r="168" spans="1:7" x14ac:dyDescent="0.2">
      <c r="A168">
        <v>149</v>
      </c>
      <c r="B168">
        <v>10</v>
      </c>
      <c r="C168">
        <v>22</v>
      </c>
      <c r="D168">
        <v>11</v>
      </c>
      <c r="E168">
        <v>0.55257005900057199</v>
      </c>
      <c r="F168" t="b">
        <v>1</v>
      </c>
      <c r="G168" t="s">
        <v>1350</v>
      </c>
    </row>
    <row r="169" spans="1:7" x14ac:dyDescent="0.2">
      <c r="A169">
        <v>150</v>
      </c>
      <c r="B169">
        <v>10</v>
      </c>
      <c r="C169">
        <v>21</v>
      </c>
      <c r="D169">
        <v>11</v>
      </c>
      <c r="E169">
        <v>0.56540453899833598</v>
      </c>
      <c r="F169" t="b">
        <v>1</v>
      </c>
      <c r="G169" t="s">
        <v>1351</v>
      </c>
    </row>
    <row r="170" spans="1:7" x14ac:dyDescent="0.2">
      <c r="A170">
        <v>151</v>
      </c>
      <c r="B170">
        <v>10</v>
      </c>
      <c r="C170">
        <v>25</v>
      </c>
      <c r="D170">
        <v>14</v>
      </c>
      <c r="E170">
        <v>0.75505551300011498</v>
      </c>
      <c r="F170" t="b">
        <v>1</v>
      </c>
      <c r="G170" t="s">
        <v>1352</v>
      </c>
    </row>
    <row r="171" spans="1:7" x14ac:dyDescent="0.2">
      <c r="A171">
        <v>152</v>
      </c>
      <c r="B171">
        <v>10</v>
      </c>
      <c r="C171">
        <v>23</v>
      </c>
      <c r="D171">
        <v>12</v>
      </c>
      <c r="E171">
        <v>0.798924906999673</v>
      </c>
      <c r="F171" t="b">
        <v>1</v>
      </c>
      <c r="G171" t="s">
        <v>1353</v>
      </c>
    </row>
    <row r="172" spans="1:7" x14ac:dyDescent="0.2">
      <c r="A172">
        <v>153</v>
      </c>
      <c r="B172">
        <v>10</v>
      </c>
      <c r="C172">
        <v>21</v>
      </c>
      <c r="D172">
        <v>12</v>
      </c>
      <c r="E172">
        <v>0.53826337499958699</v>
      </c>
      <c r="F172" t="b">
        <v>1</v>
      </c>
      <c r="G172" t="s">
        <v>1354</v>
      </c>
    </row>
    <row r="173" spans="1:7" x14ac:dyDescent="0.2">
      <c r="A173">
        <v>154</v>
      </c>
      <c r="B173">
        <v>10</v>
      </c>
      <c r="C173">
        <v>23</v>
      </c>
      <c r="D173">
        <v>11</v>
      </c>
      <c r="E173">
        <v>0.65385886799958803</v>
      </c>
      <c r="F173" t="b">
        <v>1</v>
      </c>
      <c r="G173" t="s">
        <v>1355</v>
      </c>
    </row>
    <row r="174" spans="1:7" x14ac:dyDescent="0.2">
      <c r="A174">
        <v>155</v>
      </c>
      <c r="B174">
        <v>10</v>
      </c>
      <c r="C174">
        <v>22</v>
      </c>
      <c r="D174">
        <v>14</v>
      </c>
      <c r="E174">
        <v>0.55552656899999397</v>
      </c>
      <c r="F174" t="b">
        <v>1</v>
      </c>
      <c r="G174" t="s">
        <v>1356</v>
      </c>
    </row>
    <row r="175" spans="1:7" x14ac:dyDescent="0.2">
      <c r="A175">
        <v>156</v>
      </c>
      <c r="B175">
        <v>10</v>
      </c>
      <c r="C175">
        <v>23</v>
      </c>
      <c r="D175">
        <v>14</v>
      </c>
      <c r="E175">
        <v>0.643367042001045</v>
      </c>
      <c r="F175" t="b">
        <v>1</v>
      </c>
      <c r="G175" t="s">
        <v>1357</v>
      </c>
    </row>
    <row r="176" spans="1:7" x14ac:dyDescent="0.2">
      <c r="A176">
        <v>157</v>
      </c>
      <c r="B176">
        <v>10</v>
      </c>
      <c r="C176">
        <v>23</v>
      </c>
      <c r="D176">
        <v>15</v>
      </c>
      <c r="E176">
        <v>0.65365928099890802</v>
      </c>
      <c r="F176" t="b">
        <v>1</v>
      </c>
      <c r="G176" t="s">
        <v>1358</v>
      </c>
    </row>
    <row r="177" spans="1:7" x14ac:dyDescent="0.2">
      <c r="A177">
        <v>158</v>
      </c>
      <c r="B177">
        <v>10</v>
      </c>
      <c r="C177">
        <v>23</v>
      </c>
      <c r="D177">
        <v>13</v>
      </c>
      <c r="E177">
        <v>0.59107778199904704</v>
      </c>
      <c r="F177" t="b">
        <v>1</v>
      </c>
      <c r="G177" t="s">
        <v>1359</v>
      </c>
    </row>
    <row r="178" spans="1:7" x14ac:dyDescent="0.2">
      <c r="A178">
        <v>159</v>
      </c>
      <c r="B178">
        <v>10</v>
      </c>
      <c r="C178">
        <v>22</v>
      </c>
      <c r="D178">
        <v>13</v>
      </c>
      <c r="E178">
        <v>0.68822123599966201</v>
      </c>
      <c r="F178" t="b">
        <v>1</v>
      </c>
      <c r="G178" t="s">
        <v>1360</v>
      </c>
    </row>
    <row r="179" spans="1:7" x14ac:dyDescent="0.2">
      <c r="A179">
        <v>160</v>
      </c>
      <c r="B179">
        <v>10</v>
      </c>
      <c r="C179">
        <v>24</v>
      </c>
      <c r="D179">
        <v>12</v>
      </c>
      <c r="E179">
        <v>0.62227259599967499</v>
      </c>
      <c r="F179" t="b">
        <v>1</v>
      </c>
      <c r="G179" t="s">
        <v>1361</v>
      </c>
    </row>
    <row r="180" spans="1:7" x14ac:dyDescent="0.2">
      <c r="A180">
        <v>161</v>
      </c>
      <c r="B180">
        <v>11</v>
      </c>
      <c r="C180">
        <v>26</v>
      </c>
      <c r="D180">
        <v>16</v>
      </c>
      <c r="E180">
        <v>0.91901509499984901</v>
      </c>
      <c r="F180" t="b">
        <v>1</v>
      </c>
      <c r="G180" t="s">
        <v>1362</v>
      </c>
    </row>
    <row r="181" spans="1:7" x14ac:dyDescent="0.2">
      <c r="A181">
        <v>162</v>
      </c>
      <c r="B181">
        <v>11</v>
      </c>
      <c r="C181">
        <v>27</v>
      </c>
      <c r="D181">
        <v>17</v>
      </c>
      <c r="E181">
        <v>1.01657834599973</v>
      </c>
      <c r="F181" t="b">
        <v>1</v>
      </c>
      <c r="G181" t="s">
        <v>1363</v>
      </c>
    </row>
    <row r="182" spans="1:7" x14ac:dyDescent="0.2">
      <c r="A182">
        <v>163</v>
      </c>
      <c r="B182">
        <v>11</v>
      </c>
      <c r="C182">
        <v>27</v>
      </c>
      <c r="D182">
        <v>20</v>
      </c>
      <c r="E182">
        <v>1.0455457520001801</v>
      </c>
      <c r="F182" t="b">
        <v>1</v>
      </c>
      <c r="G182" t="s">
        <v>1364</v>
      </c>
    </row>
    <row r="183" spans="1:7" x14ac:dyDescent="0.2">
      <c r="A183">
        <v>164</v>
      </c>
      <c r="B183">
        <v>11</v>
      </c>
      <c r="C183">
        <v>27</v>
      </c>
      <c r="D183">
        <v>15</v>
      </c>
      <c r="E183">
        <v>1.1811605920010999</v>
      </c>
      <c r="F183" t="b">
        <v>1</v>
      </c>
      <c r="G183" t="s">
        <v>1365</v>
      </c>
    </row>
    <row r="184" spans="1:7" x14ac:dyDescent="0.2">
      <c r="A184">
        <v>165</v>
      </c>
      <c r="B184">
        <v>11</v>
      </c>
      <c r="C184">
        <v>25</v>
      </c>
      <c r="D184">
        <v>12</v>
      </c>
      <c r="E184">
        <v>0.88273307599956696</v>
      </c>
      <c r="F184" t="b">
        <v>1</v>
      </c>
      <c r="G184" t="s">
        <v>1366</v>
      </c>
    </row>
    <row r="185" spans="1:7" x14ac:dyDescent="0.2">
      <c r="A185">
        <v>166</v>
      </c>
      <c r="B185">
        <v>11</v>
      </c>
      <c r="C185">
        <v>25</v>
      </c>
      <c r="D185">
        <v>10</v>
      </c>
      <c r="E185">
        <v>0.96399517300051196</v>
      </c>
      <c r="F185" t="b">
        <v>1</v>
      </c>
      <c r="G185" t="s">
        <v>1367</v>
      </c>
    </row>
    <row r="186" spans="1:7" x14ac:dyDescent="0.2">
      <c r="A186">
        <v>167</v>
      </c>
      <c r="B186">
        <v>11</v>
      </c>
      <c r="C186">
        <v>28</v>
      </c>
      <c r="D186">
        <v>15</v>
      </c>
      <c r="E186">
        <v>1.0776747590007201</v>
      </c>
      <c r="F186" t="b">
        <v>1</v>
      </c>
      <c r="G186" t="s">
        <v>1368</v>
      </c>
    </row>
    <row r="187" spans="1:7" x14ac:dyDescent="0.2">
      <c r="A187">
        <v>168</v>
      </c>
      <c r="B187">
        <v>11</v>
      </c>
      <c r="C187">
        <v>23</v>
      </c>
      <c r="D187">
        <v>9</v>
      </c>
      <c r="E187">
        <v>0.964157722000891</v>
      </c>
      <c r="F187" t="b">
        <v>1</v>
      </c>
      <c r="G187" t="s">
        <v>1369</v>
      </c>
    </row>
    <row r="188" spans="1:7" x14ac:dyDescent="0.2">
      <c r="A188">
        <v>169</v>
      </c>
      <c r="B188">
        <v>11</v>
      </c>
      <c r="C188">
        <v>28</v>
      </c>
      <c r="D188">
        <v>15</v>
      </c>
      <c r="E188">
        <v>1.0229686500006201</v>
      </c>
      <c r="F188" t="b">
        <v>1</v>
      </c>
      <c r="G188" t="s">
        <v>1370</v>
      </c>
    </row>
    <row r="189" spans="1:7" x14ac:dyDescent="0.2">
      <c r="A189">
        <v>170</v>
      </c>
      <c r="B189">
        <v>11</v>
      </c>
      <c r="C189">
        <v>21</v>
      </c>
      <c r="D189">
        <v>12</v>
      </c>
      <c r="E189">
        <v>0.65290251599981197</v>
      </c>
      <c r="F189" t="b">
        <v>1</v>
      </c>
      <c r="G189" t="s">
        <v>1371</v>
      </c>
    </row>
    <row r="190" spans="1:7" x14ac:dyDescent="0.2">
      <c r="A190">
        <v>171</v>
      </c>
      <c r="B190">
        <v>11</v>
      </c>
      <c r="C190">
        <v>28</v>
      </c>
      <c r="D190">
        <v>18</v>
      </c>
      <c r="E190">
        <v>1.0429885050016301</v>
      </c>
      <c r="F190" t="b">
        <v>1</v>
      </c>
      <c r="G190" t="s">
        <v>1372</v>
      </c>
    </row>
    <row r="191" spans="1:7" x14ac:dyDescent="0.2">
      <c r="A191">
        <v>172</v>
      </c>
      <c r="B191">
        <v>11</v>
      </c>
      <c r="C191">
        <v>27</v>
      </c>
      <c r="D191">
        <v>11</v>
      </c>
      <c r="E191">
        <v>1.0499244359998501</v>
      </c>
      <c r="F191" t="b">
        <v>1</v>
      </c>
      <c r="G191" t="s">
        <v>1373</v>
      </c>
    </row>
    <row r="192" spans="1:7" x14ac:dyDescent="0.2">
      <c r="A192">
        <v>173</v>
      </c>
      <c r="B192">
        <v>11</v>
      </c>
      <c r="C192">
        <v>23</v>
      </c>
      <c r="D192">
        <v>15</v>
      </c>
      <c r="E192">
        <v>0.72101920699969901</v>
      </c>
      <c r="F192" t="b">
        <v>1</v>
      </c>
      <c r="G192" t="s">
        <v>1374</v>
      </c>
    </row>
    <row r="193" spans="1:7" x14ac:dyDescent="0.2">
      <c r="A193">
        <v>174</v>
      </c>
      <c r="B193">
        <v>11</v>
      </c>
      <c r="C193">
        <v>27</v>
      </c>
      <c r="D193">
        <v>13</v>
      </c>
      <c r="E193">
        <v>1.1356265309986999</v>
      </c>
      <c r="F193" t="b">
        <v>1</v>
      </c>
      <c r="G193" t="s">
        <v>1375</v>
      </c>
    </row>
    <row r="194" spans="1:7" x14ac:dyDescent="0.2">
      <c r="A194">
        <v>175</v>
      </c>
      <c r="B194">
        <v>11</v>
      </c>
      <c r="C194">
        <v>26</v>
      </c>
      <c r="D194">
        <v>11</v>
      </c>
      <c r="E194">
        <v>0.90083293800125797</v>
      </c>
      <c r="F194" t="b">
        <v>1</v>
      </c>
      <c r="G194" t="s">
        <v>1376</v>
      </c>
    </row>
    <row r="195" spans="1:7" x14ac:dyDescent="0.2">
      <c r="A195">
        <v>176</v>
      </c>
      <c r="B195">
        <v>11</v>
      </c>
      <c r="C195">
        <v>24</v>
      </c>
      <c r="D195">
        <v>12</v>
      </c>
      <c r="E195">
        <v>0.93708743500064795</v>
      </c>
      <c r="F195" t="b">
        <v>1</v>
      </c>
      <c r="G195" t="s">
        <v>1377</v>
      </c>
    </row>
    <row r="196" spans="1:7" x14ac:dyDescent="0.2">
      <c r="A196">
        <v>177</v>
      </c>
      <c r="B196">
        <v>11</v>
      </c>
      <c r="C196">
        <v>26</v>
      </c>
      <c r="D196">
        <v>15</v>
      </c>
      <c r="E196">
        <v>1.0626299689993099</v>
      </c>
      <c r="F196" t="b">
        <v>1</v>
      </c>
      <c r="G196" t="s">
        <v>1378</v>
      </c>
    </row>
    <row r="197" spans="1:7" x14ac:dyDescent="0.2">
      <c r="A197">
        <v>178</v>
      </c>
      <c r="B197">
        <v>11</v>
      </c>
      <c r="C197">
        <v>25</v>
      </c>
      <c r="D197">
        <v>10</v>
      </c>
      <c r="E197">
        <v>0.94066116199974203</v>
      </c>
      <c r="F197" t="b">
        <v>1</v>
      </c>
      <c r="G197" t="s">
        <v>1379</v>
      </c>
    </row>
    <row r="198" spans="1:7" x14ac:dyDescent="0.2">
      <c r="A198">
        <v>179</v>
      </c>
      <c r="B198">
        <v>11</v>
      </c>
      <c r="C198">
        <v>24</v>
      </c>
      <c r="D198">
        <v>14</v>
      </c>
      <c r="E198">
        <v>0.83765824200054295</v>
      </c>
      <c r="F198" t="b">
        <v>1</v>
      </c>
      <c r="G198" t="s">
        <v>1380</v>
      </c>
    </row>
    <row r="199" spans="1:7" x14ac:dyDescent="0.2">
      <c r="A199">
        <v>180</v>
      </c>
      <c r="B199">
        <v>11</v>
      </c>
      <c r="C199">
        <v>26</v>
      </c>
      <c r="D199">
        <v>13</v>
      </c>
      <c r="E199">
        <v>0.86100746500051095</v>
      </c>
      <c r="F199" t="b">
        <v>1</v>
      </c>
      <c r="G199" t="s">
        <v>1381</v>
      </c>
    </row>
    <row r="200" spans="1:7" x14ac:dyDescent="0.2">
      <c r="A200">
        <v>181</v>
      </c>
      <c r="B200">
        <v>12</v>
      </c>
      <c r="C200">
        <v>26</v>
      </c>
      <c r="D200">
        <v>13</v>
      </c>
      <c r="E200">
        <v>1.26451580299908</v>
      </c>
      <c r="F200" t="b">
        <v>1</v>
      </c>
      <c r="G200" t="s">
        <v>1382</v>
      </c>
    </row>
    <row r="201" spans="1:7" x14ac:dyDescent="0.2">
      <c r="A201">
        <v>182</v>
      </c>
      <c r="B201">
        <v>12</v>
      </c>
      <c r="C201">
        <v>30</v>
      </c>
      <c r="D201">
        <v>20</v>
      </c>
      <c r="E201">
        <v>1.47036357700017</v>
      </c>
      <c r="F201" t="b">
        <v>1</v>
      </c>
      <c r="G201" t="s">
        <v>1383</v>
      </c>
    </row>
    <row r="202" spans="1:7" x14ac:dyDescent="0.2">
      <c r="A202">
        <v>183</v>
      </c>
      <c r="B202">
        <v>12</v>
      </c>
      <c r="C202">
        <v>29</v>
      </c>
      <c r="D202">
        <v>13</v>
      </c>
      <c r="E202">
        <v>1.4596954190001199</v>
      </c>
      <c r="F202" t="b">
        <v>1</v>
      </c>
      <c r="G202" t="s">
        <v>1384</v>
      </c>
    </row>
    <row r="203" spans="1:7" x14ac:dyDescent="0.2">
      <c r="A203">
        <v>184</v>
      </c>
      <c r="B203">
        <v>12</v>
      </c>
      <c r="C203">
        <v>30</v>
      </c>
      <c r="D203">
        <v>17</v>
      </c>
      <c r="E203">
        <v>1.5672402930013001</v>
      </c>
      <c r="F203" t="b">
        <v>1</v>
      </c>
      <c r="G203" t="s">
        <v>1385</v>
      </c>
    </row>
    <row r="204" spans="1:7" x14ac:dyDescent="0.2">
      <c r="A204">
        <v>185</v>
      </c>
      <c r="B204">
        <v>12</v>
      </c>
      <c r="C204">
        <v>30</v>
      </c>
      <c r="D204">
        <v>16</v>
      </c>
      <c r="E204">
        <v>1.4433454689988101</v>
      </c>
      <c r="F204" t="b">
        <v>1</v>
      </c>
      <c r="G204" t="s">
        <v>1386</v>
      </c>
    </row>
    <row r="205" spans="1:7" x14ac:dyDescent="0.2">
      <c r="A205">
        <v>186</v>
      </c>
      <c r="B205">
        <v>12</v>
      </c>
      <c r="C205">
        <v>30</v>
      </c>
      <c r="D205">
        <v>16</v>
      </c>
      <c r="E205">
        <v>1.60965855100039</v>
      </c>
      <c r="F205" t="b">
        <v>1</v>
      </c>
      <c r="G205" t="s">
        <v>1387</v>
      </c>
    </row>
    <row r="206" spans="1:7" x14ac:dyDescent="0.2">
      <c r="A206">
        <v>187</v>
      </c>
      <c r="B206">
        <v>12</v>
      </c>
      <c r="C206">
        <v>30</v>
      </c>
      <c r="D206">
        <v>18</v>
      </c>
      <c r="E206">
        <v>1.3887404449997101</v>
      </c>
      <c r="F206" t="b">
        <v>1</v>
      </c>
      <c r="G206" t="s">
        <v>1388</v>
      </c>
    </row>
    <row r="207" spans="1:7" x14ac:dyDescent="0.2">
      <c r="A207">
        <v>188</v>
      </c>
      <c r="B207">
        <v>12</v>
      </c>
      <c r="C207">
        <v>30</v>
      </c>
      <c r="D207">
        <v>12</v>
      </c>
      <c r="E207">
        <v>1.58499928300079</v>
      </c>
      <c r="F207" t="b">
        <v>1</v>
      </c>
      <c r="G207" t="s">
        <v>1389</v>
      </c>
    </row>
    <row r="208" spans="1:7" x14ac:dyDescent="0.2">
      <c r="A208">
        <v>189</v>
      </c>
      <c r="B208">
        <v>12</v>
      </c>
      <c r="C208">
        <v>31</v>
      </c>
      <c r="D208">
        <v>15</v>
      </c>
      <c r="E208">
        <v>1.6429548539999801</v>
      </c>
      <c r="F208" t="b">
        <v>1</v>
      </c>
      <c r="G208" t="s">
        <v>1390</v>
      </c>
    </row>
    <row r="209" spans="1:7" x14ac:dyDescent="0.2">
      <c r="A209">
        <v>190</v>
      </c>
      <c r="B209">
        <v>12</v>
      </c>
      <c r="C209">
        <v>30</v>
      </c>
      <c r="D209">
        <v>18</v>
      </c>
      <c r="E209">
        <v>1.6930041510004199</v>
      </c>
      <c r="F209" t="b">
        <v>1</v>
      </c>
      <c r="G209" t="s">
        <v>1391</v>
      </c>
    </row>
    <row r="210" spans="1:7" x14ac:dyDescent="0.2">
      <c r="A210">
        <v>191</v>
      </c>
      <c r="B210">
        <v>12</v>
      </c>
      <c r="C210">
        <v>32</v>
      </c>
      <c r="D210">
        <v>15</v>
      </c>
      <c r="E210">
        <v>1.7998764870007999</v>
      </c>
      <c r="F210" t="b">
        <v>1</v>
      </c>
      <c r="G210" t="s">
        <v>1392</v>
      </c>
    </row>
    <row r="211" spans="1:7" x14ac:dyDescent="0.2">
      <c r="A211">
        <v>192</v>
      </c>
      <c r="B211">
        <v>12</v>
      </c>
      <c r="C211">
        <v>27</v>
      </c>
      <c r="D211">
        <v>17</v>
      </c>
      <c r="E211">
        <v>1.2680969470002299</v>
      </c>
      <c r="F211" t="b">
        <v>1</v>
      </c>
      <c r="G211" t="s">
        <v>1393</v>
      </c>
    </row>
    <row r="212" spans="1:7" x14ac:dyDescent="0.2">
      <c r="A212">
        <v>193</v>
      </c>
      <c r="B212">
        <v>12</v>
      </c>
      <c r="C212">
        <v>29</v>
      </c>
      <c r="D212">
        <v>13</v>
      </c>
      <c r="E212">
        <v>1.47035126900118</v>
      </c>
      <c r="F212" t="b">
        <v>1</v>
      </c>
      <c r="G212" t="s">
        <v>1394</v>
      </c>
    </row>
    <row r="213" spans="1:7" x14ac:dyDescent="0.2">
      <c r="A213">
        <v>194</v>
      </c>
      <c r="B213">
        <v>12</v>
      </c>
      <c r="C213">
        <v>34</v>
      </c>
      <c r="D213">
        <v>16</v>
      </c>
      <c r="E213">
        <v>1.8742816049998501</v>
      </c>
      <c r="F213" t="b">
        <v>1</v>
      </c>
      <c r="G213" t="s">
        <v>1395</v>
      </c>
    </row>
    <row r="214" spans="1:7" x14ac:dyDescent="0.2">
      <c r="A214">
        <v>195</v>
      </c>
      <c r="B214">
        <v>12</v>
      </c>
      <c r="C214">
        <v>31</v>
      </c>
      <c r="D214">
        <v>19</v>
      </c>
      <c r="E214">
        <v>1.58662852899942</v>
      </c>
      <c r="F214" t="b">
        <v>1</v>
      </c>
      <c r="G214" t="s">
        <v>1396</v>
      </c>
    </row>
    <row r="215" spans="1:7" x14ac:dyDescent="0.2">
      <c r="A215">
        <v>196</v>
      </c>
      <c r="B215">
        <v>12</v>
      </c>
      <c r="C215">
        <v>28</v>
      </c>
      <c r="D215">
        <v>17</v>
      </c>
      <c r="E215">
        <v>1.4929348379992</v>
      </c>
      <c r="F215" t="b">
        <v>1</v>
      </c>
      <c r="G215" t="s">
        <v>102</v>
      </c>
    </row>
    <row r="216" spans="1:7" x14ac:dyDescent="0.2">
      <c r="A216">
        <v>197</v>
      </c>
      <c r="B216">
        <v>12</v>
      </c>
      <c r="C216">
        <v>32</v>
      </c>
      <c r="D216">
        <v>14</v>
      </c>
      <c r="E216">
        <v>1.46388754399959</v>
      </c>
      <c r="F216" t="b">
        <v>1</v>
      </c>
      <c r="G216" t="s">
        <v>1397</v>
      </c>
    </row>
    <row r="217" spans="1:7" x14ac:dyDescent="0.2">
      <c r="A217">
        <v>198</v>
      </c>
      <c r="B217">
        <v>12</v>
      </c>
      <c r="C217">
        <v>32</v>
      </c>
      <c r="D217">
        <v>19</v>
      </c>
      <c r="E217">
        <v>1.76756261399896</v>
      </c>
      <c r="F217" t="b">
        <v>1</v>
      </c>
      <c r="G217" t="s">
        <v>1398</v>
      </c>
    </row>
    <row r="218" spans="1:7" x14ac:dyDescent="0.2">
      <c r="A218">
        <v>199</v>
      </c>
      <c r="B218">
        <v>12</v>
      </c>
      <c r="C218">
        <v>30</v>
      </c>
      <c r="D218">
        <v>17</v>
      </c>
      <c r="E218">
        <v>1.8135704320011401</v>
      </c>
      <c r="F218" t="b">
        <v>1</v>
      </c>
      <c r="G218" t="s">
        <v>1399</v>
      </c>
    </row>
    <row r="219" spans="1:7" x14ac:dyDescent="0.2">
      <c r="A219">
        <v>200</v>
      </c>
      <c r="B219">
        <v>12</v>
      </c>
      <c r="C219">
        <v>32</v>
      </c>
      <c r="D219">
        <v>19</v>
      </c>
      <c r="E219">
        <v>1.6015033140010899</v>
      </c>
      <c r="F219" t="b">
        <v>1</v>
      </c>
      <c r="G219" t="s">
        <v>1400</v>
      </c>
    </row>
    <row r="220" spans="1:7" x14ac:dyDescent="0.2">
      <c r="A220">
        <v>201</v>
      </c>
      <c r="B220">
        <v>13</v>
      </c>
      <c r="C220">
        <v>34</v>
      </c>
      <c r="D220">
        <v>18</v>
      </c>
      <c r="E220">
        <v>2.4983273069992702</v>
      </c>
      <c r="F220" t="b">
        <v>1</v>
      </c>
      <c r="G220" t="s">
        <v>1401</v>
      </c>
    </row>
    <row r="221" spans="1:7" x14ac:dyDescent="0.2">
      <c r="A221">
        <v>202</v>
      </c>
      <c r="B221">
        <v>13</v>
      </c>
      <c r="C221">
        <v>37</v>
      </c>
      <c r="D221">
        <v>19</v>
      </c>
      <c r="E221">
        <v>2.4125138430008501</v>
      </c>
      <c r="F221" t="b">
        <v>1</v>
      </c>
      <c r="G221" t="s">
        <v>1402</v>
      </c>
    </row>
    <row r="222" spans="1:7" x14ac:dyDescent="0.2">
      <c r="A222">
        <v>203</v>
      </c>
      <c r="B222">
        <v>13</v>
      </c>
      <c r="C222">
        <v>37</v>
      </c>
      <c r="D222">
        <v>16</v>
      </c>
      <c r="E222">
        <v>2.3707476330000601</v>
      </c>
      <c r="F222" t="b">
        <v>1</v>
      </c>
      <c r="G222" t="s">
        <v>1403</v>
      </c>
    </row>
    <row r="223" spans="1:7" x14ac:dyDescent="0.2">
      <c r="A223">
        <v>204</v>
      </c>
      <c r="B223">
        <v>13</v>
      </c>
      <c r="C223">
        <v>36</v>
      </c>
      <c r="D223">
        <v>16</v>
      </c>
      <c r="E223">
        <v>2.3708625679992101</v>
      </c>
      <c r="F223" t="b">
        <v>1</v>
      </c>
      <c r="G223" t="s">
        <v>1404</v>
      </c>
    </row>
    <row r="224" spans="1:7" x14ac:dyDescent="0.2">
      <c r="A224">
        <v>205</v>
      </c>
      <c r="B224">
        <v>13</v>
      </c>
      <c r="C224">
        <v>36</v>
      </c>
      <c r="D224">
        <v>16</v>
      </c>
      <c r="E224">
        <v>2.6672421529983601</v>
      </c>
      <c r="F224" t="b">
        <v>1</v>
      </c>
      <c r="G224" t="s">
        <v>1405</v>
      </c>
    </row>
    <row r="225" spans="1:7" x14ac:dyDescent="0.2">
      <c r="A225">
        <v>206</v>
      </c>
      <c r="B225">
        <v>13</v>
      </c>
      <c r="C225">
        <v>34</v>
      </c>
      <c r="D225">
        <v>17</v>
      </c>
      <c r="E225">
        <v>2.1929030329993102</v>
      </c>
      <c r="F225" t="b">
        <v>1</v>
      </c>
      <c r="G225" t="s">
        <v>1406</v>
      </c>
    </row>
    <row r="226" spans="1:7" x14ac:dyDescent="0.2">
      <c r="A226">
        <v>207</v>
      </c>
      <c r="B226">
        <v>13</v>
      </c>
      <c r="C226">
        <v>32</v>
      </c>
      <c r="D226">
        <v>21</v>
      </c>
      <c r="E226">
        <v>1.7628775320008501</v>
      </c>
      <c r="F226" t="b">
        <v>1</v>
      </c>
      <c r="G226" t="s">
        <v>1407</v>
      </c>
    </row>
    <row r="227" spans="1:7" x14ac:dyDescent="0.2">
      <c r="A227">
        <v>208</v>
      </c>
      <c r="B227">
        <v>13</v>
      </c>
      <c r="C227">
        <v>35</v>
      </c>
      <c r="D227">
        <v>22</v>
      </c>
      <c r="E227">
        <v>2.3469166909999299</v>
      </c>
      <c r="F227" t="b">
        <v>1</v>
      </c>
      <c r="G227" t="s">
        <v>1408</v>
      </c>
    </row>
    <row r="228" spans="1:7" x14ac:dyDescent="0.2">
      <c r="A228">
        <v>209</v>
      </c>
      <c r="B228">
        <v>13</v>
      </c>
      <c r="C228">
        <v>38</v>
      </c>
      <c r="D228">
        <v>25</v>
      </c>
      <c r="E228">
        <v>2.6242876399992299</v>
      </c>
      <c r="F228" t="b">
        <v>1</v>
      </c>
      <c r="G228" t="s">
        <v>1409</v>
      </c>
    </row>
    <row r="229" spans="1:7" x14ac:dyDescent="0.2">
      <c r="A229">
        <v>210</v>
      </c>
      <c r="B229">
        <v>13</v>
      </c>
      <c r="C229">
        <v>36</v>
      </c>
      <c r="D229">
        <v>19</v>
      </c>
      <c r="E229">
        <v>2.24260155099909</v>
      </c>
      <c r="F229" t="b">
        <v>1</v>
      </c>
      <c r="G229" t="s">
        <v>1410</v>
      </c>
    </row>
    <row r="230" spans="1:7" x14ac:dyDescent="0.2">
      <c r="A230">
        <v>211</v>
      </c>
      <c r="B230">
        <v>13</v>
      </c>
      <c r="C230">
        <v>39</v>
      </c>
      <c r="D230">
        <v>22</v>
      </c>
      <c r="E230">
        <v>2.65105904099982</v>
      </c>
      <c r="F230" t="b">
        <v>1</v>
      </c>
      <c r="G230" t="s">
        <v>1411</v>
      </c>
    </row>
    <row r="231" spans="1:7" x14ac:dyDescent="0.2">
      <c r="A231">
        <v>212</v>
      </c>
      <c r="B231">
        <v>13</v>
      </c>
      <c r="C231">
        <v>37</v>
      </c>
      <c r="D231">
        <v>21</v>
      </c>
      <c r="E231">
        <v>2.54475107599864</v>
      </c>
      <c r="F231" t="b">
        <v>1</v>
      </c>
      <c r="G231" t="s">
        <v>1412</v>
      </c>
    </row>
    <row r="232" spans="1:7" x14ac:dyDescent="0.2">
      <c r="A232">
        <v>213</v>
      </c>
      <c r="B232">
        <v>13</v>
      </c>
      <c r="C232">
        <v>37</v>
      </c>
      <c r="D232">
        <v>18</v>
      </c>
      <c r="E232">
        <v>2.5710835209992999</v>
      </c>
      <c r="F232" t="b">
        <v>1</v>
      </c>
      <c r="G232" t="s">
        <v>1413</v>
      </c>
    </row>
    <row r="233" spans="1:7" x14ac:dyDescent="0.2">
      <c r="A233">
        <v>214</v>
      </c>
      <c r="B233">
        <v>13</v>
      </c>
      <c r="C233">
        <v>41</v>
      </c>
      <c r="D233">
        <v>21</v>
      </c>
      <c r="E233">
        <v>2.95019455599867</v>
      </c>
      <c r="F233" t="b">
        <v>1</v>
      </c>
      <c r="G233" t="s">
        <v>1414</v>
      </c>
    </row>
    <row r="234" spans="1:7" x14ac:dyDescent="0.2">
      <c r="A234">
        <v>215</v>
      </c>
      <c r="B234">
        <v>13</v>
      </c>
      <c r="C234">
        <v>37</v>
      </c>
      <c r="D234">
        <v>16</v>
      </c>
      <c r="E234">
        <v>2.7046155349998999</v>
      </c>
      <c r="F234" t="b">
        <v>1</v>
      </c>
      <c r="G234" t="s">
        <v>1415</v>
      </c>
    </row>
    <row r="235" spans="1:7" x14ac:dyDescent="0.2">
      <c r="A235">
        <v>216</v>
      </c>
      <c r="B235">
        <v>13</v>
      </c>
      <c r="C235">
        <v>31</v>
      </c>
      <c r="D235">
        <v>17</v>
      </c>
      <c r="E235">
        <v>1.8506659780014101</v>
      </c>
      <c r="F235" t="b">
        <v>1</v>
      </c>
      <c r="G235" t="s">
        <v>1416</v>
      </c>
    </row>
    <row r="236" spans="1:7" x14ac:dyDescent="0.2">
      <c r="A236">
        <v>217</v>
      </c>
      <c r="B236">
        <v>13</v>
      </c>
      <c r="C236">
        <v>32</v>
      </c>
      <c r="D236">
        <v>21</v>
      </c>
      <c r="E236">
        <v>1.94519530700017</v>
      </c>
      <c r="F236" t="b">
        <v>1</v>
      </c>
      <c r="G236" t="s">
        <v>1417</v>
      </c>
    </row>
    <row r="237" spans="1:7" x14ac:dyDescent="0.2">
      <c r="A237">
        <v>218</v>
      </c>
      <c r="B237">
        <v>13</v>
      </c>
      <c r="C237">
        <v>36</v>
      </c>
      <c r="D237">
        <v>19</v>
      </c>
      <c r="E237">
        <v>2.5838293350006998</v>
      </c>
      <c r="F237" t="b">
        <v>1</v>
      </c>
      <c r="G237" t="s">
        <v>1418</v>
      </c>
    </row>
    <row r="238" spans="1:7" x14ac:dyDescent="0.2">
      <c r="A238">
        <v>219</v>
      </c>
      <c r="B238">
        <v>13</v>
      </c>
      <c r="C238">
        <v>36</v>
      </c>
      <c r="D238">
        <v>17</v>
      </c>
      <c r="E238">
        <v>2.31864980799946</v>
      </c>
      <c r="F238" t="b">
        <v>1</v>
      </c>
      <c r="G238" t="s">
        <v>1419</v>
      </c>
    </row>
    <row r="239" spans="1:7" x14ac:dyDescent="0.2">
      <c r="A239">
        <v>220</v>
      </c>
      <c r="B239">
        <v>13</v>
      </c>
      <c r="C239">
        <v>39</v>
      </c>
      <c r="D239">
        <v>18</v>
      </c>
      <c r="E239">
        <v>2.3406184129999001</v>
      </c>
      <c r="F239" t="b">
        <v>1</v>
      </c>
      <c r="G239" t="s">
        <v>1420</v>
      </c>
    </row>
    <row r="240" spans="1:7" x14ac:dyDescent="0.2">
      <c r="A240">
        <v>221</v>
      </c>
      <c r="B240">
        <v>14</v>
      </c>
      <c r="C240">
        <v>41</v>
      </c>
      <c r="D240">
        <v>24</v>
      </c>
      <c r="E240">
        <v>3.3416428550008201</v>
      </c>
      <c r="F240" t="b">
        <v>1</v>
      </c>
      <c r="G240" t="s">
        <v>1421</v>
      </c>
    </row>
    <row r="241" spans="1:7" x14ac:dyDescent="0.2">
      <c r="A241">
        <v>222</v>
      </c>
      <c r="B241">
        <v>14</v>
      </c>
      <c r="C241">
        <v>43</v>
      </c>
      <c r="D241">
        <v>24</v>
      </c>
      <c r="E241">
        <v>4.0131080170012803</v>
      </c>
      <c r="F241" t="b">
        <v>1</v>
      </c>
      <c r="G241" t="s">
        <v>1422</v>
      </c>
    </row>
    <row r="242" spans="1:7" x14ac:dyDescent="0.2">
      <c r="A242">
        <v>223</v>
      </c>
      <c r="B242">
        <v>14</v>
      </c>
      <c r="C242">
        <v>43</v>
      </c>
      <c r="D242">
        <v>26</v>
      </c>
      <c r="E242">
        <v>3.9507036059985601</v>
      </c>
      <c r="F242" t="b">
        <v>1</v>
      </c>
      <c r="G242" t="s">
        <v>1423</v>
      </c>
    </row>
    <row r="243" spans="1:7" x14ac:dyDescent="0.2">
      <c r="A243">
        <v>224</v>
      </c>
      <c r="B243">
        <v>14</v>
      </c>
      <c r="C243">
        <v>46</v>
      </c>
      <c r="D243">
        <v>20</v>
      </c>
      <c r="E243">
        <v>4.39888803600115</v>
      </c>
      <c r="F243" t="b">
        <v>1</v>
      </c>
      <c r="G243" t="s">
        <v>1424</v>
      </c>
    </row>
    <row r="244" spans="1:7" x14ac:dyDescent="0.2">
      <c r="A244">
        <v>225</v>
      </c>
      <c r="B244">
        <v>14</v>
      </c>
      <c r="C244">
        <v>42</v>
      </c>
      <c r="D244">
        <v>17</v>
      </c>
      <c r="E244">
        <v>3.4934201599989998</v>
      </c>
      <c r="F244" t="b">
        <v>1</v>
      </c>
      <c r="G244" t="s">
        <v>1425</v>
      </c>
    </row>
    <row r="245" spans="1:7" x14ac:dyDescent="0.2">
      <c r="A245">
        <v>226</v>
      </c>
      <c r="B245">
        <v>14</v>
      </c>
      <c r="C245">
        <v>46</v>
      </c>
      <c r="D245">
        <v>25</v>
      </c>
      <c r="E245">
        <v>3.8762540549996598</v>
      </c>
      <c r="F245" t="b">
        <v>1</v>
      </c>
      <c r="G245" t="s">
        <v>1426</v>
      </c>
    </row>
    <row r="246" spans="1:7" x14ac:dyDescent="0.2">
      <c r="A246">
        <v>227</v>
      </c>
      <c r="B246">
        <v>14</v>
      </c>
      <c r="C246">
        <v>44</v>
      </c>
      <c r="D246">
        <v>20</v>
      </c>
      <c r="E246">
        <v>3.9532476900003499</v>
      </c>
      <c r="F246" t="b">
        <v>1</v>
      </c>
      <c r="G246" t="s">
        <v>1427</v>
      </c>
    </row>
    <row r="247" spans="1:7" x14ac:dyDescent="0.2">
      <c r="A247">
        <v>228</v>
      </c>
      <c r="B247">
        <v>14</v>
      </c>
      <c r="C247">
        <v>44</v>
      </c>
      <c r="D247">
        <v>18</v>
      </c>
      <c r="E247">
        <v>4.1780206249986804</v>
      </c>
      <c r="F247" t="b">
        <v>1</v>
      </c>
      <c r="G247" t="s">
        <v>1428</v>
      </c>
    </row>
    <row r="248" spans="1:7" x14ac:dyDescent="0.2">
      <c r="A248">
        <v>229</v>
      </c>
      <c r="B248">
        <v>14</v>
      </c>
      <c r="C248">
        <v>45</v>
      </c>
      <c r="D248">
        <v>22</v>
      </c>
      <c r="E248">
        <v>4.2003183289998498</v>
      </c>
      <c r="F248" t="b">
        <v>1</v>
      </c>
      <c r="G248" t="s">
        <v>1429</v>
      </c>
    </row>
    <row r="249" spans="1:7" x14ac:dyDescent="0.2">
      <c r="A249">
        <v>230</v>
      </c>
      <c r="B249">
        <v>14</v>
      </c>
      <c r="C249">
        <v>45</v>
      </c>
      <c r="D249">
        <v>27</v>
      </c>
      <c r="E249">
        <v>4.0325259829987701</v>
      </c>
      <c r="F249" t="b">
        <v>1</v>
      </c>
      <c r="G249" t="s">
        <v>1430</v>
      </c>
    </row>
    <row r="250" spans="1:7" x14ac:dyDescent="0.2">
      <c r="A250">
        <v>231</v>
      </c>
      <c r="B250">
        <v>14</v>
      </c>
      <c r="C250">
        <v>45</v>
      </c>
      <c r="D250">
        <v>24</v>
      </c>
      <c r="E250">
        <v>3.9029383540000699</v>
      </c>
      <c r="F250" t="b">
        <v>1</v>
      </c>
      <c r="G250" t="s">
        <v>1431</v>
      </c>
    </row>
    <row r="251" spans="1:7" x14ac:dyDescent="0.2">
      <c r="A251">
        <v>232</v>
      </c>
      <c r="B251">
        <v>14</v>
      </c>
      <c r="C251">
        <v>42</v>
      </c>
      <c r="D251">
        <v>17</v>
      </c>
      <c r="E251">
        <v>3.7283930829998999</v>
      </c>
      <c r="F251" t="b">
        <v>1</v>
      </c>
      <c r="G251" t="s">
        <v>1432</v>
      </c>
    </row>
    <row r="252" spans="1:7" x14ac:dyDescent="0.2">
      <c r="A252">
        <v>233</v>
      </c>
      <c r="B252">
        <v>14</v>
      </c>
      <c r="C252">
        <v>39</v>
      </c>
      <c r="D252">
        <v>15</v>
      </c>
      <c r="E252">
        <v>3.8138463020004498</v>
      </c>
      <c r="F252" t="b">
        <v>1</v>
      </c>
      <c r="G252" t="s">
        <v>1433</v>
      </c>
    </row>
    <row r="253" spans="1:7" x14ac:dyDescent="0.2">
      <c r="A253">
        <v>234</v>
      </c>
      <c r="B253">
        <v>14</v>
      </c>
      <c r="C253">
        <v>40</v>
      </c>
      <c r="D253">
        <v>21</v>
      </c>
      <c r="E253">
        <v>3.75531220500124</v>
      </c>
      <c r="F253" t="b">
        <v>1</v>
      </c>
      <c r="G253" t="s">
        <v>1434</v>
      </c>
    </row>
    <row r="254" spans="1:7" x14ac:dyDescent="0.2">
      <c r="A254">
        <v>235</v>
      </c>
      <c r="B254">
        <v>14</v>
      </c>
      <c r="C254">
        <v>42</v>
      </c>
      <c r="D254">
        <v>22</v>
      </c>
      <c r="E254">
        <v>3.6725718899997402</v>
      </c>
      <c r="F254" t="b">
        <v>1</v>
      </c>
      <c r="G254" t="s">
        <v>1435</v>
      </c>
    </row>
    <row r="255" spans="1:7" x14ac:dyDescent="0.2">
      <c r="A255">
        <v>236</v>
      </c>
      <c r="B255">
        <v>14</v>
      </c>
      <c r="C255">
        <v>44</v>
      </c>
      <c r="D255">
        <v>25</v>
      </c>
      <c r="E255">
        <v>4.1742333559995997</v>
      </c>
      <c r="F255" t="b">
        <v>1</v>
      </c>
      <c r="G255" t="s">
        <v>1436</v>
      </c>
    </row>
    <row r="256" spans="1:7" x14ac:dyDescent="0.2">
      <c r="A256">
        <v>237</v>
      </c>
      <c r="B256">
        <v>14</v>
      </c>
      <c r="C256">
        <v>42</v>
      </c>
      <c r="D256">
        <v>17</v>
      </c>
      <c r="E256">
        <v>3.8278299470002799</v>
      </c>
      <c r="F256" t="b">
        <v>1</v>
      </c>
      <c r="G256" t="s">
        <v>1437</v>
      </c>
    </row>
    <row r="257" spans="1:7" x14ac:dyDescent="0.2">
      <c r="A257">
        <v>238</v>
      </c>
      <c r="B257">
        <v>14</v>
      </c>
      <c r="C257">
        <v>45</v>
      </c>
      <c r="D257">
        <v>23</v>
      </c>
      <c r="E257">
        <v>4.1187696420001796</v>
      </c>
      <c r="F257" t="b">
        <v>1</v>
      </c>
      <c r="G257" t="s">
        <v>1438</v>
      </c>
    </row>
    <row r="258" spans="1:7" x14ac:dyDescent="0.2">
      <c r="A258">
        <v>239</v>
      </c>
      <c r="B258">
        <v>14</v>
      </c>
      <c r="C258">
        <v>44</v>
      </c>
      <c r="D258">
        <v>23</v>
      </c>
      <c r="E258">
        <v>4.0170064859994401</v>
      </c>
      <c r="F258" t="b">
        <v>1</v>
      </c>
      <c r="G258" t="s">
        <v>1439</v>
      </c>
    </row>
    <row r="259" spans="1:7" x14ac:dyDescent="0.2">
      <c r="A259">
        <v>240</v>
      </c>
      <c r="B259">
        <v>14</v>
      </c>
      <c r="C259">
        <v>45</v>
      </c>
      <c r="D259">
        <v>24</v>
      </c>
      <c r="E259">
        <v>4.1323467620004504</v>
      </c>
      <c r="F259" t="b">
        <v>1</v>
      </c>
      <c r="G259" t="s">
        <v>1440</v>
      </c>
    </row>
    <row r="260" spans="1:7" x14ac:dyDescent="0.2">
      <c r="A260">
        <v>241</v>
      </c>
      <c r="B260">
        <v>15</v>
      </c>
      <c r="C260">
        <v>45</v>
      </c>
      <c r="D260">
        <v>17</v>
      </c>
      <c r="E260">
        <v>4.8028081880001903</v>
      </c>
      <c r="F260" t="b">
        <v>1</v>
      </c>
      <c r="G260" t="s">
        <v>1441</v>
      </c>
    </row>
    <row r="261" spans="1:7" x14ac:dyDescent="0.2">
      <c r="A261">
        <v>242</v>
      </c>
      <c r="B261">
        <v>15</v>
      </c>
      <c r="C261">
        <v>49</v>
      </c>
      <c r="D261">
        <v>27</v>
      </c>
      <c r="E261">
        <v>5.5955939550003597</v>
      </c>
      <c r="F261" t="b">
        <v>1</v>
      </c>
      <c r="G261" t="s">
        <v>1442</v>
      </c>
    </row>
    <row r="262" spans="1:7" x14ac:dyDescent="0.2">
      <c r="A262">
        <v>243</v>
      </c>
      <c r="B262">
        <v>15</v>
      </c>
      <c r="C262">
        <v>44</v>
      </c>
      <c r="D262">
        <v>15</v>
      </c>
      <c r="E262">
        <v>5.20633188600004</v>
      </c>
      <c r="F262" t="b">
        <v>1</v>
      </c>
      <c r="G262" t="s">
        <v>1443</v>
      </c>
    </row>
    <row r="263" spans="1:7" x14ac:dyDescent="0.2">
      <c r="A263">
        <v>244</v>
      </c>
      <c r="B263">
        <v>15</v>
      </c>
      <c r="C263">
        <v>44</v>
      </c>
      <c r="D263">
        <v>20</v>
      </c>
      <c r="E263">
        <v>5.1733618449998104</v>
      </c>
      <c r="F263" t="b">
        <v>1</v>
      </c>
      <c r="G263" t="s">
        <v>1444</v>
      </c>
    </row>
    <row r="264" spans="1:7" x14ac:dyDescent="0.2">
      <c r="A264">
        <v>245</v>
      </c>
      <c r="B264">
        <v>15</v>
      </c>
      <c r="C264">
        <v>51</v>
      </c>
      <c r="D264">
        <v>26</v>
      </c>
      <c r="E264">
        <v>6.0600425310003603</v>
      </c>
      <c r="F264" t="b">
        <v>1</v>
      </c>
      <c r="G264" t="s">
        <v>1445</v>
      </c>
    </row>
    <row r="265" spans="1:7" x14ac:dyDescent="0.2">
      <c r="A265">
        <v>246</v>
      </c>
      <c r="B265">
        <v>15</v>
      </c>
      <c r="C265">
        <v>50</v>
      </c>
      <c r="D265">
        <v>23</v>
      </c>
      <c r="E265">
        <v>5.6890179300007704</v>
      </c>
      <c r="F265" t="b">
        <v>1</v>
      </c>
      <c r="G265" t="s">
        <v>1446</v>
      </c>
    </row>
    <row r="266" spans="1:7" x14ac:dyDescent="0.2">
      <c r="A266">
        <v>247</v>
      </c>
      <c r="B266">
        <v>15</v>
      </c>
      <c r="C266">
        <v>52</v>
      </c>
      <c r="D266">
        <v>22</v>
      </c>
      <c r="E266">
        <v>6.3137504330006697</v>
      </c>
      <c r="F266" t="b">
        <v>1</v>
      </c>
      <c r="G266" t="s">
        <v>1447</v>
      </c>
    </row>
    <row r="267" spans="1:7" x14ac:dyDescent="0.2">
      <c r="A267">
        <v>248</v>
      </c>
      <c r="B267">
        <v>15</v>
      </c>
      <c r="C267">
        <v>47</v>
      </c>
      <c r="D267">
        <v>28</v>
      </c>
      <c r="E267">
        <v>5.6460524670001098</v>
      </c>
      <c r="F267" t="b">
        <v>1</v>
      </c>
      <c r="G267" t="s">
        <v>1448</v>
      </c>
    </row>
    <row r="268" spans="1:7" x14ac:dyDescent="0.2">
      <c r="A268">
        <v>249</v>
      </c>
      <c r="B268">
        <v>15</v>
      </c>
      <c r="C268">
        <v>48</v>
      </c>
      <c r="D268">
        <v>28</v>
      </c>
      <c r="E268">
        <v>5.4816189299999598</v>
      </c>
      <c r="F268" t="b">
        <v>1</v>
      </c>
      <c r="G268" t="s">
        <v>1449</v>
      </c>
    </row>
    <row r="269" spans="1:7" x14ac:dyDescent="0.2">
      <c r="A269">
        <v>250</v>
      </c>
      <c r="B269">
        <v>15</v>
      </c>
      <c r="C269">
        <v>45</v>
      </c>
      <c r="D269">
        <v>22</v>
      </c>
      <c r="E269">
        <v>4.8707865670003203</v>
      </c>
      <c r="F269" t="b">
        <v>1</v>
      </c>
      <c r="G269" t="s">
        <v>1450</v>
      </c>
    </row>
    <row r="270" spans="1:7" x14ac:dyDescent="0.2">
      <c r="A270">
        <v>251</v>
      </c>
      <c r="B270">
        <v>15</v>
      </c>
      <c r="C270">
        <v>49</v>
      </c>
      <c r="D270">
        <v>21</v>
      </c>
      <c r="E270">
        <v>5.2897405359999503</v>
      </c>
      <c r="F270" t="b">
        <v>1</v>
      </c>
      <c r="G270" t="s">
        <v>1451</v>
      </c>
    </row>
    <row r="271" spans="1:7" x14ac:dyDescent="0.2">
      <c r="A271">
        <v>252</v>
      </c>
      <c r="B271">
        <v>15</v>
      </c>
      <c r="C271">
        <v>48</v>
      </c>
      <c r="D271">
        <v>22</v>
      </c>
      <c r="E271">
        <v>5.2829526690002204</v>
      </c>
      <c r="F271" t="b">
        <v>1</v>
      </c>
      <c r="G271" t="s">
        <v>1452</v>
      </c>
    </row>
    <row r="272" spans="1:7" x14ac:dyDescent="0.2">
      <c r="A272">
        <v>253</v>
      </c>
      <c r="B272">
        <v>15</v>
      </c>
      <c r="C272">
        <v>47</v>
      </c>
      <c r="D272">
        <v>21</v>
      </c>
      <c r="E272">
        <v>4.9812872790007496</v>
      </c>
      <c r="F272" t="b">
        <v>1</v>
      </c>
      <c r="G272" t="s">
        <v>1453</v>
      </c>
    </row>
    <row r="273" spans="1:7" x14ac:dyDescent="0.2">
      <c r="A273">
        <v>254</v>
      </c>
      <c r="B273">
        <v>15</v>
      </c>
      <c r="C273">
        <v>47</v>
      </c>
      <c r="D273">
        <v>24</v>
      </c>
      <c r="E273">
        <v>5.0415294649992504</v>
      </c>
      <c r="F273" t="b">
        <v>1</v>
      </c>
      <c r="G273" t="s">
        <v>1454</v>
      </c>
    </row>
    <row r="274" spans="1:7" x14ac:dyDescent="0.2">
      <c r="A274">
        <v>255</v>
      </c>
      <c r="B274">
        <v>15</v>
      </c>
      <c r="C274">
        <v>44</v>
      </c>
      <c r="D274">
        <v>18</v>
      </c>
      <c r="E274">
        <v>5.13221684600102</v>
      </c>
      <c r="F274" t="b">
        <v>1</v>
      </c>
      <c r="G274" t="s">
        <v>1455</v>
      </c>
    </row>
    <row r="275" spans="1:7" x14ac:dyDescent="0.2">
      <c r="A275">
        <v>256</v>
      </c>
      <c r="B275">
        <v>15</v>
      </c>
      <c r="C275">
        <v>47</v>
      </c>
      <c r="D275">
        <v>23</v>
      </c>
      <c r="E275">
        <v>6.0189253619991998</v>
      </c>
      <c r="F275" t="b">
        <v>1</v>
      </c>
      <c r="G275" t="s">
        <v>1456</v>
      </c>
    </row>
    <row r="276" spans="1:7" x14ac:dyDescent="0.2">
      <c r="A276">
        <v>257</v>
      </c>
      <c r="B276">
        <v>15</v>
      </c>
      <c r="C276">
        <v>48</v>
      </c>
      <c r="D276">
        <v>23</v>
      </c>
      <c r="E276">
        <v>5.5821862890006697</v>
      </c>
      <c r="F276" t="b">
        <v>1</v>
      </c>
      <c r="G276" t="s">
        <v>1457</v>
      </c>
    </row>
    <row r="277" spans="1:7" x14ac:dyDescent="0.2">
      <c r="A277">
        <v>258</v>
      </c>
      <c r="B277">
        <v>15</v>
      </c>
      <c r="C277">
        <v>48</v>
      </c>
      <c r="D277">
        <v>25</v>
      </c>
      <c r="E277">
        <v>5.3364246309993097</v>
      </c>
      <c r="F277" t="b">
        <v>1</v>
      </c>
      <c r="G277" t="s">
        <v>1458</v>
      </c>
    </row>
    <row r="278" spans="1:7" x14ac:dyDescent="0.2">
      <c r="A278">
        <v>259</v>
      </c>
      <c r="B278">
        <v>15</v>
      </c>
      <c r="C278">
        <v>52</v>
      </c>
      <c r="D278">
        <v>22</v>
      </c>
      <c r="E278">
        <v>6.26748692399996</v>
      </c>
      <c r="F278" t="b">
        <v>1</v>
      </c>
      <c r="G278" t="s">
        <v>1459</v>
      </c>
    </row>
    <row r="279" spans="1:7" x14ac:dyDescent="0.2">
      <c r="A279">
        <v>260</v>
      </c>
      <c r="B279">
        <v>15</v>
      </c>
      <c r="C279">
        <v>51</v>
      </c>
      <c r="D279">
        <v>30</v>
      </c>
      <c r="E279">
        <v>6.13042554499952</v>
      </c>
      <c r="F279" t="b">
        <v>1</v>
      </c>
      <c r="G279" t="s">
        <v>1460</v>
      </c>
    </row>
    <row r="280" spans="1:7" x14ac:dyDescent="0.2">
      <c r="A280">
        <v>261</v>
      </c>
      <c r="B280">
        <v>16</v>
      </c>
      <c r="C280">
        <v>60</v>
      </c>
      <c r="D280">
        <v>27</v>
      </c>
      <c r="E280">
        <v>8.9615204470010195</v>
      </c>
      <c r="F280" t="b">
        <v>1</v>
      </c>
      <c r="G280" t="s">
        <v>1125</v>
      </c>
    </row>
    <row r="281" spans="1:7" x14ac:dyDescent="0.2">
      <c r="A281">
        <v>262</v>
      </c>
      <c r="B281">
        <v>16</v>
      </c>
      <c r="C281">
        <v>59</v>
      </c>
      <c r="D281">
        <v>23</v>
      </c>
      <c r="E281">
        <v>8.4372258740004291</v>
      </c>
      <c r="F281" t="b">
        <v>1</v>
      </c>
      <c r="G281" t="s">
        <v>1124</v>
      </c>
    </row>
    <row r="282" spans="1:7" x14ac:dyDescent="0.2">
      <c r="A282">
        <v>263</v>
      </c>
      <c r="B282">
        <v>16</v>
      </c>
      <c r="C282">
        <v>58</v>
      </c>
      <c r="D282">
        <v>24</v>
      </c>
      <c r="E282">
        <v>8.7260662739990895</v>
      </c>
      <c r="F282" t="b">
        <v>1</v>
      </c>
      <c r="G282" t="s">
        <v>1128</v>
      </c>
    </row>
    <row r="283" spans="1:7" x14ac:dyDescent="0.2">
      <c r="A283">
        <v>264</v>
      </c>
      <c r="B283">
        <v>16</v>
      </c>
      <c r="C283">
        <v>58</v>
      </c>
      <c r="D283">
        <v>33</v>
      </c>
      <c r="E283">
        <v>8.2197272550001799</v>
      </c>
      <c r="F283" t="b">
        <v>1</v>
      </c>
      <c r="G283" t="s">
        <v>1122</v>
      </c>
    </row>
    <row r="284" spans="1:7" x14ac:dyDescent="0.2">
      <c r="A284">
        <v>265</v>
      </c>
      <c r="B284">
        <v>16</v>
      </c>
      <c r="C284">
        <v>59</v>
      </c>
      <c r="D284">
        <v>34</v>
      </c>
      <c r="E284">
        <v>8.7234123600010207</v>
      </c>
      <c r="F284" t="b">
        <v>1</v>
      </c>
      <c r="G284" t="s">
        <v>1127</v>
      </c>
    </row>
    <row r="285" spans="1:7" x14ac:dyDescent="0.2">
      <c r="A285">
        <v>266</v>
      </c>
      <c r="B285">
        <v>16</v>
      </c>
      <c r="C285">
        <v>54</v>
      </c>
      <c r="D285">
        <v>25</v>
      </c>
      <c r="E285">
        <v>7.9162301519991098</v>
      </c>
      <c r="F285" t="b">
        <v>1</v>
      </c>
      <c r="G285" t="s">
        <v>1121</v>
      </c>
    </row>
    <row r="286" spans="1:7" x14ac:dyDescent="0.2">
      <c r="A286">
        <v>267</v>
      </c>
      <c r="B286">
        <v>16</v>
      </c>
      <c r="C286">
        <v>55</v>
      </c>
      <c r="D286">
        <v>31</v>
      </c>
      <c r="E286">
        <v>8.1880616670005093</v>
      </c>
      <c r="F286" t="b">
        <v>1</v>
      </c>
      <c r="G286" t="s">
        <v>1123</v>
      </c>
    </row>
    <row r="287" spans="1:7" x14ac:dyDescent="0.2">
      <c r="A287">
        <v>268</v>
      </c>
      <c r="B287">
        <v>16</v>
      </c>
      <c r="C287">
        <v>56</v>
      </c>
      <c r="D287">
        <v>26</v>
      </c>
      <c r="E287">
        <v>8.4285592060005001</v>
      </c>
      <c r="F287" t="b">
        <v>1</v>
      </c>
      <c r="G287" t="s">
        <v>1126</v>
      </c>
    </row>
    <row r="288" spans="1:7" x14ac:dyDescent="0.2">
      <c r="A288">
        <v>269</v>
      </c>
      <c r="B288">
        <v>16</v>
      </c>
      <c r="C288">
        <v>60</v>
      </c>
      <c r="D288">
        <v>28</v>
      </c>
      <c r="E288">
        <v>8.6985215469994692</v>
      </c>
      <c r="F288" t="b">
        <v>1</v>
      </c>
      <c r="G288" t="s">
        <v>1133</v>
      </c>
    </row>
    <row r="289" spans="1:7" x14ac:dyDescent="0.2">
      <c r="A289">
        <v>270</v>
      </c>
      <c r="B289">
        <v>16</v>
      </c>
      <c r="C289">
        <v>57</v>
      </c>
      <c r="D289">
        <v>25</v>
      </c>
      <c r="E289">
        <v>7.9348518099995999</v>
      </c>
      <c r="F289" t="b">
        <v>1</v>
      </c>
      <c r="G289" t="s">
        <v>1131</v>
      </c>
    </row>
    <row r="290" spans="1:7" x14ac:dyDescent="0.2">
      <c r="A290">
        <v>271</v>
      </c>
      <c r="B290">
        <v>16</v>
      </c>
      <c r="C290">
        <v>53</v>
      </c>
      <c r="D290">
        <v>21</v>
      </c>
      <c r="E290">
        <v>7.4688540229999401</v>
      </c>
      <c r="F290" t="b">
        <v>1</v>
      </c>
      <c r="G290" t="s">
        <v>1130</v>
      </c>
    </row>
    <row r="291" spans="1:7" x14ac:dyDescent="0.2">
      <c r="A291">
        <v>272</v>
      </c>
      <c r="B291">
        <v>16</v>
      </c>
      <c r="C291">
        <v>51</v>
      </c>
      <c r="D291">
        <v>21</v>
      </c>
      <c r="E291">
        <v>6.6187230499999696</v>
      </c>
      <c r="F291" t="b">
        <v>1</v>
      </c>
      <c r="G291" t="s">
        <v>1129</v>
      </c>
    </row>
    <row r="292" spans="1:7" x14ac:dyDescent="0.2">
      <c r="A292">
        <v>273</v>
      </c>
      <c r="B292">
        <v>16</v>
      </c>
      <c r="C292">
        <v>56</v>
      </c>
      <c r="D292">
        <v>25</v>
      </c>
      <c r="E292">
        <v>7.9276457890009597</v>
      </c>
      <c r="F292" t="b">
        <v>1</v>
      </c>
      <c r="G292" t="s">
        <v>1132</v>
      </c>
    </row>
    <row r="293" spans="1:7" x14ac:dyDescent="0.2">
      <c r="A293">
        <v>274</v>
      </c>
      <c r="B293">
        <v>16</v>
      </c>
      <c r="C293">
        <v>58</v>
      </c>
      <c r="D293">
        <v>33</v>
      </c>
      <c r="E293">
        <v>8.5465637020006398</v>
      </c>
      <c r="F293" t="b">
        <v>1</v>
      </c>
      <c r="G293" t="s">
        <v>1135</v>
      </c>
    </row>
    <row r="294" spans="1:7" x14ac:dyDescent="0.2">
      <c r="A294">
        <v>275</v>
      </c>
      <c r="B294">
        <v>16</v>
      </c>
      <c r="C294">
        <v>60</v>
      </c>
      <c r="D294">
        <v>31</v>
      </c>
      <c r="E294">
        <v>8.3205975569999193</v>
      </c>
      <c r="F294" t="b">
        <v>1</v>
      </c>
      <c r="G294" t="s">
        <v>1134</v>
      </c>
    </row>
    <row r="295" spans="1:7" x14ac:dyDescent="0.2">
      <c r="A295">
        <v>276</v>
      </c>
      <c r="B295">
        <v>16</v>
      </c>
      <c r="C295">
        <v>60</v>
      </c>
      <c r="D295">
        <v>27</v>
      </c>
      <c r="E295">
        <v>9.2492026070012798</v>
      </c>
      <c r="F295" t="b">
        <v>1</v>
      </c>
      <c r="G295" t="s">
        <v>1136</v>
      </c>
    </row>
    <row r="296" spans="1:7" x14ac:dyDescent="0.2">
      <c r="A296">
        <v>277</v>
      </c>
      <c r="B296">
        <v>16</v>
      </c>
      <c r="C296">
        <v>56</v>
      </c>
      <c r="D296">
        <v>26</v>
      </c>
      <c r="E296">
        <v>7.5758715379997703</v>
      </c>
      <c r="F296" t="b">
        <v>1</v>
      </c>
      <c r="G296" t="s">
        <v>1137</v>
      </c>
    </row>
    <row r="297" spans="1:7" x14ac:dyDescent="0.2">
      <c r="A297">
        <v>278</v>
      </c>
      <c r="B297">
        <v>16</v>
      </c>
      <c r="C297">
        <v>58</v>
      </c>
      <c r="D297">
        <v>27</v>
      </c>
      <c r="E297">
        <v>7.98748839000109</v>
      </c>
      <c r="F297" t="b">
        <v>1</v>
      </c>
      <c r="G297" t="s">
        <v>1139</v>
      </c>
    </row>
    <row r="298" spans="1:7" x14ac:dyDescent="0.2">
      <c r="A298">
        <v>279</v>
      </c>
      <c r="B298">
        <v>16</v>
      </c>
      <c r="C298">
        <v>52</v>
      </c>
      <c r="D298">
        <v>23</v>
      </c>
      <c r="E298">
        <v>7.2127707180006801</v>
      </c>
      <c r="F298" t="b">
        <v>1</v>
      </c>
      <c r="G298" t="s">
        <v>1138</v>
      </c>
    </row>
    <row r="299" spans="1:7" x14ac:dyDescent="0.2">
      <c r="A299">
        <v>280</v>
      </c>
      <c r="B299">
        <v>16</v>
      </c>
      <c r="C299">
        <v>59</v>
      </c>
      <c r="D299">
        <v>25</v>
      </c>
      <c r="E299">
        <v>8.3573160619998799</v>
      </c>
      <c r="F299" t="b">
        <v>1</v>
      </c>
      <c r="G299" t="s">
        <v>1140</v>
      </c>
    </row>
    <row r="300" spans="1:7" x14ac:dyDescent="0.2">
      <c r="A300">
        <v>281</v>
      </c>
      <c r="B300">
        <v>24</v>
      </c>
      <c r="C300">
        <v>124</v>
      </c>
      <c r="D300">
        <v>55</v>
      </c>
      <c r="E300">
        <v>79.531726937000698</v>
      </c>
      <c r="F300" t="b">
        <v>1</v>
      </c>
      <c r="G300" t="s">
        <v>1141</v>
      </c>
    </row>
    <row r="301" spans="1:7" x14ac:dyDescent="0.2">
      <c r="A301">
        <v>282</v>
      </c>
      <c r="B301">
        <v>24</v>
      </c>
      <c r="C301">
        <v>146</v>
      </c>
      <c r="D301">
        <v>57</v>
      </c>
      <c r="E301">
        <v>100.092248996001</v>
      </c>
      <c r="F301" t="b">
        <v>1</v>
      </c>
      <c r="G301" t="s">
        <v>1148</v>
      </c>
    </row>
    <row r="302" spans="1:7" x14ac:dyDescent="0.2">
      <c r="A302">
        <v>283</v>
      </c>
      <c r="B302">
        <v>24</v>
      </c>
      <c r="C302">
        <v>135</v>
      </c>
      <c r="D302">
        <v>60</v>
      </c>
      <c r="E302">
        <v>94.535784933999807</v>
      </c>
      <c r="F302" t="b">
        <v>1</v>
      </c>
      <c r="G302" t="s">
        <v>1144</v>
      </c>
    </row>
    <row r="303" spans="1:7" x14ac:dyDescent="0.2">
      <c r="A303">
        <v>284</v>
      </c>
      <c r="B303">
        <v>24</v>
      </c>
      <c r="C303">
        <v>133</v>
      </c>
      <c r="D303">
        <v>59</v>
      </c>
      <c r="E303">
        <v>89.942409064000401</v>
      </c>
      <c r="F303" t="b">
        <v>1</v>
      </c>
      <c r="G303" t="s">
        <v>1142</v>
      </c>
    </row>
    <row r="304" spans="1:7" x14ac:dyDescent="0.2">
      <c r="A304">
        <v>285</v>
      </c>
      <c r="B304">
        <v>24</v>
      </c>
      <c r="C304">
        <v>131</v>
      </c>
      <c r="D304">
        <v>49</v>
      </c>
      <c r="E304">
        <v>89.156419582999604</v>
      </c>
      <c r="F304" t="b">
        <v>1</v>
      </c>
      <c r="G304" t="s">
        <v>1145</v>
      </c>
    </row>
    <row r="305" spans="1:7" x14ac:dyDescent="0.2">
      <c r="A305">
        <v>286</v>
      </c>
      <c r="B305">
        <v>24</v>
      </c>
      <c r="C305">
        <v>124</v>
      </c>
      <c r="D305">
        <v>51</v>
      </c>
      <c r="E305">
        <v>84.427022286001304</v>
      </c>
      <c r="F305" t="b">
        <v>1</v>
      </c>
      <c r="G305" t="s">
        <v>1143</v>
      </c>
    </row>
    <row r="306" spans="1:7" x14ac:dyDescent="0.2">
      <c r="A306">
        <v>287</v>
      </c>
      <c r="B306">
        <v>24</v>
      </c>
      <c r="C306">
        <v>140</v>
      </c>
      <c r="D306">
        <v>59</v>
      </c>
      <c r="E306">
        <v>91.197045241000495</v>
      </c>
      <c r="F306" t="b">
        <v>1</v>
      </c>
      <c r="G306" t="s">
        <v>1146</v>
      </c>
    </row>
    <row r="307" spans="1:7" x14ac:dyDescent="0.2">
      <c r="A307">
        <v>288</v>
      </c>
      <c r="B307">
        <v>24</v>
      </c>
      <c r="C307">
        <v>138</v>
      </c>
      <c r="D307">
        <v>62</v>
      </c>
      <c r="E307">
        <v>90.546152411001401</v>
      </c>
      <c r="F307" t="b">
        <v>1</v>
      </c>
      <c r="G307" t="s">
        <v>1147</v>
      </c>
    </row>
    <row r="308" spans="1:7" x14ac:dyDescent="0.2">
      <c r="A308">
        <v>289</v>
      </c>
      <c r="B308">
        <v>24</v>
      </c>
      <c r="C308">
        <v>138</v>
      </c>
      <c r="D308">
        <v>61</v>
      </c>
      <c r="E308">
        <v>90.631540985999806</v>
      </c>
      <c r="F308" t="b">
        <v>1</v>
      </c>
      <c r="G308" t="s">
        <v>1149</v>
      </c>
    </row>
    <row r="309" spans="1:7" x14ac:dyDescent="0.2">
      <c r="A309">
        <v>290</v>
      </c>
      <c r="B309">
        <v>24</v>
      </c>
      <c r="C309">
        <v>131</v>
      </c>
      <c r="D309">
        <v>50</v>
      </c>
      <c r="E309">
        <v>83.231140411000496</v>
      </c>
      <c r="F309" t="b">
        <v>1</v>
      </c>
      <c r="G309" t="s">
        <v>1151</v>
      </c>
    </row>
    <row r="310" spans="1:7" x14ac:dyDescent="0.2">
      <c r="A310">
        <v>291</v>
      </c>
      <c r="B310">
        <v>24</v>
      </c>
      <c r="C310">
        <v>142</v>
      </c>
      <c r="D310">
        <v>67</v>
      </c>
      <c r="E310">
        <v>95.808532431999893</v>
      </c>
      <c r="F310" t="b">
        <v>1</v>
      </c>
      <c r="G310" t="s">
        <v>1154</v>
      </c>
    </row>
    <row r="311" spans="1:7" x14ac:dyDescent="0.2">
      <c r="A311">
        <v>292</v>
      </c>
      <c r="B311">
        <v>24</v>
      </c>
      <c r="C311">
        <v>126</v>
      </c>
      <c r="D311">
        <v>44</v>
      </c>
      <c r="E311">
        <v>74.404619273000193</v>
      </c>
      <c r="F311" t="b">
        <v>1</v>
      </c>
      <c r="G311" t="s">
        <v>1150</v>
      </c>
    </row>
    <row r="312" spans="1:7" x14ac:dyDescent="0.2">
      <c r="A312">
        <v>293</v>
      </c>
      <c r="B312">
        <v>24</v>
      </c>
      <c r="C312">
        <v>131</v>
      </c>
      <c r="D312">
        <v>52</v>
      </c>
      <c r="E312">
        <v>85.414151254000899</v>
      </c>
      <c r="F312" t="b">
        <v>1</v>
      </c>
      <c r="G312" t="s">
        <v>1153</v>
      </c>
    </row>
    <row r="313" spans="1:7" x14ac:dyDescent="0.2">
      <c r="A313">
        <v>294</v>
      </c>
      <c r="B313">
        <v>24</v>
      </c>
      <c r="C313">
        <v>128</v>
      </c>
      <c r="D313">
        <v>52</v>
      </c>
      <c r="E313">
        <v>77.049811340000801</v>
      </c>
      <c r="F313" t="b">
        <v>1</v>
      </c>
      <c r="G313" t="s">
        <v>1152</v>
      </c>
    </row>
    <row r="314" spans="1:7" x14ac:dyDescent="0.2">
      <c r="A314">
        <v>295</v>
      </c>
      <c r="B314">
        <v>24</v>
      </c>
      <c r="C314">
        <v>133</v>
      </c>
      <c r="D314">
        <v>53</v>
      </c>
      <c r="E314">
        <v>89.388072313999103</v>
      </c>
      <c r="F314" t="b">
        <v>1</v>
      </c>
      <c r="G314" t="s">
        <v>1156</v>
      </c>
    </row>
    <row r="315" spans="1:7" x14ac:dyDescent="0.2">
      <c r="A315">
        <v>296</v>
      </c>
      <c r="B315">
        <v>24</v>
      </c>
      <c r="C315">
        <v>135</v>
      </c>
      <c r="D315">
        <v>51</v>
      </c>
      <c r="E315">
        <v>88.367456906998996</v>
      </c>
      <c r="F315" t="b">
        <v>1</v>
      </c>
      <c r="G315" t="s">
        <v>1155</v>
      </c>
    </row>
    <row r="316" spans="1:7" x14ac:dyDescent="0.2">
      <c r="A316">
        <v>297</v>
      </c>
      <c r="B316">
        <v>24</v>
      </c>
      <c r="C316">
        <v>134</v>
      </c>
      <c r="D316">
        <v>54</v>
      </c>
      <c r="E316">
        <v>84.525648100001405</v>
      </c>
      <c r="F316" t="b">
        <v>1</v>
      </c>
      <c r="G316" t="s">
        <v>1158</v>
      </c>
    </row>
    <row r="317" spans="1:7" x14ac:dyDescent="0.2">
      <c r="A317">
        <v>298</v>
      </c>
      <c r="B317">
        <v>24</v>
      </c>
      <c r="C317">
        <v>133</v>
      </c>
      <c r="D317">
        <v>50</v>
      </c>
      <c r="E317">
        <v>82.387206481998803</v>
      </c>
      <c r="F317" t="b">
        <v>1</v>
      </c>
      <c r="G317" t="s">
        <v>1157</v>
      </c>
    </row>
    <row r="318" spans="1:7" x14ac:dyDescent="0.2">
      <c r="A318">
        <v>299</v>
      </c>
      <c r="B318">
        <v>24</v>
      </c>
      <c r="C318">
        <v>135</v>
      </c>
      <c r="D318">
        <v>51</v>
      </c>
      <c r="E318">
        <v>86.882506789999695</v>
      </c>
      <c r="F318" t="b">
        <v>1</v>
      </c>
      <c r="G318" t="s">
        <v>1160</v>
      </c>
    </row>
    <row r="319" spans="1:7" x14ac:dyDescent="0.2">
      <c r="A319">
        <v>300</v>
      </c>
      <c r="B319">
        <v>24</v>
      </c>
      <c r="C319">
        <v>123</v>
      </c>
      <c r="D319">
        <v>47</v>
      </c>
      <c r="E319">
        <v>79.904528872999407</v>
      </c>
      <c r="F319" t="b">
        <v>1</v>
      </c>
      <c r="G319" t="s">
        <v>1159</v>
      </c>
    </row>
    <row r="320" spans="1:7" x14ac:dyDescent="0.2">
      <c r="A320">
        <v>301</v>
      </c>
      <c r="B320">
        <v>32</v>
      </c>
      <c r="C320">
        <v>246</v>
      </c>
      <c r="D320">
        <v>91</v>
      </c>
      <c r="E320">
        <v>492.65658985299802</v>
      </c>
      <c r="F320" t="b">
        <v>1</v>
      </c>
      <c r="G320" t="s">
        <v>1161</v>
      </c>
    </row>
    <row r="321" spans="1:7" x14ac:dyDescent="0.2">
      <c r="A321">
        <v>302</v>
      </c>
      <c r="B321">
        <v>32</v>
      </c>
      <c r="C321">
        <v>269</v>
      </c>
      <c r="D321">
        <v>102</v>
      </c>
      <c r="E321">
        <v>542.22355907400004</v>
      </c>
      <c r="F321" t="b">
        <v>1</v>
      </c>
      <c r="G321" t="s">
        <v>1162</v>
      </c>
    </row>
    <row r="322" spans="1:7" x14ac:dyDescent="0.2">
      <c r="A322">
        <v>303</v>
      </c>
      <c r="B322">
        <v>32</v>
      </c>
      <c r="C322">
        <v>270</v>
      </c>
      <c r="D322">
        <v>104</v>
      </c>
      <c r="E322">
        <v>546.83120126899996</v>
      </c>
      <c r="F322" t="b">
        <v>1</v>
      </c>
      <c r="G322" t="s">
        <v>1163</v>
      </c>
    </row>
    <row r="323" spans="1:7" x14ac:dyDescent="0.2">
      <c r="A323">
        <v>304</v>
      </c>
      <c r="B323">
        <v>32</v>
      </c>
      <c r="C323">
        <v>279</v>
      </c>
      <c r="D323">
        <v>113</v>
      </c>
      <c r="E323">
        <v>537.92681293600197</v>
      </c>
      <c r="F323" t="b">
        <v>1</v>
      </c>
      <c r="G323" t="s">
        <v>1164</v>
      </c>
    </row>
    <row r="324" spans="1:7" x14ac:dyDescent="0.2">
      <c r="A324">
        <v>305</v>
      </c>
      <c r="B324">
        <v>32</v>
      </c>
      <c r="C324">
        <v>269</v>
      </c>
      <c r="D324">
        <v>107</v>
      </c>
      <c r="E324">
        <v>505.71607416899798</v>
      </c>
      <c r="F324" t="b">
        <v>1</v>
      </c>
      <c r="G324" t="s">
        <v>1167</v>
      </c>
    </row>
    <row r="325" spans="1:7" x14ac:dyDescent="0.2">
      <c r="A325">
        <v>306</v>
      </c>
      <c r="B325">
        <v>32</v>
      </c>
      <c r="C325">
        <v>259</v>
      </c>
      <c r="D325">
        <v>99</v>
      </c>
      <c r="E325">
        <v>474.72114183699802</v>
      </c>
      <c r="F325" t="b">
        <v>1</v>
      </c>
      <c r="G325" t="s">
        <v>1165</v>
      </c>
    </row>
    <row r="326" spans="1:7" x14ac:dyDescent="0.2">
      <c r="A326">
        <v>307</v>
      </c>
      <c r="B326">
        <v>32</v>
      </c>
      <c r="C326">
        <v>269</v>
      </c>
      <c r="D326">
        <v>106</v>
      </c>
      <c r="E326">
        <v>469.67178816999802</v>
      </c>
      <c r="F326" t="b">
        <v>1</v>
      </c>
      <c r="G326" t="s">
        <v>1166</v>
      </c>
    </row>
    <row r="327" spans="1:7" x14ac:dyDescent="0.2">
      <c r="A327">
        <v>308</v>
      </c>
      <c r="B327">
        <v>32</v>
      </c>
      <c r="C327">
        <v>285</v>
      </c>
      <c r="D327">
        <v>108</v>
      </c>
      <c r="E327">
        <v>508.90298805600099</v>
      </c>
      <c r="F327" t="b">
        <v>1</v>
      </c>
      <c r="G327" t="s">
        <v>1168</v>
      </c>
    </row>
    <row r="328" spans="1:7" x14ac:dyDescent="0.2">
      <c r="A328">
        <v>309</v>
      </c>
      <c r="B328">
        <v>32</v>
      </c>
      <c r="C328">
        <v>260</v>
      </c>
      <c r="D328">
        <v>91</v>
      </c>
      <c r="E328">
        <v>490.478859631999</v>
      </c>
      <c r="F328" t="b">
        <v>1</v>
      </c>
      <c r="G328" t="s">
        <v>1169</v>
      </c>
    </row>
    <row r="329" spans="1:7" x14ac:dyDescent="0.2">
      <c r="A329">
        <v>310</v>
      </c>
      <c r="B329">
        <v>32</v>
      </c>
      <c r="C329">
        <v>253</v>
      </c>
      <c r="D329">
        <v>96</v>
      </c>
      <c r="E329">
        <v>464.142528193999</v>
      </c>
      <c r="F329" t="b">
        <v>1</v>
      </c>
      <c r="G329" t="s">
        <v>1170</v>
      </c>
    </row>
    <row r="330" spans="1:7" x14ac:dyDescent="0.2">
      <c r="A330">
        <v>311</v>
      </c>
      <c r="B330">
        <v>32</v>
      </c>
      <c r="C330">
        <v>253</v>
      </c>
      <c r="D330">
        <v>101</v>
      </c>
      <c r="E330">
        <v>466.67194701300099</v>
      </c>
      <c r="F330" t="b">
        <v>1</v>
      </c>
      <c r="G330" t="s">
        <v>1172</v>
      </c>
    </row>
    <row r="331" spans="1:7" x14ac:dyDescent="0.2">
      <c r="A331">
        <v>312</v>
      </c>
      <c r="B331">
        <v>32</v>
      </c>
      <c r="C331">
        <v>258</v>
      </c>
      <c r="D331">
        <v>88</v>
      </c>
      <c r="E331">
        <v>446.17202398300202</v>
      </c>
      <c r="F331" t="b">
        <v>1</v>
      </c>
      <c r="G331" t="s">
        <v>1171</v>
      </c>
    </row>
    <row r="332" spans="1:7" x14ac:dyDescent="0.2">
      <c r="A332">
        <v>313</v>
      </c>
      <c r="B332">
        <v>32</v>
      </c>
      <c r="C332">
        <v>253</v>
      </c>
      <c r="D332">
        <v>95</v>
      </c>
      <c r="E332">
        <v>459.254675510997</v>
      </c>
      <c r="F332" t="b">
        <v>1</v>
      </c>
      <c r="G332" t="s">
        <v>1173</v>
      </c>
    </row>
    <row r="333" spans="1:7" x14ac:dyDescent="0.2">
      <c r="A333">
        <v>314</v>
      </c>
      <c r="B333">
        <v>32</v>
      </c>
      <c r="C333">
        <v>261</v>
      </c>
      <c r="D333">
        <v>121</v>
      </c>
      <c r="E333">
        <v>468.23980606899897</v>
      </c>
      <c r="F333" t="b">
        <v>1</v>
      </c>
      <c r="G333" t="s">
        <v>1174</v>
      </c>
    </row>
    <row r="334" spans="1:7" x14ac:dyDescent="0.2">
      <c r="A334">
        <v>315</v>
      </c>
      <c r="B334">
        <v>32</v>
      </c>
      <c r="C334">
        <v>261</v>
      </c>
      <c r="D334">
        <v>91</v>
      </c>
      <c r="E334">
        <v>485.66244124100098</v>
      </c>
      <c r="F334" t="b">
        <v>1</v>
      </c>
      <c r="G334" t="s">
        <v>1175</v>
      </c>
    </row>
    <row r="335" spans="1:7" x14ac:dyDescent="0.2">
      <c r="A335">
        <v>316</v>
      </c>
      <c r="B335">
        <v>32</v>
      </c>
      <c r="C335">
        <v>270</v>
      </c>
      <c r="D335">
        <v>106</v>
      </c>
      <c r="E335">
        <v>488.41551282</v>
      </c>
      <c r="F335" t="b">
        <v>1</v>
      </c>
      <c r="G335" t="s">
        <v>1176</v>
      </c>
    </row>
    <row r="336" spans="1:7" x14ac:dyDescent="0.2">
      <c r="A336">
        <v>317</v>
      </c>
      <c r="B336">
        <v>32</v>
      </c>
      <c r="C336">
        <v>246</v>
      </c>
      <c r="D336">
        <v>96</v>
      </c>
      <c r="E336">
        <v>450.68337092699898</v>
      </c>
      <c r="F336" t="b">
        <v>1</v>
      </c>
      <c r="G336" t="s">
        <v>1177</v>
      </c>
    </row>
    <row r="337" spans="1:7" x14ac:dyDescent="0.2">
      <c r="A337">
        <v>318</v>
      </c>
      <c r="B337">
        <v>32</v>
      </c>
      <c r="C337">
        <v>249</v>
      </c>
      <c r="D337">
        <v>95</v>
      </c>
      <c r="E337">
        <v>459.22825943299898</v>
      </c>
      <c r="F337" t="b">
        <v>1</v>
      </c>
      <c r="G337" t="s">
        <v>1178</v>
      </c>
    </row>
    <row r="338" spans="1:7" x14ac:dyDescent="0.2">
      <c r="A338">
        <v>319</v>
      </c>
      <c r="B338">
        <v>32</v>
      </c>
      <c r="C338">
        <v>247</v>
      </c>
      <c r="D338">
        <v>88</v>
      </c>
      <c r="E338">
        <v>457.87346471400002</v>
      </c>
      <c r="F338" t="b">
        <v>1</v>
      </c>
      <c r="G338" t="s">
        <v>1180</v>
      </c>
    </row>
    <row r="339" spans="1:7" x14ac:dyDescent="0.2">
      <c r="A339">
        <v>320</v>
      </c>
      <c r="B339">
        <v>32</v>
      </c>
      <c r="C339">
        <v>258</v>
      </c>
      <c r="D339">
        <v>96</v>
      </c>
      <c r="E339">
        <v>448.69630603399798</v>
      </c>
      <c r="F339" t="b">
        <v>1</v>
      </c>
      <c r="G339" t="s">
        <v>1179</v>
      </c>
    </row>
    <row r="340" spans="1:7" x14ac:dyDescent="0.2">
      <c r="A340">
        <v>321</v>
      </c>
      <c r="B340">
        <v>40</v>
      </c>
      <c r="C340">
        <v>510</v>
      </c>
      <c r="D340">
        <v>195</v>
      </c>
      <c r="E340">
        <v>2196.1888623119999</v>
      </c>
      <c r="F340" t="b">
        <v>1</v>
      </c>
      <c r="G340" t="s">
        <v>1461</v>
      </c>
    </row>
    <row r="341" spans="1:7" x14ac:dyDescent="0.2">
      <c r="A341">
        <v>322</v>
      </c>
      <c r="B341">
        <v>40</v>
      </c>
      <c r="C341">
        <v>468</v>
      </c>
      <c r="D341">
        <v>149</v>
      </c>
      <c r="E341">
        <v>1936.127741454</v>
      </c>
      <c r="F341" t="b">
        <v>1</v>
      </c>
      <c r="G341" t="s">
        <v>1462</v>
      </c>
    </row>
    <row r="342" spans="1:7" x14ac:dyDescent="0.2">
      <c r="A342">
        <v>323</v>
      </c>
      <c r="B342">
        <v>40</v>
      </c>
      <c r="C342">
        <v>494</v>
      </c>
      <c r="D342">
        <v>186</v>
      </c>
      <c r="E342">
        <v>2013.657519034</v>
      </c>
      <c r="F342" t="b">
        <v>1</v>
      </c>
      <c r="G342" t="s">
        <v>1463</v>
      </c>
    </row>
    <row r="343" spans="1:7" x14ac:dyDescent="0.2">
      <c r="A343">
        <v>324</v>
      </c>
      <c r="B343">
        <v>40</v>
      </c>
      <c r="C343">
        <v>552</v>
      </c>
      <c r="D343">
        <v>203</v>
      </c>
      <c r="E343">
        <v>2381.7767611590002</v>
      </c>
      <c r="F343" t="b">
        <v>1</v>
      </c>
      <c r="G343" t="s">
        <v>1464</v>
      </c>
    </row>
    <row r="344" spans="1:7" x14ac:dyDescent="0.2">
      <c r="A344">
        <v>325</v>
      </c>
      <c r="B344">
        <v>40</v>
      </c>
      <c r="C344">
        <v>518</v>
      </c>
      <c r="D344">
        <v>187</v>
      </c>
      <c r="E344">
        <v>2282.5553036669999</v>
      </c>
      <c r="F344" t="b">
        <v>1</v>
      </c>
      <c r="G344" t="s">
        <v>1465</v>
      </c>
    </row>
    <row r="345" spans="1:7" x14ac:dyDescent="0.2">
      <c r="A345">
        <v>326</v>
      </c>
      <c r="B345">
        <v>40</v>
      </c>
      <c r="C345">
        <v>523</v>
      </c>
      <c r="D345">
        <v>176</v>
      </c>
      <c r="E345">
        <v>2232.4219989369999</v>
      </c>
      <c r="F345" t="b">
        <v>1</v>
      </c>
      <c r="G345" t="s">
        <v>1466</v>
      </c>
    </row>
    <row r="346" spans="1:7" x14ac:dyDescent="0.2">
      <c r="A346">
        <v>327</v>
      </c>
      <c r="B346">
        <v>40</v>
      </c>
      <c r="C346">
        <v>505</v>
      </c>
      <c r="D346">
        <v>184</v>
      </c>
      <c r="E346">
        <v>2122.8157574769998</v>
      </c>
      <c r="F346" t="b">
        <v>1</v>
      </c>
      <c r="G346" t="s">
        <v>1467</v>
      </c>
    </row>
    <row r="347" spans="1:7" x14ac:dyDescent="0.2">
      <c r="A347">
        <v>328</v>
      </c>
      <c r="B347">
        <v>40</v>
      </c>
      <c r="C347">
        <v>501</v>
      </c>
      <c r="D347">
        <v>162</v>
      </c>
      <c r="E347">
        <v>2281.5234898389999</v>
      </c>
      <c r="F347" t="b">
        <v>1</v>
      </c>
      <c r="G347" t="s">
        <v>1468</v>
      </c>
    </row>
    <row r="348" spans="1:7" x14ac:dyDescent="0.2">
      <c r="A348">
        <v>329</v>
      </c>
      <c r="B348">
        <v>40</v>
      </c>
      <c r="C348">
        <v>484</v>
      </c>
      <c r="D348">
        <v>157</v>
      </c>
      <c r="E348">
        <v>2059.78780108199</v>
      </c>
      <c r="F348" t="b">
        <v>1</v>
      </c>
      <c r="G348" t="s">
        <v>1469</v>
      </c>
    </row>
    <row r="349" spans="1:7" x14ac:dyDescent="0.2">
      <c r="A349">
        <v>330</v>
      </c>
      <c r="B349">
        <v>40</v>
      </c>
      <c r="C349">
        <v>475</v>
      </c>
      <c r="D349">
        <v>170</v>
      </c>
      <c r="E349">
        <v>1964.7727866309999</v>
      </c>
      <c r="F349" t="b">
        <v>1</v>
      </c>
      <c r="G349" t="s">
        <v>1470</v>
      </c>
    </row>
    <row r="350" spans="1:7" x14ac:dyDescent="0.2">
      <c r="A350">
        <v>331</v>
      </c>
      <c r="B350">
        <v>40</v>
      </c>
      <c r="C350">
        <v>542</v>
      </c>
      <c r="D350">
        <v>211</v>
      </c>
      <c r="E350">
        <v>2344.0051522849999</v>
      </c>
      <c r="F350" t="b">
        <v>1</v>
      </c>
      <c r="G350" t="s">
        <v>1471</v>
      </c>
    </row>
    <row r="351" spans="1:7" x14ac:dyDescent="0.2">
      <c r="A351">
        <v>332</v>
      </c>
      <c r="B351">
        <v>40</v>
      </c>
      <c r="C351">
        <v>436</v>
      </c>
      <c r="D351">
        <v>145</v>
      </c>
      <c r="E351">
        <v>1786.1829274209999</v>
      </c>
      <c r="F351" t="b">
        <v>1</v>
      </c>
      <c r="G351" t="s">
        <v>1472</v>
      </c>
    </row>
    <row r="352" spans="1:7" x14ac:dyDescent="0.2">
      <c r="A352">
        <v>333</v>
      </c>
      <c r="B352">
        <v>40</v>
      </c>
      <c r="C352">
        <v>467</v>
      </c>
      <c r="D352">
        <v>166</v>
      </c>
      <c r="E352">
        <v>1972.2157503620001</v>
      </c>
      <c r="F352" t="b">
        <v>1</v>
      </c>
      <c r="G352" t="s">
        <v>1473</v>
      </c>
    </row>
    <row r="353" spans="1:7" x14ac:dyDescent="0.2">
      <c r="A353">
        <v>334</v>
      </c>
      <c r="B353">
        <v>40</v>
      </c>
      <c r="C353">
        <v>482</v>
      </c>
      <c r="D353">
        <v>157</v>
      </c>
      <c r="E353">
        <v>2089.7908877559898</v>
      </c>
      <c r="F353" t="b">
        <v>1</v>
      </c>
      <c r="G353" t="s">
        <v>1474</v>
      </c>
    </row>
    <row r="354" spans="1:7" x14ac:dyDescent="0.2">
      <c r="A354">
        <v>335</v>
      </c>
      <c r="B354">
        <v>40</v>
      </c>
      <c r="C354">
        <v>452</v>
      </c>
      <c r="D354">
        <v>168</v>
      </c>
      <c r="E354">
        <v>1925.0598209550001</v>
      </c>
      <c r="F354" t="b">
        <v>1</v>
      </c>
      <c r="G354" t="s">
        <v>1475</v>
      </c>
    </row>
    <row r="355" spans="1:7" x14ac:dyDescent="0.2">
      <c r="A355">
        <v>336</v>
      </c>
      <c r="B355">
        <v>40</v>
      </c>
      <c r="C355">
        <v>493</v>
      </c>
      <c r="D355">
        <v>175</v>
      </c>
      <c r="E355">
        <v>2218.5960811549899</v>
      </c>
      <c r="F355" t="b">
        <v>1</v>
      </c>
      <c r="G355" t="s">
        <v>1476</v>
      </c>
    </row>
    <row r="356" spans="1:7" x14ac:dyDescent="0.2">
      <c r="A356">
        <v>337</v>
      </c>
      <c r="B356">
        <v>40</v>
      </c>
      <c r="C356">
        <v>503</v>
      </c>
      <c r="D356">
        <v>162</v>
      </c>
      <c r="E356">
        <v>2166.9982411460001</v>
      </c>
      <c r="F356" t="b">
        <v>1</v>
      </c>
      <c r="G356" t="s">
        <v>1477</v>
      </c>
    </row>
    <row r="357" spans="1:7" x14ac:dyDescent="0.2">
      <c r="A357">
        <v>338</v>
      </c>
      <c r="B357">
        <v>40</v>
      </c>
      <c r="C357">
        <v>446</v>
      </c>
      <c r="D357">
        <v>160</v>
      </c>
      <c r="E357">
        <v>1944.240248694</v>
      </c>
      <c r="F357" t="b">
        <v>1</v>
      </c>
      <c r="G357" t="s">
        <v>1478</v>
      </c>
    </row>
    <row r="358" spans="1:7" x14ac:dyDescent="0.2">
      <c r="A358">
        <v>339</v>
      </c>
      <c r="B358">
        <v>40</v>
      </c>
      <c r="C358">
        <v>512</v>
      </c>
      <c r="D358">
        <v>192</v>
      </c>
      <c r="E358">
        <v>2247.9830430899901</v>
      </c>
      <c r="F358" t="b">
        <v>1</v>
      </c>
      <c r="G358" t="s">
        <v>1479</v>
      </c>
    </row>
    <row r="359" spans="1:7" x14ac:dyDescent="0.2">
      <c r="A359">
        <v>340</v>
      </c>
      <c r="B359">
        <v>40</v>
      </c>
      <c r="C359">
        <v>512</v>
      </c>
      <c r="D359">
        <v>176</v>
      </c>
      <c r="E359">
        <v>2181.7885560209902</v>
      </c>
      <c r="F359" t="b">
        <v>1</v>
      </c>
      <c r="G359" t="s">
        <v>1480</v>
      </c>
    </row>
    <row r="360" spans="1:7" x14ac:dyDescent="0.2">
      <c r="A360">
        <v>341</v>
      </c>
      <c r="B360">
        <v>48</v>
      </c>
      <c r="C360">
        <v>1041</v>
      </c>
      <c r="D360">
        <v>334</v>
      </c>
      <c r="E360">
        <v>10341.966727266001</v>
      </c>
      <c r="F360" t="b">
        <v>1</v>
      </c>
      <c r="G360" t="s">
        <v>1481</v>
      </c>
    </row>
    <row r="361" spans="1:7" x14ac:dyDescent="0.2">
      <c r="A361">
        <v>342</v>
      </c>
      <c r="B361">
        <v>48</v>
      </c>
      <c r="C361">
        <v>935</v>
      </c>
      <c r="D361">
        <v>355</v>
      </c>
      <c r="E361">
        <v>8888.7452711789902</v>
      </c>
      <c r="F361" t="b">
        <v>1</v>
      </c>
      <c r="G361" t="s">
        <v>1482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C8CE-6BBB-3B40-A942-19332D188ABB}">
  <dimension ref="A1:G117"/>
  <sheetViews>
    <sheetView topLeftCell="A83" workbookViewId="0">
      <selection activeCell="A118" sqref="A118"/>
    </sheetView>
  </sheetViews>
  <sheetFormatPr baseColWidth="10" defaultRowHeight="16" x14ac:dyDescent="0.2"/>
  <sheetData>
    <row r="1" spans="1:1" x14ac:dyDescent="0.2">
      <c r="A1" t="s">
        <v>918</v>
      </c>
    </row>
    <row r="2" spans="1:1" x14ac:dyDescent="0.2">
      <c r="A2" t="s">
        <v>1181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921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1182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1183</v>
      </c>
    </row>
    <row r="13" spans="1:1" x14ac:dyDescent="0.2">
      <c r="A13" t="s">
        <v>11</v>
      </c>
    </row>
    <row r="14" spans="1:1" x14ac:dyDescent="0.2">
      <c r="A14" t="s">
        <v>924</v>
      </c>
    </row>
    <row r="15" spans="1:1" x14ac:dyDescent="0.2">
      <c r="A15" t="s">
        <v>12</v>
      </c>
    </row>
    <row r="16" spans="1:1" x14ac:dyDescent="0.2">
      <c r="A16" t="s">
        <v>1204</v>
      </c>
    </row>
    <row r="17" spans="1:7" x14ac:dyDescent="0.2">
      <c r="A17" t="s">
        <v>13</v>
      </c>
    </row>
    <row r="18" spans="1:7" x14ac:dyDescent="0.2">
      <c r="A18">
        <v>1</v>
      </c>
      <c r="B18">
        <v>3</v>
      </c>
      <c r="C18">
        <v>0</v>
      </c>
      <c r="D18">
        <v>0</v>
      </c>
      <c r="E18">
        <v>1.1015000000043E-3</v>
      </c>
      <c r="F18" t="b">
        <v>1</v>
      </c>
    </row>
    <row r="19" spans="1:7" x14ac:dyDescent="0.2">
      <c r="A19">
        <v>2</v>
      </c>
      <c r="B19">
        <v>3</v>
      </c>
      <c r="C19">
        <v>2</v>
      </c>
      <c r="D19">
        <v>2</v>
      </c>
      <c r="E19">
        <v>8.8470899981984898E-4</v>
      </c>
      <c r="F19" t="b">
        <v>1</v>
      </c>
      <c r="G19" t="s">
        <v>19</v>
      </c>
    </row>
    <row r="20" spans="1:7" x14ac:dyDescent="0.2">
      <c r="A20">
        <v>3</v>
      </c>
      <c r="B20">
        <v>3</v>
      </c>
      <c r="C20">
        <v>1</v>
      </c>
      <c r="D20">
        <v>1</v>
      </c>
      <c r="E20">
        <v>5.5333399996015898E-4</v>
      </c>
      <c r="F20" t="b">
        <v>1</v>
      </c>
      <c r="G20" t="s">
        <v>15</v>
      </c>
    </row>
    <row r="21" spans="1:7" x14ac:dyDescent="0.2">
      <c r="A21">
        <v>4</v>
      </c>
      <c r="B21">
        <v>3</v>
      </c>
      <c r="C21">
        <v>2</v>
      </c>
      <c r="D21">
        <v>2</v>
      </c>
      <c r="E21">
        <v>5.8666699987952597E-4</v>
      </c>
      <c r="F21" t="b">
        <v>1</v>
      </c>
      <c r="G21" t="s">
        <v>16</v>
      </c>
    </row>
    <row r="22" spans="1:7" x14ac:dyDescent="0.2">
      <c r="A22">
        <v>5</v>
      </c>
      <c r="B22">
        <v>3</v>
      </c>
      <c r="C22">
        <v>2</v>
      </c>
      <c r="D22">
        <v>2</v>
      </c>
      <c r="E22">
        <v>6.2787499973637696E-4</v>
      </c>
      <c r="F22" t="b">
        <v>1</v>
      </c>
      <c r="G22" t="s">
        <v>17</v>
      </c>
    </row>
    <row r="23" spans="1:7" x14ac:dyDescent="0.2">
      <c r="A23">
        <v>6</v>
      </c>
      <c r="B23">
        <v>3</v>
      </c>
      <c r="C23">
        <v>2</v>
      </c>
      <c r="D23">
        <v>2</v>
      </c>
      <c r="E23">
        <v>5.4474999978992801E-4</v>
      </c>
      <c r="F23" t="b">
        <v>1</v>
      </c>
      <c r="G23" t="s">
        <v>18</v>
      </c>
    </row>
    <row r="24" spans="1:7" x14ac:dyDescent="0.2">
      <c r="A24">
        <v>7</v>
      </c>
      <c r="B24">
        <v>3</v>
      </c>
      <c r="C24">
        <v>1</v>
      </c>
      <c r="D24">
        <v>1</v>
      </c>
      <c r="E24">
        <v>6.4595899993946605E-4</v>
      </c>
      <c r="F24" t="b">
        <v>1</v>
      </c>
      <c r="G24" t="s">
        <v>20</v>
      </c>
    </row>
    <row r="25" spans="1:7" x14ac:dyDescent="0.2">
      <c r="A25">
        <v>8</v>
      </c>
      <c r="B25">
        <v>3</v>
      </c>
      <c r="C25">
        <v>2</v>
      </c>
      <c r="D25">
        <v>2</v>
      </c>
      <c r="E25">
        <v>5.4791699994893796E-4</v>
      </c>
      <c r="F25" t="b">
        <v>1</v>
      </c>
      <c r="G25" t="s">
        <v>21</v>
      </c>
    </row>
    <row r="26" spans="1:7" x14ac:dyDescent="0.2">
      <c r="A26">
        <v>9</v>
      </c>
      <c r="B26">
        <v>3</v>
      </c>
      <c r="C26">
        <v>1</v>
      </c>
      <c r="D26">
        <v>1</v>
      </c>
      <c r="E26">
        <v>5.7020800022655705E-4</v>
      </c>
      <c r="F26" t="b">
        <v>1</v>
      </c>
      <c r="G26" t="s">
        <v>24</v>
      </c>
    </row>
    <row r="27" spans="1:7" x14ac:dyDescent="0.2">
      <c r="A27">
        <v>10</v>
      </c>
      <c r="B27">
        <v>3</v>
      </c>
      <c r="C27">
        <v>1</v>
      </c>
      <c r="D27">
        <v>1</v>
      </c>
      <c r="E27">
        <v>4.9466700011180299E-4</v>
      </c>
      <c r="F27" t="b">
        <v>1</v>
      </c>
      <c r="G27" t="s">
        <v>34</v>
      </c>
    </row>
    <row r="28" spans="1:7" x14ac:dyDescent="0.2">
      <c r="A28">
        <v>11</v>
      </c>
      <c r="B28">
        <v>3</v>
      </c>
      <c r="C28">
        <v>2</v>
      </c>
      <c r="D28">
        <v>2</v>
      </c>
      <c r="E28">
        <v>6.8262499962656799E-4</v>
      </c>
      <c r="F28" t="b">
        <v>1</v>
      </c>
      <c r="G28" t="s">
        <v>116</v>
      </c>
    </row>
    <row r="29" spans="1:7" x14ac:dyDescent="0.2">
      <c r="A29">
        <v>12</v>
      </c>
      <c r="B29">
        <v>3</v>
      </c>
      <c r="C29">
        <v>2</v>
      </c>
      <c r="D29">
        <v>2</v>
      </c>
      <c r="E29">
        <v>5.7225000000471395E-4</v>
      </c>
      <c r="F29" t="b">
        <v>1</v>
      </c>
      <c r="G29" t="s">
        <v>26</v>
      </c>
    </row>
    <row r="30" spans="1:7" x14ac:dyDescent="0.2">
      <c r="A30">
        <v>13</v>
      </c>
      <c r="B30">
        <v>3</v>
      </c>
      <c r="C30">
        <v>2</v>
      </c>
      <c r="D30">
        <v>2</v>
      </c>
      <c r="E30">
        <v>5.4000000000087301E-4</v>
      </c>
      <c r="F30" t="b">
        <v>1</v>
      </c>
      <c r="G30" t="s">
        <v>28</v>
      </c>
    </row>
    <row r="31" spans="1:7" x14ac:dyDescent="0.2">
      <c r="A31">
        <v>14</v>
      </c>
      <c r="B31">
        <v>3</v>
      </c>
      <c r="C31">
        <v>2</v>
      </c>
      <c r="D31">
        <v>2</v>
      </c>
      <c r="E31">
        <v>1.12520800030324E-3</v>
      </c>
      <c r="F31" t="b">
        <v>1</v>
      </c>
      <c r="G31" t="s">
        <v>27</v>
      </c>
    </row>
    <row r="32" spans="1:7" x14ac:dyDescent="0.2">
      <c r="A32">
        <v>15</v>
      </c>
      <c r="B32">
        <v>3</v>
      </c>
      <c r="C32">
        <v>3</v>
      </c>
      <c r="D32">
        <v>3</v>
      </c>
      <c r="E32">
        <v>5.6733300016276102E-4</v>
      </c>
      <c r="F32" t="b">
        <v>1</v>
      </c>
      <c r="G32" t="s">
        <v>77</v>
      </c>
    </row>
    <row r="33" spans="1:7" x14ac:dyDescent="0.2">
      <c r="A33">
        <v>16</v>
      </c>
      <c r="B33">
        <v>3</v>
      </c>
      <c r="C33">
        <v>2</v>
      </c>
      <c r="D33">
        <v>2</v>
      </c>
      <c r="E33">
        <v>6.3950000003387599E-4</v>
      </c>
      <c r="F33" t="b">
        <v>1</v>
      </c>
      <c r="G33" t="s">
        <v>29</v>
      </c>
    </row>
    <row r="34" spans="1:7" x14ac:dyDescent="0.2">
      <c r="A34">
        <v>17</v>
      </c>
      <c r="B34">
        <v>3</v>
      </c>
      <c r="C34">
        <v>3</v>
      </c>
      <c r="D34">
        <v>3</v>
      </c>
      <c r="E34">
        <v>6.19041999925684E-4</v>
      </c>
      <c r="F34" t="b">
        <v>1</v>
      </c>
      <c r="G34" t="s">
        <v>14</v>
      </c>
    </row>
    <row r="35" spans="1:7" x14ac:dyDescent="0.2">
      <c r="A35">
        <v>18</v>
      </c>
      <c r="B35">
        <v>3</v>
      </c>
      <c r="C35">
        <v>1</v>
      </c>
      <c r="D35">
        <v>1</v>
      </c>
      <c r="E35">
        <v>5.91583000186801E-4</v>
      </c>
      <c r="F35" t="b">
        <v>1</v>
      </c>
      <c r="G35" t="s">
        <v>31</v>
      </c>
    </row>
    <row r="36" spans="1:7" x14ac:dyDescent="0.2">
      <c r="A36">
        <v>19</v>
      </c>
      <c r="B36">
        <v>3</v>
      </c>
      <c r="C36">
        <v>2</v>
      </c>
      <c r="D36">
        <v>2</v>
      </c>
      <c r="E36">
        <v>5.7541600017429995E-4</v>
      </c>
      <c r="F36" t="b">
        <v>1</v>
      </c>
      <c r="G36" t="s">
        <v>23</v>
      </c>
    </row>
    <row r="37" spans="1:7" x14ac:dyDescent="0.2">
      <c r="A37">
        <v>20</v>
      </c>
      <c r="B37">
        <v>3</v>
      </c>
      <c r="C37">
        <v>2</v>
      </c>
      <c r="D37">
        <v>2</v>
      </c>
      <c r="E37">
        <v>5.8274999992136102E-4</v>
      </c>
      <c r="F37" t="b">
        <v>1</v>
      </c>
      <c r="G37" t="s">
        <v>25</v>
      </c>
    </row>
    <row r="38" spans="1:7" x14ac:dyDescent="0.2">
      <c r="A38">
        <v>21</v>
      </c>
      <c r="B38">
        <v>4</v>
      </c>
      <c r="C38">
        <v>4</v>
      </c>
      <c r="D38">
        <v>4</v>
      </c>
      <c r="E38">
        <v>8.3945899996251596E-4</v>
      </c>
      <c r="F38" t="b">
        <v>1</v>
      </c>
      <c r="G38" t="s">
        <v>482</v>
      </c>
    </row>
    <row r="39" spans="1:7" x14ac:dyDescent="0.2">
      <c r="A39">
        <v>22</v>
      </c>
      <c r="B39">
        <v>4</v>
      </c>
      <c r="C39">
        <v>5</v>
      </c>
      <c r="D39">
        <v>5</v>
      </c>
      <c r="E39">
        <v>7.3183299991796903E-4</v>
      </c>
      <c r="F39" t="b">
        <v>1</v>
      </c>
      <c r="G39" t="s">
        <v>92</v>
      </c>
    </row>
    <row r="40" spans="1:7" x14ac:dyDescent="0.2">
      <c r="A40">
        <v>23</v>
      </c>
      <c r="B40">
        <v>4</v>
      </c>
      <c r="C40">
        <v>4</v>
      </c>
      <c r="D40">
        <v>2</v>
      </c>
      <c r="E40">
        <v>6.7320900006961795E-4</v>
      </c>
      <c r="F40" t="b">
        <v>1</v>
      </c>
      <c r="G40" t="s">
        <v>1184</v>
      </c>
    </row>
    <row r="41" spans="1:7" x14ac:dyDescent="0.2">
      <c r="A41">
        <v>24</v>
      </c>
      <c r="B41">
        <v>4</v>
      </c>
      <c r="C41">
        <v>5</v>
      </c>
      <c r="D41">
        <v>5</v>
      </c>
      <c r="E41">
        <v>7.3687499980223904E-4</v>
      </c>
      <c r="F41" t="b">
        <v>1</v>
      </c>
      <c r="G41" t="s">
        <v>484</v>
      </c>
    </row>
    <row r="42" spans="1:7" x14ac:dyDescent="0.2">
      <c r="A42">
        <v>25</v>
      </c>
      <c r="B42">
        <v>4</v>
      </c>
      <c r="C42">
        <v>2</v>
      </c>
      <c r="D42">
        <v>2</v>
      </c>
      <c r="E42">
        <v>6.0983399998804002E-4</v>
      </c>
      <c r="F42" t="b">
        <v>1</v>
      </c>
      <c r="G42" t="s">
        <v>44</v>
      </c>
    </row>
    <row r="43" spans="1:7" x14ac:dyDescent="0.2">
      <c r="A43">
        <v>26</v>
      </c>
      <c r="B43">
        <v>4</v>
      </c>
      <c r="C43">
        <v>3</v>
      </c>
      <c r="D43">
        <v>3</v>
      </c>
      <c r="E43">
        <v>6.7424999997456304E-4</v>
      </c>
      <c r="F43" t="b">
        <v>1</v>
      </c>
      <c r="G43" t="s">
        <v>94</v>
      </c>
    </row>
    <row r="44" spans="1:7" x14ac:dyDescent="0.2">
      <c r="A44">
        <v>27</v>
      </c>
      <c r="B44">
        <v>4</v>
      </c>
      <c r="C44">
        <v>3</v>
      </c>
      <c r="D44">
        <v>3</v>
      </c>
      <c r="E44">
        <v>7.5341599995226705E-4</v>
      </c>
      <c r="F44" t="b">
        <v>1</v>
      </c>
      <c r="G44" t="s">
        <v>483</v>
      </c>
    </row>
    <row r="45" spans="1:7" x14ac:dyDescent="0.2">
      <c r="A45">
        <v>28</v>
      </c>
      <c r="B45">
        <v>4</v>
      </c>
      <c r="C45">
        <v>4</v>
      </c>
      <c r="D45">
        <v>3</v>
      </c>
      <c r="E45">
        <v>6.69167000069137E-4</v>
      </c>
      <c r="F45" t="b">
        <v>1</v>
      </c>
      <c r="G45" t="s">
        <v>97</v>
      </c>
    </row>
    <row r="46" spans="1:7" x14ac:dyDescent="0.2">
      <c r="A46">
        <v>29</v>
      </c>
      <c r="B46">
        <v>4</v>
      </c>
      <c r="C46">
        <v>4</v>
      </c>
      <c r="D46">
        <v>4</v>
      </c>
      <c r="E46">
        <v>7.6620899972112901E-4</v>
      </c>
      <c r="F46" t="b">
        <v>1</v>
      </c>
      <c r="G46" t="s">
        <v>485</v>
      </c>
    </row>
    <row r="47" spans="1:7" x14ac:dyDescent="0.2">
      <c r="A47">
        <v>30</v>
      </c>
      <c r="B47">
        <v>4</v>
      </c>
      <c r="C47">
        <v>3</v>
      </c>
      <c r="D47">
        <v>2</v>
      </c>
      <c r="E47">
        <v>6.9291699992390899E-4</v>
      </c>
      <c r="F47" t="b">
        <v>1</v>
      </c>
      <c r="G47" t="s">
        <v>111</v>
      </c>
    </row>
    <row r="48" spans="1:7" x14ac:dyDescent="0.2">
      <c r="A48">
        <v>31</v>
      </c>
      <c r="B48">
        <v>4</v>
      </c>
      <c r="C48">
        <v>4</v>
      </c>
      <c r="D48">
        <v>3</v>
      </c>
      <c r="E48">
        <v>8.7066700007198895E-4</v>
      </c>
      <c r="F48" t="b">
        <v>1</v>
      </c>
      <c r="G48" t="s">
        <v>95</v>
      </c>
    </row>
    <row r="49" spans="1:7" x14ac:dyDescent="0.2">
      <c r="A49">
        <v>32</v>
      </c>
      <c r="B49">
        <v>4</v>
      </c>
      <c r="C49">
        <v>3</v>
      </c>
      <c r="D49">
        <v>2</v>
      </c>
      <c r="E49">
        <v>1.3976249997540401E-3</v>
      </c>
      <c r="F49" t="b">
        <v>1</v>
      </c>
      <c r="G49" t="s">
        <v>43</v>
      </c>
    </row>
    <row r="50" spans="1:7" x14ac:dyDescent="0.2">
      <c r="A50">
        <v>33</v>
      </c>
      <c r="B50">
        <v>4</v>
      </c>
      <c r="C50">
        <v>4</v>
      </c>
      <c r="D50">
        <v>4</v>
      </c>
      <c r="E50">
        <v>7.4404199995114996E-4</v>
      </c>
      <c r="F50" t="b">
        <v>1</v>
      </c>
      <c r="G50" t="s">
        <v>45</v>
      </c>
    </row>
    <row r="51" spans="1:7" x14ac:dyDescent="0.2">
      <c r="A51">
        <v>34</v>
      </c>
      <c r="B51">
        <v>4</v>
      </c>
      <c r="C51">
        <v>4</v>
      </c>
      <c r="D51">
        <v>4</v>
      </c>
      <c r="E51">
        <v>8.4883399995305797E-4</v>
      </c>
      <c r="F51" t="b">
        <v>1</v>
      </c>
      <c r="G51" t="s">
        <v>80</v>
      </c>
    </row>
    <row r="52" spans="1:7" x14ac:dyDescent="0.2">
      <c r="A52">
        <v>35</v>
      </c>
      <c r="B52">
        <v>4</v>
      </c>
      <c r="C52">
        <v>3</v>
      </c>
      <c r="D52">
        <v>2</v>
      </c>
      <c r="E52">
        <v>7.5783400006912405E-4</v>
      </c>
      <c r="F52" t="b">
        <v>1</v>
      </c>
      <c r="G52" t="s">
        <v>38</v>
      </c>
    </row>
    <row r="53" spans="1:7" x14ac:dyDescent="0.2">
      <c r="A53">
        <v>36</v>
      </c>
      <c r="B53">
        <v>4</v>
      </c>
      <c r="C53">
        <v>3</v>
      </c>
      <c r="D53">
        <v>2</v>
      </c>
      <c r="E53">
        <v>7.5950000018565301E-4</v>
      </c>
      <c r="F53" t="b">
        <v>1</v>
      </c>
      <c r="G53" t="s">
        <v>112</v>
      </c>
    </row>
    <row r="54" spans="1:7" x14ac:dyDescent="0.2">
      <c r="A54">
        <v>37</v>
      </c>
      <c r="B54">
        <v>4</v>
      </c>
      <c r="C54">
        <v>2</v>
      </c>
      <c r="D54">
        <v>2</v>
      </c>
      <c r="E54">
        <v>7.0058300025266297E-4</v>
      </c>
      <c r="F54" t="b">
        <v>1</v>
      </c>
      <c r="G54" t="s">
        <v>46</v>
      </c>
    </row>
    <row r="55" spans="1:7" x14ac:dyDescent="0.2">
      <c r="A55">
        <v>38</v>
      </c>
      <c r="B55">
        <v>4</v>
      </c>
      <c r="C55">
        <v>3</v>
      </c>
      <c r="D55">
        <v>2</v>
      </c>
      <c r="E55">
        <v>7.61167000291607E-4</v>
      </c>
      <c r="F55" t="b">
        <v>1</v>
      </c>
      <c r="G55" t="s">
        <v>486</v>
      </c>
    </row>
    <row r="56" spans="1:7" x14ac:dyDescent="0.2">
      <c r="A56">
        <v>39</v>
      </c>
      <c r="B56">
        <v>4</v>
      </c>
      <c r="C56">
        <v>3</v>
      </c>
      <c r="D56">
        <v>2</v>
      </c>
      <c r="E56">
        <v>8.6537500010308501E-4</v>
      </c>
      <c r="F56" t="b">
        <v>1</v>
      </c>
      <c r="G56" t="s">
        <v>113</v>
      </c>
    </row>
    <row r="57" spans="1:7" x14ac:dyDescent="0.2">
      <c r="A57">
        <v>40</v>
      </c>
      <c r="B57">
        <v>4</v>
      </c>
      <c r="C57">
        <v>4</v>
      </c>
      <c r="D57">
        <v>4</v>
      </c>
      <c r="E57">
        <v>7.1137500026452396E-4</v>
      </c>
      <c r="F57" t="b">
        <v>1</v>
      </c>
      <c r="G57" t="s">
        <v>78</v>
      </c>
    </row>
    <row r="58" spans="1:7" x14ac:dyDescent="0.2">
      <c r="A58">
        <v>41</v>
      </c>
      <c r="B58">
        <v>5</v>
      </c>
      <c r="C58">
        <v>7</v>
      </c>
      <c r="D58">
        <v>6</v>
      </c>
      <c r="E58">
        <v>2.0635830001083299E-3</v>
      </c>
      <c r="F58" t="b">
        <v>1</v>
      </c>
      <c r="G58" t="s">
        <v>489</v>
      </c>
    </row>
    <row r="59" spans="1:7" x14ac:dyDescent="0.2">
      <c r="A59">
        <v>42</v>
      </c>
      <c r="B59">
        <v>5</v>
      </c>
      <c r="C59">
        <v>5</v>
      </c>
      <c r="D59">
        <v>3</v>
      </c>
      <c r="E59">
        <v>9.3416600020646001E-4</v>
      </c>
      <c r="F59" t="b">
        <v>1</v>
      </c>
      <c r="G59" t="s">
        <v>1185</v>
      </c>
    </row>
    <row r="60" spans="1:7" x14ac:dyDescent="0.2">
      <c r="A60">
        <v>43</v>
      </c>
      <c r="B60">
        <v>5</v>
      </c>
      <c r="C60">
        <v>5</v>
      </c>
      <c r="D60">
        <v>5</v>
      </c>
      <c r="E60">
        <v>1.0030000003098301E-3</v>
      </c>
      <c r="F60" t="b">
        <v>1</v>
      </c>
      <c r="G60" t="s">
        <v>487</v>
      </c>
    </row>
    <row r="61" spans="1:7" x14ac:dyDescent="0.2">
      <c r="A61">
        <v>44</v>
      </c>
      <c r="B61">
        <v>5</v>
      </c>
      <c r="C61">
        <v>5</v>
      </c>
      <c r="D61">
        <v>5</v>
      </c>
      <c r="E61">
        <v>9.2308300008880895E-4</v>
      </c>
      <c r="F61" t="b">
        <v>1</v>
      </c>
      <c r="G61" t="s">
        <v>488</v>
      </c>
    </row>
    <row r="62" spans="1:7" x14ac:dyDescent="0.2">
      <c r="A62">
        <v>45</v>
      </c>
      <c r="B62">
        <v>5</v>
      </c>
      <c r="C62">
        <v>6</v>
      </c>
      <c r="D62">
        <v>5</v>
      </c>
      <c r="E62">
        <v>9.9475000024540306E-4</v>
      </c>
      <c r="F62" t="b">
        <v>1</v>
      </c>
      <c r="G62" t="s">
        <v>492</v>
      </c>
    </row>
    <row r="63" spans="1:7" x14ac:dyDescent="0.2">
      <c r="A63">
        <v>46</v>
      </c>
      <c r="B63">
        <v>5</v>
      </c>
      <c r="C63">
        <v>6</v>
      </c>
      <c r="D63">
        <v>5</v>
      </c>
      <c r="E63">
        <v>1.05266600030518E-3</v>
      </c>
      <c r="F63" t="b">
        <v>1</v>
      </c>
      <c r="G63" t="s">
        <v>490</v>
      </c>
    </row>
    <row r="64" spans="1:7" x14ac:dyDescent="0.2">
      <c r="A64">
        <v>47</v>
      </c>
      <c r="B64">
        <v>5</v>
      </c>
      <c r="C64">
        <v>5</v>
      </c>
      <c r="D64">
        <v>4</v>
      </c>
      <c r="E64">
        <v>1.0951670001304501E-3</v>
      </c>
      <c r="F64" t="b">
        <v>1</v>
      </c>
      <c r="G64" t="s">
        <v>491</v>
      </c>
    </row>
    <row r="65" spans="1:7" x14ac:dyDescent="0.2">
      <c r="A65">
        <v>48</v>
      </c>
      <c r="B65">
        <v>5</v>
      </c>
      <c r="C65">
        <v>5</v>
      </c>
      <c r="D65">
        <v>3</v>
      </c>
      <c r="E65">
        <v>9.0512499991746099E-4</v>
      </c>
      <c r="F65" t="b">
        <v>1</v>
      </c>
      <c r="G65" t="s">
        <v>496</v>
      </c>
    </row>
    <row r="66" spans="1:7" x14ac:dyDescent="0.2">
      <c r="A66">
        <v>49</v>
      </c>
      <c r="B66">
        <v>5</v>
      </c>
      <c r="C66">
        <v>5</v>
      </c>
      <c r="D66">
        <v>5</v>
      </c>
      <c r="E66">
        <v>1.6956250001385299E-3</v>
      </c>
      <c r="F66" t="b">
        <v>1</v>
      </c>
      <c r="G66" t="s">
        <v>493</v>
      </c>
    </row>
    <row r="67" spans="1:7" x14ac:dyDescent="0.2">
      <c r="A67">
        <v>50</v>
      </c>
      <c r="B67">
        <v>5</v>
      </c>
      <c r="C67">
        <v>6</v>
      </c>
      <c r="D67">
        <v>6</v>
      </c>
      <c r="E67">
        <v>1.12762500020835E-3</v>
      </c>
      <c r="F67" t="b">
        <v>1</v>
      </c>
      <c r="G67" t="s">
        <v>495</v>
      </c>
    </row>
    <row r="68" spans="1:7" x14ac:dyDescent="0.2">
      <c r="A68">
        <v>51</v>
      </c>
      <c r="B68">
        <v>5</v>
      </c>
      <c r="C68">
        <v>5</v>
      </c>
      <c r="D68">
        <v>3</v>
      </c>
      <c r="E68">
        <v>1.1653749998004001E-3</v>
      </c>
      <c r="F68" t="b">
        <v>1</v>
      </c>
      <c r="G68" t="s">
        <v>494</v>
      </c>
    </row>
    <row r="69" spans="1:7" x14ac:dyDescent="0.2">
      <c r="A69">
        <v>52</v>
      </c>
      <c r="B69">
        <v>5</v>
      </c>
      <c r="C69">
        <v>4</v>
      </c>
      <c r="D69">
        <v>3</v>
      </c>
      <c r="E69">
        <v>1.1455829999249499E-3</v>
      </c>
      <c r="F69" t="b">
        <v>1</v>
      </c>
      <c r="G69" t="s">
        <v>498</v>
      </c>
    </row>
    <row r="70" spans="1:7" x14ac:dyDescent="0.2">
      <c r="A70">
        <v>53</v>
      </c>
      <c r="B70">
        <v>5</v>
      </c>
      <c r="C70">
        <v>2</v>
      </c>
      <c r="D70">
        <v>1</v>
      </c>
      <c r="E70">
        <v>1.0667500000636201E-3</v>
      </c>
      <c r="F70" t="b">
        <v>1</v>
      </c>
      <c r="G70" t="s">
        <v>129</v>
      </c>
    </row>
    <row r="71" spans="1:7" x14ac:dyDescent="0.2">
      <c r="A71">
        <v>54</v>
      </c>
      <c r="B71">
        <v>5</v>
      </c>
      <c r="C71">
        <v>6</v>
      </c>
      <c r="D71">
        <v>3</v>
      </c>
      <c r="E71">
        <v>1.12341599970022E-3</v>
      </c>
      <c r="F71" t="b">
        <v>1</v>
      </c>
      <c r="G71" t="s">
        <v>1186</v>
      </c>
    </row>
    <row r="72" spans="1:7" x14ac:dyDescent="0.2">
      <c r="A72">
        <v>55</v>
      </c>
      <c r="B72">
        <v>5</v>
      </c>
      <c r="C72">
        <v>5</v>
      </c>
      <c r="D72">
        <v>4</v>
      </c>
      <c r="E72">
        <v>1.0595410003588701E-3</v>
      </c>
      <c r="F72" t="b">
        <v>1</v>
      </c>
      <c r="G72" t="s">
        <v>1187</v>
      </c>
    </row>
    <row r="73" spans="1:7" x14ac:dyDescent="0.2">
      <c r="A73">
        <v>56</v>
      </c>
      <c r="B73">
        <v>5</v>
      </c>
      <c r="C73">
        <v>5</v>
      </c>
      <c r="D73">
        <v>5</v>
      </c>
      <c r="E73">
        <v>1.10212500021589E-3</v>
      </c>
      <c r="F73" t="b">
        <v>1</v>
      </c>
      <c r="G73" t="s">
        <v>115</v>
      </c>
    </row>
    <row r="74" spans="1:7" x14ac:dyDescent="0.2">
      <c r="A74">
        <v>57</v>
      </c>
      <c r="B74">
        <v>5</v>
      </c>
      <c r="C74">
        <v>7</v>
      </c>
      <c r="D74">
        <v>6</v>
      </c>
      <c r="E74">
        <v>1.1513750000631199E-3</v>
      </c>
      <c r="F74" t="b">
        <v>1</v>
      </c>
      <c r="G74" t="s">
        <v>497</v>
      </c>
    </row>
    <row r="75" spans="1:7" x14ac:dyDescent="0.2">
      <c r="A75">
        <v>58</v>
      </c>
      <c r="B75">
        <v>5</v>
      </c>
      <c r="C75">
        <v>5</v>
      </c>
      <c r="D75">
        <v>3</v>
      </c>
      <c r="E75">
        <v>1.13633399996615E-3</v>
      </c>
      <c r="F75" t="b">
        <v>1</v>
      </c>
      <c r="G75" t="s">
        <v>58</v>
      </c>
    </row>
    <row r="76" spans="1:7" x14ac:dyDescent="0.2">
      <c r="A76">
        <v>59</v>
      </c>
      <c r="B76">
        <v>5</v>
      </c>
      <c r="C76">
        <v>6</v>
      </c>
      <c r="D76">
        <v>4</v>
      </c>
      <c r="E76">
        <v>1.10416700044879E-3</v>
      </c>
      <c r="F76" t="b">
        <v>1</v>
      </c>
      <c r="G76" t="s">
        <v>499</v>
      </c>
    </row>
    <row r="77" spans="1:7" x14ac:dyDescent="0.2">
      <c r="A77">
        <v>60</v>
      </c>
      <c r="B77">
        <v>5</v>
      </c>
      <c r="C77">
        <v>5</v>
      </c>
      <c r="D77">
        <v>4</v>
      </c>
      <c r="E77">
        <v>1.09683399978166E-3</v>
      </c>
      <c r="F77" t="b">
        <v>1</v>
      </c>
      <c r="G77" t="s">
        <v>1188</v>
      </c>
    </row>
    <row r="78" spans="1:7" x14ac:dyDescent="0.2">
      <c r="A78">
        <v>61</v>
      </c>
      <c r="B78">
        <v>6</v>
      </c>
      <c r="C78">
        <v>7</v>
      </c>
      <c r="D78">
        <v>5</v>
      </c>
      <c r="E78">
        <v>2.0652919997701199E-3</v>
      </c>
      <c r="F78" t="b">
        <v>1</v>
      </c>
      <c r="G78" t="s">
        <v>1189</v>
      </c>
    </row>
    <row r="79" spans="1:7" x14ac:dyDescent="0.2">
      <c r="A79">
        <v>62</v>
      </c>
      <c r="B79">
        <v>6</v>
      </c>
      <c r="C79">
        <v>8</v>
      </c>
      <c r="D79">
        <v>6</v>
      </c>
      <c r="E79">
        <v>1.89737499977127E-3</v>
      </c>
      <c r="F79" t="b">
        <v>1</v>
      </c>
      <c r="G79" t="s">
        <v>1190</v>
      </c>
    </row>
    <row r="80" spans="1:7" x14ac:dyDescent="0.2">
      <c r="A80">
        <v>63</v>
      </c>
      <c r="B80">
        <v>6</v>
      </c>
      <c r="C80">
        <v>8</v>
      </c>
      <c r="D80">
        <v>6</v>
      </c>
      <c r="E80">
        <v>1.7328750000160599E-3</v>
      </c>
      <c r="F80" t="b">
        <v>1</v>
      </c>
      <c r="G80" t="s">
        <v>500</v>
      </c>
    </row>
    <row r="81" spans="1:7" x14ac:dyDescent="0.2">
      <c r="A81">
        <v>64</v>
      </c>
      <c r="B81">
        <v>6</v>
      </c>
      <c r="C81">
        <v>8</v>
      </c>
      <c r="D81">
        <v>4</v>
      </c>
      <c r="E81">
        <v>1.56058299990036E-3</v>
      </c>
      <c r="F81" t="b">
        <v>1</v>
      </c>
      <c r="G81" t="s">
        <v>1191</v>
      </c>
    </row>
    <row r="82" spans="1:7" x14ac:dyDescent="0.2">
      <c r="A82">
        <v>65</v>
      </c>
      <c r="B82">
        <v>6</v>
      </c>
      <c r="C82">
        <v>9</v>
      </c>
      <c r="D82">
        <v>5</v>
      </c>
      <c r="E82">
        <v>3.3712499998728102E-3</v>
      </c>
      <c r="F82" t="b">
        <v>1</v>
      </c>
      <c r="G82" t="s">
        <v>1192</v>
      </c>
    </row>
    <row r="83" spans="1:7" x14ac:dyDescent="0.2">
      <c r="A83">
        <v>66</v>
      </c>
      <c r="B83">
        <v>6</v>
      </c>
      <c r="C83">
        <v>8</v>
      </c>
      <c r="D83">
        <v>5</v>
      </c>
      <c r="E83">
        <v>1.3637920001201499E-3</v>
      </c>
      <c r="F83" t="b">
        <v>1</v>
      </c>
      <c r="G83" t="s">
        <v>1193</v>
      </c>
    </row>
    <row r="84" spans="1:7" x14ac:dyDescent="0.2">
      <c r="A84">
        <v>67</v>
      </c>
      <c r="B84">
        <v>6</v>
      </c>
      <c r="C84">
        <v>8</v>
      </c>
      <c r="D84">
        <v>6</v>
      </c>
      <c r="E84">
        <v>1.5594579999742501E-3</v>
      </c>
      <c r="F84" t="b">
        <v>1</v>
      </c>
      <c r="G84" t="s">
        <v>100</v>
      </c>
    </row>
    <row r="85" spans="1:7" x14ac:dyDescent="0.2">
      <c r="A85">
        <v>68</v>
      </c>
      <c r="B85">
        <v>6</v>
      </c>
      <c r="C85">
        <v>9</v>
      </c>
      <c r="D85">
        <v>6</v>
      </c>
      <c r="E85">
        <v>1.6677499997967899E-3</v>
      </c>
      <c r="F85" t="b">
        <v>1</v>
      </c>
      <c r="G85" t="s">
        <v>1194</v>
      </c>
    </row>
    <row r="86" spans="1:7" x14ac:dyDescent="0.2">
      <c r="A86">
        <v>69</v>
      </c>
      <c r="B86">
        <v>6</v>
      </c>
      <c r="C86">
        <v>8</v>
      </c>
      <c r="D86">
        <v>5</v>
      </c>
      <c r="E86">
        <v>1.36174999988725E-3</v>
      </c>
      <c r="F86" t="b">
        <v>1</v>
      </c>
      <c r="G86" t="s">
        <v>1195</v>
      </c>
    </row>
    <row r="87" spans="1:7" x14ac:dyDescent="0.2">
      <c r="A87">
        <v>70</v>
      </c>
      <c r="B87">
        <v>6</v>
      </c>
      <c r="C87">
        <v>9</v>
      </c>
      <c r="D87">
        <v>5</v>
      </c>
      <c r="E87">
        <v>1.4475830002993401E-3</v>
      </c>
      <c r="F87" t="b">
        <v>1</v>
      </c>
      <c r="G87" t="s">
        <v>1196</v>
      </c>
    </row>
    <row r="88" spans="1:7" x14ac:dyDescent="0.2">
      <c r="A88">
        <v>71</v>
      </c>
      <c r="B88">
        <v>6</v>
      </c>
      <c r="C88">
        <v>8</v>
      </c>
      <c r="D88">
        <v>6</v>
      </c>
      <c r="E88">
        <v>1.2893749999420799E-3</v>
      </c>
      <c r="F88" t="b">
        <v>1</v>
      </c>
      <c r="G88" t="s">
        <v>1197</v>
      </c>
    </row>
    <row r="89" spans="1:7" x14ac:dyDescent="0.2">
      <c r="A89">
        <v>72</v>
      </c>
      <c r="B89">
        <v>6</v>
      </c>
      <c r="C89">
        <v>9</v>
      </c>
      <c r="D89">
        <v>5</v>
      </c>
      <c r="E89">
        <v>1.42812500007494E-3</v>
      </c>
      <c r="F89" t="b">
        <v>1</v>
      </c>
      <c r="G89" t="s">
        <v>1198</v>
      </c>
    </row>
    <row r="90" spans="1:7" x14ac:dyDescent="0.2">
      <c r="A90">
        <v>73</v>
      </c>
      <c r="B90">
        <v>6</v>
      </c>
      <c r="C90">
        <v>7</v>
      </c>
      <c r="D90">
        <v>6</v>
      </c>
      <c r="E90">
        <v>1.3330420001693699E-3</v>
      </c>
      <c r="F90" t="b">
        <v>1</v>
      </c>
      <c r="G90" t="s">
        <v>1199</v>
      </c>
    </row>
    <row r="91" spans="1:7" x14ac:dyDescent="0.2">
      <c r="A91">
        <v>74</v>
      </c>
      <c r="B91">
        <v>6</v>
      </c>
      <c r="C91">
        <v>7</v>
      </c>
      <c r="D91">
        <v>5</v>
      </c>
      <c r="E91">
        <v>1.64508400030172E-3</v>
      </c>
      <c r="F91" t="b">
        <v>1</v>
      </c>
      <c r="G91" t="s">
        <v>1200</v>
      </c>
    </row>
    <row r="92" spans="1:7" x14ac:dyDescent="0.2">
      <c r="A92">
        <v>75</v>
      </c>
      <c r="B92">
        <v>6</v>
      </c>
      <c r="C92">
        <v>6</v>
      </c>
      <c r="D92">
        <v>5</v>
      </c>
      <c r="E92">
        <v>1.3215839999247601E-3</v>
      </c>
      <c r="F92" t="b">
        <v>1</v>
      </c>
      <c r="G92" t="s">
        <v>70</v>
      </c>
    </row>
    <row r="93" spans="1:7" x14ac:dyDescent="0.2">
      <c r="A93">
        <v>76</v>
      </c>
      <c r="B93">
        <v>6</v>
      </c>
      <c r="C93">
        <v>6</v>
      </c>
      <c r="D93">
        <v>6</v>
      </c>
      <c r="E93">
        <v>1.0852079999494799E-3</v>
      </c>
      <c r="F93" t="b">
        <v>1</v>
      </c>
      <c r="G93" t="s">
        <v>69</v>
      </c>
    </row>
    <row r="94" spans="1:7" x14ac:dyDescent="0.2">
      <c r="A94">
        <v>77</v>
      </c>
      <c r="B94">
        <v>6</v>
      </c>
      <c r="C94">
        <v>8</v>
      </c>
      <c r="D94">
        <v>5</v>
      </c>
      <c r="E94">
        <v>1.3440419998005299E-3</v>
      </c>
      <c r="F94" t="b">
        <v>1</v>
      </c>
      <c r="G94" t="s">
        <v>1201</v>
      </c>
    </row>
    <row r="95" spans="1:7" x14ac:dyDescent="0.2">
      <c r="A95">
        <v>78</v>
      </c>
      <c r="B95">
        <v>6</v>
      </c>
      <c r="C95">
        <v>5</v>
      </c>
      <c r="D95">
        <v>4</v>
      </c>
      <c r="E95">
        <v>1.6749169999457001E-3</v>
      </c>
      <c r="F95" t="b">
        <v>1</v>
      </c>
      <c r="G95" t="s">
        <v>501</v>
      </c>
    </row>
    <row r="96" spans="1:7" x14ac:dyDescent="0.2">
      <c r="A96">
        <v>79</v>
      </c>
      <c r="B96">
        <v>6</v>
      </c>
      <c r="C96">
        <v>7</v>
      </c>
      <c r="D96">
        <v>4</v>
      </c>
      <c r="E96">
        <v>1.5127910000956001E-3</v>
      </c>
      <c r="F96" t="b">
        <v>1</v>
      </c>
      <c r="G96" t="s">
        <v>1202</v>
      </c>
    </row>
    <row r="97" spans="1:7" x14ac:dyDescent="0.2">
      <c r="A97">
        <v>80</v>
      </c>
      <c r="B97">
        <v>6</v>
      </c>
      <c r="C97">
        <v>8</v>
      </c>
      <c r="D97">
        <v>7</v>
      </c>
      <c r="E97">
        <v>2.6637500000106199E-3</v>
      </c>
      <c r="F97" t="b">
        <v>1</v>
      </c>
      <c r="G97" t="s">
        <v>1203</v>
      </c>
    </row>
    <row r="98" spans="1:7" x14ac:dyDescent="0.2">
      <c r="A98">
        <v>81</v>
      </c>
      <c r="B98">
        <v>7</v>
      </c>
      <c r="C98">
        <v>11</v>
      </c>
      <c r="D98">
        <v>9</v>
      </c>
      <c r="E98">
        <v>3.80766699981904E-3</v>
      </c>
      <c r="F98" t="b">
        <v>1</v>
      </c>
      <c r="G98" t="s">
        <v>519</v>
      </c>
    </row>
    <row r="99" spans="1:7" x14ac:dyDescent="0.2">
      <c r="A99">
        <v>82</v>
      </c>
      <c r="B99">
        <v>7</v>
      </c>
      <c r="C99">
        <v>10</v>
      </c>
      <c r="D99">
        <v>7</v>
      </c>
      <c r="E99">
        <v>5.3528329999608104E-3</v>
      </c>
      <c r="F99" t="b">
        <v>1</v>
      </c>
      <c r="G99" t="s">
        <v>505</v>
      </c>
    </row>
    <row r="100" spans="1:7" x14ac:dyDescent="0.2">
      <c r="A100">
        <v>83</v>
      </c>
      <c r="B100">
        <v>7</v>
      </c>
      <c r="C100">
        <v>9</v>
      </c>
      <c r="D100">
        <v>4</v>
      </c>
      <c r="E100">
        <v>3.1453750002583499E-3</v>
      </c>
      <c r="F100" t="b">
        <v>1</v>
      </c>
      <c r="G100" t="s">
        <v>521</v>
      </c>
    </row>
    <row r="101" spans="1:7" x14ac:dyDescent="0.2">
      <c r="A101">
        <v>84</v>
      </c>
      <c r="B101">
        <v>7</v>
      </c>
      <c r="C101">
        <v>9</v>
      </c>
      <c r="D101">
        <v>5</v>
      </c>
      <c r="E101">
        <v>3.3005830000547502E-3</v>
      </c>
      <c r="F101" t="b">
        <v>1</v>
      </c>
      <c r="G101" t="s">
        <v>518</v>
      </c>
    </row>
    <row r="102" spans="1:7" x14ac:dyDescent="0.2">
      <c r="A102">
        <v>85</v>
      </c>
      <c r="B102">
        <v>7</v>
      </c>
      <c r="C102">
        <v>8</v>
      </c>
      <c r="D102">
        <v>4</v>
      </c>
      <c r="E102">
        <v>1.7045419999703799E-3</v>
      </c>
      <c r="F102" t="b">
        <v>1</v>
      </c>
      <c r="G102" t="s">
        <v>517</v>
      </c>
    </row>
    <row r="103" spans="1:7" x14ac:dyDescent="0.2">
      <c r="A103">
        <v>86</v>
      </c>
      <c r="B103">
        <v>7</v>
      </c>
      <c r="C103">
        <v>9</v>
      </c>
      <c r="D103">
        <v>7</v>
      </c>
      <c r="E103">
        <v>1.7567919999237299E-3</v>
      </c>
      <c r="F103" t="b">
        <v>1</v>
      </c>
      <c r="G103" t="s">
        <v>503</v>
      </c>
    </row>
    <row r="104" spans="1:7" x14ac:dyDescent="0.2">
      <c r="A104">
        <v>87</v>
      </c>
      <c r="B104">
        <v>7</v>
      </c>
      <c r="C104">
        <v>12</v>
      </c>
      <c r="D104">
        <v>9</v>
      </c>
      <c r="E104">
        <v>4.10437499976978E-3</v>
      </c>
      <c r="F104" t="b">
        <v>1</v>
      </c>
      <c r="G104" t="s">
        <v>522</v>
      </c>
    </row>
    <row r="105" spans="1:7" x14ac:dyDescent="0.2">
      <c r="A105">
        <v>88</v>
      </c>
      <c r="B105">
        <v>7</v>
      </c>
      <c r="C105">
        <v>9</v>
      </c>
      <c r="D105">
        <v>7</v>
      </c>
      <c r="E105">
        <v>3.4963330003847598E-3</v>
      </c>
      <c r="F105" t="b">
        <v>1</v>
      </c>
      <c r="G105" t="s">
        <v>520</v>
      </c>
    </row>
    <row r="106" spans="1:7" x14ac:dyDescent="0.2">
      <c r="A106">
        <v>89</v>
      </c>
      <c r="B106">
        <v>7</v>
      </c>
      <c r="C106">
        <v>10</v>
      </c>
      <c r="D106">
        <v>7</v>
      </c>
      <c r="E106">
        <v>3.6349580000205601E-3</v>
      </c>
      <c r="F106" t="b">
        <v>1</v>
      </c>
      <c r="G106" t="s">
        <v>504</v>
      </c>
    </row>
    <row r="107" spans="1:7" x14ac:dyDescent="0.2">
      <c r="A107">
        <v>90</v>
      </c>
      <c r="B107">
        <v>7</v>
      </c>
      <c r="C107">
        <v>12</v>
      </c>
      <c r="D107">
        <v>10</v>
      </c>
      <c r="E107">
        <v>4.8800839999785196E-3</v>
      </c>
      <c r="F107" t="b">
        <v>1</v>
      </c>
      <c r="G107" t="s">
        <v>508</v>
      </c>
    </row>
    <row r="108" spans="1:7" x14ac:dyDescent="0.2">
      <c r="A108">
        <v>91</v>
      </c>
      <c r="B108">
        <v>7</v>
      </c>
      <c r="C108">
        <v>11</v>
      </c>
      <c r="D108">
        <v>7</v>
      </c>
      <c r="E108">
        <v>3.5051669997301299E-3</v>
      </c>
      <c r="F108" t="b">
        <v>1</v>
      </c>
      <c r="G108" t="s">
        <v>506</v>
      </c>
    </row>
    <row r="109" spans="1:7" x14ac:dyDescent="0.2">
      <c r="A109">
        <v>92</v>
      </c>
      <c r="B109">
        <v>7</v>
      </c>
      <c r="C109">
        <v>10</v>
      </c>
      <c r="D109">
        <v>6</v>
      </c>
      <c r="E109">
        <v>2.9287919996932002E-3</v>
      </c>
      <c r="F109" t="b">
        <v>1</v>
      </c>
      <c r="G109" t="s">
        <v>507</v>
      </c>
    </row>
    <row r="110" spans="1:7" x14ac:dyDescent="0.2">
      <c r="A110">
        <v>93</v>
      </c>
      <c r="B110">
        <v>7</v>
      </c>
      <c r="C110">
        <v>11</v>
      </c>
      <c r="D110">
        <v>8</v>
      </c>
      <c r="E110">
        <v>2.6922920001197699E-3</v>
      </c>
      <c r="F110" t="b">
        <v>1</v>
      </c>
      <c r="G110" t="s">
        <v>509</v>
      </c>
    </row>
    <row r="111" spans="1:7" x14ac:dyDescent="0.2">
      <c r="A111">
        <v>94</v>
      </c>
      <c r="B111">
        <v>7</v>
      </c>
      <c r="C111">
        <v>11</v>
      </c>
      <c r="D111">
        <v>10</v>
      </c>
      <c r="E111">
        <v>3.7313749999157101E-3</v>
      </c>
      <c r="F111" t="b">
        <v>1</v>
      </c>
      <c r="G111" t="s">
        <v>510</v>
      </c>
    </row>
    <row r="112" spans="1:7" x14ac:dyDescent="0.2">
      <c r="A112">
        <v>95</v>
      </c>
      <c r="B112">
        <v>7</v>
      </c>
      <c r="C112">
        <v>10</v>
      </c>
      <c r="D112">
        <v>7</v>
      </c>
      <c r="E112">
        <v>3.1113750001168202E-3</v>
      </c>
      <c r="F112" t="b">
        <v>1</v>
      </c>
      <c r="G112" t="s">
        <v>511</v>
      </c>
    </row>
    <row r="113" spans="1:7" x14ac:dyDescent="0.2">
      <c r="A113">
        <v>96</v>
      </c>
      <c r="B113">
        <v>7</v>
      </c>
      <c r="C113">
        <v>11</v>
      </c>
      <c r="D113">
        <v>5</v>
      </c>
      <c r="E113">
        <v>3.6950419998902301E-3</v>
      </c>
      <c r="F113" t="b">
        <v>1</v>
      </c>
      <c r="G113" t="s">
        <v>512</v>
      </c>
    </row>
    <row r="114" spans="1:7" x14ac:dyDescent="0.2">
      <c r="A114">
        <v>97</v>
      </c>
      <c r="B114">
        <v>7</v>
      </c>
      <c r="C114">
        <v>11</v>
      </c>
      <c r="D114">
        <v>9</v>
      </c>
      <c r="E114">
        <v>3.2452079999529802E-3</v>
      </c>
      <c r="F114" t="b">
        <v>1</v>
      </c>
      <c r="G114" t="s">
        <v>514</v>
      </c>
    </row>
    <row r="115" spans="1:7" x14ac:dyDescent="0.2">
      <c r="A115">
        <v>98</v>
      </c>
      <c r="B115">
        <v>7</v>
      </c>
      <c r="C115">
        <v>10</v>
      </c>
      <c r="D115">
        <v>6</v>
      </c>
      <c r="E115">
        <v>3.5789169996860398E-3</v>
      </c>
      <c r="F115" t="b">
        <v>1</v>
      </c>
      <c r="G115" t="s">
        <v>513</v>
      </c>
    </row>
    <row r="116" spans="1:7" x14ac:dyDescent="0.2">
      <c r="A116">
        <v>99</v>
      </c>
      <c r="B116">
        <v>7</v>
      </c>
      <c r="C116">
        <v>10</v>
      </c>
      <c r="D116">
        <v>8</v>
      </c>
      <c r="E116">
        <v>4.1247910003221399E-3</v>
      </c>
      <c r="F116" t="b">
        <v>1</v>
      </c>
      <c r="G116" t="s">
        <v>515</v>
      </c>
    </row>
    <row r="117" spans="1:7" x14ac:dyDescent="0.2">
      <c r="A117">
        <v>100</v>
      </c>
      <c r="B117">
        <v>7</v>
      </c>
      <c r="C117">
        <v>10</v>
      </c>
      <c r="D117">
        <v>8</v>
      </c>
      <c r="E117">
        <v>1.73895799980527E-3</v>
      </c>
      <c r="F117" t="b">
        <v>1</v>
      </c>
      <c r="G117" t="s">
        <v>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E206-8E11-3B4C-9E1B-9546EB38F887}">
  <dimension ref="A1:G419"/>
  <sheetViews>
    <sheetView workbookViewId="0">
      <selection activeCell="G20" sqref="G2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108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1182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1484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0.74756195800000502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0.172868337000181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3.4521699853939898E-4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4.0901000102167001E-4</v>
      </c>
      <c r="G23" t="s">
        <v>109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3.6836099934589502E-4</v>
      </c>
      <c r="G24" t="s">
        <v>119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3.5890000071958601E-4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3.2307199944625598E-4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3.9286500032176199E-4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3.3350800003972798E-4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3.1060900073498401E-4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4.0456199894833801E-4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4.1203999899153099E-4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4.03691999963484E-4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4.1179599975293897E-4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4.2848500015679698E-4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3.9605299934919398E-4</v>
      </c>
      <c r="G35" t="s">
        <v>110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4.4812299893237602E-4</v>
      </c>
      <c r="G36" t="s">
        <v>14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3.1881399991107097E-4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4.1094799962593199E-4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3.98789001337718E-4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6.1507399914262296E-4</v>
      </c>
      <c r="G40" t="s">
        <v>79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7.0866799978830299E-4</v>
      </c>
      <c r="G41" t="s">
        <v>117</v>
      </c>
    </row>
    <row r="42" spans="1:7" x14ac:dyDescent="0.2">
      <c r="A42">
        <v>23</v>
      </c>
      <c r="B42">
        <v>4</v>
      </c>
      <c r="C42">
        <v>4</v>
      </c>
      <c r="D42">
        <v>4</v>
      </c>
      <c r="E42">
        <v>6.7287300043972198E-4</v>
      </c>
      <c r="G42" t="s">
        <v>39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6.8581699997594104E-4</v>
      </c>
      <c r="G43" t="s">
        <v>118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5.3370900059235196E-4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6.0240800121391604E-4</v>
      </c>
      <c r="G45" t="s">
        <v>37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6.2092100051813705E-4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4</v>
      </c>
      <c r="E47">
        <v>6.3180500001180895E-4</v>
      </c>
      <c r="G47" t="s">
        <v>120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6.1984399872016995E-4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2</v>
      </c>
      <c r="E49">
        <v>6.0107199897174702E-4</v>
      </c>
      <c r="G49" t="s">
        <v>111</v>
      </c>
    </row>
    <row r="50" spans="1:7" x14ac:dyDescent="0.2">
      <c r="A50">
        <v>31</v>
      </c>
      <c r="B50">
        <v>4</v>
      </c>
      <c r="C50">
        <v>4</v>
      </c>
      <c r="D50">
        <v>4</v>
      </c>
      <c r="E50">
        <v>6.5671199990902096E-4</v>
      </c>
      <c r="G50" t="s">
        <v>122</v>
      </c>
    </row>
    <row r="51" spans="1:7" x14ac:dyDescent="0.2">
      <c r="A51">
        <v>32</v>
      </c>
      <c r="B51">
        <v>4</v>
      </c>
      <c r="C51">
        <v>3</v>
      </c>
      <c r="D51">
        <v>3</v>
      </c>
      <c r="E51">
        <v>5.5777699890313605E-4</v>
      </c>
      <c r="G51" t="s">
        <v>121</v>
      </c>
    </row>
    <row r="52" spans="1:7" x14ac:dyDescent="0.2">
      <c r="A52">
        <v>33</v>
      </c>
      <c r="B52">
        <v>4</v>
      </c>
      <c r="C52">
        <v>5</v>
      </c>
      <c r="D52">
        <v>4</v>
      </c>
      <c r="E52">
        <v>7.7028400119161201E-4</v>
      </c>
      <c r="G52" t="s">
        <v>81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6.4647299950593097E-4</v>
      </c>
      <c r="G53" t="s">
        <v>296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6.3271100043493702E-4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5.6812500042724401E-4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5.6346000019402698E-4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3</v>
      </c>
      <c r="E57">
        <v>5.7198800095647996E-4</v>
      </c>
      <c r="G57" t="s">
        <v>123</v>
      </c>
    </row>
    <row r="58" spans="1:7" x14ac:dyDescent="0.2">
      <c r="A58">
        <v>39</v>
      </c>
      <c r="B58">
        <v>4</v>
      </c>
      <c r="C58">
        <v>3</v>
      </c>
      <c r="D58">
        <v>2</v>
      </c>
      <c r="E58">
        <v>6.2883099963073597E-4</v>
      </c>
      <c r="G58" t="s">
        <v>113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6.25814998784335E-4</v>
      </c>
      <c r="G59" t="s">
        <v>78</v>
      </c>
    </row>
    <row r="60" spans="1:7" x14ac:dyDescent="0.2">
      <c r="A60">
        <v>41</v>
      </c>
      <c r="B60">
        <v>5</v>
      </c>
      <c r="C60">
        <v>8</v>
      </c>
      <c r="D60">
        <v>7</v>
      </c>
      <c r="E60">
        <v>1.17136799963191E-3</v>
      </c>
      <c r="G60" t="s">
        <v>297</v>
      </c>
    </row>
    <row r="61" spans="1:7" x14ac:dyDescent="0.2">
      <c r="A61">
        <v>42</v>
      </c>
      <c r="B61">
        <v>5</v>
      </c>
      <c r="C61">
        <v>5</v>
      </c>
      <c r="D61">
        <v>5</v>
      </c>
      <c r="E61">
        <v>9.2283400044834696E-4</v>
      </c>
      <c r="G61" t="s">
        <v>124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9.66887000686256E-4</v>
      </c>
      <c r="G62" t="s">
        <v>114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8.8170599883596803E-4</v>
      </c>
      <c r="G63" t="s">
        <v>125</v>
      </c>
    </row>
    <row r="64" spans="1:7" x14ac:dyDescent="0.2">
      <c r="A64">
        <v>45</v>
      </c>
      <c r="B64">
        <v>5</v>
      </c>
      <c r="C64">
        <v>6</v>
      </c>
      <c r="D64">
        <v>5</v>
      </c>
      <c r="E64">
        <v>1.03661300090607E-3</v>
      </c>
      <c r="G64" t="s">
        <v>299</v>
      </c>
    </row>
    <row r="65" spans="1:7" x14ac:dyDescent="0.2">
      <c r="A65">
        <v>46</v>
      </c>
      <c r="B65">
        <v>5</v>
      </c>
      <c r="C65">
        <v>6</v>
      </c>
      <c r="D65">
        <v>4</v>
      </c>
      <c r="E65">
        <v>1.0663419998309101E-3</v>
      </c>
      <c r="G65" t="s">
        <v>126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1.0129380007128899E-3</v>
      </c>
      <c r="G66" t="s">
        <v>298</v>
      </c>
    </row>
    <row r="67" spans="1:7" x14ac:dyDescent="0.2">
      <c r="A67">
        <v>48</v>
      </c>
      <c r="B67">
        <v>5</v>
      </c>
      <c r="C67">
        <v>5</v>
      </c>
      <c r="D67">
        <v>3</v>
      </c>
      <c r="E67">
        <v>9.2729000061808598E-4</v>
      </c>
      <c r="G67" t="s">
        <v>127</v>
      </c>
    </row>
    <row r="68" spans="1:7" x14ac:dyDescent="0.2">
      <c r="A68">
        <v>49</v>
      </c>
      <c r="B68">
        <v>5</v>
      </c>
      <c r="C68">
        <v>5</v>
      </c>
      <c r="D68">
        <v>5</v>
      </c>
      <c r="E68">
        <v>9.7029199969256297E-4</v>
      </c>
      <c r="G68" t="s">
        <v>64</v>
      </c>
    </row>
    <row r="69" spans="1:7" x14ac:dyDescent="0.2">
      <c r="A69">
        <v>50</v>
      </c>
      <c r="B69">
        <v>5</v>
      </c>
      <c r="C69">
        <v>7</v>
      </c>
      <c r="D69">
        <v>7</v>
      </c>
      <c r="E69">
        <v>1.0811609990923801E-3</v>
      </c>
      <c r="G69" t="s">
        <v>300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8.6107899915077702E-4</v>
      </c>
      <c r="G70" t="s">
        <v>301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7.8113699964887896E-4</v>
      </c>
      <c r="G71" t="s">
        <v>128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6.37642999208765E-4</v>
      </c>
      <c r="G72" t="s">
        <v>129</v>
      </c>
    </row>
    <row r="73" spans="1:7" x14ac:dyDescent="0.2">
      <c r="A73">
        <v>54</v>
      </c>
      <c r="B73">
        <v>5</v>
      </c>
      <c r="C73">
        <v>7</v>
      </c>
      <c r="D73">
        <v>5</v>
      </c>
      <c r="E73">
        <v>1.0358269992138899E-3</v>
      </c>
      <c r="G73" t="s">
        <v>302</v>
      </c>
    </row>
    <row r="74" spans="1:7" x14ac:dyDescent="0.2">
      <c r="A74">
        <v>55</v>
      </c>
      <c r="B74">
        <v>5</v>
      </c>
      <c r="C74">
        <v>5</v>
      </c>
      <c r="D74">
        <v>3</v>
      </c>
      <c r="E74">
        <v>9.3510800070362101E-4</v>
      </c>
      <c r="G74" t="s">
        <v>130</v>
      </c>
    </row>
    <row r="75" spans="1:7" x14ac:dyDescent="0.2">
      <c r="A75">
        <v>56</v>
      </c>
      <c r="B75">
        <v>5</v>
      </c>
      <c r="C75">
        <v>5</v>
      </c>
      <c r="D75">
        <v>5</v>
      </c>
      <c r="E75">
        <v>8.8836800023273099E-4</v>
      </c>
      <c r="G75" t="s">
        <v>115</v>
      </c>
    </row>
    <row r="76" spans="1:7" x14ac:dyDescent="0.2">
      <c r="A76">
        <v>57</v>
      </c>
      <c r="B76">
        <v>5</v>
      </c>
      <c r="C76">
        <v>8</v>
      </c>
      <c r="D76">
        <v>7</v>
      </c>
      <c r="E76">
        <v>1.0762439997051799E-3</v>
      </c>
      <c r="G76" t="s">
        <v>131</v>
      </c>
    </row>
    <row r="77" spans="1:7" x14ac:dyDescent="0.2">
      <c r="A77">
        <v>58</v>
      </c>
      <c r="B77">
        <v>5</v>
      </c>
      <c r="C77">
        <v>5</v>
      </c>
      <c r="D77">
        <v>5</v>
      </c>
      <c r="E77">
        <v>8.9776899949356405E-4</v>
      </c>
      <c r="G77" t="s">
        <v>133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9.4844799968995998E-4</v>
      </c>
      <c r="G78" t="s">
        <v>303</v>
      </c>
    </row>
    <row r="79" spans="1:7" x14ac:dyDescent="0.2">
      <c r="A79">
        <v>60</v>
      </c>
      <c r="B79">
        <v>5</v>
      </c>
      <c r="C79">
        <v>6</v>
      </c>
      <c r="D79">
        <v>5</v>
      </c>
      <c r="E79">
        <v>9.854729996732199E-4</v>
      </c>
      <c r="G79" t="s">
        <v>132</v>
      </c>
    </row>
    <row r="80" spans="1:7" x14ac:dyDescent="0.2">
      <c r="A80">
        <v>61</v>
      </c>
      <c r="B80">
        <v>6</v>
      </c>
      <c r="C80">
        <v>7</v>
      </c>
      <c r="D80">
        <v>6</v>
      </c>
      <c r="E80">
        <v>1.3815440015605401E-3</v>
      </c>
      <c r="G80" t="s">
        <v>134</v>
      </c>
    </row>
    <row r="81" spans="1:7" x14ac:dyDescent="0.2">
      <c r="A81">
        <v>62</v>
      </c>
      <c r="B81">
        <v>6</v>
      </c>
      <c r="C81">
        <v>8</v>
      </c>
      <c r="D81">
        <v>7</v>
      </c>
      <c r="E81">
        <v>1.55921099940314E-3</v>
      </c>
      <c r="G81" t="s">
        <v>135</v>
      </c>
    </row>
    <row r="82" spans="1:7" x14ac:dyDescent="0.2">
      <c r="A82">
        <v>63</v>
      </c>
      <c r="B82">
        <v>6</v>
      </c>
      <c r="C82">
        <v>9</v>
      </c>
      <c r="D82">
        <v>6</v>
      </c>
      <c r="E82">
        <v>1.6273879991786E-3</v>
      </c>
      <c r="G82" t="s">
        <v>304</v>
      </c>
    </row>
    <row r="83" spans="1:7" x14ac:dyDescent="0.2">
      <c r="A83">
        <v>64</v>
      </c>
      <c r="B83">
        <v>6</v>
      </c>
      <c r="C83">
        <v>9</v>
      </c>
      <c r="D83">
        <v>8</v>
      </c>
      <c r="E83">
        <v>1.6189199996006201E-3</v>
      </c>
      <c r="G83" t="s">
        <v>138</v>
      </c>
    </row>
    <row r="84" spans="1:7" x14ac:dyDescent="0.2">
      <c r="A84">
        <v>65</v>
      </c>
      <c r="B84">
        <v>6</v>
      </c>
      <c r="C84">
        <v>11</v>
      </c>
      <c r="D84">
        <v>9</v>
      </c>
      <c r="E84">
        <v>1.69746599931386E-3</v>
      </c>
      <c r="G84" t="s">
        <v>136</v>
      </c>
    </row>
    <row r="85" spans="1:7" x14ac:dyDescent="0.2">
      <c r="A85">
        <v>66</v>
      </c>
      <c r="B85">
        <v>6</v>
      </c>
      <c r="C85">
        <v>9</v>
      </c>
      <c r="D85">
        <v>8</v>
      </c>
      <c r="E85">
        <v>1.39535599919327E-3</v>
      </c>
      <c r="G85" t="s">
        <v>306</v>
      </c>
    </row>
    <row r="86" spans="1:7" x14ac:dyDescent="0.2">
      <c r="A86">
        <v>67</v>
      </c>
      <c r="B86">
        <v>6</v>
      </c>
      <c r="C86">
        <v>11</v>
      </c>
      <c r="D86">
        <v>9</v>
      </c>
      <c r="E86">
        <v>1.7070989997591799E-3</v>
      </c>
      <c r="G86" t="s">
        <v>137</v>
      </c>
    </row>
    <row r="87" spans="1:7" x14ac:dyDescent="0.2">
      <c r="A87">
        <v>68</v>
      </c>
      <c r="B87">
        <v>6</v>
      </c>
      <c r="C87">
        <v>10</v>
      </c>
      <c r="D87">
        <v>5</v>
      </c>
      <c r="E87">
        <v>1.68118399960803E-3</v>
      </c>
      <c r="G87" t="s">
        <v>305</v>
      </c>
    </row>
    <row r="88" spans="1:7" x14ac:dyDescent="0.2">
      <c r="A88">
        <v>69</v>
      </c>
      <c r="B88">
        <v>6</v>
      </c>
      <c r="C88">
        <v>8</v>
      </c>
      <c r="D88">
        <v>6</v>
      </c>
      <c r="E88">
        <v>1.38132800020684E-3</v>
      </c>
      <c r="G88" t="s">
        <v>308</v>
      </c>
    </row>
    <row r="89" spans="1:7" x14ac:dyDescent="0.2">
      <c r="A89">
        <v>70</v>
      </c>
      <c r="B89">
        <v>6</v>
      </c>
      <c r="C89">
        <v>9</v>
      </c>
      <c r="D89">
        <v>5</v>
      </c>
      <c r="E89">
        <v>1.5306690002034799E-3</v>
      </c>
      <c r="G89" t="s">
        <v>307</v>
      </c>
    </row>
    <row r="90" spans="1:7" x14ac:dyDescent="0.2">
      <c r="A90">
        <v>71</v>
      </c>
      <c r="B90">
        <v>6</v>
      </c>
      <c r="C90">
        <v>9</v>
      </c>
      <c r="D90">
        <v>8</v>
      </c>
      <c r="E90">
        <v>1.4905490006640299E-3</v>
      </c>
      <c r="G90" t="s">
        <v>139</v>
      </c>
    </row>
    <row r="91" spans="1:7" x14ac:dyDescent="0.2">
      <c r="A91">
        <v>72</v>
      </c>
      <c r="B91">
        <v>6</v>
      </c>
      <c r="C91">
        <v>10</v>
      </c>
      <c r="D91">
        <v>9</v>
      </c>
      <c r="E91">
        <v>1.5922870006761501E-3</v>
      </c>
      <c r="G91" t="s">
        <v>309</v>
      </c>
    </row>
    <row r="92" spans="1:7" x14ac:dyDescent="0.2">
      <c r="A92">
        <v>73</v>
      </c>
      <c r="B92">
        <v>6</v>
      </c>
      <c r="C92">
        <v>7</v>
      </c>
      <c r="D92">
        <v>6</v>
      </c>
      <c r="E92">
        <v>1.24436799887917E-3</v>
      </c>
      <c r="G92" t="s">
        <v>140</v>
      </c>
    </row>
    <row r="93" spans="1:7" x14ac:dyDescent="0.2">
      <c r="A93">
        <v>74</v>
      </c>
      <c r="B93">
        <v>6</v>
      </c>
      <c r="C93">
        <v>7</v>
      </c>
      <c r="D93">
        <v>4</v>
      </c>
      <c r="E93">
        <v>1.4428349986701501E-3</v>
      </c>
      <c r="G93" t="s">
        <v>141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1.27840799905243E-3</v>
      </c>
      <c r="G94" t="s">
        <v>142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1.38515000071492E-3</v>
      </c>
      <c r="G95" t="s">
        <v>83</v>
      </c>
    </row>
    <row r="96" spans="1:7" x14ac:dyDescent="0.2">
      <c r="A96">
        <v>77</v>
      </c>
      <c r="B96">
        <v>6</v>
      </c>
      <c r="C96">
        <v>8</v>
      </c>
      <c r="D96">
        <v>6</v>
      </c>
      <c r="E96">
        <v>1.3757090000581201E-3</v>
      </c>
      <c r="G96" t="s">
        <v>310</v>
      </c>
    </row>
    <row r="97" spans="1:7" x14ac:dyDescent="0.2">
      <c r="A97">
        <v>78</v>
      </c>
      <c r="B97">
        <v>6</v>
      </c>
      <c r="C97">
        <v>5</v>
      </c>
      <c r="D97">
        <v>4</v>
      </c>
      <c r="E97">
        <v>1.0733479994087199E-3</v>
      </c>
      <c r="G97" t="s">
        <v>143</v>
      </c>
    </row>
    <row r="98" spans="1:7" x14ac:dyDescent="0.2">
      <c r="A98">
        <v>79</v>
      </c>
      <c r="B98">
        <v>6</v>
      </c>
      <c r="C98">
        <v>7</v>
      </c>
      <c r="D98">
        <v>6</v>
      </c>
      <c r="E98">
        <v>1.55041799916944E-3</v>
      </c>
      <c r="G98" t="s">
        <v>144</v>
      </c>
    </row>
    <row r="99" spans="1:7" x14ac:dyDescent="0.2">
      <c r="A99">
        <v>80</v>
      </c>
      <c r="B99">
        <v>6</v>
      </c>
      <c r="C99">
        <v>10</v>
      </c>
      <c r="D99">
        <v>9</v>
      </c>
      <c r="E99">
        <v>1.5841520016692801E-3</v>
      </c>
      <c r="G99" t="s">
        <v>311</v>
      </c>
    </row>
    <row r="100" spans="1:7" x14ac:dyDescent="0.2">
      <c r="A100">
        <v>81</v>
      </c>
      <c r="B100">
        <v>7</v>
      </c>
      <c r="C100">
        <v>13</v>
      </c>
      <c r="D100">
        <v>7</v>
      </c>
      <c r="E100">
        <v>2.3275310013559599E-3</v>
      </c>
      <c r="G100" t="s">
        <v>145</v>
      </c>
    </row>
    <row r="101" spans="1:7" x14ac:dyDescent="0.2">
      <c r="A101">
        <v>82</v>
      </c>
      <c r="B101">
        <v>7</v>
      </c>
      <c r="C101">
        <v>11</v>
      </c>
      <c r="D101">
        <v>8</v>
      </c>
      <c r="E101">
        <v>2.2550710000359599E-3</v>
      </c>
      <c r="G101" t="s">
        <v>312</v>
      </c>
    </row>
    <row r="102" spans="1:7" x14ac:dyDescent="0.2">
      <c r="A102">
        <v>83</v>
      </c>
      <c r="B102">
        <v>7</v>
      </c>
      <c r="C102">
        <v>13</v>
      </c>
      <c r="D102">
        <v>12</v>
      </c>
      <c r="E102">
        <v>2.2836719999759199E-3</v>
      </c>
      <c r="G102" t="s">
        <v>146</v>
      </c>
    </row>
    <row r="103" spans="1:7" x14ac:dyDescent="0.2">
      <c r="A103">
        <v>84</v>
      </c>
      <c r="B103">
        <v>7</v>
      </c>
      <c r="C103">
        <v>10</v>
      </c>
      <c r="D103">
        <v>8</v>
      </c>
      <c r="E103">
        <v>1.9692950008902699E-3</v>
      </c>
      <c r="G103" t="s">
        <v>313</v>
      </c>
    </row>
    <row r="104" spans="1:7" x14ac:dyDescent="0.2">
      <c r="A104">
        <v>85</v>
      </c>
      <c r="B104">
        <v>7</v>
      </c>
      <c r="C104">
        <v>9</v>
      </c>
      <c r="D104">
        <v>6</v>
      </c>
      <c r="E104">
        <v>1.9647979988803798E-3</v>
      </c>
      <c r="G104" t="s">
        <v>314</v>
      </c>
    </row>
    <row r="105" spans="1:7" x14ac:dyDescent="0.2">
      <c r="A105">
        <v>86</v>
      </c>
      <c r="B105">
        <v>7</v>
      </c>
      <c r="C105">
        <v>11</v>
      </c>
      <c r="D105">
        <v>9</v>
      </c>
      <c r="E105">
        <v>2.1500359998753902E-3</v>
      </c>
      <c r="G105" t="s">
        <v>147</v>
      </c>
    </row>
    <row r="106" spans="1:7" x14ac:dyDescent="0.2">
      <c r="A106">
        <v>87</v>
      </c>
      <c r="B106">
        <v>7</v>
      </c>
      <c r="C106">
        <v>13</v>
      </c>
      <c r="D106">
        <v>7</v>
      </c>
      <c r="E106">
        <v>2.3521229995821999E-3</v>
      </c>
      <c r="G106" t="s">
        <v>318</v>
      </c>
    </row>
    <row r="107" spans="1:7" x14ac:dyDescent="0.2">
      <c r="A107">
        <v>88</v>
      </c>
      <c r="B107">
        <v>7</v>
      </c>
      <c r="C107">
        <v>12</v>
      </c>
      <c r="D107">
        <v>9</v>
      </c>
      <c r="E107">
        <v>2.2393079998437298E-3</v>
      </c>
      <c r="G107" t="s">
        <v>316</v>
      </c>
    </row>
    <row r="108" spans="1:7" x14ac:dyDescent="0.2">
      <c r="A108">
        <v>89</v>
      </c>
      <c r="B108">
        <v>7</v>
      </c>
      <c r="C108">
        <v>13</v>
      </c>
      <c r="D108">
        <v>9</v>
      </c>
      <c r="E108">
        <v>2.2922829994058702E-3</v>
      </c>
      <c r="G108" t="s">
        <v>317</v>
      </c>
    </row>
    <row r="109" spans="1:7" x14ac:dyDescent="0.2">
      <c r="A109">
        <v>90</v>
      </c>
      <c r="B109">
        <v>7</v>
      </c>
      <c r="C109">
        <v>15</v>
      </c>
      <c r="D109">
        <v>11</v>
      </c>
      <c r="E109">
        <v>2.6073240005643999E-3</v>
      </c>
      <c r="G109" t="s">
        <v>315</v>
      </c>
    </row>
    <row r="110" spans="1:7" x14ac:dyDescent="0.2">
      <c r="A110">
        <v>91</v>
      </c>
      <c r="B110">
        <v>7</v>
      </c>
      <c r="C110">
        <v>12</v>
      </c>
      <c r="D110">
        <v>9</v>
      </c>
      <c r="E110">
        <v>2.1157980008865698E-3</v>
      </c>
      <c r="G110" t="s">
        <v>320</v>
      </c>
    </row>
    <row r="111" spans="1:7" x14ac:dyDescent="0.2">
      <c r="A111">
        <v>92</v>
      </c>
      <c r="B111">
        <v>7</v>
      </c>
      <c r="C111">
        <v>14</v>
      </c>
      <c r="D111">
        <v>13</v>
      </c>
      <c r="E111">
        <v>2.2587650000787099E-3</v>
      </c>
      <c r="G111" t="s">
        <v>319</v>
      </c>
    </row>
    <row r="112" spans="1:7" x14ac:dyDescent="0.2">
      <c r="A112">
        <v>93</v>
      </c>
      <c r="B112">
        <v>7</v>
      </c>
      <c r="C112">
        <v>11</v>
      </c>
      <c r="D112">
        <v>8</v>
      </c>
      <c r="E112">
        <v>2.3179939998953999E-3</v>
      </c>
      <c r="G112" t="s">
        <v>321</v>
      </c>
    </row>
    <row r="113" spans="1:7" x14ac:dyDescent="0.2">
      <c r="A113">
        <v>94</v>
      </c>
      <c r="B113">
        <v>7</v>
      </c>
      <c r="C113">
        <v>12</v>
      </c>
      <c r="D113">
        <v>9</v>
      </c>
      <c r="E113">
        <v>2.0371589998831002E-3</v>
      </c>
      <c r="G113" t="s">
        <v>324</v>
      </c>
    </row>
    <row r="114" spans="1:7" x14ac:dyDescent="0.2">
      <c r="A114">
        <v>95</v>
      </c>
      <c r="B114">
        <v>7</v>
      </c>
      <c r="C114">
        <v>11</v>
      </c>
      <c r="D114">
        <v>7</v>
      </c>
      <c r="E114">
        <v>2.2118209999462098E-3</v>
      </c>
      <c r="G114" t="s">
        <v>323</v>
      </c>
    </row>
    <row r="115" spans="1:7" x14ac:dyDescent="0.2">
      <c r="A115">
        <v>96</v>
      </c>
      <c r="B115">
        <v>7</v>
      </c>
      <c r="C115">
        <v>12</v>
      </c>
      <c r="D115">
        <v>10</v>
      </c>
      <c r="E115">
        <v>2.0916379999107401E-3</v>
      </c>
      <c r="G115" t="s">
        <v>327</v>
      </c>
    </row>
    <row r="116" spans="1:7" x14ac:dyDescent="0.2">
      <c r="A116">
        <v>97</v>
      </c>
      <c r="B116">
        <v>7</v>
      </c>
      <c r="C116">
        <v>14</v>
      </c>
      <c r="D116">
        <v>9</v>
      </c>
      <c r="E116">
        <v>2.61607799984631E-3</v>
      </c>
      <c r="G116" t="s">
        <v>325</v>
      </c>
    </row>
    <row r="117" spans="1:7" x14ac:dyDescent="0.2">
      <c r="A117">
        <v>98</v>
      </c>
      <c r="B117">
        <v>7</v>
      </c>
      <c r="C117">
        <v>12</v>
      </c>
      <c r="D117">
        <v>9</v>
      </c>
      <c r="E117">
        <v>2.2742420005670201E-3</v>
      </c>
      <c r="G117" t="s">
        <v>322</v>
      </c>
    </row>
    <row r="118" spans="1:7" x14ac:dyDescent="0.2">
      <c r="A118">
        <v>99</v>
      </c>
      <c r="B118">
        <v>7</v>
      </c>
      <c r="C118">
        <v>11</v>
      </c>
      <c r="D118">
        <v>8</v>
      </c>
      <c r="E118">
        <v>2.0133699999860199E-3</v>
      </c>
      <c r="G118" t="s">
        <v>148</v>
      </c>
    </row>
    <row r="119" spans="1:7" x14ac:dyDescent="0.2">
      <c r="A119">
        <v>100</v>
      </c>
      <c r="B119">
        <v>7</v>
      </c>
      <c r="C119">
        <v>13</v>
      </c>
      <c r="D119">
        <v>10</v>
      </c>
      <c r="E119">
        <v>2.3234549989865601E-3</v>
      </c>
      <c r="G119" t="s">
        <v>326</v>
      </c>
    </row>
    <row r="120" spans="1:7" x14ac:dyDescent="0.2">
      <c r="A120">
        <v>101</v>
      </c>
      <c r="B120">
        <v>8</v>
      </c>
      <c r="C120">
        <v>10</v>
      </c>
      <c r="D120">
        <v>8</v>
      </c>
      <c r="E120">
        <v>2.32040300033986E-3</v>
      </c>
      <c r="G120" t="s">
        <v>328</v>
      </c>
    </row>
    <row r="121" spans="1:7" x14ac:dyDescent="0.2">
      <c r="A121">
        <v>102</v>
      </c>
      <c r="B121">
        <v>8</v>
      </c>
      <c r="C121">
        <v>16</v>
      </c>
      <c r="D121">
        <v>13</v>
      </c>
      <c r="E121">
        <v>2.8134830008639199E-3</v>
      </c>
      <c r="G121" t="s">
        <v>329</v>
      </c>
    </row>
    <row r="122" spans="1:7" x14ac:dyDescent="0.2">
      <c r="A122">
        <v>103</v>
      </c>
      <c r="B122">
        <v>8</v>
      </c>
      <c r="C122">
        <v>17</v>
      </c>
      <c r="D122">
        <v>12</v>
      </c>
      <c r="E122">
        <v>3.0774649985687501E-3</v>
      </c>
      <c r="G122" t="s">
        <v>330</v>
      </c>
    </row>
    <row r="123" spans="1:7" x14ac:dyDescent="0.2">
      <c r="A123">
        <v>104</v>
      </c>
      <c r="B123">
        <v>8</v>
      </c>
      <c r="C123">
        <v>17</v>
      </c>
      <c r="D123">
        <v>9</v>
      </c>
      <c r="E123">
        <v>3.12549000045692E-3</v>
      </c>
      <c r="G123" t="s">
        <v>332</v>
      </c>
    </row>
    <row r="124" spans="1:7" x14ac:dyDescent="0.2">
      <c r="A124">
        <v>105</v>
      </c>
      <c r="B124">
        <v>8</v>
      </c>
      <c r="C124">
        <v>13</v>
      </c>
      <c r="D124">
        <v>8</v>
      </c>
      <c r="E124">
        <v>3.1045069990795998E-3</v>
      </c>
      <c r="G124" t="s">
        <v>149</v>
      </c>
    </row>
    <row r="125" spans="1:7" x14ac:dyDescent="0.2">
      <c r="A125">
        <v>106</v>
      </c>
      <c r="B125">
        <v>8</v>
      </c>
      <c r="C125">
        <v>13</v>
      </c>
      <c r="D125">
        <v>10</v>
      </c>
      <c r="E125">
        <v>2.8919779997522701E-3</v>
      </c>
      <c r="G125" t="s">
        <v>150</v>
      </c>
    </row>
    <row r="126" spans="1:7" x14ac:dyDescent="0.2">
      <c r="A126">
        <v>107</v>
      </c>
      <c r="B126">
        <v>8</v>
      </c>
      <c r="C126">
        <v>13</v>
      </c>
      <c r="D126">
        <v>8</v>
      </c>
      <c r="E126">
        <v>2.82639599936374E-3</v>
      </c>
      <c r="G126" t="s">
        <v>331</v>
      </c>
    </row>
    <row r="127" spans="1:7" x14ac:dyDescent="0.2">
      <c r="A127">
        <v>108</v>
      </c>
      <c r="B127">
        <v>8</v>
      </c>
      <c r="C127">
        <v>16</v>
      </c>
      <c r="D127">
        <v>11</v>
      </c>
      <c r="E127">
        <v>3.3900979997269999E-3</v>
      </c>
      <c r="G127" t="s">
        <v>151</v>
      </c>
    </row>
    <row r="128" spans="1:7" x14ac:dyDescent="0.2">
      <c r="A128">
        <v>109</v>
      </c>
      <c r="B128">
        <v>8</v>
      </c>
      <c r="C128">
        <v>17</v>
      </c>
      <c r="D128">
        <v>11</v>
      </c>
      <c r="E128">
        <v>3.0611940001108399E-3</v>
      </c>
      <c r="G128" t="s">
        <v>333</v>
      </c>
    </row>
    <row r="129" spans="1:7" x14ac:dyDescent="0.2">
      <c r="A129">
        <v>110</v>
      </c>
      <c r="B129">
        <v>8</v>
      </c>
      <c r="C129">
        <v>15</v>
      </c>
      <c r="D129">
        <v>9</v>
      </c>
      <c r="E129">
        <v>3.27140499939559E-3</v>
      </c>
      <c r="G129" t="s">
        <v>338</v>
      </c>
    </row>
    <row r="130" spans="1:7" x14ac:dyDescent="0.2">
      <c r="A130">
        <v>111</v>
      </c>
      <c r="B130">
        <v>8</v>
      </c>
      <c r="C130">
        <v>15</v>
      </c>
      <c r="D130">
        <v>10</v>
      </c>
      <c r="E130">
        <v>2.8744059982272999E-3</v>
      </c>
      <c r="G130" t="s">
        <v>334</v>
      </c>
    </row>
    <row r="131" spans="1:7" x14ac:dyDescent="0.2">
      <c r="A131">
        <v>112</v>
      </c>
      <c r="B131">
        <v>8</v>
      </c>
      <c r="C131">
        <v>16</v>
      </c>
      <c r="D131">
        <v>10</v>
      </c>
      <c r="E131">
        <v>3.2806769995659098E-3</v>
      </c>
      <c r="G131" t="s">
        <v>335</v>
      </c>
    </row>
    <row r="132" spans="1:7" x14ac:dyDescent="0.2">
      <c r="A132">
        <v>113</v>
      </c>
      <c r="B132">
        <v>8</v>
      </c>
      <c r="C132">
        <v>16</v>
      </c>
      <c r="D132">
        <v>11</v>
      </c>
      <c r="E132">
        <v>3.2177639986912198E-3</v>
      </c>
      <c r="G132" t="s">
        <v>336</v>
      </c>
    </row>
    <row r="133" spans="1:7" x14ac:dyDescent="0.2">
      <c r="A133">
        <v>114</v>
      </c>
      <c r="B133">
        <v>8</v>
      </c>
      <c r="C133">
        <v>14</v>
      </c>
      <c r="D133">
        <v>11</v>
      </c>
      <c r="E133">
        <v>2.9323180006031102E-3</v>
      </c>
      <c r="G133" t="s">
        <v>337</v>
      </c>
    </row>
    <row r="134" spans="1:7" x14ac:dyDescent="0.2">
      <c r="A134">
        <v>115</v>
      </c>
      <c r="B134">
        <v>8</v>
      </c>
      <c r="C134">
        <v>14</v>
      </c>
      <c r="D134">
        <v>10</v>
      </c>
      <c r="E134">
        <v>3.00646700088691E-3</v>
      </c>
      <c r="G134" t="s">
        <v>341</v>
      </c>
    </row>
    <row r="135" spans="1:7" x14ac:dyDescent="0.2">
      <c r="A135">
        <v>116</v>
      </c>
      <c r="B135">
        <v>8</v>
      </c>
      <c r="C135">
        <v>13</v>
      </c>
      <c r="D135">
        <v>10</v>
      </c>
      <c r="E135">
        <v>2.88734099922294E-3</v>
      </c>
      <c r="G135" t="s">
        <v>152</v>
      </c>
    </row>
    <row r="136" spans="1:7" x14ac:dyDescent="0.2">
      <c r="A136">
        <v>117</v>
      </c>
      <c r="B136">
        <v>8</v>
      </c>
      <c r="C136">
        <v>11</v>
      </c>
      <c r="D136">
        <v>10</v>
      </c>
      <c r="E136">
        <v>2.5739539996720798E-3</v>
      </c>
      <c r="G136" t="s">
        <v>153</v>
      </c>
    </row>
    <row r="137" spans="1:7" x14ac:dyDescent="0.2">
      <c r="A137">
        <v>118</v>
      </c>
      <c r="B137">
        <v>8</v>
      </c>
      <c r="C137">
        <v>16</v>
      </c>
      <c r="D137">
        <v>11</v>
      </c>
      <c r="E137">
        <v>2.9873610001232001E-3</v>
      </c>
      <c r="G137" t="s">
        <v>339</v>
      </c>
    </row>
    <row r="138" spans="1:7" x14ac:dyDescent="0.2">
      <c r="A138">
        <v>119</v>
      </c>
      <c r="B138">
        <v>8</v>
      </c>
      <c r="C138">
        <v>18</v>
      </c>
      <c r="D138">
        <v>15</v>
      </c>
      <c r="E138">
        <v>3.1876880002528101E-3</v>
      </c>
      <c r="G138" t="s">
        <v>340</v>
      </c>
    </row>
    <row r="139" spans="1:7" x14ac:dyDescent="0.2">
      <c r="A139">
        <v>120</v>
      </c>
      <c r="B139">
        <v>8</v>
      </c>
      <c r="C139">
        <v>15</v>
      </c>
      <c r="D139">
        <v>10</v>
      </c>
      <c r="E139">
        <v>2.84769199970469E-3</v>
      </c>
      <c r="G139" t="s">
        <v>342</v>
      </c>
    </row>
    <row r="140" spans="1:7" x14ac:dyDescent="0.2">
      <c r="A140">
        <v>121</v>
      </c>
      <c r="B140">
        <v>9</v>
      </c>
      <c r="C140">
        <v>19</v>
      </c>
      <c r="D140">
        <v>11</v>
      </c>
      <c r="E140">
        <v>4.4771650009351998E-3</v>
      </c>
      <c r="G140" t="s">
        <v>343</v>
      </c>
    </row>
    <row r="141" spans="1:7" x14ac:dyDescent="0.2">
      <c r="A141">
        <v>122</v>
      </c>
      <c r="B141">
        <v>9</v>
      </c>
      <c r="C141">
        <v>17</v>
      </c>
      <c r="D141">
        <v>8</v>
      </c>
      <c r="E141">
        <v>4.0523079987906298E-3</v>
      </c>
      <c r="G141" t="s">
        <v>344</v>
      </c>
    </row>
    <row r="142" spans="1:7" x14ac:dyDescent="0.2">
      <c r="A142">
        <v>123</v>
      </c>
      <c r="B142">
        <v>9</v>
      </c>
      <c r="C142">
        <v>19</v>
      </c>
      <c r="D142">
        <v>11</v>
      </c>
      <c r="E142">
        <v>4.11911499941197E-3</v>
      </c>
      <c r="G142" t="s">
        <v>345</v>
      </c>
    </row>
    <row r="143" spans="1:7" x14ac:dyDescent="0.2">
      <c r="A143">
        <v>124</v>
      </c>
      <c r="B143">
        <v>9</v>
      </c>
      <c r="C143">
        <v>22</v>
      </c>
      <c r="D143">
        <v>16</v>
      </c>
      <c r="E143">
        <v>4.3571459991653596E-3</v>
      </c>
      <c r="G143" t="s">
        <v>346</v>
      </c>
    </row>
    <row r="144" spans="1:7" x14ac:dyDescent="0.2">
      <c r="A144">
        <v>125</v>
      </c>
      <c r="B144">
        <v>9</v>
      </c>
      <c r="C144">
        <v>16</v>
      </c>
      <c r="D144">
        <v>13</v>
      </c>
      <c r="E144">
        <v>3.6045939996256402E-3</v>
      </c>
      <c r="G144" t="s">
        <v>347</v>
      </c>
    </row>
    <row r="145" spans="1:7" x14ac:dyDescent="0.2">
      <c r="A145">
        <v>126</v>
      </c>
      <c r="B145">
        <v>9</v>
      </c>
      <c r="C145">
        <v>15</v>
      </c>
      <c r="D145">
        <v>8</v>
      </c>
      <c r="E145">
        <v>3.5399409989622598E-3</v>
      </c>
      <c r="G145" t="s">
        <v>350</v>
      </c>
    </row>
    <row r="146" spans="1:7" x14ac:dyDescent="0.2">
      <c r="A146">
        <v>127</v>
      </c>
      <c r="B146">
        <v>9</v>
      </c>
      <c r="C146">
        <v>23</v>
      </c>
      <c r="D146">
        <v>15</v>
      </c>
      <c r="E146">
        <v>4.1789980004978099E-3</v>
      </c>
      <c r="G146" t="s">
        <v>348</v>
      </c>
    </row>
    <row r="147" spans="1:7" x14ac:dyDescent="0.2">
      <c r="A147">
        <v>128</v>
      </c>
      <c r="B147">
        <v>9</v>
      </c>
      <c r="C147">
        <v>16</v>
      </c>
      <c r="D147">
        <v>12</v>
      </c>
      <c r="E147">
        <v>3.4874320008384499E-3</v>
      </c>
      <c r="G147" t="s">
        <v>349</v>
      </c>
    </row>
    <row r="148" spans="1:7" x14ac:dyDescent="0.2">
      <c r="A148">
        <v>129</v>
      </c>
      <c r="B148">
        <v>9</v>
      </c>
      <c r="C148">
        <v>21</v>
      </c>
      <c r="D148">
        <v>16</v>
      </c>
      <c r="E148">
        <v>4.2230420003761503E-3</v>
      </c>
      <c r="G148" t="s">
        <v>352</v>
      </c>
    </row>
    <row r="149" spans="1:7" x14ac:dyDescent="0.2">
      <c r="A149">
        <v>130</v>
      </c>
      <c r="B149">
        <v>9</v>
      </c>
      <c r="C149">
        <v>22</v>
      </c>
      <c r="D149">
        <v>14</v>
      </c>
      <c r="E149">
        <v>4.4399759990483203E-3</v>
      </c>
      <c r="G149" t="s">
        <v>351</v>
      </c>
    </row>
    <row r="150" spans="1:7" x14ac:dyDescent="0.2">
      <c r="A150">
        <v>131</v>
      </c>
      <c r="B150">
        <v>9</v>
      </c>
      <c r="C150">
        <v>17</v>
      </c>
      <c r="D150">
        <v>9</v>
      </c>
      <c r="E150">
        <v>4.1505750014039196E-3</v>
      </c>
      <c r="G150" t="s">
        <v>353</v>
      </c>
    </row>
    <row r="151" spans="1:7" x14ac:dyDescent="0.2">
      <c r="A151">
        <v>132</v>
      </c>
      <c r="B151">
        <v>9</v>
      </c>
      <c r="C151">
        <v>17</v>
      </c>
      <c r="D151">
        <v>11</v>
      </c>
      <c r="E151">
        <v>3.8078149991633801E-3</v>
      </c>
      <c r="G151" t="s">
        <v>355</v>
      </c>
    </row>
    <row r="152" spans="1:7" x14ac:dyDescent="0.2">
      <c r="A152">
        <v>133</v>
      </c>
      <c r="B152">
        <v>9</v>
      </c>
      <c r="C152">
        <v>19</v>
      </c>
      <c r="D152">
        <v>15</v>
      </c>
      <c r="E152">
        <v>3.9987870004551899E-3</v>
      </c>
      <c r="G152" t="s">
        <v>354</v>
      </c>
    </row>
    <row r="153" spans="1:7" x14ac:dyDescent="0.2">
      <c r="A153">
        <v>134</v>
      </c>
      <c r="B153">
        <v>9</v>
      </c>
      <c r="C153">
        <v>19</v>
      </c>
      <c r="D153">
        <v>12</v>
      </c>
      <c r="E153">
        <v>4.3301260011503404E-3</v>
      </c>
      <c r="G153" t="s">
        <v>357</v>
      </c>
    </row>
    <row r="154" spans="1:7" x14ac:dyDescent="0.2">
      <c r="A154">
        <v>135</v>
      </c>
      <c r="B154">
        <v>9</v>
      </c>
      <c r="C154">
        <v>21</v>
      </c>
      <c r="D154">
        <v>13</v>
      </c>
      <c r="E154">
        <v>4.4862499998998802E-3</v>
      </c>
      <c r="G154" t="s">
        <v>356</v>
      </c>
    </row>
    <row r="155" spans="1:7" x14ac:dyDescent="0.2">
      <c r="A155">
        <v>136</v>
      </c>
      <c r="B155">
        <v>9</v>
      </c>
      <c r="C155">
        <v>22</v>
      </c>
      <c r="D155">
        <v>17</v>
      </c>
      <c r="E155">
        <v>4.5571240007120598E-3</v>
      </c>
      <c r="G155" t="s">
        <v>358</v>
      </c>
    </row>
    <row r="156" spans="1:7" x14ac:dyDescent="0.2">
      <c r="A156">
        <v>137</v>
      </c>
      <c r="B156">
        <v>9</v>
      </c>
      <c r="C156">
        <v>20</v>
      </c>
      <c r="D156">
        <v>15</v>
      </c>
      <c r="E156">
        <v>4.3723399994632902E-3</v>
      </c>
      <c r="G156" t="s">
        <v>154</v>
      </c>
    </row>
    <row r="157" spans="1:7" x14ac:dyDescent="0.2">
      <c r="A157">
        <v>138</v>
      </c>
      <c r="B157">
        <v>9</v>
      </c>
      <c r="C157">
        <v>22</v>
      </c>
      <c r="D157">
        <v>14</v>
      </c>
      <c r="E157">
        <v>4.4819520007877102E-3</v>
      </c>
      <c r="G157" t="s">
        <v>360</v>
      </c>
    </row>
    <row r="158" spans="1:7" x14ac:dyDescent="0.2">
      <c r="A158">
        <v>139</v>
      </c>
      <c r="B158">
        <v>9</v>
      </c>
      <c r="C158">
        <v>19</v>
      </c>
      <c r="D158">
        <v>8</v>
      </c>
      <c r="E158">
        <v>4.3510739997145702E-3</v>
      </c>
      <c r="G158" t="s">
        <v>361</v>
      </c>
    </row>
    <row r="159" spans="1:7" x14ac:dyDescent="0.2">
      <c r="A159">
        <v>140</v>
      </c>
      <c r="B159">
        <v>9</v>
      </c>
      <c r="C159">
        <v>23</v>
      </c>
      <c r="D159">
        <v>15</v>
      </c>
      <c r="E159">
        <v>5.00919400110433E-3</v>
      </c>
      <c r="G159" t="s">
        <v>359</v>
      </c>
    </row>
    <row r="160" spans="1:7" x14ac:dyDescent="0.2">
      <c r="A160">
        <v>141</v>
      </c>
      <c r="B160">
        <v>10</v>
      </c>
      <c r="C160">
        <v>26</v>
      </c>
      <c r="D160">
        <v>14</v>
      </c>
      <c r="E160">
        <v>5.7188170012523101E-3</v>
      </c>
      <c r="G160" t="s">
        <v>363</v>
      </c>
    </row>
    <row r="161" spans="1:7" x14ac:dyDescent="0.2">
      <c r="A161">
        <v>142</v>
      </c>
      <c r="B161">
        <v>10</v>
      </c>
      <c r="C161">
        <v>27</v>
      </c>
      <c r="D161">
        <v>17</v>
      </c>
      <c r="E161">
        <v>5.8844729992415497E-3</v>
      </c>
      <c r="G161" t="s">
        <v>362</v>
      </c>
    </row>
    <row r="162" spans="1:7" x14ac:dyDescent="0.2">
      <c r="A162">
        <v>143</v>
      </c>
      <c r="B162">
        <v>10</v>
      </c>
      <c r="C162">
        <v>26</v>
      </c>
      <c r="D162">
        <v>16</v>
      </c>
      <c r="E162">
        <v>5.6866380000428702E-3</v>
      </c>
      <c r="G162" t="s">
        <v>364</v>
      </c>
    </row>
    <row r="163" spans="1:7" x14ac:dyDescent="0.2">
      <c r="A163">
        <v>144</v>
      </c>
      <c r="B163">
        <v>10</v>
      </c>
      <c r="C163">
        <v>24</v>
      </c>
      <c r="D163">
        <v>15</v>
      </c>
      <c r="E163">
        <v>5.9650610000971903E-3</v>
      </c>
      <c r="G163" t="s">
        <v>365</v>
      </c>
    </row>
    <row r="164" spans="1:7" x14ac:dyDescent="0.2">
      <c r="A164">
        <v>145</v>
      </c>
      <c r="B164">
        <v>10</v>
      </c>
      <c r="C164">
        <v>22</v>
      </c>
      <c r="D164">
        <v>14</v>
      </c>
      <c r="E164">
        <v>5.4930890000832698E-3</v>
      </c>
      <c r="G164" t="s">
        <v>366</v>
      </c>
    </row>
    <row r="165" spans="1:7" x14ac:dyDescent="0.2">
      <c r="A165">
        <v>146</v>
      </c>
      <c r="B165">
        <v>10</v>
      </c>
      <c r="C165">
        <v>27</v>
      </c>
      <c r="D165">
        <v>13</v>
      </c>
      <c r="E165">
        <v>6.0692810002365098E-3</v>
      </c>
      <c r="G165" t="s">
        <v>373</v>
      </c>
    </row>
    <row r="166" spans="1:7" x14ac:dyDescent="0.2">
      <c r="A166">
        <v>147</v>
      </c>
      <c r="B166">
        <v>10</v>
      </c>
      <c r="C166">
        <v>28</v>
      </c>
      <c r="D166">
        <v>21</v>
      </c>
      <c r="E166">
        <v>5.3515279996645404E-3</v>
      </c>
      <c r="G166" t="s">
        <v>367</v>
      </c>
    </row>
    <row r="167" spans="1:7" x14ac:dyDescent="0.2">
      <c r="A167">
        <v>148</v>
      </c>
      <c r="B167">
        <v>10</v>
      </c>
      <c r="C167">
        <v>29</v>
      </c>
      <c r="D167">
        <v>20</v>
      </c>
      <c r="E167">
        <v>6.078279000576E-3</v>
      </c>
      <c r="G167" t="s">
        <v>368</v>
      </c>
    </row>
    <row r="168" spans="1:7" x14ac:dyDescent="0.2">
      <c r="A168">
        <v>149</v>
      </c>
      <c r="B168">
        <v>10</v>
      </c>
      <c r="C168">
        <v>24</v>
      </c>
      <c r="D168">
        <v>15</v>
      </c>
      <c r="E168">
        <v>5.5828670010669096E-3</v>
      </c>
      <c r="G168" t="s">
        <v>369</v>
      </c>
    </row>
    <row r="169" spans="1:7" x14ac:dyDescent="0.2">
      <c r="A169">
        <v>150</v>
      </c>
      <c r="B169">
        <v>10</v>
      </c>
      <c r="C169">
        <v>25</v>
      </c>
      <c r="D169">
        <v>16</v>
      </c>
      <c r="E169">
        <v>5.26239400096528E-3</v>
      </c>
      <c r="G169" t="s">
        <v>370</v>
      </c>
    </row>
    <row r="170" spans="1:7" x14ac:dyDescent="0.2">
      <c r="A170">
        <v>151</v>
      </c>
      <c r="B170">
        <v>10</v>
      </c>
      <c r="C170">
        <v>29</v>
      </c>
      <c r="D170">
        <v>17</v>
      </c>
      <c r="E170">
        <v>6.0616569990088404E-3</v>
      </c>
      <c r="G170" t="s">
        <v>371</v>
      </c>
    </row>
    <row r="171" spans="1:7" x14ac:dyDescent="0.2">
      <c r="A171">
        <v>152</v>
      </c>
      <c r="B171">
        <v>10</v>
      </c>
      <c r="C171">
        <v>24</v>
      </c>
      <c r="D171">
        <v>13</v>
      </c>
      <c r="E171">
        <v>5.7585060003475502E-3</v>
      </c>
      <c r="G171" t="s">
        <v>374</v>
      </c>
    </row>
    <row r="172" spans="1:7" x14ac:dyDescent="0.2">
      <c r="A172">
        <v>153</v>
      </c>
      <c r="B172">
        <v>10</v>
      </c>
      <c r="C172">
        <v>25</v>
      </c>
      <c r="D172">
        <v>18</v>
      </c>
      <c r="E172">
        <v>5.8979160003218498E-3</v>
      </c>
      <c r="G172" t="s">
        <v>372</v>
      </c>
    </row>
    <row r="173" spans="1:7" x14ac:dyDescent="0.2">
      <c r="A173">
        <v>154</v>
      </c>
      <c r="B173">
        <v>10</v>
      </c>
      <c r="C173">
        <v>29</v>
      </c>
      <c r="D173">
        <v>23</v>
      </c>
      <c r="E173">
        <v>5.7343579992448204E-3</v>
      </c>
      <c r="G173" t="s">
        <v>376</v>
      </c>
    </row>
    <row r="174" spans="1:7" x14ac:dyDescent="0.2">
      <c r="A174">
        <v>155</v>
      </c>
      <c r="B174">
        <v>10</v>
      </c>
      <c r="C174">
        <v>25</v>
      </c>
      <c r="D174">
        <v>15</v>
      </c>
      <c r="E174">
        <v>5.6961460013553698E-3</v>
      </c>
      <c r="G174" t="s">
        <v>375</v>
      </c>
    </row>
    <row r="175" spans="1:7" x14ac:dyDescent="0.2">
      <c r="A175">
        <v>156</v>
      </c>
      <c r="B175">
        <v>10</v>
      </c>
      <c r="C175">
        <v>25</v>
      </c>
      <c r="D175">
        <v>16</v>
      </c>
      <c r="E175">
        <v>5.7456149988865902E-3</v>
      </c>
      <c r="G175" t="s">
        <v>379</v>
      </c>
    </row>
    <row r="176" spans="1:7" x14ac:dyDescent="0.2">
      <c r="A176">
        <v>157</v>
      </c>
      <c r="B176">
        <v>10</v>
      </c>
      <c r="C176">
        <v>30</v>
      </c>
      <c r="D176">
        <v>16</v>
      </c>
      <c r="E176">
        <v>6.06094599970674E-3</v>
      </c>
      <c r="G176" t="s">
        <v>380</v>
      </c>
    </row>
    <row r="177" spans="1:7" x14ac:dyDescent="0.2">
      <c r="A177">
        <v>158</v>
      </c>
      <c r="B177">
        <v>10</v>
      </c>
      <c r="C177">
        <v>25</v>
      </c>
      <c r="D177">
        <v>16</v>
      </c>
      <c r="E177">
        <v>5.3178550006123199E-3</v>
      </c>
      <c r="G177" t="s">
        <v>377</v>
      </c>
    </row>
    <row r="178" spans="1:7" x14ac:dyDescent="0.2">
      <c r="A178">
        <v>159</v>
      </c>
      <c r="B178">
        <v>10</v>
      </c>
      <c r="C178">
        <v>25</v>
      </c>
      <c r="D178">
        <v>13</v>
      </c>
      <c r="E178">
        <v>5.8507709982222799E-3</v>
      </c>
      <c r="G178" t="s">
        <v>381</v>
      </c>
    </row>
    <row r="179" spans="1:7" x14ac:dyDescent="0.2">
      <c r="A179">
        <v>160</v>
      </c>
      <c r="B179">
        <v>10</v>
      </c>
      <c r="C179">
        <v>25</v>
      </c>
      <c r="D179">
        <v>18</v>
      </c>
      <c r="E179">
        <v>5.90396400002646E-3</v>
      </c>
      <c r="G179" t="s">
        <v>378</v>
      </c>
    </row>
    <row r="180" spans="1:7" x14ac:dyDescent="0.2">
      <c r="A180">
        <v>161</v>
      </c>
      <c r="B180">
        <v>11</v>
      </c>
      <c r="C180">
        <v>30</v>
      </c>
      <c r="D180">
        <v>23</v>
      </c>
      <c r="E180">
        <v>7.4012739987665502E-3</v>
      </c>
      <c r="G180" t="s">
        <v>382</v>
      </c>
    </row>
    <row r="181" spans="1:7" x14ac:dyDescent="0.2">
      <c r="A181">
        <v>162</v>
      </c>
      <c r="B181">
        <v>11</v>
      </c>
      <c r="C181">
        <v>34</v>
      </c>
      <c r="D181">
        <v>23</v>
      </c>
      <c r="E181">
        <v>7.79165900166844E-3</v>
      </c>
      <c r="G181" t="s">
        <v>383</v>
      </c>
    </row>
    <row r="182" spans="1:7" x14ac:dyDescent="0.2">
      <c r="A182">
        <v>163</v>
      </c>
      <c r="B182">
        <v>11</v>
      </c>
      <c r="C182">
        <v>29</v>
      </c>
      <c r="D182">
        <v>19</v>
      </c>
      <c r="E182">
        <v>7.9121790004137403E-3</v>
      </c>
      <c r="G182" t="s">
        <v>385</v>
      </c>
    </row>
    <row r="183" spans="1:7" x14ac:dyDescent="0.2">
      <c r="A183">
        <v>164</v>
      </c>
      <c r="B183">
        <v>11</v>
      </c>
      <c r="C183">
        <v>33</v>
      </c>
      <c r="D183">
        <v>24</v>
      </c>
      <c r="E183">
        <v>8.0695189990365093E-3</v>
      </c>
      <c r="G183" t="s">
        <v>386</v>
      </c>
    </row>
    <row r="184" spans="1:7" x14ac:dyDescent="0.2">
      <c r="A184">
        <v>165</v>
      </c>
      <c r="B184">
        <v>11</v>
      </c>
      <c r="C184">
        <v>26</v>
      </c>
      <c r="D184">
        <v>14</v>
      </c>
      <c r="E184">
        <v>7.0177620000322297E-3</v>
      </c>
      <c r="G184" t="s">
        <v>384</v>
      </c>
    </row>
    <row r="185" spans="1:7" x14ac:dyDescent="0.2">
      <c r="A185">
        <v>166</v>
      </c>
      <c r="B185">
        <v>11</v>
      </c>
      <c r="C185">
        <v>31</v>
      </c>
      <c r="D185">
        <v>17</v>
      </c>
      <c r="E185">
        <v>7.9146770003717393E-3</v>
      </c>
      <c r="G185" t="s">
        <v>387</v>
      </c>
    </row>
    <row r="186" spans="1:7" x14ac:dyDescent="0.2">
      <c r="A186">
        <v>167</v>
      </c>
      <c r="B186">
        <v>11</v>
      </c>
      <c r="C186">
        <v>32</v>
      </c>
      <c r="D186">
        <v>20</v>
      </c>
      <c r="E186">
        <v>7.5081030008732298E-3</v>
      </c>
      <c r="G186" t="s">
        <v>388</v>
      </c>
    </row>
    <row r="187" spans="1:7" x14ac:dyDescent="0.2">
      <c r="A187">
        <v>168</v>
      </c>
      <c r="B187">
        <v>11</v>
      </c>
      <c r="C187">
        <v>28</v>
      </c>
      <c r="D187">
        <v>20</v>
      </c>
      <c r="E187">
        <v>7.6582580004469396E-3</v>
      </c>
      <c r="G187" t="s">
        <v>389</v>
      </c>
    </row>
    <row r="188" spans="1:7" x14ac:dyDescent="0.2">
      <c r="A188">
        <v>169</v>
      </c>
      <c r="B188">
        <v>11</v>
      </c>
      <c r="C188">
        <v>36</v>
      </c>
      <c r="D188">
        <v>24</v>
      </c>
      <c r="E188">
        <v>7.75053799952729E-3</v>
      </c>
      <c r="G188" t="s">
        <v>391</v>
      </c>
    </row>
    <row r="189" spans="1:7" x14ac:dyDescent="0.2">
      <c r="A189">
        <v>170</v>
      </c>
      <c r="B189">
        <v>11</v>
      </c>
      <c r="C189">
        <v>25</v>
      </c>
      <c r="D189">
        <v>13</v>
      </c>
      <c r="E189">
        <v>6.5301869999530001E-3</v>
      </c>
      <c r="G189" t="s">
        <v>395</v>
      </c>
    </row>
    <row r="190" spans="1:7" x14ac:dyDescent="0.2">
      <c r="A190">
        <v>171</v>
      </c>
      <c r="B190">
        <v>11</v>
      </c>
      <c r="C190">
        <v>34</v>
      </c>
      <c r="D190">
        <v>26</v>
      </c>
      <c r="E190">
        <v>7.4997700012317996E-3</v>
      </c>
      <c r="G190" t="s">
        <v>390</v>
      </c>
    </row>
    <row r="191" spans="1:7" x14ac:dyDescent="0.2">
      <c r="A191">
        <v>172</v>
      </c>
      <c r="B191">
        <v>11</v>
      </c>
      <c r="C191">
        <v>31</v>
      </c>
      <c r="D191">
        <v>28</v>
      </c>
      <c r="E191">
        <v>7.0420709998870699E-3</v>
      </c>
      <c r="G191" t="s">
        <v>393</v>
      </c>
    </row>
    <row r="192" spans="1:7" x14ac:dyDescent="0.2">
      <c r="A192">
        <v>173</v>
      </c>
      <c r="B192">
        <v>11</v>
      </c>
      <c r="C192">
        <v>28</v>
      </c>
      <c r="D192">
        <v>15</v>
      </c>
      <c r="E192">
        <v>6.73852099862415E-3</v>
      </c>
      <c r="G192" t="s">
        <v>392</v>
      </c>
    </row>
    <row r="193" spans="1:7" x14ac:dyDescent="0.2">
      <c r="A193">
        <v>174</v>
      </c>
      <c r="B193">
        <v>11</v>
      </c>
      <c r="C193">
        <v>31</v>
      </c>
      <c r="D193">
        <v>23</v>
      </c>
      <c r="E193">
        <v>7.8389350001089007E-3</v>
      </c>
      <c r="G193" t="s">
        <v>394</v>
      </c>
    </row>
    <row r="194" spans="1:7" x14ac:dyDescent="0.2">
      <c r="A194">
        <v>175</v>
      </c>
      <c r="B194">
        <v>11</v>
      </c>
      <c r="C194">
        <v>29</v>
      </c>
      <c r="D194">
        <v>19</v>
      </c>
      <c r="E194">
        <v>7.1906880002643404E-3</v>
      </c>
      <c r="G194" t="s">
        <v>397</v>
      </c>
    </row>
    <row r="195" spans="1:7" x14ac:dyDescent="0.2">
      <c r="A195">
        <v>176</v>
      </c>
      <c r="B195">
        <v>11</v>
      </c>
      <c r="C195">
        <v>30</v>
      </c>
      <c r="D195">
        <v>17</v>
      </c>
      <c r="E195">
        <v>7.0148720005818099E-3</v>
      </c>
      <c r="G195" t="s">
        <v>396</v>
      </c>
    </row>
    <row r="196" spans="1:7" x14ac:dyDescent="0.2">
      <c r="A196">
        <v>177</v>
      </c>
      <c r="B196">
        <v>11</v>
      </c>
      <c r="C196">
        <v>29</v>
      </c>
      <c r="D196">
        <v>18</v>
      </c>
      <c r="E196">
        <v>6.7035849988315004E-3</v>
      </c>
      <c r="G196" t="s">
        <v>399</v>
      </c>
    </row>
    <row r="197" spans="1:7" x14ac:dyDescent="0.2">
      <c r="A197">
        <v>178</v>
      </c>
      <c r="B197">
        <v>11</v>
      </c>
      <c r="C197">
        <v>27</v>
      </c>
      <c r="D197">
        <v>13</v>
      </c>
      <c r="E197">
        <v>6.9335549997049297E-3</v>
      </c>
      <c r="G197" t="s">
        <v>400</v>
      </c>
    </row>
    <row r="198" spans="1:7" x14ac:dyDescent="0.2">
      <c r="A198">
        <v>179</v>
      </c>
      <c r="B198">
        <v>11</v>
      </c>
      <c r="C198">
        <v>29</v>
      </c>
      <c r="D198">
        <v>18</v>
      </c>
      <c r="E198">
        <v>6.9449379989236998E-3</v>
      </c>
      <c r="G198" t="s">
        <v>398</v>
      </c>
    </row>
    <row r="199" spans="1:7" x14ac:dyDescent="0.2">
      <c r="A199">
        <v>180</v>
      </c>
      <c r="B199">
        <v>11</v>
      </c>
      <c r="C199">
        <v>35</v>
      </c>
      <c r="D199">
        <v>22</v>
      </c>
      <c r="E199">
        <v>7.5327889990148798E-3</v>
      </c>
      <c r="G199" t="s">
        <v>401</v>
      </c>
    </row>
    <row r="200" spans="1:7" x14ac:dyDescent="0.2">
      <c r="A200">
        <v>181</v>
      </c>
      <c r="B200">
        <v>12</v>
      </c>
      <c r="C200">
        <v>36</v>
      </c>
      <c r="D200">
        <v>21</v>
      </c>
      <c r="E200">
        <v>1.06717569997272E-2</v>
      </c>
      <c r="G200" t="s">
        <v>403</v>
      </c>
    </row>
    <row r="201" spans="1:7" x14ac:dyDescent="0.2">
      <c r="A201">
        <v>182</v>
      </c>
      <c r="B201">
        <v>12</v>
      </c>
      <c r="C201">
        <v>33</v>
      </c>
      <c r="D201">
        <v>21</v>
      </c>
      <c r="E201">
        <v>9.5115809999697307E-3</v>
      </c>
      <c r="G201" t="s">
        <v>402</v>
      </c>
    </row>
    <row r="202" spans="1:7" x14ac:dyDescent="0.2">
      <c r="A202">
        <v>183</v>
      </c>
      <c r="B202">
        <v>12</v>
      </c>
      <c r="C202">
        <v>34</v>
      </c>
      <c r="D202">
        <v>21</v>
      </c>
      <c r="E202">
        <v>9.3503560001408897E-3</v>
      </c>
      <c r="G202" t="s">
        <v>404</v>
      </c>
    </row>
    <row r="203" spans="1:7" x14ac:dyDescent="0.2">
      <c r="A203">
        <v>184</v>
      </c>
      <c r="B203">
        <v>12</v>
      </c>
      <c r="C203">
        <v>33</v>
      </c>
      <c r="D203">
        <v>15</v>
      </c>
      <c r="E203">
        <v>8.9775420001387794E-3</v>
      </c>
      <c r="G203" t="s">
        <v>405</v>
      </c>
    </row>
    <row r="204" spans="1:7" x14ac:dyDescent="0.2">
      <c r="A204">
        <v>185</v>
      </c>
      <c r="B204">
        <v>12</v>
      </c>
      <c r="C204">
        <v>33</v>
      </c>
      <c r="D204">
        <v>23</v>
      </c>
      <c r="E204">
        <v>9.2900380004721193E-3</v>
      </c>
      <c r="G204" t="s">
        <v>407</v>
      </c>
    </row>
    <row r="205" spans="1:7" x14ac:dyDescent="0.2">
      <c r="A205">
        <v>186</v>
      </c>
      <c r="B205">
        <v>12</v>
      </c>
      <c r="C205">
        <v>39</v>
      </c>
      <c r="D205">
        <v>24</v>
      </c>
      <c r="E205">
        <v>1.00738429991906E-2</v>
      </c>
      <c r="G205" t="s">
        <v>406</v>
      </c>
    </row>
    <row r="206" spans="1:7" x14ac:dyDescent="0.2">
      <c r="A206">
        <v>187</v>
      </c>
      <c r="B206">
        <v>12</v>
      </c>
      <c r="C206">
        <v>37</v>
      </c>
      <c r="D206">
        <v>23</v>
      </c>
      <c r="E206">
        <v>9.0306910005892808E-3</v>
      </c>
      <c r="G206" t="s">
        <v>408</v>
      </c>
    </row>
    <row r="207" spans="1:7" x14ac:dyDescent="0.2">
      <c r="A207">
        <v>188</v>
      </c>
      <c r="B207">
        <v>12</v>
      </c>
      <c r="C207">
        <v>35</v>
      </c>
      <c r="D207">
        <v>16</v>
      </c>
      <c r="E207">
        <v>8.9549849999457296E-3</v>
      </c>
      <c r="G207" t="s">
        <v>409</v>
      </c>
    </row>
    <row r="208" spans="1:7" x14ac:dyDescent="0.2">
      <c r="A208">
        <v>189</v>
      </c>
      <c r="B208">
        <v>12</v>
      </c>
      <c r="C208">
        <v>35</v>
      </c>
      <c r="D208">
        <v>20</v>
      </c>
      <c r="E208">
        <v>8.6326269993151003E-3</v>
      </c>
      <c r="G208" t="s">
        <v>411</v>
      </c>
    </row>
    <row r="209" spans="1:7" x14ac:dyDescent="0.2">
      <c r="A209">
        <v>190</v>
      </c>
      <c r="B209">
        <v>12</v>
      </c>
      <c r="C209">
        <v>38</v>
      </c>
      <c r="D209">
        <v>22</v>
      </c>
      <c r="E209">
        <v>1.0686703999453999E-2</v>
      </c>
      <c r="G209" t="s">
        <v>410</v>
      </c>
    </row>
    <row r="210" spans="1:7" x14ac:dyDescent="0.2">
      <c r="A210">
        <v>191</v>
      </c>
      <c r="B210">
        <v>12</v>
      </c>
      <c r="C210">
        <v>43</v>
      </c>
      <c r="D210">
        <v>25</v>
      </c>
      <c r="E210">
        <v>1.00037150004936E-2</v>
      </c>
      <c r="G210" t="s">
        <v>413</v>
      </c>
    </row>
    <row r="211" spans="1:7" x14ac:dyDescent="0.2">
      <c r="A211">
        <v>192</v>
      </c>
      <c r="B211">
        <v>12</v>
      </c>
      <c r="C211">
        <v>35</v>
      </c>
      <c r="D211">
        <v>22</v>
      </c>
      <c r="E211">
        <v>9.3107310003688291E-3</v>
      </c>
      <c r="G211" t="s">
        <v>417</v>
      </c>
    </row>
    <row r="212" spans="1:7" x14ac:dyDescent="0.2">
      <c r="A212">
        <v>193</v>
      </c>
      <c r="B212">
        <v>12</v>
      </c>
      <c r="C212">
        <v>33</v>
      </c>
      <c r="D212">
        <v>21</v>
      </c>
      <c r="E212">
        <v>8.7302069987345004E-3</v>
      </c>
      <c r="G212" t="s">
        <v>412</v>
      </c>
    </row>
    <row r="213" spans="1:7" x14ac:dyDescent="0.2">
      <c r="A213">
        <v>194</v>
      </c>
      <c r="B213">
        <v>12</v>
      </c>
      <c r="C213">
        <v>43</v>
      </c>
      <c r="D213">
        <v>28</v>
      </c>
      <c r="E213">
        <v>1.08927049986959E-2</v>
      </c>
      <c r="G213" t="s">
        <v>414</v>
      </c>
    </row>
    <row r="214" spans="1:7" x14ac:dyDescent="0.2">
      <c r="A214">
        <v>195</v>
      </c>
      <c r="B214">
        <v>12</v>
      </c>
      <c r="C214">
        <v>37</v>
      </c>
      <c r="D214">
        <v>24</v>
      </c>
      <c r="E214">
        <v>9.0211339993402292E-3</v>
      </c>
      <c r="G214" t="s">
        <v>415</v>
      </c>
    </row>
    <row r="215" spans="1:7" x14ac:dyDescent="0.2">
      <c r="A215">
        <v>196</v>
      </c>
      <c r="B215">
        <v>12</v>
      </c>
      <c r="C215">
        <v>36</v>
      </c>
      <c r="D215">
        <v>21</v>
      </c>
      <c r="E215">
        <v>8.4779400003753801E-3</v>
      </c>
      <c r="G215" t="s">
        <v>416</v>
      </c>
    </row>
    <row r="216" spans="1:7" x14ac:dyDescent="0.2">
      <c r="A216">
        <v>197</v>
      </c>
      <c r="B216">
        <v>12</v>
      </c>
      <c r="C216">
        <v>36</v>
      </c>
      <c r="D216">
        <v>22</v>
      </c>
      <c r="E216">
        <v>9.4715939994785003E-3</v>
      </c>
      <c r="G216" t="s">
        <v>418</v>
      </c>
    </row>
    <row r="217" spans="1:7" x14ac:dyDescent="0.2">
      <c r="A217">
        <v>198</v>
      </c>
      <c r="B217">
        <v>12</v>
      </c>
      <c r="C217">
        <v>37</v>
      </c>
      <c r="D217">
        <v>21</v>
      </c>
      <c r="E217">
        <v>9.6017390005726996E-3</v>
      </c>
      <c r="G217" t="s">
        <v>421</v>
      </c>
    </row>
    <row r="218" spans="1:7" x14ac:dyDescent="0.2">
      <c r="A218">
        <v>199</v>
      </c>
      <c r="B218">
        <v>12</v>
      </c>
      <c r="C218">
        <v>38</v>
      </c>
      <c r="D218">
        <v>23</v>
      </c>
      <c r="E218">
        <v>1.08113869991939E-2</v>
      </c>
      <c r="G218" t="s">
        <v>420</v>
      </c>
    </row>
    <row r="219" spans="1:7" x14ac:dyDescent="0.2">
      <c r="A219">
        <v>200</v>
      </c>
      <c r="B219">
        <v>12</v>
      </c>
      <c r="C219">
        <v>36</v>
      </c>
      <c r="D219">
        <v>22</v>
      </c>
      <c r="E219">
        <v>9.2685449999407796E-3</v>
      </c>
      <c r="G219" t="s">
        <v>419</v>
      </c>
    </row>
    <row r="220" spans="1:7" x14ac:dyDescent="0.2">
      <c r="A220">
        <v>201</v>
      </c>
      <c r="B220">
        <v>13</v>
      </c>
      <c r="C220">
        <v>43</v>
      </c>
      <c r="D220">
        <v>27</v>
      </c>
      <c r="E220">
        <v>1.1741247000827499E-2</v>
      </c>
      <c r="G220" t="s">
        <v>422</v>
      </c>
    </row>
    <row r="221" spans="1:7" x14ac:dyDescent="0.2">
      <c r="A221">
        <v>202</v>
      </c>
      <c r="B221">
        <v>13</v>
      </c>
      <c r="C221">
        <v>39</v>
      </c>
      <c r="D221">
        <v>26</v>
      </c>
      <c r="E221">
        <v>1.19569179987593E-2</v>
      </c>
      <c r="G221" t="s">
        <v>423</v>
      </c>
    </row>
    <row r="222" spans="1:7" x14ac:dyDescent="0.2">
      <c r="A222">
        <v>203</v>
      </c>
      <c r="B222">
        <v>13</v>
      </c>
      <c r="C222">
        <v>40</v>
      </c>
      <c r="D222">
        <v>24</v>
      </c>
      <c r="E222">
        <v>1.2198131000331999E-2</v>
      </c>
      <c r="G222" t="s">
        <v>426</v>
      </c>
    </row>
    <row r="223" spans="1:7" x14ac:dyDescent="0.2">
      <c r="A223">
        <v>204</v>
      </c>
      <c r="B223">
        <v>13</v>
      </c>
      <c r="C223">
        <v>41</v>
      </c>
      <c r="D223">
        <v>18</v>
      </c>
      <c r="E223">
        <v>1.13910370000667E-2</v>
      </c>
      <c r="G223" t="s">
        <v>425</v>
      </c>
    </row>
    <row r="224" spans="1:7" x14ac:dyDescent="0.2">
      <c r="A224">
        <v>205</v>
      </c>
      <c r="B224">
        <v>13</v>
      </c>
      <c r="C224">
        <v>52</v>
      </c>
      <c r="D224">
        <v>29</v>
      </c>
      <c r="E224">
        <v>1.40081780009495E-2</v>
      </c>
      <c r="G224" t="s">
        <v>424</v>
      </c>
    </row>
    <row r="225" spans="1:7" x14ac:dyDescent="0.2">
      <c r="A225">
        <v>206</v>
      </c>
      <c r="B225">
        <v>13</v>
      </c>
      <c r="C225">
        <v>43</v>
      </c>
      <c r="D225">
        <v>25</v>
      </c>
      <c r="E225">
        <v>1.25290630003291E-2</v>
      </c>
      <c r="G225" t="s">
        <v>427</v>
      </c>
    </row>
    <row r="226" spans="1:7" x14ac:dyDescent="0.2">
      <c r="A226">
        <v>207</v>
      </c>
      <c r="B226">
        <v>13</v>
      </c>
      <c r="C226">
        <v>39</v>
      </c>
      <c r="D226">
        <v>19</v>
      </c>
      <c r="E226">
        <v>1.1463724998975499E-2</v>
      </c>
      <c r="G226" t="s">
        <v>429</v>
      </c>
    </row>
    <row r="227" spans="1:7" x14ac:dyDescent="0.2">
      <c r="A227">
        <v>208</v>
      </c>
      <c r="B227">
        <v>13</v>
      </c>
      <c r="C227">
        <v>40</v>
      </c>
      <c r="D227">
        <v>26</v>
      </c>
      <c r="E227">
        <v>1.23253359997761E-2</v>
      </c>
      <c r="G227" t="s">
        <v>430</v>
      </c>
    </row>
    <row r="228" spans="1:7" x14ac:dyDescent="0.2">
      <c r="A228">
        <v>209</v>
      </c>
      <c r="B228">
        <v>13</v>
      </c>
      <c r="C228">
        <v>42</v>
      </c>
      <c r="D228">
        <v>24</v>
      </c>
      <c r="E228">
        <v>1.20489679993625E-2</v>
      </c>
      <c r="G228" t="s">
        <v>428</v>
      </c>
    </row>
    <row r="229" spans="1:7" x14ac:dyDescent="0.2">
      <c r="A229">
        <v>210</v>
      </c>
      <c r="B229">
        <v>13</v>
      </c>
      <c r="C229">
        <v>44</v>
      </c>
      <c r="D229">
        <v>27</v>
      </c>
      <c r="E229">
        <v>1.18303460003517E-2</v>
      </c>
      <c r="G229" t="s">
        <v>435</v>
      </c>
    </row>
    <row r="230" spans="1:7" x14ac:dyDescent="0.2">
      <c r="A230">
        <v>211</v>
      </c>
      <c r="B230">
        <v>13</v>
      </c>
      <c r="C230">
        <v>42</v>
      </c>
      <c r="D230">
        <v>27</v>
      </c>
      <c r="E230">
        <v>1.18906059997243E-2</v>
      </c>
      <c r="G230" t="s">
        <v>431</v>
      </c>
    </row>
    <row r="231" spans="1:7" x14ac:dyDescent="0.2">
      <c r="A231">
        <v>212</v>
      </c>
      <c r="B231">
        <v>13</v>
      </c>
      <c r="C231">
        <v>45</v>
      </c>
      <c r="D231">
        <v>28</v>
      </c>
      <c r="E231">
        <v>1.19693430006009E-2</v>
      </c>
      <c r="G231" t="s">
        <v>432</v>
      </c>
    </row>
    <row r="232" spans="1:7" x14ac:dyDescent="0.2">
      <c r="A232">
        <v>213</v>
      </c>
      <c r="B232">
        <v>13</v>
      </c>
      <c r="C232">
        <v>46</v>
      </c>
      <c r="D232">
        <v>33</v>
      </c>
      <c r="E232">
        <v>1.2664693000260701E-2</v>
      </c>
      <c r="G232" t="s">
        <v>436</v>
      </c>
    </row>
    <row r="233" spans="1:7" x14ac:dyDescent="0.2">
      <c r="A233">
        <v>214</v>
      </c>
      <c r="B233">
        <v>13</v>
      </c>
      <c r="C233">
        <v>48</v>
      </c>
      <c r="D233">
        <v>26</v>
      </c>
      <c r="E233">
        <v>1.36940449992835E-2</v>
      </c>
      <c r="G233" t="s">
        <v>433</v>
      </c>
    </row>
    <row r="234" spans="1:7" x14ac:dyDescent="0.2">
      <c r="A234">
        <v>215</v>
      </c>
      <c r="B234">
        <v>13</v>
      </c>
      <c r="C234">
        <v>42</v>
      </c>
      <c r="D234">
        <v>26</v>
      </c>
      <c r="E234">
        <v>1.2933871999848599E-2</v>
      </c>
      <c r="G234" t="s">
        <v>434</v>
      </c>
    </row>
    <row r="235" spans="1:7" x14ac:dyDescent="0.2">
      <c r="A235">
        <v>216</v>
      </c>
      <c r="B235">
        <v>13</v>
      </c>
      <c r="C235">
        <v>36</v>
      </c>
      <c r="D235">
        <v>18</v>
      </c>
      <c r="E235">
        <v>1.0382992999438999E-2</v>
      </c>
      <c r="G235" t="s">
        <v>438</v>
      </c>
    </row>
    <row r="236" spans="1:7" x14ac:dyDescent="0.2">
      <c r="A236">
        <v>217</v>
      </c>
      <c r="B236">
        <v>13</v>
      </c>
      <c r="C236">
        <v>39</v>
      </c>
      <c r="D236">
        <v>23</v>
      </c>
      <c r="E236">
        <v>1.1854819998916299E-2</v>
      </c>
      <c r="G236" t="s">
        <v>437</v>
      </c>
    </row>
    <row r="237" spans="1:7" x14ac:dyDescent="0.2">
      <c r="A237">
        <v>218</v>
      </c>
      <c r="B237">
        <v>13</v>
      </c>
      <c r="C237">
        <v>44</v>
      </c>
      <c r="D237">
        <v>27</v>
      </c>
      <c r="E237">
        <v>1.27399410012003E-2</v>
      </c>
      <c r="G237" t="s">
        <v>439</v>
      </c>
    </row>
    <row r="238" spans="1:7" x14ac:dyDescent="0.2">
      <c r="A238">
        <v>219</v>
      </c>
      <c r="B238">
        <v>13</v>
      </c>
      <c r="C238">
        <v>41</v>
      </c>
      <c r="D238">
        <v>26</v>
      </c>
      <c r="E238">
        <v>1.2339410001004501E-2</v>
      </c>
      <c r="G238" t="s">
        <v>440</v>
      </c>
    </row>
    <row r="239" spans="1:7" x14ac:dyDescent="0.2">
      <c r="A239">
        <v>220</v>
      </c>
      <c r="B239">
        <v>13</v>
      </c>
      <c r="C239">
        <v>40</v>
      </c>
      <c r="D239">
        <v>25</v>
      </c>
      <c r="E239">
        <v>1.2733618999845899E-2</v>
      </c>
      <c r="G239" t="s">
        <v>441</v>
      </c>
    </row>
    <row r="240" spans="1:7" x14ac:dyDescent="0.2">
      <c r="A240">
        <v>221</v>
      </c>
      <c r="B240">
        <v>14</v>
      </c>
      <c r="C240">
        <v>46</v>
      </c>
      <c r="D240">
        <v>29</v>
      </c>
      <c r="E240">
        <v>1.4490516001387699E-2</v>
      </c>
      <c r="G240" t="s">
        <v>444</v>
      </c>
    </row>
    <row r="241" spans="1:7" x14ac:dyDescent="0.2">
      <c r="A241">
        <v>222</v>
      </c>
      <c r="B241">
        <v>14</v>
      </c>
      <c r="C241">
        <v>51</v>
      </c>
      <c r="D241">
        <v>29</v>
      </c>
      <c r="E241">
        <v>1.6767168001024398E-2</v>
      </c>
      <c r="G241" t="s">
        <v>448</v>
      </c>
    </row>
    <row r="242" spans="1:7" x14ac:dyDescent="0.2">
      <c r="A242">
        <v>223</v>
      </c>
      <c r="B242">
        <v>14</v>
      </c>
      <c r="C242">
        <v>52</v>
      </c>
      <c r="D242">
        <v>33</v>
      </c>
      <c r="E242">
        <v>1.4983623999796599E-2</v>
      </c>
      <c r="G242" t="s">
        <v>443</v>
      </c>
    </row>
    <row r="243" spans="1:7" x14ac:dyDescent="0.2">
      <c r="A243">
        <v>224</v>
      </c>
      <c r="B243">
        <v>14</v>
      </c>
      <c r="C243">
        <v>52</v>
      </c>
      <c r="D243">
        <v>29</v>
      </c>
      <c r="E243">
        <v>1.60497310007485E-2</v>
      </c>
      <c r="G243" t="s">
        <v>442</v>
      </c>
    </row>
    <row r="244" spans="1:7" x14ac:dyDescent="0.2">
      <c r="A244">
        <v>225</v>
      </c>
      <c r="B244">
        <v>14</v>
      </c>
      <c r="C244">
        <v>53</v>
      </c>
      <c r="D244">
        <v>33</v>
      </c>
      <c r="E244">
        <v>1.4885852000588701E-2</v>
      </c>
      <c r="G244" t="s">
        <v>445</v>
      </c>
    </row>
    <row r="245" spans="1:7" x14ac:dyDescent="0.2">
      <c r="A245">
        <v>226</v>
      </c>
      <c r="B245">
        <v>14</v>
      </c>
      <c r="C245">
        <v>52</v>
      </c>
      <c r="D245">
        <v>29</v>
      </c>
      <c r="E245">
        <v>1.4261270000133599E-2</v>
      </c>
      <c r="G245" t="s">
        <v>446</v>
      </c>
    </row>
    <row r="246" spans="1:7" x14ac:dyDescent="0.2">
      <c r="A246">
        <v>227</v>
      </c>
      <c r="B246">
        <v>14</v>
      </c>
      <c r="C246">
        <v>50</v>
      </c>
      <c r="D246">
        <v>30</v>
      </c>
      <c r="E246">
        <v>1.66998409986263E-2</v>
      </c>
      <c r="G246" t="s">
        <v>447</v>
      </c>
    </row>
    <row r="247" spans="1:7" x14ac:dyDescent="0.2">
      <c r="A247">
        <v>228</v>
      </c>
      <c r="B247">
        <v>14</v>
      </c>
      <c r="C247">
        <v>54</v>
      </c>
      <c r="D247">
        <v>28</v>
      </c>
      <c r="E247">
        <v>1.7342487000860201E-2</v>
      </c>
      <c r="G247" t="s">
        <v>451</v>
      </c>
    </row>
    <row r="248" spans="1:7" x14ac:dyDescent="0.2">
      <c r="A248">
        <v>229</v>
      </c>
      <c r="B248">
        <v>14</v>
      </c>
      <c r="C248">
        <v>49</v>
      </c>
      <c r="D248">
        <v>33</v>
      </c>
      <c r="E248">
        <v>1.5616216000125799E-2</v>
      </c>
      <c r="G248" t="s">
        <v>450</v>
      </c>
    </row>
    <row r="249" spans="1:7" x14ac:dyDescent="0.2">
      <c r="A249">
        <v>230</v>
      </c>
      <c r="B249">
        <v>14</v>
      </c>
      <c r="C249">
        <v>56</v>
      </c>
      <c r="D249">
        <v>30</v>
      </c>
      <c r="E249">
        <v>1.69701949998852E-2</v>
      </c>
      <c r="G249" t="s">
        <v>449</v>
      </c>
    </row>
    <row r="250" spans="1:7" x14ac:dyDescent="0.2">
      <c r="A250">
        <v>231</v>
      </c>
      <c r="B250">
        <v>14</v>
      </c>
      <c r="C250">
        <v>48</v>
      </c>
      <c r="D250">
        <v>23</v>
      </c>
      <c r="E250">
        <v>1.50742160003574E-2</v>
      </c>
      <c r="G250" t="s">
        <v>452</v>
      </c>
    </row>
    <row r="251" spans="1:7" x14ac:dyDescent="0.2">
      <c r="A251">
        <v>232</v>
      </c>
      <c r="B251">
        <v>14</v>
      </c>
      <c r="C251">
        <v>47</v>
      </c>
      <c r="D251">
        <v>25</v>
      </c>
      <c r="E251">
        <v>1.46701649991882E-2</v>
      </c>
      <c r="G251" t="s">
        <v>453</v>
      </c>
    </row>
    <row r="252" spans="1:7" x14ac:dyDescent="0.2">
      <c r="A252">
        <v>233</v>
      </c>
      <c r="B252">
        <v>14</v>
      </c>
      <c r="C252">
        <v>47</v>
      </c>
      <c r="D252">
        <v>28</v>
      </c>
      <c r="E252">
        <v>1.3787730000331001E-2</v>
      </c>
      <c r="G252" t="s">
        <v>454</v>
      </c>
    </row>
    <row r="253" spans="1:7" x14ac:dyDescent="0.2">
      <c r="A253">
        <v>234</v>
      </c>
      <c r="B253">
        <v>14</v>
      </c>
      <c r="C253">
        <v>49</v>
      </c>
      <c r="D253">
        <v>29</v>
      </c>
      <c r="E253">
        <v>1.5534564001427401E-2</v>
      </c>
      <c r="G253" t="s">
        <v>456</v>
      </c>
    </row>
    <row r="254" spans="1:7" x14ac:dyDescent="0.2">
      <c r="A254">
        <v>235</v>
      </c>
      <c r="B254">
        <v>14</v>
      </c>
      <c r="C254">
        <v>45</v>
      </c>
      <c r="D254">
        <v>27</v>
      </c>
      <c r="E254">
        <v>1.4879053000186101E-2</v>
      </c>
      <c r="G254" t="s">
        <v>458</v>
      </c>
    </row>
    <row r="255" spans="1:7" x14ac:dyDescent="0.2">
      <c r="A255">
        <v>236</v>
      </c>
      <c r="B255">
        <v>14</v>
      </c>
      <c r="C255">
        <v>49</v>
      </c>
      <c r="D255">
        <v>26</v>
      </c>
      <c r="E255">
        <v>1.44835610008158E-2</v>
      </c>
      <c r="G255" t="s">
        <v>457</v>
      </c>
    </row>
    <row r="256" spans="1:7" x14ac:dyDescent="0.2">
      <c r="A256">
        <v>237</v>
      </c>
      <c r="B256">
        <v>14</v>
      </c>
      <c r="C256">
        <v>50</v>
      </c>
      <c r="D256">
        <v>29</v>
      </c>
      <c r="E256">
        <v>1.6508569999132298E-2</v>
      </c>
      <c r="G256" t="s">
        <v>461</v>
      </c>
    </row>
    <row r="257" spans="1:7" x14ac:dyDescent="0.2">
      <c r="A257">
        <v>238</v>
      </c>
      <c r="B257">
        <v>14</v>
      </c>
      <c r="C257">
        <v>56</v>
      </c>
      <c r="D257">
        <v>38</v>
      </c>
      <c r="E257">
        <v>1.6979846001049698E-2</v>
      </c>
      <c r="G257" t="s">
        <v>455</v>
      </c>
    </row>
    <row r="258" spans="1:7" x14ac:dyDescent="0.2">
      <c r="A258">
        <v>239</v>
      </c>
      <c r="B258">
        <v>14</v>
      </c>
      <c r="C258">
        <v>54</v>
      </c>
      <c r="D258">
        <v>31</v>
      </c>
      <c r="E258">
        <v>1.6461801000332298E-2</v>
      </c>
      <c r="G258" t="s">
        <v>459</v>
      </c>
    </row>
    <row r="259" spans="1:7" x14ac:dyDescent="0.2">
      <c r="A259">
        <v>240</v>
      </c>
      <c r="B259">
        <v>14</v>
      </c>
      <c r="C259">
        <v>50</v>
      </c>
      <c r="D259">
        <v>30</v>
      </c>
      <c r="E259">
        <v>1.5069327999299199E-2</v>
      </c>
      <c r="G259" t="s">
        <v>460</v>
      </c>
    </row>
    <row r="260" spans="1:7" x14ac:dyDescent="0.2">
      <c r="A260">
        <v>241</v>
      </c>
      <c r="B260">
        <v>15</v>
      </c>
      <c r="C260">
        <v>56</v>
      </c>
      <c r="D260">
        <v>35</v>
      </c>
      <c r="E260">
        <v>1.7875591000120001E-2</v>
      </c>
      <c r="G260" t="s">
        <v>462</v>
      </c>
    </row>
    <row r="261" spans="1:7" x14ac:dyDescent="0.2">
      <c r="A261">
        <v>242</v>
      </c>
      <c r="B261">
        <v>15</v>
      </c>
      <c r="C261">
        <v>59</v>
      </c>
      <c r="D261">
        <v>34</v>
      </c>
      <c r="E261">
        <v>1.83957300014299E-2</v>
      </c>
      <c r="G261" t="s">
        <v>465</v>
      </c>
    </row>
    <row r="262" spans="1:7" x14ac:dyDescent="0.2">
      <c r="A262">
        <v>243</v>
      </c>
      <c r="B262">
        <v>15</v>
      </c>
      <c r="C262">
        <v>54</v>
      </c>
      <c r="D262">
        <v>30</v>
      </c>
      <c r="E262">
        <v>1.9850871000016899E-2</v>
      </c>
      <c r="G262" t="s">
        <v>464</v>
      </c>
    </row>
    <row r="263" spans="1:7" x14ac:dyDescent="0.2">
      <c r="A263">
        <v>244</v>
      </c>
      <c r="B263">
        <v>15</v>
      </c>
      <c r="C263">
        <v>59</v>
      </c>
      <c r="D263">
        <v>29</v>
      </c>
      <c r="E263">
        <v>1.9455999001365801E-2</v>
      </c>
      <c r="G263" t="s">
        <v>463</v>
      </c>
    </row>
    <row r="264" spans="1:7" x14ac:dyDescent="0.2">
      <c r="A264">
        <v>245</v>
      </c>
      <c r="B264">
        <v>15</v>
      </c>
      <c r="C264">
        <v>56</v>
      </c>
      <c r="D264">
        <v>27</v>
      </c>
      <c r="E264">
        <v>1.8214570000054602E-2</v>
      </c>
      <c r="G264" t="s">
        <v>466</v>
      </c>
    </row>
    <row r="265" spans="1:7" x14ac:dyDescent="0.2">
      <c r="A265">
        <v>246</v>
      </c>
      <c r="B265">
        <v>15</v>
      </c>
      <c r="C265">
        <v>60</v>
      </c>
      <c r="D265">
        <v>39</v>
      </c>
      <c r="E265">
        <v>2.0916039999065099E-2</v>
      </c>
      <c r="G265" t="s">
        <v>468</v>
      </c>
    </row>
    <row r="266" spans="1:7" x14ac:dyDescent="0.2">
      <c r="A266">
        <v>247</v>
      </c>
      <c r="B266">
        <v>15</v>
      </c>
      <c r="C266">
        <v>62</v>
      </c>
      <c r="D266">
        <v>38</v>
      </c>
      <c r="E266">
        <v>1.9514643001457398E-2</v>
      </c>
      <c r="G266" t="s">
        <v>467</v>
      </c>
    </row>
    <row r="267" spans="1:7" x14ac:dyDescent="0.2">
      <c r="A267">
        <v>248</v>
      </c>
      <c r="B267">
        <v>15</v>
      </c>
      <c r="C267">
        <v>58</v>
      </c>
      <c r="D267">
        <v>31</v>
      </c>
      <c r="E267">
        <v>2.00697290001699E-2</v>
      </c>
      <c r="G267" t="s">
        <v>469</v>
      </c>
    </row>
    <row r="268" spans="1:7" x14ac:dyDescent="0.2">
      <c r="A268">
        <v>249</v>
      </c>
      <c r="B268">
        <v>15</v>
      </c>
      <c r="C268">
        <v>56</v>
      </c>
      <c r="D268">
        <v>31</v>
      </c>
      <c r="E268">
        <v>1.7934954999873201E-2</v>
      </c>
      <c r="G268" t="s">
        <v>472</v>
      </c>
    </row>
    <row r="269" spans="1:7" x14ac:dyDescent="0.2">
      <c r="A269">
        <v>250</v>
      </c>
      <c r="B269">
        <v>15</v>
      </c>
      <c r="C269">
        <v>52</v>
      </c>
      <c r="D269">
        <v>25</v>
      </c>
      <c r="E269">
        <v>1.8662935999600401E-2</v>
      </c>
      <c r="G269" t="s">
        <v>470</v>
      </c>
    </row>
    <row r="270" spans="1:7" x14ac:dyDescent="0.2">
      <c r="A270">
        <v>251</v>
      </c>
      <c r="B270">
        <v>15</v>
      </c>
      <c r="C270">
        <v>51</v>
      </c>
      <c r="D270">
        <v>27</v>
      </c>
      <c r="E270">
        <v>1.78904969998257E-2</v>
      </c>
      <c r="G270" t="s">
        <v>471</v>
      </c>
    </row>
    <row r="271" spans="1:7" x14ac:dyDescent="0.2">
      <c r="A271">
        <v>252</v>
      </c>
      <c r="B271">
        <v>15</v>
      </c>
      <c r="C271">
        <v>58</v>
      </c>
      <c r="D271">
        <v>31</v>
      </c>
      <c r="E271">
        <v>1.8690252001761099E-2</v>
      </c>
      <c r="G271" t="s">
        <v>473</v>
      </c>
    </row>
    <row r="272" spans="1:7" x14ac:dyDescent="0.2">
      <c r="A272">
        <v>253</v>
      </c>
      <c r="B272">
        <v>15</v>
      </c>
      <c r="C272">
        <v>59</v>
      </c>
      <c r="D272">
        <v>37</v>
      </c>
      <c r="E272">
        <v>2.1598016999632801E-2</v>
      </c>
      <c r="G272" t="s">
        <v>474</v>
      </c>
    </row>
    <row r="273" spans="1:7" x14ac:dyDescent="0.2">
      <c r="A273">
        <v>254</v>
      </c>
      <c r="B273">
        <v>15</v>
      </c>
      <c r="C273">
        <v>58</v>
      </c>
      <c r="D273">
        <v>33</v>
      </c>
      <c r="E273">
        <v>1.98667830009071E-2</v>
      </c>
      <c r="G273" t="s">
        <v>476</v>
      </c>
    </row>
    <row r="274" spans="1:7" x14ac:dyDescent="0.2">
      <c r="A274">
        <v>255</v>
      </c>
      <c r="B274">
        <v>15</v>
      </c>
      <c r="C274">
        <v>60</v>
      </c>
      <c r="D274">
        <v>33</v>
      </c>
      <c r="E274">
        <v>1.8237920001411102E-2</v>
      </c>
      <c r="G274" t="s">
        <v>475</v>
      </c>
    </row>
    <row r="275" spans="1:7" x14ac:dyDescent="0.2">
      <c r="A275">
        <v>256</v>
      </c>
      <c r="B275">
        <v>15</v>
      </c>
      <c r="C275">
        <v>60</v>
      </c>
      <c r="D275">
        <v>31</v>
      </c>
      <c r="E275">
        <v>1.8910816999778E-2</v>
      </c>
      <c r="G275" t="s">
        <v>477</v>
      </c>
    </row>
    <row r="276" spans="1:7" x14ac:dyDescent="0.2">
      <c r="A276">
        <v>257</v>
      </c>
      <c r="B276">
        <v>15</v>
      </c>
      <c r="C276">
        <v>61</v>
      </c>
      <c r="D276">
        <v>39</v>
      </c>
      <c r="E276">
        <v>1.9956956999521901E-2</v>
      </c>
      <c r="G276" t="s">
        <v>478</v>
      </c>
    </row>
    <row r="277" spans="1:7" x14ac:dyDescent="0.2">
      <c r="A277">
        <v>258</v>
      </c>
      <c r="B277">
        <v>15</v>
      </c>
      <c r="C277">
        <v>53</v>
      </c>
      <c r="D277">
        <v>32</v>
      </c>
      <c r="E277">
        <v>1.8654322999282099E-2</v>
      </c>
      <c r="G277" t="s">
        <v>479</v>
      </c>
    </row>
    <row r="278" spans="1:7" x14ac:dyDescent="0.2">
      <c r="A278">
        <v>259</v>
      </c>
      <c r="B278">
        <v>15</v>
      </c>
      <c r="C278">
        <v>60</v>
      </c>
      <c r="D278">
        <v>35</v>
      </c>
      <c r="E278">
        <v>1.9206774000849601E-2</v>
      </c>
      <c r="G278" t="s">
        <v>481</v>
      </c>
    </row>
    <row r="279" spans="1:7" x14ac:dyDescent="0.2">
      <c r="A279">
        <v>260</v>
      </c>
      <c r="B279">
        <v>15</v>
      </c>
      <c r="C279">
        <v>66</v>
      </c>
      <c r="D279">
        <v>41</v>
      </c>
      <c r="E279">
        <v>2.0435462000023101E-2</v>
      </c>
      <c r="G279" t="s">
        <v>480</v>
      </c>
    </row>
    <row r="280" spans="1:7" x14ac:dyDescent="0.2">
      <c r="A280">
        <v>261</v>
      </c>
      <c r="B280">
        <v>16</v>
      </c>
      <c r="C280">
        <v>69</v>
      </c>
      <c r="D280">
        <v>37</v>
      </c>
      <c r="E280">
        <v>2.3998356999072702E-2</v>
      </c>
      <c r="G280" t="s">
        <v>156</v>
      </c>
    </row>
    <row r="281" spans="1:7" x14ac:dyDescent="0.2">
      <c r="A281">
        <v>262</v>
      </c>
      <c r="B281">
        <v>16</v>
      </c>
      <c r="C281">
        <v>69</v>
      </c>
      <c r="D281">
        <v>45</v>
      </c>
      <c r="E281">
        <v>2.1524904999751002E-2</v>
      </c>
      <c r="G281" t="s">
        <v>158</v>
      </c>
    </row>
    <row r="282" spans="1:7" x14ac:dyDescent="0.2">
      <c r="A282">
        <v>263</v>
      </c>
      <c r="B282">
        <v>16</v>
      </c>
      <c r="C282">
        <v>72</v>
      </c>
      <c r="D282">
        <v>45</v>
      </c>
      <c r="E282">
        <v>2.4524504000510199E-2</v>
      </c>
      <c r="G282" t="s">
        <v>161</v>
      </c>
    </row>
    <row r="283" spans="1:7" x14ac:dyDescent="0.2">
      <c r="A283">
        <v>264</v>
      </c>
      <c r="B283">
        <v>16</v>
      </c>
      <c r="C283">
        <v>67</v>
      </c>
      <c r="D283">
        <v>35</v>
      </c>
      <c r="E283">
        <v>2.4406171000009601E-2</v>
      </c>
      <c r="G283" t="s">
        <v>159</v>
      </c>
    </row>
    <row r="284" spans="1:7" x14ac:dyDescent="0.2">
      <c r="A284">
        <v>265</v>
      </c>
      <c r="B284">
        <v>16</v>
      </c>
      <c r="C284">
        <v>69</v>
      </c>
      <c r="D284">
        <v>38</v>
      </c>
      <c r="E284">
        <v>2.5048433000847501E-2</v>
      </c>
      <c r="G284" t="s">
        <v>160</v>
      </c>
    </row>
    <row r="285" spans="1:7" x14ac:dyDescent="0.2">
      <c r="A285">
        <v>266</v>
      </c>
      <c r="B285">
        <v>16</v>
      </c>
      <c r="C285">
        <v>65</v>
      </c>
      <c r="D285">
        <v>33</v>
      </c>
      <c r="E285">
        <v>2.3771680000208999E-2</v>
      </c>
      <c r="G285" t="s">
        <v>164</v>
      </c>
    </row>
    <row r="286" spans="1:7" x14ac:dyDescent="0.2">
      <c r="A286">
        <v>267</v>
      </c>
      <c r="B286">
        <v>16</v>
      </c>
      <c r="C286">
        <v>64</v>
      </c>
      <c r="D286">
        <v>35</v>
      </c>
      <c r="E286">
        <v>2.30151600007957E-2</v>
      </c>
      <c r="G286" t="s">
        <v>166</v>
      </c>
    </row>
    <row r="287" spans="1:7" x14ac:dyDescent="0.2">
      <c r="A287">
        <v>268</v>
      </c>
      <c r="B287">
        <v>16</v>
      </c>
      <c r="C287">
        <v>67</v>
      </c>
      <c r="D287">
        <v>37</v>
      </c>
      <c r="E287">
        <v>2.1456663998833302E-2</v>
      </c>
      <c r="G287" t="s">
        <v>169</v>
      </c>
    </row>
    <row r="288" spans="1:7" x14ac:dyDescent="0.2">
      <c r="A288">
        <v>269</v>
      </c>
      <c r="B288">
        <v>16</v>
      </c>
      <c r="C288">
        <v>67</v>
      </c>
      <c r="D288">
        <v>39</v>
      </c>
      <c r="E288">
        <v>2.3005634000582999E-2</v>
      </c>
      <c r="G288" t="s">
        <v>157</v>
      </c>
    </row>
    <row r="289" spans="1:7" x14ac:dyDescent="0.2">
      <c r="A289">
        <v>270</v>
      </c>
      <c r="B289">
        <v>16</v>
      </c>
      <c r="C289">
        <v>71</v>
      </c>
      <c r="D289">
        <v>39</v>
      </c>
      <c r="E289">
        <v>2.41678040001716E-2</v>
      </c>
      <c r="G289" t="s">
        <v>162</v>
      </c>
    </row>
    <row r="290" spans="1:7" x14ac:dyDescent="0.2">
      <c r="A290">
        <v>271</v>
      </c>
      <c r="B290">
        <v>16</v>
      </c>
      <c r="C290">
        <v>74</v>
      </c>
      <c r="D290">
        <v>45</v>
      </c>
      <c r="E290">
        <v>2.4305378999997601E-2</v>
      </c>
      <c r="G290" t="s">
        <v>167</v>
      </c>
    </row>
    <row r="291" spans="1:7" x14ac:dyDescent="0.2">
      <c r="A291">
        <v>272</v>
      </c>
      <c r="B291">
        <v>16</v>
      </c>
      <c r="C291">
        <v>71</v>
      </c>
      <c r="D291">
        <v>36</v>
      </c>
      <c r="E291">
        <v>2.33692849997169E-2</v>
      </c>
      <c r="G291" t="s">
        <v>165</v>
      </c>
    </row>
    <row r="292" spans="1:7" x14ac:dyDescent="0.2">
      <c r="A292">
        <v>273</v>
      </c>
      <c r="B292">
        <v>16</v>
      </c>
      <c r="C292">
        <v>65</v>
      </c>
      <c r="D292">
        <v>39</v>
      </c>
      <c r="E292">
        <v>2.32540199995128E-2</v>
      </c>
      <c r="G292" t="s">
        <v>163</v>
      </c>
    </row>
    <row r="293" spans="1:7" x14ac:dyDescent="0.2">
      <c r="A293">
        <v>274</v>
      </c>
      <c r="B293">
        <v>16</v>
      </c>
      <c r="C293">
        <v>71</v>
      </c>
      <c r="D293">
        <v>43</v>
      </c>
      <c r="E293">
        <v>2.32940390014846E-2</v>
      </c>
      <c r="G293" t="s">
        <v>168</v>
      </c>
    </row>
    <row r="294" spans="1:7" x14ac:dyDescent="0.2">
      <c r="A294">
        <v>275</v>
      </c>
      <c r="B294">
        <v>16</v>
      </c>
      <c r="C294">
        <v>62</v>
      </c>
      <c r="D294">
        <v>33</v>
      </c>
      <c r="E294">
        <v>2.27887609999015E-2</v>
      </c>
      <c r="G294" t="s">
        <v>170</v>
      </c>
    </row>
    <row r="295" spans="1:7" x14ac:dyDescent="0.2">
      <c r="A295">
        <v>276</v>
      </c>
      <c r="B295">
        <v>16</v>
      </c>
      <c r="C295">
        <v>70</v>
      </c>
      <c r="D295">
        <v>38</v>
      </c>
      <c r="E295">
        <v>2.40609829997993E-2</v>
      </c>
      <c r="G295" t="s">
        <v>171</v>
      </c>
    </row>
    <row r="296" spans="1:7" x14ac:dyDescent="0.2">
      <c r="A296">
        <v>277</v>
      </c>
      <c r="B296">
        <v>16</v>
      </c>
      <c r="C296">
        <v>71</v>
      </c>
      <c r="D296">
        <v>44</v>
      </c>
      <c r="E296">
        <v>2.2889470999871198E-2</v>
      </c>
      <c r="G296" t="s">
        <v>174</v>
      </c>
    </row>
    <row r="297" spans="1:7" x14ac:dyDescent="0.2">
      <c r="A297">
        <v>278</v>
      </c>
      <c r="B297">
        <v>16</v>
      </c>
      <c r="C297">
        <v>66</v>
      </c>
      <c r="D297">
        <v>44</v>
      </c>
      <c r="E297">
        <v>2.5096553999901499E-2</v>
      </c>
      <c r="G297" t="s">
        <v>173</v>
      </c>
    </row>
    <row r="298" spans="1:7" x14ac:dyDescent="0.2">
      <c r="A298">
        <v>279</v>
      </c>
      <c r="B298">
        <v>16</v>
      </c>
      <c r="C298">
        <v>65</v>
      </c>
      <c r="D298">
        <v>39</v>
      </c>
      <c r="E298">
        <v>2.1570169999904399E-2</v>
      </c>
      <c r="G298" t="s">
        <v>175</v>
      </c>
    </row>
    <row r="299" spans="1:7" x14ac:dyDescent="0.2">
      <c r="A299">
        <v>280</v>
      </c>
      <c r="B299">
        <v>16</v>
      </c>
      <c r="C299">
        <v>63</v>
      </c>
      <c r="D299">
        <v>32</v>
      </c>
      <c r="E299">
        <v>2.3619894000148599E-2</v>
      </c>
      <c r="G299" t="s">
        <v>172</v>
      </c>
    </row>
    <row r="300" spans="1:7" x14ac:dyDescent="0.2">
      <c r="A300">
        <v>281</v>
      </c>
      <c r="B300">
        <v>24</v>
      </c>
      <c r="C300">
        <v>151</v>
      </c>
      <c r="D300">
        <v>73</v>
      </c>
      <c r="E300">
        <v>8.9099642000291995E-2</v>
      </c>
      <c r="G300" t="s">
        <v>176</v>
      </c>
    </row>
    <row r="301" spans="1:7" x14ac:dyDescent="0.2">
      <c r="A301">
        <v>282</v>
      </c>
      <c r="B301">
        <v>24</v>
      </c>
      <c r="C301">
        <v>164</v>
      </c>
      <c r="D301">
        <v>81</v>
      </c>
      <c r="E301">
        <v>8.8267801000256399E-2</v>
      </c>
      <c r="G301" t="s">
        <v>178</v>
      </c>
    </row>
    <row r="302" spans="1:7" x14ac:dyDescent="0.2">
      <c r="A302">
        <v>283</v>
      </c>
      <c r="B302">
        <v>24</v>
      </c>
      <c r="C302">
        <v>159</v>
      </c>
      <c r="D302">
        <v>89</v>
      </c>
      <c r="E302">
        <v>9.5282113999928697E-2</v>
      </c>
      <c r="G302" t="s">
        <v>179</v>
      </c>
    </row>
    <row r="303" spans="1:7" x14ac:dyDescent="0.2">
      <c r="A303">
        <v>284</v>
      </c>
      <c r="B303">
        <v>24</v>
      </c>
      <c r="C303">
        <v>154</v>
      </c>
      <c r="D303">
        <v>77</v>
      </c>
      <c r="E303">
        <v>9.1481279001527499E-2</v>
      </c>
      <c r="G303" t="s">
        <v>181</v>
      </c>
    </row>
    <row r="304" spans="1:7" x14ac:dyDescent="0.2">
      <c r="A304">
        <v>285</v>
      </c>
      <c r="B304">
        <v>24</v>
      </c>
      <c r="C304">
        <v>154</v>
      </c>
      <c r="D304">
        <v>74</v>
      </c>
      <c r="E304">
        <v>8.5183774999677497E-2</v>
      </c>
      <c r="G304" t="s">
        <v>180</v>
      </c>
    </row>
    <row r="305" spans="1:7" x14ac:dyDescent="0.2">
      <c r="A305">
        <v>286</v>
      </c>
      <c r="B305">
        <v>24</v>
      </c>
      <c r="C305">
        <v>155</v>
      </c>
      <c r="D305">
        <v>79</v>
      </c>
      <c r="E305">
        <v>9.1913016000034903E-2</v>
      </c>
      <c r="G305" t="s">
        <v>183</v>
      </c>
    </row>
    <row r="306" spans="1:7" x14ac:dyDescent="0.2">
      <c r="A306">
        <v>287</v>
      </c>
      <c r="B306">
        <v>24</v>
      </c>
      <c r="C306">
        <v>155</v>
      </c>
      <c r="D306">
        <v>73</v>
      </c>
      <c r="E306">
        <v>9.2200367000259506E-2</v>
      </c>
      <c r="G306" t="s">
        <v>182</v>
      </c>
    </row>
    <row r="307" spans="1:7" x14ac:dyDescent="0.2">
      <c r="A307">
        <v>288</v>
      </c>
      <c r="B307">
        <v>24</v>
      </c>
      <c r="C307">
        <v>157</v>
      </c>
      <c r="D307">
        <v>79</v>
      </c>
      <c r="E307">
        <v>9.0076921000218094E-2</v>
      </c>
      <c r="G307" t="s">
        <v>177</v>
      </c>
    </row>
    <row r="308" spans="1:7" x14ac:dyDescent="0.2">
      <c r="A308">
        <v>289</v>
      </c>
      <c r="B308">
        <v>24</v>
      </c>
      <c r="C308">
        <v>153</v>
      </c>
      <c r="D308">
        <v>72</v>
      </c>
      <c r="E308">
        <v>9.0544329999829601E-2</v>
      </c>
      <c r="G308" t="s">
        <v>184</v>
      </c>
    </row>
    <row r="309" spans="1:7" x14ac:dyDescent="0.2">
      <c r="A309">
        <v>290</v>
      </c>
      <c r="B309">
        <v>24</v>
      </c>
      <c r="C309">
        <v>162</v>
      </c>
      <c r="D309">
        <v>73</v>
      </c>
      <c r="E309">
        <v>9.3485658000645303E-2</v>
      </c>
      <c r="G309" t="s">
        <v>185</v>
      </c>
    </row>
    <row r="310" spans="1:7" x14ac:dyDescent="0.2">
      <c r="A310">
        <v>291</v>
      </c>
      <c r="B310">
        <v>24</v>
      </c>
      <c r="C310">
        <v>159</v>
      </c>
      <c r="D310">
        <v>82</v>
      </c>
      <c r="E310">
        <v>8.7014503000318599E-2</v>
      </c>
      <c r="G310" t="s">
        <v>186</v>
      </c>
    </row>
    <row r="311" spans="1:7" x14ac:dyDescent="0.2">
      <c r="A311">
        <v>292</v>
      </c>
      <c r="B311">
        <v>24</v>
      </c>
      <c r="C311">
        <v>157</v>
      </c>
      <c r="D311">
        <v>80</v>
      </c>
      <c r="E311">
        <v>9.1320129000450806E-2</v>
      </c>
      <c r="G311" t="s">
        <v>187</v>
      </c>
    </row>
    <row r="312" spans="1:7" x14ac:dyDescent="0.2">
      <c r="A312">
        <v>293</v>
      </c>
      <c r="B312">
        <v>24</v>
      </c>
      <c r="C312">
        <v>153</v>
      </c>
      <c r="D312">
        <v>76</v>
      </c>
      <c r="E312">
        <v>8.6875750001127003E-2</v>
      </c>
      <c r="G312" t="s">
        <v>190</v>
      </c>
    </row>
    <row r="313" spans="1:7" x14ac:dyDescent="0.2">
      <c r="A313">
        <v>294</v>
      </c>
      <c r="B313">
        <v>24</v>
      </c>
      <c r="C313">
        <v>155</v>
      </c>
      <c r="D313">
        <v>76</v>
      </c>
      <c r="E313">
        <v>8.8843539000663399E-2</v>
      </c>
      <c r="G313" t="s">
        <v>188</v>
      </c>
    </row>
    <row r="314" spans="1:7" x14ac:dyDescent="0.2">
      <c r="A314">
        <v>295</v>
      </c>
      <c r="B314">
        <v>24</v>
      </c>
      <c r="C314">
        <v>164</v>
      </c>
      <c r="D314">
        <v>85</v>
      </c>
      <c r="E314">
        <v>9.1175220000877702E-2</v>
      </c>
      <c r="G314" t="s">
        <v>189</v>
      </c>
    </row>
    <row r="315" spans="1:7" x14ac:dyDescent="0.2">
      <c r="A315">
        <v>296</v>
      </c>
      <c r="B315">
        <v>24</v>
      </c>
      <c r="C315">
        <v>154</v>
      </c>
      <c r="D315">
        <v>76</v>
      </c>
      <c r="E315">
        <v>8.5542341999825994E-2</v>
      </c>
      <c r="G315" t="s">
        <v>191</v>
      </c>
    </row>
    <row r="316" spans="1:7" x14ac:dyDescent="0.2">
      <c r="A316">
        <v>297</v>
      </c>
      <c r="B316">
        <v>24</v>
      </c>
      <c r="C316">
        <v>154</v>
      </c>
      <c r="D316">
        <v>71</v>
      </c>
      <c r="E316">
        <v>9.3794517999413005E-2</v>
      </c>
      <c r="G316" t="s">
        <v>193</v>
      </c>
    </row>
    <row r="317" spans="1:7" x14ac:dyDescent="0.2">
      <c r="A317">
        <v>298</v>
      </c>
      <c r="B317">
        <v>24</v>
      </c>
      <c r="C317">
        <v>156</v>
      </c>
      <c r="D317">
        <v>63</v>
      </c>
      <c r="E317">
        <v>8.8664083999901694E-2</v>
      </c>
      <c r="G317" t="s">
        <v>192</v>
      </c>
    </row>
    <row r="318" spans="1:7" x14ac:dyDescent="0.2">
      <c r="A318">
        <v>299</v>
      </c>
      <c r="B318">
        <v>24</v>
      </c>
      <c r="C318">
        <v>157</v>
      </c>
      <c r="D318">
        <v>78</v>
      </c>
      <c r="E318">
        <v>8.4574952001275905E-2</v>
      </c>
      <c r="G318" t="s">
        <v>194</v>
      </c>
    </row>
    <row r="319" spans="1:7" x14ac:dyDescent="0.2">
      <c r="A319">
        <v>300</v>
      </c>
      <c r="B319">
        <v>24</v>
      </c>
      <c r="C319">
        <v>155</v>
      </c>
      <c r="D319">
        <v>77</v>
      </c>
      <c r="E319">
        <v>8.5576858000422307E-2</v>
      </c>
      <c r="G319" t="s">
        <v>195</v>
      </c>
    </row>
    <row r="320" spans="1:7" x14ac:dyDescent="0.2">
      <c r="A320">
        <v>301</v>
      </c>
      <c r="B320">
        <v>32</v>
      </c>
      <c r="C320">
        <v>276</v>
      </c>
      <c r="D320">
        <v>125</v>
      </c>
      <c r="E320">
        <v>0.24427091200050199</v>
      </c>
      <c r="G320" t="s">
        <v>196</v>
      </c>
    </row>
    <row r="321" spans="1:7" x14ac:dyDescent="0.2">
      <c r="A321">
        <v>302</v>
      </c>
      <c r="B321">
        <v>32</v>
      </c>
      <c r="C321">
        <v>268</v>
      </c>
      <c r="D321">
        <v>124</v>
      </c>
      <c r="E321">
        <v>0.23318125799960299</v>
      </c>
      <c r="G321" t="s">
        <v>198</v>
      </c>
    </row>
    <row r="322" spans="1:7" x14ac:dyDescent="0.2">
      <c r="A322">
        <v>303</v>
      </c>
      <c r="B322">
        <v>32</v>
      </c>
      <c r="C322">
        <v>282</v>
      </c>
      <c r="D322">
        <v>137</v>
      </c>
      <c r="E322">
        <v>0.25844897599927202</v>
      </c>
      <c r="G322" t="s">
        <v>197</v>
      </c>
    </row>
    <row r="323" spans="1:7" x14ac:dyDescent="0.2">
      <c r="A323">
        <v>304</v>
      </c>
      <c r="B323">
        <v>32</v>
      </c>
      <c r="C323">
        <v>286</v>
      </c>
      <c r="D323">
        <v>140</v>
      </c>
      <c r="E323">
        <v>0.25467792000017597</v>
      </c>
      <c r="G323" t="s">
        <v>199</v>
      </c>
    </row>
    <row r="324" spans="1:7" x14ac:dyDescent="0.2">
      <c r="A324">
        <v>305</v>
      </c>
      <c r="B324">
        <v>32</v>
      </c>
      <c r="C324">
        <v>278</v>
      </c>
      <c r="D324">
        <v>122</v>
      </c>
      <c r="E324">
        <v>0.239569462999497</v>
      </c>
      <c r="G324" t="s">
        <v>200</v>
      </c>
    </row>
    <row r="325" spans="1:7" x14ac:dyDescent="0.2">
      <c r="A325">
        <v>306</v>
      </c>
      <c r="B325">
        <v>32</v>
      </c>
      <c r="C325">
        <v>281</v>
      </c>
      <c r="D325">
        <v>125</v>
      </c>
      <c r="E325">
        <v>0.23449671100024699</v>
      </c>
      <c r="G325" t="s">
        <v>203</v>
      </c>
    </row>
    <row r="326" spans="1:7" x14ac:dyDescent="0.2">
      <c r="A326">
        <v>307</v>
      </c>
      <c r="B326">
        <v>32</v>
      </c>
      <c r="C326">
        <v>283</v>
      </c>
      <c r="D326">
        <v>136</v>
      </c>
      <c r="E326">
        <v>0.23980359100096299</v>
      </c>
      <c r="G326" t="s">
        <v>201</v>
      </c>
    </row>
    <row r="327" spans="1:7" x14ac:dyDescent="0.2">
      <c r="A327">
        <v>308</v>
      </c>
      <c r="B327">
        <v>32</v>
      </c>
      <c r="C327">
        <v>285</v>
      </c>
      <c r="D327">
        <v>150</v>
      </c>
      <c r="E327">
        <v>0.23433337499955001</v>
      </c>
      <c r="G327" t="s">
        <v>202</v>
      </c>
    </row>
    <row r="328" spans="1:7" x14ac:dyDescent="0.2">
      <c r="A328">
        <v>309</v>
      </c>
      <c r="B328">
        <v>32</v>
      </c>
      <c r="C328">
        <v>284</v>
      </c>
      <c r="D328">
        <v>131</v>
      </c>
      <c r="E328">
        <v>0.23799597100150999</v>
      </c>
      <c r="G328" t="s">
        <v>207</v>
      </c>
    </row>
    <row r="329" spans="1:7" x14ac:dyDescent="0.2">
      <c r="A329">
        <v>310</v>
      </c>
      <c r="B329">
        <v>32</v>
      </c>
      <c r="C329">
        <v>277</v>
      </c>
      <c r="D329">
        <v>139</v>
      </c>
      <c r="E329">
        <v>0.19268480400023599</v>
      </c>
      <c r="G329" t="s">
        <v>204</v>
      </c>
    </row>
    <row r="330" spans="1:7" x14ac:dyDescent="0.2">
      <c r="A330">
        <v>311</v>
      </c>
      <c r="B330">
        <v>32</v>
      </c>
      <c r="C330">
        <v>270</v>
      </c>
      <c r="D330">
        <v>129</v>
      </c>
      <c r="E330">
        <v>0.21407502600049999</v>
      </c>
      <c r="G330" t="s">
        <v>206</v>
      </c>
    </row>
    <row r="331" spans="1:7" x14ac:dyDescent="0.2">
      <c r="A331">
        <v>312</v>
      </c>
      <c r="B331">
        <v>32</v>
      </c>
      <c r="C331">
        <v>293</v>
      </c>
      <c r="D331">
        <v>149</v>
      </c>
      <c r="E331">
        <v>0.234301143000266</v>
      </c>
      <c r="G331" t="s">
        <v>205</v>
      </c>
    </row>
    <row r="332" spans="1:7" x14ac:dyDescent="0.2">
      <c r="A332">
        <v>313</v>
      </c>
      <c r="B332">
        <v>32</v>
      </c>
      <c r="C332">
        <v>275</v>
      </c>
      <c r="D332">
        <v>126</v>
      </c>
      <c r="E332">
        <v>0.23719706200063201</v>
      </c>
      <c r="G332" t="s">
        <v>209</v>
      </c>
    </row>
    <row r="333" spans="1:7" x14ac:dyDescent="0.2">
      <c r="A333">
        <v>314</v>
      </c>
      <c r="B333">
        <v>32</v>
      </c>
      <c r="C333">
        <v>272</v>
      </c>
      <c r="D333">
        <v>135</v>
      </c>
      <c r="E333">
        <v>0.23927839099997</v>
      </c>
      <c r="G333" t="s">
        <v>208</v>
      </c>
    </row>
    <row r="334" spans="1:7" x14ac:dyDescent="0.2">
      <c r="A334">
        <v>315</v>
      </c>
      <c r="B334">
        <v>32</v>
      </c>
      <c r="C334">
        <v>279</v>
      </c>
      <c r="D334">
        <v>131</v>
      </c>
      <c r="E334">
        <v>0.24280311199981899</v>
      </c>
      <c r="G334" t="s">
        <v>210</v>
      </c>
    </row>
    <row r="335" spans="1:7" x14ac:dyDescent="0.2">
      <c r="A335">
        <v>316</v>
      </c>
      <c r="B335">
        <v>32</v>
      </c>
      <c r="C335">
        <v>279</v>
      </c>
      <c r="D335">
        <v>138</v>
      </c>
      <c r="E335">
        <v>0.23498761900009399</v>
      </c>
      <c r="G335" t="s">
        <v>211</v>
      </c>
    </row>
    <row r="336" spans="1:7" x14ac:dyDescent="0.2">
      <c r="A336">
        <v>317</v>
      </c>
      <c r="B336">
        <v>32</v>
      </c>
      <c r="C336">
        <v>293</v>
      </c>
      <c r="D336">
        <v>130</v>
      </c>
      <c r="E336">
        <v>0.23343178400136799</v>
      </c>
      <c r="G336" t="s">
        <v>213</v>
      </c>
    </row>
    <row r="337" spans="1:7" x14ac:dyDescent="0.2">
      <c r="A337">
        <v>318</v>
      </c>
      <c r="B337">
        <v>32</v>
      </c>
      <c r="C337">
        <v>284</v>
      </c>
      <c r="D337">
        <v>128</v>
      </c>
      <c r="E337">
        <v>0.24199140400014499</v>
      </c>
      <c r="G337" t="s">
        <v>215</v>
      </c>
    </row>
    <row r="338" spans="1:7" x14ac:dyDescent="0.2">
      <c r="A338">
        <v>319</v>
      </c>
      <c r="B338">
        <v>32</v>
      </c>
      <c r="C338">
        <v>267</v>
      </c>
      <c r="D338">
        <v>123</v>
      </c>
      <c r="E338">
        <v>0.197216021000713</v>
      </c>
      <c r="G338" t="s">
        <v>212</v>
      </c>
    </row>
    <row r="339" spans="1:7" x14ac:dyDescent="0.2">
      <c r="A339">
        <v>320</v>
      </c>
      <c r="B339">
        <v>32</v>
      </c>
      <c r="C339">
        <v>286</v>
      </c>
      <c r="D339">
        <v>132</v>
      </c>
      <c r="E339">
        <v>0.23832446400047</v>
      </c>
      <c r="G339" t="s">
        <v>214</v>
      </c>
    </row>
    <row r="340" spans="1:7" x14ac:dyDescent="0.2">
      <c r="A340">
        <v>321</v>
      </c>
      <c r="B340">
        <v>40</v>
      </c>
      <c r="C340">
        <v>442</v>
      </c>
      <c r="D340">
        <v>190</v>
      </c>
      <c r="E340">
        <v>0.46096996699998199</v>
      </c>
      <c r="G340" t="s">
        <v>216</v>
      </c>
    </row>
    <row r="341" spans="1:7" x14ac:dyDescent="0.2">
      <c r="A341">
        <v>322</v>
      </c>
      <c r="B341">
        <v>40</v>
      </c>
      <c r="C341">
        <v>441</v>
      </c>
      <c r="D341">
        <v>184</v>
      </c>
      <c r="E341">
        <v>0.47081999900001298</v>
      </c>
      <c r="G341" t="s">
        <v>218</v>
      </c>
    </row>
    <row r="342" spans="1:7" x14ac:dyDescent="0.2">
      <c r="A342">
        <v>323</v>
      </c>
      <c r="B342">
        <v>40</v>
      </c>
      <c r="C342">
        <v>448</v>
      </c>
      <c r="D342">
        <v>205</v>
      </c>
      <c r="E342">
        <v>0.45933104899995603</v>
      </c>
      <c r="G342" t="s">
        <v>219</v>
      </c>
    </row>
    <row r="343" spans="1:7" x14ac:dyDescent="0.2">
      <c r="A343">
        <v>324</v>
      </c>
      <c r="B343">
        <v>40</v>
      </c>
      <c r="C343">
        <v>453</v>
      </c>
      <c r="D343">
        <v>206</v>
      </c>
      <c r="E343">
        <v>0.46034741599942203</v>
      </c>
      <c r="G343" t="s">
        <v>217</v>
      </c>
    </row>
    <row r="344" spans="1:7" x14ac:dyDescent="0.2">
      <c r="A344">
        <v>325</v>
      </c>
      <c r="B344">
        <v>40</v>
      </c>
      <c r="C344">
        <v>461</v>
      </c>
      <c r="D344">
        <v>180</v>
      </c>
      <c r="E344">
        <v>0.45278798700019202</v>
      </c>
      <c r="G344" t="s">
        <v>222</v>
      </c>
    </row>
    <row r="345" spans="1:7" x14ac:dyDescent="0.2">
      <c r="A345">
        <v>326</v>
      </c>
      <c r="B345">
        <v>40</v>
      </c>
      <c r="C345">
        <v>455</v>
      </c>
      <c r="D345">
        <v>179</v>
      </c>
      <c r="E345">
        <v>0.46585655799935899</v>
      </c>
      <c r="G345" t="s">
        <v>220</v>
      </c>
    </row>
    <row r="346" spans="1:7" x14ac:dyDescent="0.2">
      <c r="A346">
        <v>327</v>
      </c>
      <c r="B346">
        <v>40</v>
      </c>
      <c r="C346">
        <v>437</v>
      </c>
      <c r="D346">
        <v>192</v>
      </c>
      <c r="E346">
        <v>0.53802647500015099</v>
      </c>
      <c r="G346" t="s">
        <v>221</v>
      </c>
    </row>
    <row r="347" spans="1:7" x14ac:dyDescent="0.2">
      <c r="A347">
        <v>328</v>
      </c>
      <c r="B347">
        <v>40</v>
      </c>
      <c r="C347">
        <v>447</v>
      </c>
      <c r="D347">
        <v>176</v>
      </c>
      <c r="E347">
        <v>0.53582966500107398</v>
      </c>
      <c r="G347" t="s">
        <v>223</v>
      </c>
    </row>
    <row r="348" spans="1:7" x14ac:dyDescent="0.2">
      <c r="A348">
        <v>329</v>
      </c>
      <c r="B348">
        <v>40</v>
      </c>
      <c r="C348">
        <v>438</v>
      </c>
      <c r="D348">
        <v>195</v>
      </c>
      <c r="E348">
        <v>0.532094711999889</v>
      </c>
      <c r="G348" t="s">
        <v>225</v>
      </c>
    </row>
    <row r="349" spans="1:7" x14ac:dyDescent="0.2">
      <c r="A349">
        <v>330</v>
      </c>
      <c r="B349">
        <v>40</v>
      </c>
      <c r="C349">
        <v>433</v>
      </c>
      <c r="D349">
        <v>183</v>
      </c>
      <c r="E349">
        <v>0.50797710900042103</v>
      </c>
      <c r="G349" t="s">
        <v>224</v>
      </c>
    </row>
    <row r="350" spans="1:7" x14ac:dyDescent="0.2">
      <c r="A350">
        <v>331</v>
      </c>
      <c r="B350">
        <v>40</v>
      </c>
      <c r="C350">
        <v>453</v>
      </c>
      <c r="D350">
        <v>200</v>
      </c>
      <c r="E350">
        <v>0.44742716399923599</v>
      </c>
      <c r="G350" t="s">
        <v>226</v>
      </c>
    </row>
    <row r="351" spans="1:7" x14ac:dyDescent="0.2">
      <c r="A351">
        <v>332</v>
      </c>
      <c r="B351">
        <v>40</v>
      </c>
      <c r="C351">
        <v>441</v>
      </c>
      <c r="D351">
        <v>219</v>
      </c>
      <c r="E351">
        <v>0.45444723699984002</v>
      </c>
      <c r="G351" t="s">
        <v>227</v>
      </c>
    </row>
    <row r="352" spans="1:7" x14ac:dyDescent="0.2">
      <c r="A352">
        <v>333</v>
      </c>
      <c r="B352">
        <v>40</v>
      </c>
      <c r="C352">
        <v>433</v>
      </c>
      <c r="D352">
        <v>183</v>
      </c>
      <c r="E352">
        <v>0.53455648199996997</v>
      </c>
      <c r="G352" t="s">
        <v>228</v>
      </c>
    </row>
    <row r="353" spans="1:7" x14ac:dyDescent="0.2">
      <c r="A353">
        <v>334</v>
      </c>
      <c r="B353">
        <v>40</v>
      </c>
      <c r="C353">
        <v>452</v>
      </c>
      <c r="D353">
        <v>195</v>
      </c>
      <c r="E353">
        <v>0.44134531999952697</v>
      </c>
      <c r="G353" t="s">
        <v>230</v>
      </c>
    </row>
    <row r="354" spans="1:7" x14ac:dyDescent="0.2">
      <c r="A354">
        <v>335</v>
      </c>
      <c r="B354">
        <v>40</v>
      </c>
      <c r="C354">
        <v>423</v>
      </c>
      <c r="D354">
        <v>198</v>
      </c>
      <c r="E354">
        <v>0.443835543001114</v>
      </c>
      <c r="G354" t="s">
        <v>229</v>
      </c>
    </row>
    <row r="355" spans="1:7" x14ac:dyDescent="0.2">
      <c r="A355">
        <v>336</v>
      </c>
      <c r="B355">
        <v>40</v>
      </c>
      <c r="C355">
        <v>437</v>
      </c>
      <c r="D355">
        <v>182</v>
      </c>
      <c r="E355">
        <v>0.44320739700015099</v>
      </c>
      <c r="G355" t="s">
        <v>231</v>
      </c>
    </row>
    <row r="356" spans="1:7" x14ac:dyDescent="0.2">
      <c r="A356">
        <v>337</v>
      </c>
      <c r="B356">
        <v>40</v>
      </c>
      <c r="C356">
        <v>439</v>
      </c>
      <c r="D356">
        <v>185</v>
      </c>
      <c r="E356">
        <v>0.43309171100008798</v>
      </c>
      <c r="G356" t="s">
        <v>232</v>
      </c>
    </row>
    <row r="357" spans="1:7" x14ac:dyDescent="0.2">
      <c r="A357">
        <v>338</v>
      </c>
      <c r="B357">
        <v>40</v>
      </c>
      <c r="C357">
        <v>452</v>
      </c>
      <c r="D357">
        <v>189</v>
      </c>
      <c r="E357">
        <v>0.56444214099974399</v>
      </c>
      <c r="G357" t="s">
        <v>234</v>
      </c>
    </row>
    <row r="358" spans="1:7" x14ac:dyDescent="0.2">
      <c r="A358">
        <v>339</v>
      </c>
      <c r="B358">
        <v>40</v>
      </c>
      <c r="C358">
        <v>436</v>
      </c>
      <c r="D358">
        <v>189</v>
      </c>
      <c r="E358">
        <v>0.43980269600069699</v>
      </c>
      <c r="G358" t="s">
        <v>233</v>
      </c>
    </row>
    <row r="359" spans="1:7" x14ac:dyDescent="0.2">
      <c r="A359">
        <v>340</v>
      </c>
      <c r="B359">
        <v>40</v>
      </c>
      <c r="C359">
        <v>439</v>
      </c>
      <c r="D359">
        <v>191</v>
      </c>
      <c r="E359">
        <v>0.44950832899849003</v>
      </c>
      <c r="G359" t="s">
        <v>235</v>
      </c>
    </row>
    <row r="360" spans="1:7" x14ac:dyDescent="0.2">
      <c r="A360">
        <v>341</v>
      </c>
      <c r="B360">
        <v>48</v>
      </c>
      <c r="C360">
        <v>652</v>
      </c>
      <c r="D360">
        <v>304</v>
      </c>
      <c r="E360">
        <v>0.91541281500030802</v>
      </c>
      <c r="G360" t="s">
        <v>236</v>
      </c>
    </row>
    <row r="361" spans="1:7" x14ac:dyDescent="0.2">
      <c r="A361">
        <v>342</v>
      </c>
      <c r="B361">
        <v>48</v>
      </c>
      <c r="C361">
        <v>634</v>
      </c>
      <c r="D361">
        <v>284</v>
      </c>
      <c r="E361">
        <v>0.89074737400005599</v>
      </c>
      <c r="G361" t="s">
        <v>237</v>
      </c>
    </row>
    <row r="362" spans="1:7" x14ac:dyDescent="0.2">
      <c r="A362">
        <v>343</v>
      </c>
      <c r="B362">
        <v>48</v>
      </c>
      <c r="C362">
        <v>658</v>
      </c>
      <c r="D362">
        <v>262</v>
      </c>
      <c r="E362">
        <v>0.90543564799918297</v>
      </c>
      <c r="G362" t="s">
        <v>238</v>
      </c>
    </row>
    <row r="363" spans="1:7" x14ac:dyDescent="0.2">
      <c r="A363">
        <v>344</v>
      </c>
      <c r="B363">
        <v>48</v>
      </c>
      <c r="C363">
        <v>659</v>
      </c>
      <c r="D363">
        <v>282</v>
      </c>
      <c r="E363">
        <v>0.90240613399873804</v>
      </c>
      <c r="G363" t="s">
        <v>239</v>
      </c>
    </row>
    <row r="364" spans="1:7" x14ac:dyDescent="0.2">
      <c r="A364">
        <v>345</v>
      </c>
      <c r="B364">
        <v>48</v>
      </c>
      <c r="C364">
        <v>643</v>
      </c>
      <c r="D364">
        <v>263</v>
      </c>
      <c r="E364">
        <v>0.90469887099970903</v>
      </c>
      <c r="G364" t="s">
        <v>242</v>
      </c>
    </row>
    <row r="365" spans="1:7" x14ac:dyDescent="0.2">
      <c r="A365">
        <v>346</v>
      </c>
      <c r="B365">
        <v>48</v>
      </c>
      <c r="C365">
        <v>647</v>
      </c>
      <c r="D365">
        <v>269</v>
      </c>
      <c r="E365">
        <v>0.89627357300014399</v>
      </c>
      <c r="G365" t="s">
        <v>240</v>
      </c>
    </row>
    <row r="366" spans="1:7" x14ac:dyDescent="0.2">
      <c r="A366">
        <v>347</v>
      </c>
      <c r="B366">
        <v>48</v>
      </c>
      <c r="C366">
        <v>645</v>
      </c>
      <c r="D366">
        <v>262</v>
      </c>
      <c r="E366">
        <v>0.90268736800135196</v>
      </c>
      <c r="G366" t="s">
        <v>241</v>
      </c>
    </row>
    <row r="367" spans="1:7" x14ac:dyDescent="0.2">
      <c r="A367">
        <v>348</v>
      </c>
      <c r="B367">
        <v>48</v>
      </c>
      <c r="C367">
        <v>641</v>
      </c>
      <c r="D367">
        <v>257</v>
      </c>
      <c r="E367">
        <v>0.90431731100033996</v>
      </c>
      <c r="G367" t="s">
        <v>243</v>
      </c>
    </row>
    <row r="368" spans="1:7" x14ac:dyDescent="0.2">
      <c r="A368">
        <v>349</v>
      </c>
      <c r="B368">
        <v>48</v>
      </c>
      <c r="C368">
        <v>639</v>
      </c>
      <c r="D368">
        <v>275</v>
      </c>
      <c r="E368">
        <v>0.91765984799894795</v>
      </c>
      <c r="G368" t="s">
        <v>244</v>
      </c>
    </row>
    <row r="369" spans="1:7" x14ac:dyDescent="0.2">
      <c r="A369">
        <v>350</v>
      </c>
      <c r="B369">
        <v>48</v>
      </c>
      <c r="C369">
        <v>657</v>
      </c>
      <c r="D369">
        <v>275</v>
      </c>
      <c r="E369">
        <v>0.89745019899964895</v>
      </c>
      <c r="G369" t="s">
        <v>245</v>
      </c>
    </row>
    <row r="370" spans="1:7" x14ac:dyDescent="0.2">
      <c r="A370">
        <v>351</v>
      </c>
      <c r="B370">
        <v>48</v>
      </c>
      <c r="C370">
        <v>654</v>
      </c>
      <c r="D370">
        <v>270</v>
      </c>
      <c r="E370">
        <v>0.90452663700125402</v>
      </c>
      <c r="G370" t="s">
        <v>246</v>
      </c>
    </row>
    <row r="371" spans="1:7" x14ac:dyDescent="0.2">
      <c r="A371">
        <v>352</v>
      </c>
      <c r="B371">
        <v>48</v>
      </c>
      <c r="C371">
        <v>643</v>
      </c>
      <c r="D371">
        <v>286</v>
      </c>
      <c r="E371">
        <v>0.87786651799979099</v>
      </c>
      <c r="G371" t="s">
        <v>247</v>
      </c>
    </row>
    <row r="372" spans="1:7" x14ac:dyDescent="0.2">
      <c r="A372">
        <v>353</v>
      </c>
      <c r="B372">
        <v>48</v>
      </c>
      <c r="C372">
        <v>649</v>
      </c>
      <c r="D372">
        <v>285</v>
      </c>
      <c r="E372">
        <v>0.91059760399912104</v>
      </c>
      <c r="G372" t="s">
        <v>248</v>
      </c>
    </row>
    <row r="373" spans="1:7" x14ac:dyDescent="0.2">
      <c r="A373">
        <v>354</v>
      </c>
      <c r="B373">
        <v>48</v>
      </c>
      <c r="C373">
        <v>653</v>
      </c>
      <c r="D373">
        <v>282</v>
      </c>
      <c r="E373">
        <v>0.88735355199969401</v>
      </c>
      <c r="G373" t="s">
        <v>250</v>
      </c>
    </row>
    <row r="374" spans="1:7" x14ac:dyDescent="0.2">
      <c r="A374">
        <v>355</v>
      </c>
      <c r="B374">
        <v>48</v>
      </c>
      <c r="C374">
        <v>645</v>
      </c>
      <c r="D374">
        <v>297</v>
      </c>
      <c r="E374">
        <v>0.89125545699971498</v>
      </c>
      <c r="G374" t="s">
        <v>249</v>
      </c>
    </row>
    <row r="375" spans="1:7" x14ac:dyDescent="0.2">
      <c r="A375">
        <v>356</v>
      </c>
      <c r="B375">
        <v>48</v>
      </c>
      <c r="C375">
        <v>627</v>
      </c>
      <c r="D375">
        <v>263</v>
      </c>
      <c r="E375">
        <v>0.86463634700157799</v>
      </c>
      <c r="G375" t="s">
        <v>251</v>
      </c>
    </row>
    <row r="376" spans="1:7" x14ac:dyDescent="0.2">
      <c r="A376">
        <v>357</v>
      </c>
      <c r="B376">
        <v>48</v>
      </c>
      <c r="C376">
        <v>644</v>
      </c>
      <c r="D376">
        <v>263</v>
      </c>
      <c r="E376">
        <v>0.89556138099942395</v>
      </c>
      <c r="G376" t="s">
        <v>252</v>
      </c>
    </row>
    <row r="377" spans="1:7" x14ac:dyDescent="0.2">
      <c r="A377">
        <v>358</v>
      </c>
      <c r="B377">
        <v>48</v>
      </c>
      <c r="C377">
        <v>646</v>
      </c>
      <c r="D377">
        <v>257</v>
      </c>
      <c r="E377">
        <v>0.890880167999057</v>
      </c>
      <c r="G377" t="s">
        <v>253</v>
      </c>
    </row>
    <row r="378" spans="1:7" x14ac:dyDescent="0.2">
      <c r="A378">
        <v>359</v>
      </c>
      <c r="B378">
        <v>48</v>
      </c>
      <c r="C378">
        <v>617</v>
      </c>
      <c r="D378">
        <v>265</v>
      </c>
      <c r="E378">
        <v>0.88315518600029397</v>
      </c>
      <c r="G378" t="s">
        <v>254</v>
      </c>
    </row>
    <row r="379" spans="1:7" x14ac:dyDescent="0.2">
      <c r="A379">
        <v>360</v>
      </c>
      <c r="B379">
        <v>48</v>
      </c>
      <c r="C379">
        <v>639</v>
      </c>
      <c r="D379">
        <v>269</v>
      </c>
      <c r="E379">
        <v>0.89296617500076503</v>
      </c>
      <c r="G379" t="s">
        <v>255</v>
      </c>
    </row>
    <row r="380" spans="1:7" x14ac:dyDescent="0.2">
      <c r="A380">
        <v>361</v>
      </c>
      <c r="B380">
        <v>56</v>
      </c>
      <c r="C380">
        <v>887</v>
      </c>
      <c r="D380">
        <v>372</v>
      </c>
      <c r="E380">
        <v>1.6280559459992201</v>
      </c>
      <c r="G380" t="s">
        <v>256</v>
      </c>
    </row>
    <row r="381" spans="1:7" x14ac:dyDescent="0.2">
      <c r="A381">
        <v>362</v>
      </c>
      <c r="B381">
        <v>56</v>
      </c>
      <c r="C381">
        <v>899</v>
      </c>
      <c r="D381">
        <v>376</v>
      </c>
      <c r="E381">
        <v>1.6376416390012301</v>
      </c>
      <c r="G381" t="s">
        <v>258</v>
      </c>
    </row>
    <row r="382" spans="1:7" x14ac:dyDescent="0.2">
      <c r="A382">
        <v>363</v>
      </c>
      <c r="B382">
        <v>56</v>
      </c>
      <c r="C382">
        <v>887</v>
      </c>
      <c r="D382">
        <v>327</v>
      </c>
      <c r="E382">
        <v>1.6392229709999799</v>
      </c>
      <c r="G382" t="s">
        <v>257</v>
      </c>
    </row>
    <row r="383" spans="1:7" x14ac:dyDescent="0.2">
      <c r="A383">
        <v>364</v>
      </c>
      <c r="B383">
        <v>56</v>
      </c>
      <c r="C383">
        <v>853</v>
      </c>
      <c r="D383">
        <v>312</v>
      </c>
      <c r="E383">
        <v>1.6364178970015899</v>
      </c>
      <c r="G383" t="s">
        <v>259</v>
      </c>
    </row>
    <row r="384" spans="1:7" x14ac:dyDescent="0.2">
      <c r="A384">
        <v>365</v>
      </c>
      <c r="B384">
        <v>56</v>
      </c>
      <c r="C384">
        <v>880</v>
      </c>
      <c r="D384">
        <v>348</v>
      </c>
      <c r="E384">
        <v>1.6169275669999399</v>
      </c>
      <c r="G384" t="s">
        <v>260</v>
      </c>
    </row>
    <row r="385" spans="1:7" x14ac:dyDescent="0.2">
      <c r="A385">
        <v>366</v>
      </c>
      <c r="B385">
        <v>56</v>
      </c>
      <c r="C385">
        <v>889</v>
      </c>
      <c r="D385">
        <v>385</v>
      </c>
      <c r="E385">
        <v>1.66121019699858</v>
      </c>
      <c r="G385" t="s">
        <v>261</v>
      </c>
    </row>
    <row r="386" spans="1:7" x14ac:dyDescent="0.2">
      <c r="A386">
        <v>367</v>
      </c>
      <c r="B386">
        <v>56</v>
      </c>
      <c r="C386">
        <v>891</v>
      </c>
      <c r="D386">
        <v>379</v>
      </c>
      <c r="E386">
        <v>1.6450311419994199</v>
      </c>
      <c r="G386" t="s">
        <v>262</v>
      </c>
    </row>
    <row r="387" spans="1:7" x14ac:dyDescent="0.2">
      <c r="A387">
        <v>368</v>
      </c>
      <c r="B387">
        <v>56</v>
      </c>
      <c r="C387">
        <v>889</v>
      </c>
      <c r="D387">
        <v>361</v>
      </c>
      <c r="E387">
        <v>1.66330795000067</v>
      </c>
      <c r="G387" t="s">
        <v>263</v>
      </c>
    </row>
    <row r="388" spans="1:7" x14ac:dyDescent="0.2">
      <c r="A388">
        <v>369</v>
      </c>
      <c r="B388">
        <v>56</v>
      </c>
      <c r="C388">
        <v>892</v>
      </c>
      <c r="D388">
        <v>368</v>
      </c>
      <c r="E388">
        <v>1.59261735799918</v>
      </c>
      <c r="G388" t="s">
        <v>264</v>
      </c>
    </row>
    <row r="389" spans="1:7" x14ac:dyDescent="0.2">
      <c r="A389">
        <v>370</v>
      </c>
      <c r="B389">
        <v>56</v>
      </c>
      <c r="C389">
        <v>888</v>
      </c>
      <c r="D389">
        <v>314</v>
      </c>
      <c r="E389">
        <v>1.6220319459989601</v>
      </c>
      <c r="G389" t="s">
        <v>265</v>
      </c>
    </row>
    <row r="390" spans="1:7" x14ac:dyDescent="0.2">
      <c r="A390">
        <v>371</v>
      </c>
      <c r="B390">
        <v>56</v>
      </c>
      <c r="C390">
        <v>890</v>
      </c>
      <c r="D390">
        <v>328</v>
      </c>
      <c r="E390">
        <v>1.61836296900037</v>
      </c>
      <c r="G390" t="s">
        <v>266</v>
      </c>
    </row>
    <row r="391" spans="1:7" x14ac:dyDescent="0.2">
      <c r="A391">
        <v>372</v>
      </c>
      <c r="B391">
        <v>56</v>
      </c>
      <c r="C391">
        <v>894</v>
      </c>
      <c r="D391">
        <v>375</v>
      </c>
      <c r="E391">
        <v>1.6334978129998401</v>
      </c>
      <c r="G391" t="s">
        <v>267</v>
      </c>
    </row>
    <row r="392" spans="1:7" x14ac:dyDescent="0.2">
      <c r="A392">
        <v>373</v>
      </c>
      <c r="B392">
        <v>56</v>
      </c>
      <c r="C392">
        <v>892</v>
      </c>
      <c r="D392">
        <v>370</v>
      </c>
      <c r="E392">
        <v>1.63636502599911</v>
      </c>
      <c r="G392" t="s">
        <v>268</v>
      </c>
    </row>
    <row r="393" spans="1:7" x14ac:dyDescent="0.2">
      <c r="A393">
        <v>374</v>
      </c>
      <c r="B393">
        <v>56</v>
      </c>
      <c r="C393">
        <v>875</v>
      </c>
      <c r="D393">
        <v>333</v>
      </c>
      <c r="E393">
        <v>1.65678174999993</v>
      </c>
      <c r="G393" t="s">
        <v>269</v>
      </c>
    </row>
    <row r="394" spans="1:7" x14ac:dyDescent="0.2">
      <c r="A394">
        <v>375</v>
      </c>
      <c r="B394">
        <v>56</v>
      </c>
      <c r="C394">
        <v>894</v>
      </c>
      <c r="D394">
        <v>365</v>
      </c>
      <c r="E394">
        <v>1.62448734600002</v>
      </c>
      <c r="G394" t="s">
        <v>271</v>
      </c>
    </row>
    <row r="395" spans="1:7" x14ac:dyDescent="0.2">
      <c r="A395">
        <v>376</v>
      </c>
      <c r="B395">
        <v>56</v>
      </c>
      <c r="C395">
        <v>886</v>
      </c>
      <c r="D395">
        <v>341</v>
      </c>
      <c r="E395">
        <v>1.6433383750008901</v>
      </c>
      <c r="G395" t="s">
        <v>270</v>
      </c>
    </row>
    <row r="396" spans="1:7" x14ac:dyDescent="0.2">
      <c r="A396">
        <v>377</v>
      </c>
      <c r="B396">
        <v>56</v>
      </c>
      <c r="C396">
        <v>887</v>
      </c>
      <c r="D396">
        <v>358</v>
      </c>
      <c r="E396">
        <v>1.65699364700049</v>
      </c>
      <c r="G396" t="s">
        <v>272</v>
      </c>
    </row>
    <row r="397" spans="1:7" x14ac:dyDescent="0.2">
      <c r="A397">
        <v>378</v>
      </c>
      <c r="B397">
        <v>56</v>
      </c>
      <c r="C397">
        <v>876</v>
      </c>
      <c r="D397">
        <v>364</v>
      </c>
      <c r="E397">
        <v>1.6157615259999101</v>
      </c>
      <c r="G397" t="s">
        <v>273</v>
      </c>
    </row>
    <row r="398" spans="1:7" x14ac:dyDescent="0.2">
      <c r="A398">
        <v>379</v>
      </c>
      <c r="B398">
        <v>56</v>
      </c>
      <c r="C398">
        <v>895</v>
      </c>
      <c r="D398">
        <v>345</v>
      </c>
      <c r="E398">
        <v>1.61440195700015</v>
      </c>
      <c r="G398" t="s">
        <v>274</v>
      </c>
    </row>
    <row r="399" spans="1:7" x14ac:dyDescent="0.2">
      <c r="A399">
        <v>380</v>
      </c>
      <c r="B399">
        <v>56</v>
      </c>
      <c r="C399">
        <v>865</v>
      </c>
      <c r="D399">
        <v>350</v>
      </c>
      <c r="E399">
        <v>1.6056461230000401</v>
      </c>
      <c r="G399" t="s">
        <v>275</v>
      </c>
    </row>
    <row r="400" spans="1:7" x14ac:dyDescent="0.2">
      <c r="A400">
        <v>381</v>
      </c>
      <c r="B400">
        <v>64</v>
      </c>
      <c r="C400">
        <v>1154</v>
      </c>
      <c r="D400">
        <v>449</v>
      </c>
      <c r="E400">
        <v>2.7844295019985998</v>
      </c>
      <c r="G400" t="s">
        <v>276</v>
      </c>
    </row>
    <row r="401" spans="1:7" x14ac:dyDescent="0.2">
      <c r="A401">
        <v>382</v>
      </c>
      <c r="B401">
        <v>64</v>
      </c>
      <c r="C401">
        <v>1181</v>
      </c>
      <c r="D401">
        <v>430</v>
      </c>
      <c r="E401">
        <v>2.7953410930003799</v>
      </c>
      <c r="G401" t="s">
        <v>279</v>
      </c>
    </row>
    <row r="402" spans="1:7" x14ac:dyDescent="0.2">
      <c r="A402">
        <v>383</v>
      </c>
      <c r="B402">
        <v>64</v>
      </c>
      <c r="C402">
        <v>1166</v>
      </c>
      <c r="D402">
        <v>449</v>
      </c>
      <c r="E402">
        <v>2.8218181129995998</v>
      </c>
      <c r="G402" t="s">
        <v>278</v>
      </c>
    </row>
    <row r="403" spans="1:7" x14ac:dyDescent="0.2">
      <c r="A403">
        <v>384</v>
      </c>
      <c r="B403">
        <v>64</v>
      </c>
      <c r="C403">
        <v>1148</v>
      </c>
      <c r="D403">
        <v>434</v>
      </c>
      <c r="E403">
        <v>2.8410737810008801</v>
      </c>
      <c r="G403" t="s">
        <v>277</v>
      </c>
    </row>
    <row r="404" spans="1:7" x14ac:dyDescent="0.2">
      <c r="A404">
        <v>385</v>
      </c>
      <c r="B404">
        <v>64</v>
      </c>
      <c r="C404">
        <v>1141</v>
      </c>
      <c r="D404">
        <v>434</v>
      </c>
      <c r="E404">
        <v>2.8140042769991802</v>
      </c>
      <c r="G404" t="s">
        <v>280</v>
      </c>
    </row>
    <row r="405" spans="1:7" x14ac:dyDescent="0.2">
      <c r="A405">
        <v>386</v>
      </c>
      <c r="B405">
        <v>64</v>
      </c>
      <c r="C405">
        <v>1165</v>
      </c>
      <c r="D405">
        <v>424</v>
      </c>
      <c r="E405">
        <v>2.8262000730010102</v>
      </c>
      <c r="G405" t="s">
        <v>281</v>
      </c>
    </row>
    <row r="406" spans="1:7" x14ac:dyDescent="0.2">
      <c r="A406">
        <v>387</v>
      </c>
      <c r="B406">
        <v>64</v>
      </c>
      <c r="C406">
        <v>1168</v>
      </c>
      <c r="D406">
        <v>451</v>
      </c>
      <c r="E406">
        <v>2.7843129390003001</v>
      </c>
      <c r="G406" t="s">
        <v>282</v>
      </c>
    </row>
    <row r="407" spans="1:7" x14ac:dyDescent="0.2">
      <c r="A407">
        <v>388</v>
      </c>
      <c r="B407">
        <v>64</v>
      </c>
      <c r="C407">
        <v>1151</v>
      </c>
      <c r="D407">
        <v>445</v>
      </c>
      <c r="E407">
        <v>2.8327029749998398</v>
      </c>
      <c r="G407" t="s">
        <v>283</v>
      </c>
    </row>
    <row r="408" spans="1:7" x14ac:dyDescent="0.2">
      <c r="A408">
        <v>389</v>
      </c>
      <c r="B408">
        <v>64</v>
      </c>
      <c r="C408">
        <v>1163</v>
      </c>
      <c r="D408">
        <v>428</v>
      </c>
      <c r="E408">
        <v>2.77178452400039</v>
      </c>
      <c r="G408" t="s">
        <v>284</v>
      </c>
    </row>
    <row r="409" spans="1:7" x14ac:dyDescent="0.2">
      <c r="A409">
        <v>390</v>
      </c>
      <c r="B409">
        <v>64</v>
      </c>
      <c r="C409">
        <v>1136</v>
      </c>
      <c r="D409">
        <v>442</v>
      </c>
      <c r="E409">
        <v>2.7716235090010701</v>
      </c>
      <c r="G409" t="s">
        <v>286</v>
      </c>
    </row>
    <row r="410" spans="1:7" x14ac:dyDescent="0.2">
      <c r="A410">
        <v>391</v>
      </c>
      <c r="B410">
        <v>64</v>
      </c>
      <c r="C410">
        <v>1158</v>
      </c>
      <c r="D410">
        <v>437</v>
      </c>
      <c r="E410">
        <v>2.8051275180005102</v>
      </c>
      <c r="G410" t="s">
        <v>285</v>
      </c>
    </row>
    <row r="411" spans="1:7" x14ac:dyDescent="0.2">
      <c r="A411">
        <v>392</v>
      </c>
      <c r="B411">
        <v>64</v>
      </c>
      <c r="C411">
        <v>1169</v>
      </c>
      <c r="D411">
        <v>436</v>
      </c>
      <c r="E411">
        <v>2.8199034079989298</v>
      </c>
      <c r="G411" t="s">
        <v>287</v>
      </c>
    </row>
    <row r="412" spans="1:7" x14ac:dyDescent="0.2">
      <c r="A412">
        <v>393</v>
      </c>
      <c r="B412">
        <v>64</v>
      </c>
      <c r="C412">
        <v>1168</v>
      </c>
      <c r="D412">
        <v>455</v>
      </c>
      <c r="E412">
        <v>2.82339899200087</v>
      </c>
      <c r="G412" t="s">
        <v>288</v>
      </c>
    </row>
    <row r="413" spans="1:7" x14ac:dyDescent="0.2">
      <c r="A413">
        <v>394</v>
      </c>
      <c r="B413">
        <v>64</v>
      </c>
      <c r="C413">
        <v>1154</v>
      </c>
      <c r="D413">
        <v>446</v>
      </c>
      <c r="E413">
        <v>2.8055049470003701</v>
      </c>
      <c r="G413" t="s">
        <v>289</v>
      </c>
    </row>
    <row r="414" spans="1:7" x14ac:dyDescent="0.2">
      <c r="A414">
        <v>395</v>
      </c>
      <c r="B414">
        <v>64</v>
      </c>
      <c r="C414">
        <v>1160</v>
      </c>
      <c r="D414">
        <v>444</v>
      </c>
      <c r="E414">
        <v>2.80824817800021</v>
      </c>
      <c r="G414" t="s">
        <v>290</v>
      </c>
    </row>
    <row r="415" spans="1:7" x14ac:dyDescent="0.2">
      <c r="A415">
        <v>396</v>
      </c>
      <c r="B415">
        <v>64</v>
      </c>
      <c r="C415">
        <v>1175</v>
      </c>
      <c r="D415">
        <v>441</v>
      </c>
      <c r="E415">
        <v>2.7974206399994701</v>
      </c>
      <c r="G415" t="s">
        <v>291</v>
      </c>
    </row>
    <row r="416" spans="1:7" x14ac:dyDescent="0.2">
      <c r="A416">
        <v>397</v>
      </c>
      <c r="B416">
        <v>64</v>
      </c>
      <c r="C416">
        <v>1174</v>
      </c>
      <c r="D416">
        <v>434</v>
      </c>
      <c r="E416">
        <v>2.8189556650013401</v>
      </c>
      <c r="G416" t="s">
        <v>292</v>
      </c>
    </row>
    <row r="417" spans="1:7" x14ac:dyDescent="0.2">
      <c r="A417">
        <v>398</v>
      </c>
      <c r="B417">
        <v>64</v>
      </c>
      <c r="C417">
        <v>1171</v>
      </c>
      <c r="D417">
        <v>456</v>
      </c>
      <c r="E417">
        <v>2.8070014879995102</v>
      </c>
      <c r="G417" t="s">
        <v>293</v>
      </c>
    </row>
    <row r="418" spans="1:7" x14ac:dyDescent="0.2">
      <c r="A418">
        <v>399</v>
      </c>
      <c r="B418">
        <v>64</v>
      </c>
      <c r="C418">
        <v>1163</v>
      </c>
      <c r="D418">
        <v>484</v>
      </c>
      <c r="E418">
        <v>2.8273820499998599</v>
      </c>
      <c r="G418" t="s">
        <v>294</v>
      </c>
    </row>
    <row r="419" spans="1:7" x14ac:dyDescent="0.2">
      <c r="A419">
        <v>400</v>
      </c>
      <c r="B419">
        <v>64</v>
      </c>
      <c r="C419">
        <v>1152</v>
      </c>
      <c r="D419">
        <v>463</v>
      </c>
      <c r="E419">
        <v>2.76173628600008</v>
      </c>
      <c r="G419" t="s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E9BA-5983-B549-BEE8-F22B713C9A67}">
  <dimension ref="A1:G419"/>
  <sheetViews>
    <sheetView topLeftCell="A386" workbookViewId="0">
      <selection activeCell="C421" sqref="C421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523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1182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1485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4.0161300057661698E-4</v>
      </c>
      <c r="F20" t="b">
        <v>1</v>
      </c>
      <c r="G20" t="s">
        <v>76</v>
      </c>
    </row>
    <row r="21" spans="1:7" x14ac:dyDescent="0.2">
      <c r="A21">
        <v>2</v>
      </c>
      <c r="B21">
        <v>3</v>
      </c>
      <c r="C21">
        <v>5</v>
      </c>
      <c r="D21">
        <v>5</v>
      </c>
      <c r="E21">
        <v>1.00248000308056E-4</v>
      </c>
      <c r="F21" t="b">
        <v>1</v>
      </c>
      <c r="G21" t="s">
        <v>671</v>
      </c>
    </row>
    <row r="22" spans="1:7" x14ac:dyDescent="0.2">
      <c r="A22">
        <v>3</v>
      </c>
      <c r="B22">
        <v>3</v>
      </c>
      <c r="C22">
        <v>5</v>
      </c>
      <c r="D22">
        <v>5</v>
      </c>
      <c r="E22" s="2">
        <v>7.0722999225836207E-5</v>
      </c>
      <c r="F22" t="b">
        <v>1</v>
      </c>
      <c r="G22" t="s">
        <v>672</v>
      </c>
    </row>
    <row r="23" spans="1:7" x14ac:dyDescent="0.2">
      <c r="A23">
        <v>4</v>
      </c>
      <c r="B23">
        <v>3</v>
      </c>
      <c r="C23">
        <v>5</v>
      </c>
      <c r="D23">
        <v>5</v>
      </c>
      <c r="E23" s="2">
        <v>6.5065998569480103E-5</v>
      </c>
      <c r="F23" t="b">
        <v>1</v>
      </c>
      <c r="G23" t="s">
        <v>664</v>
      </c>
    </row>
    <row r="24" spans="1:7" x14ac:dyDescent="0.2">
      <c r="A24">
        <v>5</v>
      </c>
      <c r="B24">
        <v>3</v>
      </c>
      <c r="C24">
        <v>3</v>
      </c>
      <c r="D24">
        <v>3</v>
      </c>
      <c r="E24" s="2">
        <v>5.99099985265638E-5</v>
      </c>
      <c r="F24" t="b">
        <v>1</v>
      </c>
      <c r="G24" t="s">
        <v>85</v>
      </c>
    </row>
    <row r="25" spans="1:7" x14ac:dyDescent="0.2">
      <c r="A25">
        <v>6</v>
      </c>
      <c r="B25">
        <v>3</v>
      </c>
      <c r="C25">
        <v>7</v>
      </c>
      <c r="D25">
        <v>7</v>
      </c>
      <c r="E25" s="2">
        <v>6.9364999944809797E-5</v>
      </c>
      <c r="F25" t="b">
        <v>1</v>
      </c>
      <c r="G25" t="s">
        <v>665</v>
      </c>
    </row>
    <row r="26" spans="1:7" x14ac:dyDescent="0.2">
      <c r="A26">
        <v>7</v>
      </c>
      <c r="B26">
        <v>3</v>
      </c>
      <c r="C26">
        <v>4</v>
      </c>
      <c r="D26">
        <v>4</v>
      </c>
      <c r="E26" s="2">
        <v>6.2866000007488697E-5</v>
      </c>
      <c r="F26" t="b">
        <v>1</v>
      </c>
      <c r="G26" t="s">
        <v>86</v>
      </c>
    </row>
    <row r="27" spans="1:7" x14ac:dyDescent="0.2">
      <c r="A27">
        <v>8</v>
      </c>
      <c r="B27">
        <v>3</v>
      </c>
      <c r="C27">
        <v>5</v>
      </c>
      <c r="D27">
        <v>5</v>
      </c>
      <c r="E27" s="2">
        <v>6.4992000261554495E-5</v>
      </c>
      <c r="F27" t="b">
        <v>1</v>
      </c>
      <c r="G27" t="s">
        <v>705</v>
      </c>
    </row>
    <row r="28" spans="1:7" x14ac:dyDescent="0.2">
      <c r="A28">
        <v>9</v>
      </c>
      <c r="B28">
        <v>3</v>
      </c>
      <c r="C28">
        <v>5</v>
      </c>
      <c r="D28">
        <v>5</v>
      </c>
      <c r="E28" s="2">
        <v>6.48259992885869E-5</v>
      </c>
      <c r="F28" t="b">
        <v>1</v>
      </c>
      <c r="G28" t="s">
        <v>689</v>
      </c>
    </row>
    <row r="29" spans="1:7" x14ac:dyDescent="0.2">
      <c r="A29">
        <v>10</v>
      </c>
      <c r="B29">
        <v>3</v>
      </c>
      <c r="C29">
        <v>2</v>
      </c>
      <c r="D29">
        <v>2</v>
      </c>
      <c r="E29" s="2">
        <v>7.7819000580348007E-5</v>
      </c>
      <c r="F29" t="b">
        <v>1</v>
      </c>
      <c r="G29" t="s">
        <v>87</v>
      </c>
    </row>
    <row r="30" spans="1:7" x14ac:dyDescent="0.2">
      <c r="A30">
        <v>11</v>
      </c>
      <c r="B30">
        <v>3</v>
      </c>
      <c r="C30">
        <v>6</v>
      </c>
      <c r="D30">
        <v>6</v>
      </c>
      <c r="E30" s="2">
        <v>6.5139998696395196E-5</v>
      </c>
      <c r="F30" t="b">
        <v>1</v>
      </c>
      <c r="G30" t="s">
        <v>666</v>
      </c>
    </row>
    <row r="31" spans="1:7" x14ac:dyDescent="0.2">
      <c r="A31">
        <v>12</v>
      </c>
      <c r="B31">
        <v>3</v>
      </c>
      <c r="C31">
        <v>3</v>
      </c>
      <c r="D31">
        <v>3</v>
      </c>
      <c r="E31" s="2">
        <v>6.0917998780496398E-5</v>
      </c>
      <c r="F31" t="b">
        <v>1</v>
      </c>
      <c r="G31" t="s">
        <v>699</v>
      </c>
    </row>
    <row r="32" spans="1:7" x14ac:dyDescent="0.2">
      <c r="A32">
        <v>13</v>
      </c>
      <c r="B32">
        <v>3</v>
      </c>
      <c r="C32">
        <v>3</v>
      </c>
      <c r="D32">
        <v>3</v>
      </c>
      <c r="E32" s="2">
        <v>5.9242000133963302E-5</v>
      </c>
      <c r="F32" t="b">
        <v>1</v>
      </c>
      <c r="G32" t="s">
        <v>667</v>
      </c>
    </row>
    <row r="33" spans="1:7" x14ac:dyDescent="0.2">
      <c r="A33">
        <v>14</v>
      </c>
      <c r="B33">
        <v>3</v>
      </c>
      <c r="C33">
        <v>3</v>
      </c>
      <c r="D33">
        <v>3</v>
      </c>
      <c r="E33" s="2">
        <v>5.9742998928413699E-5</v>
      </c>
      <c r="F33" t="b">
        <v>1</v>
      </c>
      <c r="G33" t="s">
        <v>668</v>
      </c>
    </row>
    <row r="34" spans="1:7" x14ac:dyDescent="0.2">
      <c r="A34">
        <v>15</v>
      </c>
      <c r="B34">
        <v>3</v>
      </c>
      <c r="C34">
        <v>4</v>
      </c>
      <c r="D34">
        <v>4</v>
      </c>
      <c r="E34" s="2">
        <v>6.9757001256220906E-5</v>
      </c>
      <c r="F34" t="b">
        <v>1</v>
      </c>
      <c r="G34" t="s">
        <v>669</v>
      </c>
    </row>
    <row r="35" spans="1:7" x14ac:dyDescent="0.2">
      <c r="A35">
        <v>16</v>
      </c>
      <c r="B35">
        <v>3</v>
      </c>
      <c r="C35">
        <v>5</v>
      </c>
      <c r="D35">
        <v>5</v>
      </c>
      <c r="E35" s="2">
        <v>6.3887000578688403E-5</v>
      </c>
      <c r="F35" t="b">
        <v>1</v>
      </c>
      <c r="G35" t="s">
        <v>89</v>
      </c>
    </row>
    <row r="36" spans="1:7" x14ac:dyDescent="0.2">
      <c r="A36">
        <v>17</v>
      </c>
      <c r="B36">
        <v>3</v>
      </c>
      <c r="C36">
        <v>6</v>
      </c>
      <c r="D36">
        <v>6</v>
      </c>
      <c r="E36" s="2">
        <v>6.5485000959597501E-5</v>
      </c>
      <c r="F36" t="b">
        <v>1</v>
      </c>
      <c r="G36" t="s">
        <v>670</v>
      </c>
    </row>
    <row r="37" spans="1:7" x14ac:dyDescent="0.2">
      <c r="A37">
        <v>18</v>
      </c>
      <c r="B37">
        <v>3</v>
      </c>
      <c r="C37">
        <v>4</v>
      </c>
      <c r="D37">
        <v>4</v>
      </c>
      <c r="E37" s="2">
        <v>6.0579001001315103E-5</v>
      </c>
      <c r="F37" t="b">
        <v>1</v>
      </c>
      <c r="G37" t="s">
        <v>88</v>
      </c>
    </row>
    <row r="38" spans="1:7" x14ac:dyDescent="0.2">
      <c r="A38">
        <v>19</v>
      </c>
      <c r="B38">
        <v>3</v>
      </c>
      <c r="C38">
        <v>5</v>
      </c>
      <c r="D38">
        <v>5</v>
      </c>
      <c r="E38" s="2">
        <v>6.3847999626887004E-5</v>
      </c>
      <c r="F38" t="b">
        <v>1</v>
      </c>
      <c r="G38" t="s">
        <v>674</v>
      </c>
    </row>
    <row r="39" spans="1:7" x14ac:dyDescent="0.2">
      <c r="A39">
        <v>20</v>
      </c>
      <c r="B39">
        <v>3</v>
      </c>
      <c r="C39">
        <v>4</v>
      </c>
      <c r="D39">
        <v>4</v>
      </c>
      <c r="E39" s="2">
        <v>6.0324000514810898E-5</v>
      </c>
      <c r="F39" t="b">
        <v>1</v>
      </c>
      <c r="G39" t="s">
        <v>673</v>
      </c>
    </row>
    <row r="40" spans="1:7" x14ac:dyDescent="0.2">
      <c r="A40">
        <v>21</v>
      </c>
      <c r="B40">
        <v>4</v>
      </c>
      <c r="C40">
        <v>10</v>
      </c>
      <c r="D40">
        <v>9</v>
      </c>
      <c r="E40" s="2">
        <v>8.2302000009804006E-5</v>
      </c>
      <c r="F40" t="b">
        <v>1</v>
      </c>
      <c r="G40" t="s">
        <v>676</v>
      </c>
    </row>
    <row r="41" spans="1:7" x14ac:dyDescent="0.2">
      <c r="A41">
        <v>22</v>
      </c>
      <c r="B41">
        <v>4</v>
      </c>
      <c r="C41">
        <v>7</v>
      </c>
      <c r="D41">
        <v>5</v>
      </c>
      <c r="E41" s="2">
        <v>8.6015999841038097E-5</v>
      </c>
      <c r="F41" t="b">
        <v>1</v>
      </c>
      <c r="G41" t="s">
        <v>675</v>
      </c>
    </row>
    <row r="42" spans="1:7" x14ac:dyDescent="0.2">
      <c r="A42">
        <v>23</v>
      </c>
      <c r="B42">
        <v>4</v>
      </c>
      <c r="C42">
        <v>8</v>
      </c>
      <c r="D42">
        <v>8</v>
      </c>
      <c r="E42" s="2">
        <v>7.3354000051040202E-5</v>
      </c>
      <c r="F42" t="b">
        <v>1</v>
      </c>
      <c r="G42" t="s">
        <v>677</v>
      </c>
    </row>
    <row r="43" spans="1:7" x14ac:dyDescent="0.2">
      <c r="A43">
        <v>24</v>
      </c>
      <c r="B43">
        <v>4</v>
      </c>
      <c r="C43">
        <v>8</v>
      </c>
      <c r="D43">
        <v>6</v>
      </c>
      <c r="E43" s="2">
        <v>7.3664999945321997E-5</v>
      </c>
      <c r="F43" t="b">
        <v>1</v>
      </c>
      <c r="G43" t="s">
        <v>678</v>
      </c>
    </row>
    <row r="44" spans="1:7" x14ac:dyDescent="0.2">
      <c r="A44">
        <v>25</v>
      </c>
      <c r="B44">
        <v>4</v>
      </c>
      <c r="C44">
        <v>9</v>
      </c>
      <c r="D44">
        <v>7</v>
      </c>
      <c r="E44" s="2">
        <v>9.3001001005177305E-5</v>
      </c>
      <c r="F44" t="b">
        <v>1</v>
      </c>
      <c r="G44" t="s">
        <v>679</v>
      </c>
    </row>
    <row r="45" spans="1:7" x14ac:dyDescent="0.2">
      <c r="A45">
        <v>26</v>
      </c>
      <c r="B45">
        <v>4</v>
      </c>
      <c r="C45">
        <v>4</v>
      </c>
      <c r="D45">
        <v>4</v>
      </c>
      <c r="E45" s="2">
        <v>6.6474998675403104E-5</v>
      </c>
      <c r="F45" t="b">
        <v>1</v>
      </c>
      <c r="G45" t="s">
        <v>680</v>
      </c>
    </row>
    <row r="46" spans="1:7" x14ac:dyDescent="0.2">
      <c r="A46">
        <v>27</v>
      </c>
      <c r="B46">
        <v>4</v>
      </c>
      <c r="C46">
        <v>6</v>
      </c>
      <c r="D46">
        <v>5</v>
      </c>
      <c r="E46" s="2">
        <v>6.99500014889054E-5</v>
      </c>
      <c r="F46" t="b">
        <v>1</v>
      </c>
      <c r="G46" t="s">
        <v>681</v>
      </c>
    </row>
    <row r="47" spans="1:7" x14ac:dyDescent="0.2">
      <c r="A47">
        <v>28</v>
      </c>
      <c r="B47">
        <v>4</v>
      </c>
      <c r="C47">
        <v>9</v>
      </c>
      <c r="D47">
        <v>8</v>
      </c>
      <c r="E47" s="2">
        <v>7.6694999734172598E-5</v>
      </c>
      <c r="F47" t="b">
        <v>1</v>
      </c>
      <c r="G47" t="s">
        <v>682</v>
      </c>
    </row>
    <row r="48" spans="1:7" x14ac:dyDescent="0.2">
      <c r="A48">
        <v>29</v>
      </c>
      <c r="B48">
        <v>4</v>
      </c>
      <c r="C48">
        <v>9</v>
      </c>
      <c r="D48">
        <v>6</v>
      </c>
      <c r="E48" s="2">
        <v>7.6233000072534196E-5</v>
      </c>
      <c r="F48" t="b">
        <v>1</v>
      </c>
      <c r="G48" t="s">
        <v>683</v>
      </c>
    </row>
    <row r="49" spans="1:7" x14ac:dyDescent="0.2">
      <c r="A49">
        <v>30</v>
      </c>
      <c r="B49">
        <v>4</v>
      </c>
      <c r="C49">
        <v>7</v>
      </c>
      <c r="D49">
        <v>7</v>
      </c>
      <c r="E49" s="2">
        <v>7.0688000050722594E-5</v>
      </c>
      <c r="F49" t="b">
        <v>1</v>
      </c>
      <c r="G49" t="s">
        <v>684</v>
      </c>
    </row>
    <row r="50" spans="1:7" x14ac:dyDescent="0.2">
      <c r="A50">
        <v>31</v>
      </c>
      <c r="B50">
        <v>4</v>
      </c>
      <c r="C50">
        <v>9</v>
      </c>
      <c r="D50">
        <v>8</v>
      </c>
      <c r="E50" s="2">
        <v>7.5889000072493204E-5</v>
      </c>
      <c r="F50" t="b">
        <v>1</v>
      </c>
      <c r="G50" t="s">
        <v>685</v>
      </c>
    </row>
    <row r="51" spans="1:7" x14ac:dyDescent="0.2">
      <c r="A51">
        <v>32</v>
      </c>
      <c r="B51">
        <v>4</v>
      </c>
      <c r="C51">
        <v>10</v>
      </c>
      <c r="D51">
        <v>10</v>
      </c>
      <c r="E51" s="2">
        <v>7.7186999988043599E-5</v>
      </c>
      <c r="F51" t="b">
        <v>1</v>
      </c>
      <c r="G51" t="s">
        <v>686</v>
      </c>
    </row>
    <row r="52" spans="1:7" x14ac:dyDescent="0.2">
      <c r="A52">
        <v>33</v>
      </c>
      <c r="B52">
        <v>4</v>
      </c>
      <c r="C52">
        <v>8</v>
      </c>
      <c r="D52">
        <v>8</v>
      </c>
      <c r="E52" s="2">
        <v>7.5228999776300002E-5</v>
      </c>
      <c r="F52" t="b">
        <v>1</v>
      </c>
      <c r="G52" t="s">
        <v>687</v>
      </c>
    </row>
    <row r="53" spans="1:7" x14ac:dyDescent="0.2">
      <c r="A53">
        <v>34</v>
      </c>
      <c r="B53">
        <v>4</v>
      </c>
      <c r="C53">
        <v>10</v>
      </c>
      <c r="D53">
        <v>9</v>
      </c>
      <c r="E53" s="2">
        <v>7.9086999903665801E-5</v>
      </c>
      <c r="F53" t="b">
        <v>1</v>
      </c>
      <c r="G53" t="s">
        <v>688</v>
      </c>
    </row>
    <row r="54" spans="1:7" x14ac:dyDescent="0.2">
      <c r="A54">
        <v>35</v>
      </c>
      <c r="B54">
        <v>4</v>
      </c>
      <c r="C54">
        <v>9</v>
      </c>
      <c r="D54">
        <v>7</v>
      </c>
      <c r="E54" s="2">
        <v>7.7459000749513493E-5</v>
      </c>
      <c r="F54" t="b">
        <v>1</v>
      </c>
      <c r="G54" t="s">
        <v>690</v>
      </c>
    </row>
    <row r="55" spans="1:7" x14ac:dyDescent="0.2">
      <c r="A55">
        <v>36</v>
      </c>
      <c r="B55">
        <v>4</v>
      </c>
      <c r="C55">
        <v>10</v>
      </c>
      <c r="D55">
        <v>10</v>
      </c>
      <c r="E55" s="2">
        <v>7.7081000199541395E-5</v>
      </c>
      <c r="F55" t="b">
        <v>1</v>
      </c>
      <c r="G55" t="s">
        <v>691</v>
      </c>
    </row>
    <row r="56" spans="1:7" x14ac:dyDescent="0.2">
      <c r="A56">
        <v>37</v>
      </c>
      <c r="B56">
        <v>4</v>
      </c>
      <c r="C56">
        <v>6</v>
      </c>
      <c r="D56">
        <v>6</v>
      </c>
      <c r="E56" s="2">
        <v>6.8388999352464398E-5</v>
      </c>
      <c r="F56" t="b">
        <v>1</v>
      </c>
      <c r="G56" t="s">
        <v>692</v>
      </c>
    </row>
    <row r="57" spans="1:7" x14ac:dyDescent="0.2">
      <c r="A57">
        <v>38</v>
      </c>
      <c r="B57">
        <v>4</v>
      </c>
      <c r="C57">
        <v>7</v>
      </c>
      <c r="D57">
        <v>6</v>
      </c>
      <c r="E57" s="2">
        <v>7.1710999691276798E-5</v>
      </c>
      <c r="F57" t="b">
        <v>1</v>
      </c>
      <c r="G57" t="s">
        <v>694</v>
      </c>
    </row>
    <row r="58" spans="1:7" x14ac:dyDescent="0.2">
      <c r="A58">
        <v>39</v>
      </c>
      <c r="B58">
        <v>4</v>
      </c>
      <c r="C58">
        <v>7</v>
      </c>
      <c r="D58">
        <v>6</v>
      </c>
      <c r="E58" s="2">
        <v>7.2191000072052702E-5</v>
      </c>
      <c r="F58" t="b">
        <v>1</v>
      </c>
      <c r="G58" t="s">
        <v>693</v>
      </c>
    </row>
    <row r="59" spans="1:7" x14ac:dyDescent="0.2">
      <c r="A59">
        <v>40</v>
      </c>
      <c r="B59">
        <v>4</v>
      </c>
      <c r="C59">
        <v>6</v>
      </c>
      <c r="D59">
        <v>5</v>
      </c>
      <c r="E59" s="2">
        <v>7.1105998358689194E-5</v>
      </c>
      <c r="F59" t="b">
        <v>1</v>
      </c>
      <c r="G59" t="s">
        <v>696</v>
      </c>
    </row>
    <row r="60" spans="1:7" x14ac:dyDescent="0.2">
      <c r="A60">
        <v>41</v>
      </c>
      <c r="B60">
        <v>5</v>
      </c>
      <c r="C60">
        <v>9</v>
      </c>
      <c r="D60">
        <v>8</v>
      </c>
      <c r="E60" s="2">
        <v>9.1770998551510207E-5</v>
      </c>
      <c r="F60" t="b">
        <v>1</v>
      </c>
      <c r="G60" t="s">
        <v>700</v>
      </c>
    </row>
    <row r="61" spans="1:7" x14ac:dyDescent="0.2">
      <c r="A61">
        <v>42</v>
      </c>
      <c r="B61">
        <v>5</v>
      </c>
      <c r="C61">
        <v>12</v>
      </c>
      <c r="D61">
        <v>9</v>
      </c>
      <c r="E61" s="2">
        <v>9.4939001428428997E-5</v>
      </c>
      <c r="F61" t="b">
        <v>1</v>
      </c>
      <c r="G61" t="s">
        <v>695</v>
      </c>
    </row>
    <row r="62" spans="1:7" x14ac:dyDescent="0.2">
      <c r="A62">
        <v>43</v>
      </c>
      <c r="B62">
        <v>5</v>
      </c>
      <c r="C62">
        <v>14</v>
      </c>
      <c r="D62">
        <v>13</v>
      </c>
      <c r="E62" s="2">
        <v>9.0870000349241295E-5</v>
      </c>
      <c r="F62" t="b">
        <v>1</v>
      </c>
      <c r="G62" t="s">
        <v>697</v>
      </c>
    </row>
    <row r="63" spans="1:7" x14ac:dyDescent="0.2">
      <c r="A63">
        <v>44</v>
      </c>
      <c r="B63">
        <v>5</v>
      </c>
      <c r="C63">
        <v>12</v>
      </c>
      <c r="D63">
        <v>9</v>
      </c>
      <c r="E63">
        <v>1.0452199967403401E-4</v>
      </c>
      <c r="F63" t="b">
        <v>1</v>
      </c>
      <c r="G63" t="s">
        <v>698</v>
      </c>
    </row>
    <row r="64" spans="1:7" x14ac:dyDescent="0.2">
      <c r="A64">
        <v>45</v>
      </c>
      <c r="B64">
        <v>5</v>
      </c>
      <c r="C64">
        <v>11</v>
      </c>
      <c r="D64">
        <v>9</v>
      </c>
      <c r="E64" s="2">
        <v>8.5499999840976603E-5</v>
      </c>
      <c r="F64" t="b">
        <v>1</v>
      </c>
      <c r="G64" t="s">
        <v>702</v>
      </c>
    </row>
    <row r="65" spans="1:7" x14ac:dyDescent="0.2">
      <c r="A65">
        <v>46</v>
      </c>
      <c r="B65">
        <v>5</v>
      </c>
      <c r="C65">
        <v>13</v>
      </c>
      <c r="D65">
        <v>12</v>
      </c>
      <c r="E65" s="2">
        <v>8.7548000010428896E-5</v>
      </c>
      <c r="F65" t="b">
        <v>1</v>
      </c>
      <c r="G65" t="s">
        <v>703</v>
      </c>
    </row>
    <row r="66" spans="1:7" x14ac:dyDescent="0.2">
      <c r="A66">
        <v>47</v>
      </c>
      <c r="B66">
        <v>5</v>
      </c>
      <c r="C66">
        <v>10</v>
      </c>
      <c r="D66">
        <v>8</v>
      </c>
      <c r="E66" s="2">
        <v>8.1271000453852994E-5</v>
      </c>
      <c r="F66" t="b">
        <v>1</v>
      </c>
      <c r="G66" t="s">
        <v>701</v>
      </c>
    </row>
    <row r="67" spans="1:7" x14ac:dyDescent="0.2">
      <c r="A67">
        <v>48</v>
      </c>
      <c r="B67">
        <v>5</v>
      </c>
      <c r="C67">
        <v>8</v>
      </c>
      <c r="D67">
        <v>6</v>
      </c>
      <c r="E67" s="2">
        <v>7.7710001278319396E-5</v>
      </c>
      <c r="F67" t="b">
        <v>1</v>
      </c>
      <c r="G67" t="s">
        <v>704</v>
      </c>
    </row>
    <row r="68" spans="1:7" x14ac:dyDescent="0.2">
      <c r="A68">
        <v>49</v>
      </c>
      <c r="B68">
        <v>5</v>
      </c>
      <c r="C68">
        <v>13</v>
      </c>
      <c r="D68">
        <v>11</v>
      </c>
      <c r="E68" s="2">
        <v>8.9487999503035098E-5</v>
      </c>
      <c r="F68" t="b">
        <v>1</v>
      </c>
      <c r="G68" t="s">
        <v>706</v>
      </c>
    </row>
    <row r="69" spans="1:7" x14ac:dyDescent="0.2">
      <c r="A69">
        <v>50</v>
      </c>
      <c r="B69">
        <v>5</v>
      </c>
      <c r="C69">
        <v>12</v>
      </c>
      <c r="D69">
        <v>12</v>
      </c>
      <c r="E69">
        <v>1.06171999505022E-4</v>
      </c>
      <c r="F69" t="b">
        <v>1</v>
      </c>
      <c r="G69" t="s">
        <v>710</v>
      </c>
    </row>
    <row r="70" spans="1:7" x14ac:dyDescent="0.2">
      <c r="A70">
        <v>51</v>
      </c>
      <c r="B70">
        <v>5</v>
      </c>
      <c r="C70">
        <v>11</v>
      </c>
      <c r="D70">
        <v>10</v>
      </c>
      <c r="E70" s="2">
        <v>8.4410999988904196E-5</v>
      </c>
      <c r="F70" t="b">
        <v>1</v>
      </c>
      <c r="G70" t="s">
        <v>714</v>
      </c>
    </row>
    <row r="71" spans="1:7" x14ac:dyDescent="0.2">
      <c r="A71">
        <v>52</v>
      </c>
      <c r="B71">
        <v>5</v>
      </c>
      <c r="C71">
        <v>12</v>
      </c>
      <c r="D71">
        <v>11</v>
      </c>
      <c r="E71" s="2">
        <v>8.6553000073763501E-5</v>
      </c>
      <c r="F71" t="b">
        <v>1</v>
      </c>
      <c r="G71" t="s">
        <v>707</v>
      </c>
    </row>
    <row r="72" spans="1:7" x14ac:dyDescent="0.2">
      <c r="A72">
        <v>53</v>
      </c>
      <c r="B72">
        <v>5</v>
      </c>
      <c r="C72">
        <v>7</v>
      </c>
      <c r="D72">
        <v>6</v>
      </c>
      <c r="E72" s="2">
        <v>7.6975999036221697E-5</v>
      </c>
      <c r="F72" t="b">
        <v>1</v>
      </c>
      <c r="G72" t="s">
        <v>90</v>
      </c>
    </row>
    <row r="73" spans="1:7" x14ac:dyDescent="0.2">
      <c r="A73">
        <v>54</v>
      </c>
      <c r="B73">
        <v>5</v>
      </c>
      <c r="C73">
        <v>10</v>
      </c>
      <c r="D73">
        <v>8</v>
      </c>
      <c r="E73" s="2">
        <v>8.48110012157121E-5</v>
      </c>
      <c r="F73" t="b">
        <v>1</v>
      </c>
      <c r="G73" t="s">
        <v>711</v>
      </c>
    </row>
    <row r="74" spans="1:7" x14ac:dyDescent="0.2">
      <c r="A74">
        <v>55</v>
      </c>
      <c r="B74">
        <v>5</v>
      </c>
      <c r="C74">
        <v>15</v>
      </c>
      <c r="D74">
        <v>15</v>
      </c>
      <c r="E74" s="2">
        <v>9.14749998628394E-5</v>
      </c>
      <c r="F74" t="b">
        <v>1</v>
      </c>
      <c r="G74" t="s">
        <v>709</v>
      </c>
    </row>
    <row r="75" spans="1:7" x14ac:dyDescent="0.2">
      <c r="A75">
        <v>56</v>
      </c>
      <c r="B75">
        <v>5</v>
      </c>
      <c r="C75">
        <v>15</v>
      </c>
      <c r="D75">
        <v>14</v>
      </c>
      <c r="E75" s="2">
        <v>9.2365999080357101E-5</v>
      </c>
      <c r="F75" t="b">
        <v>1</v>
      </c>
      <c r="G75" t="s">
        <v>708</v>
      </c>
    </row>
    <row r="76" spans="1:7" x14ac:dyDescent="0.2">
      <c r="A76">
        <v>57</v>
      </c>
      <c r="B76">
        <v>5</v>
      </c>
      <c r="C76">
        <v>12</v>
      </c>
      <c r="D76">
        <v>10</v>
      </c>
      <c r="E76" s="2">
        <v>8.8033000793075094E-5</v>
      </c>
      <c r="F76" t="b">
        <v>1</v>
      </c>
      <c r="G76" t="s">
        <v>712</v>
      </c>
    </row>
    <row r="77" spans="1:7" x14ac:dyDescent="0.2">
      <c r="A77">
        <v>58</v>
      </c>
      <c r="B77">
        <v>5</v>
      </c>
      <c r="C77">
        <v>7</v>
      </c>
      <c r="D77">
        <v>6</v>
      </c>
      <c r="E77" s="2">
        <v>7.6547001299331896E-5</v>
      </c>
      <c r="F77" t="b">
        <v>1</v>
      </c>
      <c r="G77" t="s">
        <v>713</v>
      </c>
    </row>
    <row r="78" spans="1:7" x14ac:dyDescent="0.2">
      <c r="A78">
        <v>59</v>
      </c>
      <c r="B78">
        <v>5</v>
      </c>
      <c r="C78">
        <v>14</v>
      </c>
      <c r="D78">
        <v>10</v>
      </c>
      <c r="E78" s="2">
        <v>9.2603000666713301E-5</v>
      </c>
      <c r="F78" t="b">
        <v>1</v>
      </c>
      <c r="G78" t="s">
        <v>716</v>
      </c>
    </row>
    <row r="79" spans="1:7" x14ac:dyDescent="0.2">
      <c r="A79">
        <v>60</v>
      </c>
      <c r="B79">
        <v>5</v>
      </c>
      <c r="C79">
        <v>12</v>
      </c>
      <c r="D79">
        <v>11</v>
      </c>
      <c r="E79" s="2">
        <v>8.5784000475541594E-5</v>
      </c>
      <c r="F79" t="b">
        <v>1</v>
      </c>
      <c r="G79" t="s">
        <v>715</v>
      </c>
    </row>
    <row r="80" spans="1:7" x14ac:dyDescent="0.2">
      <c r="A80">
        <v>61</v>
      </c>
      <c r="B80">
        <v>6</v>
      </c>
      <c r="C80">
        <v>16</v>
      </c>
      <c r="D80">
        <v>13</v>
      </c>
      <c r="E80">
        <v>1.01534000350511E-4</v>
      </c>
      <c r="F80" t="b">
        <v>1</v>
      </c>
      <c r="G80" t="s">
        <v>717</v>
      </c>
    </row>
    <row r="81" spans="1:7" x14ac:dyDescent="0.2">
      <c r="A81">
        <v>62</v>
      </c>
      <c r="B81">
        <v>6</v>
      </c>
      <c r="C81">
        <v>19</v>
      </c>
      <c r="D81">
        <v>16</v>
      </c>
      <c r="E81">
        <v>1.07906998891849E-4</v>
      </c>
      <c r="F81" t="b">
        <v>1</v>
      </c>
      <c r="G81" t="s">
        <v>718</v>
      </c>
    </row>
    <row r="82" spans="1:7" x14ac:dyDescent="0.2">
      <c r="A82">
        <v>63</v>
      </c>
      <c r="B82">
        <v>6</v>
      </c>
      <c r="C82">
        <v>16</v>
      </c>
      <c r="D82">
        <v>12</v>
      </c>
      <c r="E82">
        <v>1.00154000392649E-4</v>
      </c>
      <c r="F82" t="b">
        <v>1</v>
      </c>
      <c r="G82" t="s">
        <v>723</v>
      </c>
    </row>
    <row r="83" spans="1:7" x14ac:dyDescent="0.2">
      <c r="A83">
        <v>64</v>
      </c>
      <c r="B83">
        <v>6</v>
      </c>
      <c r="C83">
        <v>18</v>
      </c>
      <c r="D83">
        <v>14</v>
      </c>
      <c r="E83">
        <v>1.1643799916782799E-4</v>
      </c>
      <c r="F83" t="b">
        <v>1</v>
      </c>
      <c r="G83" t="s">
        <v>719</v>
      </c>
    </row>
    <row r="84" spans="1:7" x14ac:dyDescent="0.2">
      <c r="A84">
        <v>65</v>
      </c>
      <c r="B84">
        <v>6</v>
      </c>
      <c r="C84">
        <v>22</v>
      </c>
      <c r="D84">
        <v>18</v>
      </c>
      <c r="E84">
        <v>1.13132999103982E-4</v>
      </c>
      <c r="F84" t="b">
        <v>1</v>
      </c>
      <c r="G84" t="s">
        <v>720</v>
      </c>
    </row>
    <row r="85" spans="1:7" x14ac:dyDescent="0.2">
      <c r="A85">
        <v>66</v>
      </c>
      <c r="B85">
        <v>6</v>
      </c>
      <c r="C85">
        <v>18</v>
      </c>
      <c r="D85">
        <v>17</v>
      </c>
      <c r="E85">
        <v>1.2242199954926001E-4</v>
      </c>
      <c r="F85" t="b">
        <v>1</v>
      </c>
      <c r="G85" t="s">
        <v>721</v>
      </c>
    </row>
    <row r="86" spans="1:7" x14ac:dyDescent="0.2">
      <c r="A86">
        <v>67</v>
      </c>
      <c r="B86">
        <v>6</v>
      </c>
      <c r="C86">
        <v>19</v>
      </c>
      <c r="D86">
        <v>17</v>
      </c>
      <c r="E86">
        <v>1.06489000245346E-4</v>
      </c>
      <c r="F86" t="b">
        <v>1</v>
      </c>
      <c r="G86" t="s">
        <v>726</v>
      </c>
    </row>
    <row r="87" spans="1:7" x14ac:dyDescent="0.2">
      <c r="A87">
        <v>68</v>
      </c>
      <c r="B87">
        <v>6</v>
      </c>
      <c r="C87">
        <v>20</v>
      </c>
      <c r="D87">
        <v>17</v>
      </c>
      <c r="E87">
        <v>1.0769399887067199E-4</v>
      </c>
      <c r="F87" t="b">
        <v>1</v>
      </c>
      <c r="G87" t="s">
        <v>725</v>
      </c>
    </row>
    <row r="88" spans="1:7" x14ac:dyDescent="0.2">
      <c r="A88">
        <v>69</v>
      </c>
      <c r="B88">
        <v>6</v>
      </c>
      <c r="C88">
        <v>19</v>
      </c>
      <c r="D88">
        <v>17</v>
      </c>
      <c r="E88">
        <v>1.06613000752986E-4</v>
      </c>
      <c r="F88" t="b">
        <v>1</v>
      </c>
      <c r="G88" t="s">
        <v>722</v>
      </c>
    </row>
    <row r="89" spans="1:7" x14ac:dyDescent="0.2">
      <c r="A89">
        <v>70</v>
      </c>
      <c r="B89">
        <v>6</v>
      </c>
      <c r="C89">
        <v>18</v>
      </c>
      <c r="D89">
        <v>14</v>
      </c>
      <c r="E89">
        <v>1.0659700092219201E-4</v>
      </c>
      <c r="F89" t="b">
        <v>1</v>
      </c>
      <c r="G89" t="s">
        <v>729</v>
      </c>
    </row>
    <row r="90" spans="1:7" x14ac:dyDescent="0.2">
      <c r="A90">
        <v>71</v>
      </c>
      <c r="B90">
        <v>6</v>
      </c>
      <c r="C90">
        <v>16</v>
      </c>
      <c r="D90">
        <v>13</v>
      </c>
      <c r="E90" s="2">
        <v>9.9180000688647797E-5</v>
      </c>
      <c r="F90" t="b">
        <v>1</v>
      </c>
      <c r="G90" t="s">
        <v>730</v>
      </c>
    </row>
    <row r="91" spans="1:7" x14ac:dyDescent="0.2">
      <c r="A91">
        <v>72</v>
      </c>
      <c r="B91">
        <v>6</v>
      </c>
      <c r="C91">
        <v>13</v>
      </c>
      <c r="D91">
        <v>10</v>
      </c>
      <c r="E91" s="2">
        <v>9.5002998932613896E-5</v>
      </c>
      <c r="F91" t="b">
        <v>1</v>
      </c>
      <c r="G91" t="s">
        <v>724</v>
      </c>
    </row>
    <row r="92" spans="1:7" x14ac:dyDescent="0.2">
      <c r="A92">
        <v>73</v>
      </c>
      <c r="B92">
        <v>6</v>
      </c>
      <c r="C92">
        <v>15</v>
      </c>
      <c r="D92">
        <v>11</v>
      </c>
      <c r="E92">
        <v>1.72863300031167E-3</v>
      </c>
      <c r="F92" t="b">
        <v>1</v>
      </c>
      <c r="G92" t="s">
        <v>727</v>
      </c>
    </row>
    <row r="93" spans="1:7" x14ac:dyDescent="0.2">
      <c r="A93">
        <v>74</v>
      </c>
      <c r="B93">
        <v>6</v>
      </c>
      <c r="C93">
        <v>15</v>
      </c>
      <c r="D93">
        <v>10</v>
      </c>
      <c r="E93">
        <v>1.09308999526547E-4</v>
      </c>
      <c r="F93" t="b">
        <v>1</v>
      </c>
      <c r="G93" t="s">
        <v>728</v>
      </c>
    </row>
    <row r="94" spans="1:7" x14ac:dyDescent="0.2">
      <c r="A94">
        <v>75</v>
      </c>
      <c r="B94">
        <v>6</v>
      </c>
      <c r="C94">
        <v>17</v>
      </c>
      <c r="D94">
        <v>15</v>
      </c>
      <c r="E94">
        <v>1.0184799975831899E-4</v>
      </c>
      <c r="F94" t="b">
        <v>1</v>
      </c>
      <c r="G94" t="s">
        <v>731</v>
      </c>
    </row>
    <row r="95" spans="1:7" x14ac:dyDescent="0.2">
      <c r="A95">
        <v>76</v>
      </c>
      <c r="B95">
        <v>6</v>
      </c>
      <c r="C95">
        <v>13</v>
      </c>
      <c r="D95">
        <v>9</v>
      </c>
      <c r="E95" s="2">
        <v>9.5317998784594197E-5</v>
      </c>
      <c r="F95" t="b">
        <v>1</v>
      </c>
      <c r="G95" t="s">
        <v>732</v>
      </c>
    </row>
    <row r="96" spans="1:7" x14ac:dyDescent="0.2">
      <c r="A96">
        <v>77</v>
      </c>
      <c r="B96">
        <v>6</v>
      </c>
      <c r="C96">
        <v>17</v>
      </c>
      <c r="D96">
        <v>15</v>
      </c>
      <c r="E96">
        <v>1.00987999758217E-4</v>
      </c>
      <c r="F96" t="b">
        <v>1</v>
      </c>
      <c r="G96" t="s">
        <v>733</v>
      </c>
    </row>
    <row r="97" spans="1:7" x14ac:dyDescent="0.2">
      <c r="A97">
        <v>78</v>
      </c>
      <c r="B97">
        <v>6</v>
      </c>
      <c r="C97">
        <v>20</v>
      </c>
      <c r="D97">
        <v>17</v>
      </c>
      <c r="E97">
        <v>1.09366999822668E-4</v>
      </c>
      <c r="F97" t="b">
        <v>1</v>
      </c>
      <c r="G97" t="s">
        <v>734</v>
      </c>
    </row>
    <row r="98" spans="1:7" x14ac:dyDescent="0.2">
      <c r="A98">
        <v>79</v>
      </c>
      <c r="B98">
        <v>6</v>
      </c>
      <c r="C98">
        <v>19</v>
      </c>
      <c r="D98">
        <v>18</v>
      </c>
      <c r="E98">
        <v>1.18316998850787E-4</v>
      </c>
      <c r="F98" t="b">
        <v>1</v>
      </c>
      <c r="G98" t="s">
        <v>735</v>
      </c>
    </row>
    <row r="99" spans="1:7" x14ac:dyDescent="0.2">
      <c r="A99">
        <v>80</v>
      </c>
      <c r="B99">
        <v>6</v>
      </c>
      <c r="C99">
        <v>19</v>
      </c>
      <c r="D99">
        <v>18</v>
      </c>
      <c r="E99">
        <v>1.0444799954711899E-4</v>
      </c>
      <c r="F99" t="b">
        <v>1</v>
      </c>
      <c r="G99" t="s">
        <v>740</v>
      </c>
    </row>
    <row r="100" spans="1:7" x14ac:dyDescent="0.2">
      <c r="A100">
        <v>81</v>
      </c>
      <c r="B100">
        <v>7</v>
      </c>
      <c r="C100">
        <v>27</v>
      </c>
      <c r="D100">
        <v>21</v>
      </c>
      <c r="E100">
        <v>1.3520300126401699E-4</v>
      </c>
      <c r="F100" t="b">
        <v>1</v>
      </c>
      <c r="G100" t="s">
        <v>737</v>
      </c>
    </row>
    <row r="101" spans="1:7" x14ac:dyDescent="0.2">
      <c r="A101">
        <v>82</v>
      </c>
      <c r="B101">
        <v>7</v>
      </c>
      <c r="C101">
        <v>24</v>
      </c>
      <c r="D101">
        <v>20</v>
      </c>
      <c r="E101">
        <v>1.2536100075521899E-4</v>
      </c>
      <c r="F101" t="b">
        <v>1</v>
      </c>
      <c r="G101" t="s">
        <v>738</v>
      </c>
    </row>
    <row r="102" spans="1:7" x14ac:dyDescent="0.2">
      <c r="A102">
        <v>83</v>
      </c>
      <c r="B102">
        <v>7</v>
      </c>
      <c r="C102">
        <v>24</v>
      </c>
      <c r="D102">
        <v>17</v>
      </c>
      <c r="E102">
        <v>1.2631900062842701E-4</v>
      </c>
      <c r="F102" t="b">
        <v>1</v>
      </c>
      <c r="G102" t="s">
        <v>736</v>
      </c>
    </row>
    <row r="103" spans="1:7" x14ac:dyDescent="0.2">
      <c r="A103">
        <v>84</v>
      </c>
      <c r="B103">
        <v>7</v>
      </c>
      <c r="C103">
        <v>23</v>
      </c>
      <c r="D103">
        <v>19</v>
      </c>
      <c r="E103">
        <v>1.20001001050695E-4</v>
      </c>
      <c r="F103" t="b">
        <v>1</v>
      </c>
      <c r="G103" t="s">
        <v>741</v>
      </c>
    </row>
    <row r="104" spans="1:7" x14ac:dyDescent="0.2">
      <c r="A104">
        <v>85</v>
      </c>
      <c r="B104">
        <v>7</v>
      </c>
      <c r="C104">
        <v>18</v>
      </c>
      <c r="D104">
        <v>14</v>
      </c>
      <c r="E104">
        <v>1.09544000224559E-4</v>
      </c>
      <c r="F104" t="b">
        <v>1</v>
      </c>
      <c r="G104" t="s">
        <v>742</v>
      </c>
    </row>
    <row r="105" spans="1:7" x14ac:dyDescent="0.2">
      <c r="A105">
        <v>86</v>
      </c>
      <c r="B105">
        <v>7</v>
      </c>
      <c r="C105">
        <v>22</v>
      </c>
      <c r="D105">
        <v>17</v>
      </c>
      <c r="E105">
        <v>1.18650999866076E-4</v>
      </c>
      <c r="F105" t="b">
        <v>1</v>
      </c>
      <c r="G105" t="s">
        <v>739</v>
      </c>
    </row>
    <row r="106" spans="1:7" x14ac:dyDescent="0.2">
      <c r="A106">
        <v>87</v>
      </c>
      <c r="B106">
        <v>7</v>
      </c>
      <c r="C106">
        <v>32</v>
      </c>
      <c r="D106">
        <v>26</v>
      </c>
      <c r="E106">
        <v>1.5278600039891801E-4</v>
      </c>
      <c r="F106" t="b">
        <v>1</v>
      </c>
      <c r="G106" t="s">
        <v>744</v>
      </c>
    </row>
    <row r="107" spans="1:7" x14ac:dyDescent="0.2">
      <c r="A107">
        <v>88</v>
      </c>
      <c r="B107">
        <v>7</v>
      </c>
      <c r="C107">
        <v>28</v>
      </c>
      <c r="D107">
        <v>25</v>
      </c>
      <c r="E107">
        <v>1.3180099995224699E-4</v>
      </c>
      <c r="F107" t="b">
        <v>1</v>
      </c>
      <c r="G107" t="s">
        <v>743</v>
      </c>
    </row>
    <row r="108" spans="1:7" x14ac:dyDescent="0.2">
      <c r="A108">
        <v>89</v>
      </c>
      <c r="B108">
        <v>7</v>
      </c>
      <c r="C108">
        <v>25</v>
      </c>
      <c r="D108">
        <v>21</v>
      </c>
      <c r="E108">
        <v>1.2425299973983699E-4</v>
      </c>
      <c r="F108" t="b">
        <v>1</v>
      </c>
      <c r="G108" t="s">
        <v>745</v>
      </c>
    </row>
    <row r="109" spans="1:7" x14ac:dyDescent="0.2">
      <c r="A109">
        <v>90</v>
      </c>
      <c r="B109">
        <v>7</v>
      </c>
      <c r="C109">
        <v>27</v>
      </c>
      <c r="D109">
        <v>18</v>
      </c>
      <c r="E109">
        <v>1.33261999508249E-4</v>
      </c>
      <c r="F109" t="b">
        <v>1</v>
      </c>
      <c r="G109" t="s">
        <v>746</v>
      </c>
    </row>
    <row r="110" spans="1:7" x14ac:dyDescent="0.2">
      <c r="A110">
        <v>91</v>
      </c>
      <c r="B110">
        <v>7</v>
      </c>
      <c r="C110">
        <v>20</v>
      </c>
      <c r="D110">
        <v>16</v>
      </c>
      <c r="E110">
        <v>1.17149998914101E-4</v>
      </c>
      <c r="F110" t="b">
        <v>1</v>
      </c>
      <c r="G110" t="s">
        <v>747</v>
      </c>
    </row>
    <row r="111" spans="1:7" x14ac:dyDescent="0.2">
      <c r="A111">
        <v>92</v>
      </c>
      <c r="B111">
        <v>7</v>
      </c>
      <c r="C111">
        <v>26</v>
      </c>
      <c r="D111">
        <v>23</v>
      </c>
      <c r="E111">
        <v>1.24207999760983E-4</v>
      </c>
      <c r="F111" t="b">
        <v>1</v>
      </c>
      <c r="G111" t="s">
        <v>748</v>
      </c>
    </row>
    <row r="112" spans="1:7" x14ac:dyDescent="0.2">
      <c r="A112">
        <v>93</v>
      </c>
      <c r="B112">
        <v>7</v>
      </c>
      <c r="C112">
        <v>27</v>
      </c>
      <c r="D112">
        <v>23</v>
      </c>
      <c r="E112">
        <v>1.3827200018567899E-4</v>
      </c>
      <c r="F112" t="b">
        <v>1</v>
      </c>
      <c r="G112" t="s">
        <v>755</v>
      </c>
    </row>
    <row r="113" spans="1:7" x14ac:dyDescent="0.2">
      <c r="A113">
        <v>94</v>
      </c>
      <c r="B113">
        <v>7</v>
      </c>
      <c r="C113">
        <v>23</v>
      </c>
      <c r="D113">
        <v>16</v>
      </c>
      <c r="E113">
        <v>1.2617299944395199E-4</v>
      </c>
      <c r="F113" t="b">
        <v>1</v>
      </c>
      <c r="G113" t="s">
        <v>751</v>
      </c>
    </row>
    <row r="114" spans="1:7" x14ac:dyDescent="0.2">
      <c r="A114">
        <v>95</v>
      </c>
      <c r="B114">
        <v>7</v>
      </c>
      <c r="C114">
        <v>29</v>
      </c>
      <c r="D114">
        <v>24</v>
      </c>
      <c r="E114">
        <v>1.3631500041810701E-4</v>
      </c>
      <c r="F114" t="b">
        <v>1</v>
      </c>
      <c r="G114" t="s">
        <v>750</v>
      </c>
    </row>
    <row r="115" spans="1:7" x14ac:dyDescent="0.2">
      <c r="A115">
        <v>96</v>
      </c>
      <c r="B115">
        <v>7</v>
      </c>
      <c r="C115">
        <v>25</v>
      </c>
      <c r="D115">
        <v>17</v>
      </c>
      <c r="E115">
        <v>1.27180001072702E-4</v>
      </c>
      <c r="F115" t="b">
        <v>1</v>
      </c>
      <c r="G115" t="s">
        <v>749</v>
      </c>
    </row>
    <row r="116" spans="1:7" x14ac:dyDescent="0.2">
      <c r="A116">
        <v>97</v>
      </c>
      <c r="B116">
        <v>7</v>
      </c>
      <c r="C116">
        <v>27</v>
      </c>
      <c r="D116">
        <v>20</v>
      </c>
      <c r="E116">
        <v>1.6577799942751799E-4</v>
      </c>
      <c r="F116" t="b">
        <v>1</v>
      </c>
      <c r="G116" t="s">
        <v>752</v>
      </c>
    </row>
    <row r="117" spans="1:7" x14ac:dyDescent="0.2">
      <c r="A117">
        <v>98</v>
      </c>
      <c r="B117">
        <v>7</v>
      </c>
      <c r="C117">
        <v>30</v>
      </c>
      <c r="D117">
        <v>25</v>
      </c>
      <c r="E117">
        <v>1.51023001308203E-4</v>
      </c>
      <c r="F117" t="b">
        <v>1</v>
      </c>
      <c r="G117" t="s">
        <v>753</v>
      </c>
    </row>
    <row r="118" spans="1:7" x14ac:dyDescent="0.2">
      <c r="A118">
        <v>99</v>
      </c>
      <c r="B118">
        <v>7</v>
      </c>
      <c r="C118">
        <v>25</v>
      </c>
      <c r="D118">
        <v>21</v>
      </c>
      <c r="E118">
        <v>1.2435400094545901E-4</v>
      </c>
      <c r="F118" t="b">
        <v>1</v>
      </c>
      <c r="G118" t="s">
        <v>754</v>
      </c>
    </row>
    <row r="119" spans="1:7" x14ac:dyDescent="0.2">
      <c r="A119">
        <v>100</v>
      </c>
      <c r="B119">
        <v>7</v>
      </c>
      <c r="C119">
        <v>23</v>
      </c>
      <c r="D119">
        <v>16</v>
      </c>
      <c r="E119">
        <v>1.2314900050114299E-4</v>
      </c>
      <c r="F119" t="b">
        <v>1</v>
      </c>
      <c r="G119" t="s">
        <v>756</v>
      </c>
    </row>
    <row r="120" spans="1:7" x14ac:dyDescent="0.2">
      <c r="A120">
        <v>101</v>
      </c>
      <c r="B120">
        <v>8</v>
      </c>
      <c r="C120">
        <v>37</v>
      </c>
      <c r="D120">
        <v>34</v>
      </c>
      <c r="E120">
        <v>1.5215700113913001E-4</v>
      </c>
      <c r="F120" t="b">
        <v>1</v>
      </c>
      <c r="G120" t="s">
        <v>758</v>
      </c>
    </row>
    <row r="121" spans="1:7" x14ac:dyDescent="0.2">
      <c r="A121">
        <v>102</v>
      </c>
      <c r="B121">
        <v>8</v>
      </c>
      <c r="C121">
        <v>35</v>
      </c>
      <c r="D121">
        <v>26</v>
      </c>
      <c r="E121">
        <v>1.5625700143573299E-4</v>
      </c>
      <c r="F121" t="b">
        <v>1</v>
      </c>
      <c r="G121" t="s">
        <v>760</v>
      </c>
    </row>
    <row r="122" spans="1:7" x14ac:dyDescent="0.2">
      <c r="A122">
        <v>103</v>
      </c>
      <c r="B122">
        <v>8</v>
      </c>
      <c r="C122">
        <v>34</v>
      </c>
      <c r="D122">
        <v>28</v>
      </c>
      <c r="E122">
        <v>1.5189300029305701E-4</v>
      </c>
      <c r="F122" t="b">
        <v>1</v>
      </c>
      <c r="G122" t="s">
        <v>763</v>
      </c>
    </row>
    <row r="123" spans="1:7" x14ac:dyDescent="0.2">
      <c r="A123">
        <v>104</v>
      </c>
      <c r="B123">
        <v>8</v>
      </c>
      <c r="C123">
        <v>32</v>
      </c>
      <c r="D123">
        <v>21</v>
      </c>
      <c r="E123">
        <v>1.7264999951294101E-4</v>
      </c>
      <c r="F123" t="b">
        <v>1</v>
      </c>
      <c r="G123" t="s">
        <v>757</v>
      </c>
    </row>
    <row r="124" spans="1:7" x14ac:dyDescent="0.2">
      <c r="A124">
        <v>105</v>
      </c>
      <c r="B124">
        <v>8</v>
      </c>
      <c r="C124">
        <v>28</v>
      </c>
      <c r="D124">
        <v>20</v>
      </c>
      <c r="E124">
        <v>1.56870000864728E-4</v>
      </c>
      <c r="F124" t="b">
        <v>1</v>
      </c>
      <c r="G124" t="s">
        <v>762</v>
      </c>
    </row>
    <row r="125" spans="1:7" x14ac:dyDescent="0.2">
      <c r="A125">
        <v>106</v>
      </c>
      <c r="B125">
        <v>8</v>
      </c>
      <c r="C125">
        <v>32</v>
      </c>
      <c r="D125">
        <v>22</v>
      </c>
      <c r="E125">
        <v>1.4987199938332099E-4</v>
      </c>
      <c r="F125" t="b">
        <v>1</v>
      </c>
      <c r="G125" t="s">
        <v>759</v>
      </c>
    </row>
    <row r="126" spans="1:7" x14ac:dyDescent="0.2">
      <c r="A126">
        <v>107</v>
      </c>
      <c r="B126">
        <v>8</v>
      </c>
      <c r="C126">
        <v>34</v>
      </c>
      <c r="D126">
        <v>27</v>
      </c>
      <c r="E126">
        <v>1.4998000006016799E-4</v>
      </c>
      <c r="F126" t="b">
        <v>1</v>
      </c>
      <c r="G126" t="s">
        <v>761</v>
      </c>
    </row>
    <row r="127" spans="1:7" x14ac:dyDescent="0.2">
      <c r="A127">
        <v>108</v>
      </c>
      <c r="B127">
        <v>8</v>
      </c>
      <c r="C127">
        <v>35</v>
      </c>
      <c r="D127">
        <v>32</v>
      </c>
      <c r="E127">
        <v>1.4917899898136901E-4</v>
      </c>
      <c r="F127" t="b">
        <v>1</v>
      </c>
      <c r="G127" t="s">
        <v>764</v>
      </c>
    </row>
    <row r="128" spans="1:7" x14ac:dyDescent="0.2">
      <c r="A128">
        <v>109</v>
      </c>
      <c r="B128">
        <v>8</v>
      </c>
      <c r="C128">
        <v>31</v>
      </c>
      <c r="D128">
        <v>20</v>
      </c>
      <c r="E128">
        <v>1.49560000863857E-4</v>
      </c>
      <c r="F128" t="b">
        <v>1</v>
      </c>
      <c r="G128" t="s">
        <v>769</v>
      </c>
    </row>
    <row r="129" spans="1:7" x14ac:dyDescent="0.2">
      <c r="A129">
        <v>110</v>
      </c>
      <c r="B129">
        <v>8</v>
      </c>
      <c r="C129">
        <v>27</v>
      </c>
      <c r="D129">
        <v>17</v>
      </c>
      <c r="E129">
        <v>1.3937900075688901E-4</v>
      </c>
      <c r="F129" t="b">
        <v>1</v>
      </c>
      <c r="G129" t="s">
        <v>767</v>
      </c>
    </row>
    <row r="130" spans="1:7" x14ac:dyDescent="0.2">
      <c r="A130">
        <v>111</v>
      </c>
      <c r="B130">
        <v>8</v>
      </c>
      <c r="C130">
        <v>38</v>
      </c>
      <c r="D130">
        <v>29</v>
      </c>
      <c r="E130">
        <v>1.6104300084407401E-4</v>
      </c>
      <c r="F130" t="b">
        <v>1</v>
      </c>
      <c r="G130" t="s">
        <v>765</v>
      </c>
    </row>
    <row r="131" spans="1:7" x14ac:dyDescent="0.2">
      <c r="A131">
        <v>112</v>
      </c>
      <c r="B131">
        <v>8</v>
      </c>
      <c r="C131">
        <v>31</v>
      </c>
      <c r="D131">
        <v>22</v>
      </c>
      <c r="E131">
        <v>1.5552400145679699E-4</v>
      </c>
      <c r="F131" t="b">
        <v>1</v>
      </c>
      <c r="G131" t="s">
        <v>766</v>
      </c>
    </row>
    <row r="132" spans="1:7" x14ac:dyDescent="0.2">
      <c r="A132">
        <v>113</v>
      </c>
      <c r="B132">
        <v>8</v>
      </c>
      <c r="C132">
        <v>31</v>
      </c>
      <c r="D132">
        <v>23</v>
      </c>
      <c r="E132">
        <v>1.4491099864244399E-4</v>
      </c>
      <c r="F132" t="b">
        <v>1</v>
      </c>
      <c r="G132" t="s">
        <v>770</v>
      </c>
    </row>
    <row r="133" spans="1:7" x14ac:dyDescent="0.2">
      <c r="A133">
        <v>114</v>
      </c>
      <c r="B133">
        <v>8</v>
      </c>
      <c r="C133">
        <v>29</v>
      </c>
      <c r="D133">
        <v>24</v>
      </c>
      <c r="E133">
        <v>1.3848800153937101E-4</v>
      </c>
      <c r="F133" t="b">
        <v>1</v>
      </c>
      <c r="G133" t="s">
        <v>768</v>
      </c>
    </row>
    <row r="134" spans="1:7" x14ac:dyDescent="0.2">
      <c r="A134">
        <v>115</v>
      </c>
      <c r="B134">
        <v>8</v>
      </c>
      <c r="C134">
        <v>34</v>
      </c>
      <c r="D134">
        <v>27</v>
      </c>
      <c r="E134">
        <v>1.52051001350628E-4</v>
      </c>
      <c r="F134" t="b">
        <v>1</v>
      </c>
      <c r="G134" t="s">
        <v>771</v>
      </c>
    </row>
    <row r="135" spans="1:7" x14ac:dyDescent="0.2">
      <c r="A135">
        <v>116</v>
      </c>
      <c r="B135">
        <v>8</v>
      </c>
      <c r="C135">
        <v>28</v>
      </c>
      <c r="D135">
        <v>21</v>
      </c>
      <c r="E135">
        <v>1.4018900037626701E-4</v>
      </c>
      <c r="F135" t="b">
        <v>1</v>
      </c>
      <c r="G135" t="s">
        <v>774</v>
      </c>
    </row>
    <row r="136" spans="1:7" x14ac:dyDescent="0.2">
      <c r="A136">
        <v>117</v>
      </c>
      <c r="B136">
        <v>8</v>
      </c>
      <c r="C136">
        <v>28</v>
      </c>
      <c r="D136">
        <v>20</v>
      </c>
      <c r="E136">
        <v>1.43450999530614E-4</v>
      </c>
      <c r="F136" t="b">
        <v>1</v>
      </c>
      <c r="G136" t="s">
        <v>778</v>
      </c>
    </row>
    <row r="137" spans="1:7" x14ac:dyDescent="0.2">
      <c r="A137">
        <v>118</v>
      </c>
      <c r="B137">
        <v>8</v>
      </c>
      <c r="C137">
        <v>41</v>
      </c>
      <c r="D137">
        <v>32</v>
      </c>
      <c r="E137">
        <v>1.94766000277013E-4</v>
      </c>
      <c r="F137" t="b">
        <v>1</v>
      </c>
      <c r="G137" t="s">
        <v>772</v>
      </c>
    </row>
    <row r="138" spans="1:7" x14ac:dyDescent="0.2">
      <c r="A138">
        <v>119</v>
      </c>
      <c r="B138">
        <v>8</v>
      </c>
      <c r="C138">
        <v>32</v>
      </c>
      <c r="D138">
        <v>20</v>
      </c>
      <c r="E138">
        <v>1.4838999959465501E-4</v>
      </c>
      <c r="F138" t="b">
        <v>1</v>
      </c>
      <c r="G138" t="s">
        <v>773</v>
      </c>
    </row>
    <row r="139" spans="1:7" x14ac:dyDescent="0.2">
      <c r="A139">
        <v>120</v>
      </c>
      <c r="B139">
        <v>8</v>
      </c>
      <c r="C139">
        <v>36</v>
      </c>
      <c r="D139">
        <v>28</v>
      </c>
      <c r="E139">
        <v>1.55853000251227E-4</v>
      </c>
      <c r="F139" t="b">
        <v>1</v>
      </c>
      <c r="G139" t="s">
        <v>776</v>
      </c>
    </row>
    <row r="140" spans="1:7" x14ac:dyDescent="0.2">
      <c r="A140">
        <v>121</v>
      </c>
      <c r="B140">
        <v>9</v>
      </c>
      <c r="C140">
        <v>43</v>
      </c>
      <c r="D140">
        <v>31</v>
      </c>
      <c r="E140">
        <v>1.8918000023404599E-4</v>
      </c>
      <c r="F140" t="b">
        <v>1</v>
      </c>
      <c r="G140" t="s">
        <v>777</v>
      </c>
    </row>
    <row r="141" spans="1:7" x14ac:dyDescent="0.2">
      <c r="A141">
        <v>122</v>
      </c>
      <c r="B141">
        <v>9</v>
      </c>
      <c r="C141">
        <v>35</v>
      </c>
      <c r="D141">
        <v>29</v>
      </c>
      <c r="E141">
        <v>1.59058999997796E-4</v>
      </c>
      <c r="F141" t="b">
        <v>1</v>
      </c>
      <c r="G141" t="s">
        <v>775</v>
      </c>
    </row>
    <row r="142" spans="1:7" x14ac:dyDescent="0.2">
      <c r="A142">
        <v>123</v>
      </c>
      <c r="B142">
        <v>9</v>
      </c>
      <c r="C142">
        <v>43</v>
      </c>
      <c r="D142">
        <v>28</v>
      </c>
      <c r="E142">
        <v>1.8025800090981601E-4</v>
      </c>
      <c r="F142" t="b">
        <v>1</v>
      </c>
      <c r="G142" t="s">
        <v>779</v>
      </c>
    </row>
    <row r="143" spans="1:7" x14ac:dyDescent="0.2">
      <c r="A143">
        <v>124</v>
      </c>
      <c r="B143">
        <v>9</v>
      </c>
      <c r="C143">
        <v>45</v>
      </c>
      <c r="D143">
        <v>31</v>
      </c>
      <c r="E143">
        <v>1.97056999240885E-4</v>
      </c>
      <c r="F143" t="b">
        <v>1</v>
      </c>
      <c r="G143" t="s">
        <v>780</v>
      </c>
    </row>
    <row r="144" spans="1:7" x14ac:dyDescent="0.2">
      <c r="A144">
        <v>125</v>
      </c>
      <c r="B144">
        <v>9</v>
      </c>
      <c r="C144">
        <v>40</v>
      </c>
      <c r="D144">
        <v>31</v>
      </c>
      <c r="E144">
        <v>1.7325900080322699E-4</v>
      </c>
      <c r="F144" t="b">
        <v>1</v>
      </c>
      <c r="G144" t="s">
        <v>781</v>
      </c>
    </row>
    <row r="145" spans="1:7" x14ac:dyDescent="0.2">
      <c r="A145">
        <v>126</v>
      </c>
      <c r="B145">
        <v>9</v>
      </c>
      <c r="C145">
        <v>48</v>
      </c>
      <c r="D145">
        <v>38</v>
      </c>
      <c r="E145">
        <v>1.8632199862622599E-4</v>
      </c>
      <c r="F145" t="b">
        <v>1</v>
      </c>
      <c r="G145" t="s">
        <v>782</v>
      </c>
    </row>
    <row r="146" spans="1:7" x14ac:dyDescent="0.2">
      <c r="A146">
        <v>127</v>
      </c>
      <c r="B146">
        <v>9</v>
      </c>
      <c r="C146">
        <v>38</v>
      </c>
      <c r="D146">
        <v>30</v>
      </c>
      <c r="E146">
        <v>1.9472200074233101E-4</v>
      </c>
      <c r="F146" t="b">
        <v>1</v>
      </c>
      <c r="G146" t="s">
        <v>785</v>
      </c>
    </row>
    <row r="147" spans="1:7" x14ac:dyDescent="0.2">
      <c r="A147">
        <v>128</v>
      </c>
      <c r="B147">
        <v>9</v>
      </c>
      <c r="C147">
        <v>34</v>
      </c>
      <c r="D147">
        <v>22</v>
      </c>
      <c r="E147">
        <v>1.6263199904642501E-4</v>
      </c>
      <c r="F147" t="b">
        <v>1</v>
      </c>
      <c r="G147" t="s">
        <v>789</v>
      </c>
    </row>
    <row r="148" spans="1:7" x14ac:dyDescent="0.2">
      <c r="A148">
        <v>129</v>
      </c>
      <c r="B148">
        <v>9</v>
      </c>
      <c r="C148">
        <v>40</v>
      </c>
      <c r="D148">
        <v>25</v>
      </c>
      <c r="E148">
        <v>1.8613300017022901E-4</v>
      </c>
      <c r="F148" t="b">
        <v>1</v>
      </c>
      <c r="G148" t="s">
        <v>783</v>
      </c>
    </row>
    <row r="149" spans="1:7" x14ac:dyDescent="0.2">
      <c r="A149">
        <v>130</v>
      </c>
      <c r="B149">
        <v>9</v>
      </c>
      <c r="C149">
        <v>36</v>
      </c>
      <c r="D149">
        <v>25</v>
      </c>
      <c r="E149">
        <v>1.65207999089034E-4</v>
      </c>
      <c r="F149" t="b">
        <v>1</v>
      </c>
      <c r="G149" t="s">
        <v>786</v>
      </c>
    </row>
    <row r="150" spans="1:7" x14ac:dyDescent="0.2">
      <c r="A150">
        <v>131</v>
      </c>
      <c r="B150">
        <v>9</v>
      </c>
      <c r="C150">
        <v>49</v>
      </c>
      <c r="D150">
        <v>36</v>
      </c>
      <c r="E150">
        <v>1.9376099953660701E-4</v>
      </c>
      <c r="F150" t="b">
        <v>1</v>
      </c>
      <c r="G150" t="s">
        <v>787</v>
      </c>
    </row>
    <row r="151" spans="1:7" x14ac:dyDescent="0.2">
      <c r="A151">
        <v>132</v>
      </c>
      <c r="B151">
        <v>9</v>
      </c>
      <c r="C151">
        <v>46</v>
      </c>
      <c r="D151">
        <v>38</v>
      </c>
      <c r="E151">
        <v>1.8217300021205999E-4</v>
      </c>
      <c r="F151" t="b">
        <v>1</v>
      </c>
      <c r="G151" t="s">
        <v>784</v>
      </c>
    </row>
    <row r="152" spans="1:7" x14ac:dyDescent="0.2">
      <c r="A152">
        <v>133</v>
      </c>
      <c r="B152">
        <v>9</v>
      </c>
      <c r="C152">
        <v>35</v>
      </c>
      <c r="D152">
        <v>25</v>
      </c>
      <c r="E152">
        <v>1.5907499982859E-4</v>
      </c>
      <c r="F152" t="b">
        <v>1</v>
      </c>
      <c r="G152" t="s">
        <v>788</v>
      </c>
    </row>
    <row r="153" spans="1:7" x14ac:dyDescent="0.2">
      <c r="A153">
        <v>134</v>
      </c>
      <c r="B153">
        <v>9</v>
      </c>
      <c r="C153">
        <v>45</v>
      </c>
      <c r="D153">
        <v>31</v>
      </c>
      <c r="E153">
        <v>1.8175600052927599E-4</v>
      </c>
      <c r="F153" t="b">
        <v>1</v>
      </c>
      <c r="G153" t="s">
        <v>790</v>
      </c>
    </row>
    <row r="154" spans="1:7" x14ac:dyDescent="0.2">
      <c r="A154">
        <v>135</v>
      </c>
      <c r="B154">
        <v>9</v>
      </c>
      <c r="C154">
        <v>44</v>
      </c>
      <c r="D154">
        <v>34</v>
      </c>
      <c r="E154">
        <v>1.81043998964014E-4</v>
      </c>
      <c r="F154" t="b">
        <v>1</v>
      </c>
      <c r="G154" t="s">
        <v>791</v>
      </c>
    </row>
    <row r="155" spans="1:7" x14ac:dyDescent="0.2">
      <c r="A155">
        <v>136</v>
      </c>
      <c r="B155">
        <v>9</v>
      </c>
      <c r="C155">
        <v>42</v>
      </c>
      <c r="D155">
        <v>34</v>
      </c>
      <c r="E155">
        <v>1.7205100084538501E-4</v>
      </c>
      <c r="F155" t="b">
        <v>1</v>
      </c>
      <c r="G155" t="s">
        <v>792</v>
      </c>
    </row>
    <row r="156" spans="1:7" x14ac:dyDescent="0.2">
      <c r="A156">
        <v>137</v>
      </c>
      <c r="B156">
        <v>9</v>
      </c>
      <c r="C156">
        <v>40</v>
      </c>
      <c r="D156">
        <v>32</v>
      </c>
      <c r="E156">
        <v>1.7042299987224299E-4</v>
      </c>
      <c r="F156" t="b">
        <v>1</v>
      </c>
      <c r="G156" t="s">
        <v>794</v>
      </c>
    </row>
    <row r="157" spans="1:7" x14ac:dyDescent="0.2">
      <c r="A157">
        <v>138</v>
      </c>
      <c r="B157">
        <v>9</v>
      </c>
      <c r="C157">
        <v>44</v>
      </c>
      <c r="D157">
        <v>34</v>
      </c>
      <c r="E157">
        <v>1.8022199947154101E-4</v>
      </c>
      <c r="F157" t="b">
        <v>1</v>
      </c>
      <c r="G157" t="s">
        <v>793</v>
      </c>
    </row>
    <row r="158" spans="1:7" x14ac:dyDescent="0.2">
      <c r="A158">
        <v>139</v>
      </c>
      <c r="B158">
        <v>9</v>
      </c>
      <c r="C158">
        <v>36</v>
      </c>
      <c r="D158">
        <v>22</v>
      </c>
      <c r="E158">
        <v>1.68082999152829E-4</v>
      </c>
      <c r="F158" t="b">
        <v>1</v>
      </c>
      <c r="G158" t="s">
        <v>795</v>
      </c>
    </row>
    <row r="159" spans="1:7" x14ac:dyDescent="0.2">
      <c r="A159">
        <v>140</v>
      </c>
      <c r="B159">
        <v>9</v>
      </c>
      <c r="C159">
        <v>42</v>
      </c>
      <c r="D159">
        <v>32</v>
      </c>
      <c r="E159">
        <v>1.7579400082468001E-4</v>
      </c>
      <c r="F159" t="b">
        <v>1</v>
      </c>
      <c r="G159" t="s">
        <v>797</v>
      </c>
    </row>
    <row r="160" spans="1:7" x14ac:dyDescent="0.2">
      <c r="A160">
        <v>141</v>
      </c>
      <c r="B160">
        <v>10</v>
      </c>
      <c r="C160">
        <v>50</v>
      </c>
      <c r="D160">
        <v>41</v>
      </c>
      <c r="E160">
        <v>1.98893001652322E-4</v>
      </c>
      <c r="F160" t="b">
        <v>1</v>
      </c>
      <c r="G160" t="s">
        <v>796</v>
      </c>
    </row>
    <row r="161" spans="1:7" x14ac:dyDescent="0.2">
      <c r="A161">
        <v>142</v>
      </c>
      <c r="B161">
        <v>10</v>
      </c>
      <c r="C161">
        <v>46</v>
      </c>
      <c r="D161">
        <v>33</v>
      </c>
      <c r="E161">
        <v>1.98401001398451E-4</v>
      </c>
      <c r="F161" t="b">
        <v>1</v>
      </c>
      <c r="G161" t="s">
        <v>800</v>
      </c>
    </row>
    <row r="162" spans="1:7" x14ac:dyDescent="0.2">
      <c r="A162">
        <v>143</v>
      </c>
      <c r="B162">
        <v>10</v>
      </c>
      <c r="C162">
        <v>57</v>
      </c>
      <c r="D162">
        <v>44</v>
      </c>
      <c r="E162">
        <v>2.2047499987820599E-4</v>
      </c>
      <c r="F162" t="b">
        <v>1</v>
      </c>
      <c r="G162" t="s">
        <v>798</v>
      </c>
    </row>
    <row r="163" spans="1:7" x14ac:dyDescent="0.2">
      <c r="A163">
        <v>144</v>
      </c>
      <c r="B163">
        <v>10</v>
      </c>
      <c r="C163">
        <v>52</v>
      </c>
      <c r="D163">
        <v>35</v>
      </c>
      <c r="E163">
        <v>2.2277000061876601E-4</v>
      </c>
      <c r="F163" t="b">
        <v>1</v>
      </c>
      <c r="G163" t="s">
        <v>799</v>
      </c>
    </row>
    <row r="164" spans="1:7" x14ac:dyDescent="0.2">
      <c r="A164">
        <v>145</v>
      </c>
      <c r="B164">
        <v>10</v>
      </c>
      <c r="C164">
        <v>54</v>
      </c>
      <c r="D164">
        <v>43</v>
      </c>
      <c r="E164">
        <v>2.0567299907270299E-4</v>
      </c>
      <c r="F164" t="b">
        <v>1</v>
      </c>
      <c r="G164" t="s">
        <v>801</v>
      </c>
    </row>
    <row r="165" spans="1:7" x14ac:dyDescent="0.2">
      <c r="A165">
        <v>146</v>
      </c>
      <c r="B165">
        <v>10</v>
      </c>
      <c r="C165">
        <v>56</v>
      </c>
      <c r="D165">
        <v>45</v>
      </c>
      <c r="E165">
        <v>2.15025000215973E-4</v>
      </c>
      <c r="F165" t="b">
        <v>1</v>
      </c>
      <c r="G165" t="s">
        <v>802</v>
      </c>
    </row>
    <row r="166" spans="1:7" x14ac:dyDescent="0.2">
      <c r="A166">
        <v>147</v>
      </c>
      <c r="B166">
        <v>10</v>
      </c>
      <c r="C166">
        <v>48</v>
      </c>
      <c r="D166">
        <v>33</v>
      </c>
      <c r="E166">
        <v>2.0418199892446799E-4</v>
      </c>
      <c r="F166" t="b">
        <v>1</v>
      </c>
      <c r="G166" t="s">
        <v>807</v>
      </c>
    </row>
    <row r="167" spans="1:7" x14ac:dyDescent="0.2">
      <c r="A167">
        <v>148</v>
      </c>
      <c r="B167">
        <v>10</v>
      </c>
      <c r="C167">
        <v>42</v>
      </c>
      <c r="D167">
        <v>34</v>
      </c>
      <c r="E167">
        <v>1.7966199993679701E-4</v>
      </c>
      <c r="F167" t="b">
        <v>1</v>
      </c>
      <c r="G167" t="s">
        <v>805</v>
      </c>
    </row>
    <row r="168" spans="1:7" x14ac:dyDescent="0.2">
      <c r="A168">
        <v>149</v>
      </c>
      <c r="B168">
        <v>10</v>
      </c>
      <c r="C168">
        <v>55</v>
      </c>
      <c r="D168">
        <v>45</v>
      </c>
      <c r="E168">
        <v>2.1046300025773199E-4</v>
      </c>
      <c r="F168" t="b">
        <v>1</v>
      </c>
      <c r="G168" t="s">
        <v>803</v>
      </c>
    </row>
    <row r="169" spans="1:7" x14ac:dyDescent="0.2">
      <c r="A169">
        <v>150</v>
      </c>
      <c r="B169">
        <v>10</v>
      </c>
      <c r="C169">
        <v>54</v>
      </c>
      <c r="D169">
        <v>43</v>
      </c>
      <c r="E169">
        <v>2.0251200112397701E-4</v>
      </c>
      <c r="F169" t="b">
        <v>1</v>
      </c>
      <c r="G169" t="s">
        <v>804</v>
      </c>
    </row>
    <row r="170" spans="1:7" x14ac:dyDescent="0.2">
      <c r="A170">
        <v>151</v>
      </c>
      <c r="B170">
        <v>10</v>
      </c>
      <c r="C170">
        <v>48</v>
      </c>
      <c r="D170">
        <v>34</v>
      </c>
      <c r="E170">
        <v>1.9798100038315099E-4</v>
      </c>
      <c r="F170" t="b">
        <v>1</v>
      </c>
      <c r="G170" t="s">
        <v>806</v>
      </c>
    </row>
    <row r="171" spans="1:7" x14ac:dyDescent="0.2">
      <c r="A171">
        <v>152</v>
      </c>
      <c r="B171">
        <v>10</v>
      </c>
      <c r="C171">
        <v>52</v>
      </c>
      <c r="D171">
        <v>45</v>
      </c>
      <c r="E171">
        <v>1.99645000975579E-4</v>
      </c>
      <c r="F171" t="b">
        <v>1</v>
      </c>
      <c r="G171" t="s">
        <v>809</v>
      </c>
    </row>
    <row r="172" spans="1:7" x14ac:dyDescent="0.2">
      <c r="A172">
        <v>153</v>
      </c>
      <c r="B172">
        <v>10</v>
      </c>
      <c r="C172">
        <v>51</v>
      </c>
      <c r="D172">
        <v>35</v>
      </c>
      <c r="E172">
        <v>2.0694799968623499E-4</v>
      </c>
      <c r="F172" t="b">
        <v>1</v>
      </c>
      <c r="G172" t="s">
        <v>808</v>
      </c>
    </row>
    <row r="173" spans="1:7" x14ac:dyDescent="0.2">
      <c r="A173">
        <v>154</v>
      </c>
      <c r="B173">
        <v>10</v>
      </c>
      <c r="C173">
        <v>50</v>
      </c>
      <c r="D173">
        <v>41</v>
      </c>
      <c r="E173">
        <v>1.95634000192512E-4</v>
      </c>
      <c r="F173" t="b">
        <v>1</v>
      </c>
      <c r="G173" t="s">
        <v>810</v>
      </c>
    </row>
    <row r="174" spans="1:7" x14ac:dyDescent="0.2">
      <c r="A174">
        <v>155</v>
      </c>
      <c r="B174">
        <v>10</v>
      </c>
      <c r="C174">
        <v>49</v>
      </c>
      <c r="D174">
        <v>41</v>
      </c>
      <c r="E174">
        <v>1.9939199955842899E-4</v>
      </c>
      <c r="F174" t="b">
        <v>1</v>
      </c>
      <c r="G174" t="s">
        <v>812</v>
      </c>
    </row>
    <row r="175" spans="1:7" x14ac:dyDescent="0.2">
      <c r="A175">
        <v>156</v>
      </c>
      <c r="B175">
        <v>10</v>
      </c>
      <c r="C175">
        <v>45</v>
      </c>
      <c r="D175" s="2">
        <v>34</v>
      </c>
      <c r="E175">
        <v>1.8816800002241499E-4</v>
      </c>
      <c r="F175" t="b">
        <v>1</v>
      </c>
      <c r="G175" t="s">
        <v>811</v>
      </c>
    </row>
    <row r="176" spans="1:7" x14ac:dyDescent="0.2">
      <c r="A176">
        <v>157</v>
      </c>
      <c r="B176">
        <v>10</v>
      </c>
      <c r="C176">
        <v>49</v>
      </c>
      <c r="D176" s="2">
        <v>35</v>
      </c>
      <c r="E176">
        <v>2.0396299987623901E-4</v>
      </c>
      <c r="F176" t="b">
        <v>1</v>
      </c>
      <c r="G176" t="s">
        <v>814</v>
      </c>
    </row>
    <row r="177" spans="1:7" x14ac:dyDescent="0.2">
      <c r="A177">
        <v>158</v>
      </c>
      <c r="B177">
        <v>10</v>
      </c>
      <c r="C177">
        <v>53</v>
      </c>
      <c r="D177" s="2">
        <v>49</v>
      </c>
      <c r="E177">
        <v>2.0727899936900899E-4</v>
      </c>
      <c r="F177" t="b">
        <v>1</v>
      </c>
      <c r="G177" t="s">
        <v>813</v>
      </c>
    </row>
    <row r="178" spans="1:7" x14ac:dyDescent="0.2">
      <c r="A178">
        <v>159</v>
      </c>
      <c r="B178">
        <v>10</v>
      </c>
      <c r="C178">
        <v>48</v>
      </c>
      <c r="D178" s="2">
        <v>29</v>
      </c>
      <c r="E178">
        <v>2.0385599964356499E-4</v>
      </c>
      <c r="F178" t="b">
        <v>1</v>
      </c>
      <c r="G178" t="s">
        <v>815</v>
      </c>
    </row>
    <row r="179" spans="1:7" x14ac:dyDescent="0.2">
      <c r="A179">
        <v>160</v>
      </c>
      <c r="B179">
        <v>10</v>
      </c>
      <c r="C179">
        <v>41</v>
      </c>
      <c r="D179" s="2">
        <v>30</v>
      </c>
      <c r="E179">
        <v>1.8881200048781401E-4</v>
      </c>
      <c r="F179" t="b">
        <v>1</v>
      </c>
      <c r="G179" t="s">
        <v>816</v>
      </c>
    </row>
    <row r="180" spans="1:7" x14ac:dyDescent="0.2">
      <c r="A180">
        <v>161</v>
      </c>
      <c r="B180">
        <v>11</v>
      </c>
      <c r="C180">
        <v>56</v>
      </c>
      <c r="D180" s="2">
        <v>42</v>
      </c>
      <c r="E180">
        <v>2.19802999708917E-4</v>
      </c>
      <c r="F180" t="b">
        <v>1</v>
      </c>
      <c r="G180" t="s">
        <v>817</v>
      </c>
    </row>
    <row r="181" spans="1:7" x14ac:dyDescent="0.2">
      <c r="A181">
        <v>162</v>
      </c>
      <c r="B181">
        <v>11</v>
      </c>
      <c r="C181">
        <v>64</v>
      </c>
      <c r="D181" s="2">
        <v>49</v>
      </c>
      <c r="E181">
        <v>2.48600001214072E-4</v>
      </c>
      <c r="F181" t="b">
        <v>1</v>
      </c>
      <c r="G181" t="s">
        <v>818</v>
      </c>
    </row>
    <row r="182" spans="1:7" x14ac:dyDescent="0.2">
      <c r="A182">
        <v>163</v>
      </c>
      <c r="B182">
        <v>11</v>
      </c>
      <c r="C182">
        <v>57</v>
      </c>
      <c r="D182" s="2">
        <v>38</v>
      </c>
      <c r="E182">
        <v>2.27077000090503E-4</v>
      </c>
      <c r="F182" t="b">
        <v>1</v>
      </c>
      <c r="G182" t="s">
        <v>819</v>
      </c>
    </row>
    <row r="183" spans="1:7" x14ac:dyDescent="0.2">
      <c r="A183">
        <v>164</v>
      </c>
      <c r="B183">
        <v>11</v>
      </c>
      <c r="C183">
        <v>58</v>
      </c>
      <c r="D183" s="2">
        <v>42</v>
      </c>
      <c r="E183">
        <v>2.2597800125367899E-4</v>
      </c>
      <c r="F183" t="b">
        <v>1</v>
      </c>
      <c r="G183" t="s">
        <v>820</v>
      </c>
    </row>
    <row r="184" spans="1:7" x14ac:dyDescent="0.2">
      <c r="A184">
        <v>165</v>
      </c>
      <c r="B184">
        <v>11</v>
      </c>
      <c r="C184">
        <v>69</v>
      </c>
      <c r="D184">
        <v>52</v>
      </c>
      <c r="E184">
        <v>2.5152200032607598E-4</v>
      </c>
      <c r="F184" t="b">
        <v>1</v>
      </c>
      <c r="G184" t="s">
        <v>821</v>
      </c>
    </row>
    <row r="185" spans="1:7" x14ac:dyDescent="0.2">
      <c r="A185">
        <v>166</v>
      </c>
      <c r="B185">
        <v>11</v>
      </c>
      <c r="C185">
        <v>67</v>
      </c>
      <c r="D185">
        <v>52</v>
      </c>
      <c r="E185">
        <v>2.5379500038979997E-4</v>
      </c>
      <c r="F185" t="b">
        <v>1</v>
      </c>
      <c r="G185" t="s">
        <v>825</v>
      </c>
    </row>
    <row r="186" spans="1:7" x14ac:dyDescent="0.2">
      <c r="A186">
        <v>167</v>
      </c>
      <c r="B186">
        <v>11</v>
      </c>
      <c r="C186">
        <v>69</v>
      </c>
      <c r="D186" s="2">
        <v>56</v>
      </c>
      <c r="E186">
        <v>2.54005999522632E-4</v>
      </c>
      <c r="F186" t="b">
        <v>1</v>
      </c>
      <c r="G186" t="s">
        <v>823</v>
      </c>
    </row>
    <row r="187" spans="1:7" x14ac:dyDescent="0.2">
      <c r="A187">
        <v>168</v>
      </c>
      <c r="B187">
        <v>11</v>
      </c>
      <c r="C187">
        <v>63</v>
      </c>
      <c r="D187" s="2">
        <v>36</v>
      </c>
      <c r="E187">
        <v>2.4957599998742802E-4</v>
      </c>
      <c r="F187" t="b">
        <v>1</v>
      </c>
      <c r="G187" t="s">
        <v>824</v>
      </c>
    </row>
    <row r="188" spans="1:7" x14ac:dyDescent="0.2">
      <c r="A188">
        <v>169</v>
      </c>
      <c r="B188">
        <v>11</v>
      </c>
      <c r="C188">
        <v>69</v>
      </c>
      <c r="D188" s="2">
        <v>45</v>
      </c>
      <c r="E188">
        <v>2.67458999587688E-4</v>
      </c>
      <c r="F188" t="b">
        <v>1</v>
      </c>
      <c r="G188" t="s">
        <v>826</v>
      </c>
    </row>
    <row r="189" spans="1:7" x14ac:dyDescent="0.2">
      <c r="A189">
        <v>170</v>
      </c>
      <c r="B189">
        <v>11</v>
      </c>
      <c r="C189">
        <v>58</v>
      </c>
      <c r="D189" s="2">
        <v>44</v>
      </c>
      <c r="E189">
        <v>2.43452001086552E-4</v>
      </c>
      <c r="F189" t="b">
        <v>1</v>
      </c>
      <c r="G189" t="s">
        <v>822</v>
      </c>
    </row>
    <row r="190" spans="1:7" x14ac:dyDescent="0.2">
      <c r="A190">
        <v>171</v>
      </c>
      <c r="B190">
        <v>11</v>
      </c>
      <c r="C190">
        <v>66</v>
      </c>
      <c r="D190" s="2">
        <v>52</v>
      </c>
      <c r="E190">
        <v>2.4235599994426501E-4</v>
      </c>
      <c r="F190" t="b">
        <v>1</v>
      </c>
      <c r="G190" t="s">
        <v>828</v>
      </c>
    </row>
    <row r="191" spans="1:7" x14ac:dyDescent="0.2">
      <c r="A191">
        <v>172</v>
      </c>
      <c r="B191">
        <v>11</v>
      </c>
      <c r="C191">
        <v>57</v>
      </c>
      <c r="D191" s="2">
        <v>42</v>
      </c>
      <c r="E191">
        <v>2.3098999918147399E-4</v>
      </c>
      <c r="F191" t="b">
        <v>1</v>
      </c>
      <c r="G191" t="s">
        <v>827</v>
      </c>
    </row>
    <row r="192" spans="1:7" x14ac:dyDescent="0.2">
      <c r="A192">
        <v>173</v>
      </c>
      <c r="B192">
        <v>11</v>
      </c>
      <c r="C192">
        <v>60</v>
      </c>
      <c r="D192" s="2">
        <v>46</v>
      </c>
      <c r="E192">
        <v>2.32078000408364E-4</v>
      </c>
      <c r="F192" t="b">
        <v>1</v>
      </c>
      <c r="G192" t="s">
        <v>829</v>
      </c>
    </row>
    <row r="193" spans="1:7" x14ac:dyDescent="0.2">
      <c r="A193">
        <v>174</v>
      </c>
      <c r="B193">
        <v>11</v>
      </c>
      <c r="C193">
        <v>54</v>
      </c>
      <c r="D193" s="2">
        <v>42</v>
      </c>
      <c r="E193">
        <v>2.1891200049140001E-4</v>
      </c>
      <c r="F193" t="b">
        <v>1</v>
      </c>
      <c r="G193" t="s">
        <v>832</v>
      </c>
    </row>
    <row r="194" spans="1:7" x14ac:dyDescent="0.2">
      <c r="A194">
        <v>175</v>
      </c>
      <c r="B194">
        <v>11</v>
      </c>
      <c r="C194">
        <v>58</v>
      </c>
      <c r="D194" s="2">
        <v>40</v>
      </c>
      <c r="E194">
        <v>2.2774999888497399E-4</v>
      </c>
      <c r="F194" t="b">
        <v>1</v>
      </c>
      <c r="G194" t="s">
        <v>830</v>
      </c>
    </row>
    <row r="195" spans="1:7" x14ac:dyDescent="0.2">
      <c r="A195">
        <v>176</v>
      </c>
      <c r="B195">
        <v>11</v>
      </c>
      <c r="C195">
        <v>58</v>
      </c>
      <c r="D195" s="2">
        <v>39</v>
      </c>
      <c r="E195">
        <v>2.3285099996428401E-4</v>
      </c>
      <c r="F195" t="b">
        <v>1</v>
      </c>
      <c r="G195" t="s">
        <v>831</v>
      </c>
    </row>
    <row r="196" spans="1:7" x14ac:dyDescent="0.2">
      <c r="A196">
        <v>177</v>
      </c>
      <c r="B196">
        <v>11</v>
      </c>
      <c r="C196">
        <v>62</v>
      </c>
      <c r="D196">
        <v>55</v>
      </c>
      <c r="E196">
        <v>2.2700000045006101E-4</v>
      </c>
      <c r="F196" t="b">
        <v>1</v>
      </c>
      <c r="G196" t="s">
        <v>833</v>
      </c>
    </row>
    <row r="197" spans="1:7" x14ac:dyDescent="0.2">
      <c r="A197">
        <v>178</v>
      </c>
      <c r="B197">
        <v>11</v>
      </c>
      <c r="C197">
        <v>66</v>
      </c>
      <c r="D197" s="2">
        <v>43</v>
      </c>
      <c r="E197">
        <v>2.5863399969239199E-4</v>
      </c>
      <c r="F197" t="b">
        <v>1</v>
      </c>
      <c r="G197" t="s">
        <v>834</v>
      </c>
    </row>
    <row r="198" spans="1:7" x14ac:dyDescent="0.2">
      <c r="A198">
        <v>179</v>
      </c>
      <c r="B198">
        <v>11</v>
      </c>
      <c r="C198">
        <v>56</v>
      </c>
      <c r="D198" s="2">
        <v>40</v>
      </c>
      <c r="E198">
        <v>2.4275800024042799E-4</v>
      </c>
      <c r="F198" t="b">
        <v>1</v>
      </c>
      <c r="G198" t="s">
        <v>835</v>
      </c>
    </row>
    <row r="199" spans="1:7" x14ac:dyDescent="0.2">
      <c r="A199">
        <v>180</v>
      </c>
      <c r="B199">
        <v>11</v>
      </c>
      <c r="C199">
        <v>60</v>
      </c>
      <c r="D199" s="2">
        <v>44</v>
      </c>
      <c r="E199">
        <v>2.6018799871962902E-4</v>
      </c>
      <c r="F199" t="b">
        <v>1</v>
      </c>
      <c r="G199" t="s">
        <v>843</v>
      </c>
    </row>
    <row r="200" spans="1:7" x14ac:dyDescent="0.2">
      <c r="A200">
        <v>181</v>
      </c>
      <c r="B200">
        <v>12</v>
      </c>
      <c r="C200">
        <v>78</v>
      </c>
      <c r="D200" s="2">
        <v>53</v>
      </c>
      <c r="E200">
        <v>2.8852600007667201E-4</v>
      </c>
      <c r="F200" t="b">
        <v>1</v>
      </c>
      <c r="G200" t="s">
        <v>836</v>
      </c>
    </row>
    <row r="201" spans="1:7" x14ac:dyDescent="0.2">
      <c r="A201">
        <v>182</v>
      </c>
      <c r="B201">
        <v>12</v>
      </c>
      <c r="C201">
        <v>70</v>
      </c>
      <c r="D201" s="2">
        <v>54</v>
      </c>
      <c r="E201">
        <v>2.6413399973534898E-4</v>
      </c>
      <c r="F201" t="b">
        <v>1</v>
      </c>
      <c r="G201" t="s">
        <v>838</v>
      </c>
    </row>
    <row r="202" spans="1:7" x14ac:dyDescent="0.2">
      <c r="A202">
        <v>183</v>
      </c>
      <c r="B202">
        <v>12</v>
      </c>
      <c r="C202">
        <v>78</v>
      </c>
      <c r="D202" s="2">
        <v>56</v>
      </c>
      <c r="E202">
        <v>2.9404099950624998E-4</v>
      </c>
      <c r="F202" t="b">
        <v>1</v>
      </c>
      <c r="G202" t="s">
        <v>839</v>
      </c>
    </row>
    <row r="203" spans="1:7" x14ac:dyDescent="0.2">
      <c r="A203">
        <v>184</v>
      </c>
      <c r="B203">
        <v>12</v>
      </c>
      <c r="C203">
        <v>78</v>
      </c>
      <c r="D203">
        <v>59</v>
      </c>
      <c r="E203">
        <v>2.8670599931501702E-4</v>
      </c>
      <c r="F203" t="b">
        <v>1</v>
      </c>
      <c r="G203" t="s">
        <v>837</v>
      </c>
    </row>
    <row r="204" spans="1:7" x14ac:dyDescent="0.2">
      <c r="A204">
        <v>185</v>
      </c>
      <c r="B204">
        <v>12</v>
      </c>
      <c r="C204">
        <v>67</v>
      </c>
      <c r="D204">
        <v>56</v>
      </c>
      <c r="E204">
        <v>2.4877299983927498E-4</v>
      </c>
      <c r="F204" t="b">
        <v>1</v>
      </c>
      <c r="G204" t="s">
        <v>840</v>
      </c>
    </row>
    <row r="205" spans="1:7" x14ac:dyDescent="0.2">
      <c r="A205">
        <v>186</v>
      </c>
      <c r="B205">
        <v>12</v>
      </c>
      <c r="C205">
        <v>68</v>
      </c>
      <c r="D205" s="2">
        <v>45</v>
      </c>
      <c r="E205">
        <v>2.6918500043393502E-4</v>
      </c>
      <c r="F205" t="b">
        <v>1</v>
      </c>
      <c r="G205" t="s">
        <v>841</v>
      </c>
    </row>
    <row r="206" spans="1:7" x14ac:dyDescent="0.2">
      <c r="A206">
        <v>187</v>
      </c>
      <c r="B206">
        <v>12</v>
      </c>
      <c r="C206">
        <v>79</v>
      </c>
      <c r="D206" s="2">
        <v>55</v>
      </c>
      <c r="E206">
        <v>2.8948999897693203E-4</v>
      </c>
      <c r="F206" t="b">
        <v>1</v>
      </c>
      <c r="G206" t="s">
        <v>842</v>
      </c>
    </row>
    <row r="207" spans="1:7" x14ac:dyDescent="0.2">
      <c r="A207">
        <v>188</v>
      </c>
      <c r="B207">
        <v>12</v>
      </c>
      <c r="C207">
        <v>68</v>
      </c>
      <c r="D207" s="2">
        <v>40</v>
      </c>
      <c r="E207">
        <v>2.8188199939904702E-4</v>
      </c>
      <c r="F207" t="b">
        <v>1</v>
      </c>
      <c r="G207" t="s">
        <v>846</v>
      </c>
    </row>
    <row r="208" spans="1:7" x14ac:dyDescent="0.2">
      <c r="A208">
        <v>189</v>
      </c>
      <c r="B208">
        <v>12</v>
      </c>
      <c r="C208">
        <v>77</v>
      </c>
      <c r="D208" s="2">
        <v>58</v>
      </c>
      <c r="E208">
        <v>2.7680700077325999E-4</v>
      </c>
      <c r="F208" t="b">
        <v>1</v>
      </c>
      <c r="G208" t="s">
        <v>845</v>
      </c>
    </row>
    <row r="209" spans="1:7" x14ac:dyDescent="0.2">
      <c r="A209">
        <v>190</v>
      </c>
      <c r="B209">
        <v>12</v>
      </c>
      <c r="C209">
        <v>75</v>
      </c>
      <c r="D209" s="2">
        <v>57</v>
      </c>
      <c r="E209">
        <v>2.8274500073166499E-4</v>
      </c>
      <c r="F209" t="b">
        <v>1</v>
      </c>
      <c r="G209" t="s">
        <v>844</v>
      </c>
    </row>
    <row r="210" spans="1:7" x14ac:dyDescent="0.2">
      <c r="A210">
        <v>191</v>
      </c>
      <c r="B210">
        <v>12</v>
      </c>
      <c r="C210">
        <v>69</v>
      </c>
      <c r="D210" s="2">
        <v>42</v>
      </c>
      <c r="E210">
        <v>2.7475699971546403E-4</v>
      </c>
      <c r="F210" t="b">
        <v>1</v>
      </c>
      <c r="G210" t="s">
        <v>847</v>
      </c>
    </row>
    <row r="211" spans="1:7" x14ac:dyDescent="0.2">
      <c r="A211">
        <v>192</v>
      </c>
      <c r="B211">
        <v>12</v>
      </c>
      <c r="C211">
        <v>73</v>
      </c>
      <c r="D211" s="2">
        <v>55</v>
      </c>
      <c r="E211">
        <v>2.6804499975696601E-4</v>
      </c>
      <c r="F211" t="b">
        <v>1</v>
      </c>
      <c r="G211" t="s">
        <v>849</v>
      </c>
    </row>
    <row r="212" spans="1:7" x14ac:dyDescent="0.2">
      <c r="A212">
        <v>193</v>
      </c>
      <c r="B212">
        <v>12</v>
      </c>
      <c r="C212">
        <v>67</v>
      </c>
      <c r="D212" s="2">
        <v>43</v>
      </c>
      <c r="E212">
        <v>2.6053400142700401E-4</v>
      </c>
      <c r="F212" t="b">
        <v>1</v>
      </c>
      <c r="G212" t="s">
        <v>848</v>
      </c>
    </row>
    <row r="213" spans="1:7" x14ac:dyDescent="0.2">
      <c r="A213">
        <v>194</v>
      </c>
      <c r="B213">
        <v>12</v>
      </c>
      <c r="C213">
        <v>69</v>
      </c>
      <c r="D213" s="2">
        <v>50</v>
      </c>
      <c r="E213">
        <v>2.5897699924826102E-4</v>
      </c>
      <c r="F213" t="b">
        <v>1</v>
      </c>
      <c r="G213" t="s">
        <v>850</v>
      </c>
    </row>
    <row r="214" spans="1:7" x14ac:dyDescent="0.2">
      <c r="A214">
        <v>195</v>
      </c>
      <c r="B214">
        <v>12</v>
      </c>
      <c r="C214">
        <v>71</v>
      </c>
      <c r="D214">
        <v>50</v>
      </c>
      <c r="E214">
        <v>7.2319699938816397E-4</v>
      </c>
      <c r="F214" t="b">
        <v>1</v>
      </c>
      <c r="G214" t="s">
        <v>859</v>
      </c>
    </row>
    <row r="215" spans="1:7" x14ac:dyDescent="0.2">
      <c r="A215">
        <v>196</v>
      </c>
      <c r="B215">
        <v>12</v>
      </c>
      <c r="C215">
        <v>63</v>
      </c>
      <c r="D215" s="2">
        <v>43</v>
      </c>
      <c r="E215">
        <v>2.5214800007233802E-4</v>
      </c>
      <c r="F215" t="b">
        <v>1</v>
      </c>
      <c r="G215" t="s">
        <v>851</v>
      </c>
    </row>
    <row r="216" spans="1:7" x14ac:dyDescent="0.2">
      <c r="A216">
        <v>197</v>
      </c>
      <c r="B216">
        <v>12</v>
      </c>
      <c r="C216">
        <v>77</v>
      </c>
      <c r="D216" s="2">
        <v>51</v>
      </c>
      <c r="E216">
        <v>2.8540699895529499E-4</v>
      </c>
      <c r="F216" t="b">
        <v>1</v>
      </c>
      <c r="G216" t="s">
        <v>853</v>
      </c>
    </row>
    <row r="217" spans="1:7" x14ac:dyDescent="0.2">
      <c r="A217">
        <v>198</v>
      </c>
      <c r="B217">
        <v>12</v>
      </c>
      <c r="C217">
        <v>77</v>
      </c>
      <c r="D217" s="2">
        <v>62</v>
      </c>
      <c r="E217">
        <v>2.7732200032914902E-4</v>
      </c>
      <c r="F217" t="b">
        <v>1</v>
      </c>
      <c r="G217" t="s">
        <v>852</v>
      </c>
    </row>
    <row r="218" spans="1:7" x14ac:dyDescent="0.2">
      <c r="A218">
        <v>199</v>
      </c>
      <c r="B218">
        <v>12</v>
      </c>
      <c r="C218">
        <v>85</v>
      </c>
      <c r="D218" s="2">
        <v>68</v>
      </c>
      <c r="E218">
        <v>2.9967100090289001E-4</v>
      </c>
      <c r="F218" t="b">
        <v>1</v>
      </c>
      <c r="G218" t="s">
        <v>854</v>
      </c>
    </row>
    <row r="219" spans="1:7" x14ac:dyDescent="0.2">
      <c r="A219">
        <v>200</v>
      </c>
      <c r="B219">
        <v>12</v>
      </c>
      <c r="C219">
        <v>67</v>
      </c>
      <c r="D219" s="2">
        <v>45</v>
      </c>
      <c r="E219">
        <v>2.6880600125878102E-4</v>
      </c>
      <c r="F219" t="b">
        <v>1</v>
      </c>
      <c r="G219" t="s">
        <v>855</v>
      </c>
    </row>
    <row r="220" spans="1:7" x14ac:dyDescent="0.2">
      <c r="A220">
        <v>201</v>
      </c>
      <c r="B220">
        <v>13</v>
      </c>
      <c r="C220">
        <v>82</v>
      </c>
      <c r="D220">
        <v>65</v>
      </c>
      <c r="E220">
        <v>2.9172300128266199E-4</v>
      </c>
      <c r="F220" t="b">
        <v>1</v>
      </c>
      <c r="G220" t="s">
        <v>857</v>
      </c>
    </row>
    <row r="221" spans="1:7" x14ac:dyDescent="0.2">
      <c r="A221">
        <v>202</v>
      </c>
      <c r="B221">
        <v>13</v>
      </c>
      <c r="C221">
        <v>91</v>
      </c>
      <c r="D221" s="2">
        <v>72</v>
      </c>
      <c r="E221">
        <v>3.1365900031232697E-4</v>
      </c>
      <c r="F221" t="b">
        <v>1</v>
      </c>
      <c r="G221" t="s">
        <v>856</v>
      </c>
    </row>
    <row r="222" spans="1:7" x14ac:dyDescent="0.2">
      <c r="A222">
        <v>203</v>
      </c>
      <c r="B222">
        <v>13</v>
      </c>
      <c r="C222">
        <v>90</v>
      </c>
      <c r="D222">
        <v>60</v>
      </c>
      <c r="E222">
        <v>3.3533799978613301E-4</v>
      </c>
      <c r="F222" t="b">
        <v>1</v>
      </c>
      <c r="G222" t="s">
        <v>858</v>
      </c>
    </row>
    <row r="223" spans="1:7" x14ac:dyDescent="0.2">
      <c r="A223">
        <v>204</v>
      </c>
      <c r="B223">
        <v>13</v>
      </c>
      <c r="C223">
        <v>88</v>
      </c>
      <c r="D223" s="2">
        <v>63</v>
      </c>
      <c r="E223">
        <v>3.32633000653004E-4</v>
      </c>
      <c r="F223" t="b">
        <v>1</v>
      </c>
      <c r="G223" t="s">
        <v>861</v>
      </c>
    </row>
    <row r="224" spans="1:7" x14ac:dyDescent="0.2">
      <c r="A224">
        <v>205</v>
      </c>
      <c r="B224">
        <v>13</v>
      </c>
      <c r="C224">
        <v>86</v>
      </c>
      <c r="D224" s="2">
        <v>57</v>
      </c>
      <c r="E224">
        <v>3.1396799931826498E-4</v>
      </c>
      <c r="F224" t="b">
        <v>1</v>
      </c>
      <c r="G224" t="s">
        <v>860</v>
      </c>
    </row>
    <row r="225" spans="1:7" x14ac:dyDescent="0.2">
      <c r="A225">
        <v>206</v>
      </c>
      <c r="B225">
        <v>13</v>
      </c>
      <c r="C225">
        <v>78</v>
      </c>
      <c r="D225" s="2">
        <v>56</v>
      </c>
      <c r="E225">
        <v>2.9897400054323898E-4</v>
      </c>
      <c r="F225" t="b">
        <v>1</v>
      </c>
      <c r="G225" t="s">
        <v>862</v>
      </c>
    </row>
    <row r="226" spans="1:7" x14ac:dyDescent="0.2">
      <c r="A226">
        <v>207</v>
      </c>
      <c r="B226">
        <v>13</v>
      </c>
      <c r="C226">
        <v>73</v>
      </c>
      <c r="D226" s="2">
        <v>46</v>
      </c>
      <c r="E226">
        <v>2.8392199965310202E-4</v>
      </c>
      <c r="F226" t="b">
        <v>1</v>
      </c>
      <c r="G226" t="s">
        <v>863</v>
      </c>
    </row>
    <row r="227" spans="1:7" x14ac:dyDescent="0.2">
      <c r="A227">
        <v>208</v>
      </c>
      <c r="B227">
        <v>13</v>
      </c>
      <c r="C227">
        <v>86</v>
      </c>
      <c r="D227" s="2">
        <v>59</v>
      </c>
      <c r="E227">
        <v>3.15446999593405E-4</v>
      </c>
      <c r="F227" t="b">
        <v>1</v>
      </c>
      <c r="G227" t="s">
        <v>864</v>
      </c>
    </row>
    <row r="228" spans="1:7" x14ac:dyDescent="0.2">
      <c r="A228">
        <v>209</v>
      </c>
      <c r="B228">
        <v>13</v>
      </c>
      <c r="C228">
        <v>86</v>
      </c>
      <c r="D228" s="2">
        <v>65</v>
      </c>
      <c r="E228">
        <v>3.1966099959390698E-4</v>
      </c>
      <c r="F228" t="b">
        <v>1</v>
      </c>
      <c r="G228" t="s">
        <v>865</v>
      </c>
    </row>
    <row r="229" spans="1:7" x14ac:dyDescent="0.2">
      <c r="A229">
        <v>210</v>
      </c>
      <c r="B229">
        <v>13</v>
      </c>
      <c r="C229">
        <v>83</v>
      </c>
      <c r="D229" s="2">
        <v>58</v>
      </c>
      <c r="E229">
        <v>3.3009499929903497E-4</v>
      </c>
      <c r="F229" t="b">
        <v>1</v>
      </c>
      <c r="G229" t="s">
        <v>866</v>
      </c>
    </row>
    <row r="230" spans="1:7" x14ac:dyDescent="0.2">
      <c r="A230">
        <v>211</v>
      </c>
      <c r="B230">
        <v>13</v>
      </c>
      <c r="C230">
        <v>84</v>
      </c>
      <c r="D230" s="2">
        <v>54</v>
      </c>
      <c r="E230">
        <v>3.13259000904508E-4</v>
      </c>
      <c r="F230" t="b">
        <v>1</v>
      </c>
      <c r="G230" t="s">
        <v>867</v>
      </c>
    </row>
    <row r="231" spans="1:7" x14ac:dyDescent="0.2">
      <c r="A231">
        <v>212</v>
      </c>
      <c r="B231">
        <v>13</v>
      </c>
      <c r="C231">
        <v>92</v>
      </c>
      <c r="D231" s="2">
        <v>64</v>
      </c>
      <c r="E231">
        <v>3.2505600029253401E-4</v>
      </c>
      <c r="F231" t="b">
        <v>1</v>
      </c>
      <c r="G231" t="s">
        <v>870</v>
      </c>
    </row>
    <row r="232" spans="1:7" x14ac:dyDescent="0.2">
      <c r="A232">
        <v>213</v>
      </c>
      <c r="B232">
        <v>13</v>
      </c>
      <c r="C232">
        <v>91</v>
      </c>
      <c r="D232" s="2">
        <v>59</v>
      </c>
      <c r="E232">
        <v>3.25683000482968E-4</v>
      </c>
      <c r="F232" t="b">
        <v>1</v>
      </c>
      <c r="G232" t="s">
        <v>868</v>
      </c>
    </row>
    <row r="233" spans="1:7" x14ac:dyDescent="0.2">
      <c r="A233">
        <v>214</v>
      </c>
      <c r="B233">
        <v>13</v>
      </c>
      <c r="C233">
        <v>95</v>
      </c>
      <c r="D233" s="2">
        <v>71</v>
      </c>
      <c r="E233">
        <v>3.4092400164809002E-4</v>
      </c>
      <c r="F233" t="b">
        <v>1</v>
      </c>
      <c r="G233" t="s">
        <v>869</v>
      </c>
    </row>
    <row r="234" spans="1:7" x14ac:dyDescent="0.2">
      <c r="A234">
        <v>215</v>
      </c>
      <c r="B234">
        <v>13</v>
      </c>
      <c r="C234">
        <v>85</v>
      </c>
      <c r="D234" s="2">
        <v>59</v>
      </c>
      <c r="E234">
        <v>3.1959100124367903E-4</v>
      </c>
      <c r="F234" t="b">
        <v>1</v>
      </c>
      <c r="G234" t="s">
        <v>871</v>
      </c>
    </row>
    <row r="235" spans="1:7" x14ac:dyDescent="0.2">
      <c r="A235">
        <v>216</v>
      </c>
      <c r="B235">
        <v>13</v>
      </c>
      <c r="C235">
        <v>77</v>
      </c>
      <c r="D235" s="2">
        <v>46</v>
      </c>
      <c r="E235">
        <v>3.0311899899970702E-4</v>
      </c>
      <c r="F235" t="b">
        <v>1</v>
      </c>
      <c r="G235" t="s">
        <v>872</v>
      </c>
    </row>
    <row r="236" spans="1:7" x14ac:dyDescent="0.2">
      <c r="A236">
        <v>217</v>
      </c>
      <c r="B236">
        <v>13</v>
      </c>
      <c r="C236">
        <v>85</v>
      </c>
      <c r="D236" s="2">
        <v>54</v>
      </c>
      <c r="E236">
        <v>3.2373300018662099E-4</v>
      </c>
      <c r="F236" t="b">
        <v>1</v>
      </c>
      <c r="G236" t="s">
        <v>873</v>
      </c>
    </row>
    <row r="237" spans="1:7" x14ac:dyDescent="0.2">
      <c r="A237">
        <v>218</v>
      </c>
      <c r="B237">
        <v>13</v>
      </c>
      <c r="C237">
        <v>88</v>
      </c>
      <c r="D237" s="2">
        <v>46</v>
      </c>
      <c r="E237">
        <v>3.36302000505384E-4</v>
      </c>
      <c r="F237" t="b">
        <v>1</v>
      </c>
      <c r="G237" t="s">
        <v>876</v>
      </c>
    </row>
    <row r="238" spans="1:7" x14ac:dyDescent="0.2">
      <c r="A238">
        <v>219</v>
      </c>
      <c r="B238">
        <v>13</v>
      </c>
      <c r="C238">
        <v>89</v>
      </c>
      <c r="D238" s="2">
        <v>60</v>
      </c>
      <c r="E238">
        <v>3.1994900018617002E-4</v>
      </c>
      <c r="F238" t="b">
        <v>1</v>
      </c>
      <c r="G238" t="s">
        <v>875</v>
      </c>
    </row>
    <row r="239" spans="1:7" x14ac:dyDescent="0.2">
      <c r="A239">
        <v>220</v>
      </c>
      <c r="B239">
        <v>13</v>
      </c>
      <c r="C239">
        <v>76</v>
      </c>
      <c r="D239" s="2">
        <v>52</v>
      </c>
      <c r="E239">
        <v>2.9605300005641701E-4</v>
      </c>
      <c r="F239" t="b">
        <v>1</v>
      </c>
      <c r="G239" t="s">
        <v>874</v>
      </c>
    </row>
    <row r="240" spans="1:7" x14ac:dyDescent="0.2">
      <c r="A240">
        <v>221</v>
      </c>
      <c r="B240">
        <v>14</v>
      </c>
      <c r="C240">
        <v>92</v>
      </c>
      <c r="D240" s="2">
        <v>65</v>
      </c>
      <c r="E240">
        <v>3.7085299845784903E-4</v>
      </c>
      <c r="F240" t="b">
        <v>1</v>
      </c>
      <c r="G240" t="s">
        <v>877</v>
      </c>
    </row>
    <row r="241" spans="1:7" x14ac:dyDescent="0.2">
      <c r="A241">
        <v>222</v>
      </c>
      <c r="B241">
        <v>14</v>
      </c>
      <c r="C241">
        <v>101</v>
      </c>
      <c r="D241" s="2">
        <v>73</v>
      </c>
      <c r="E241">
        <v>3.5404299887886699E-4</v>
      </c>
      <c r="F241" t="b">
        <v>1</v>
      </c>
      <c r="G241" t="s">
        <v>879</v>
      </c>
    </row>
    <row r="242" spans="1:7" x14ac:dyDescent="0.2">
      <c r="A242">
        <v>223</v>
      </c>
      <c r="B242">
        <v>14</v>
      </c>
      <c r="C242">
        <v>104</v>
      </c>
      <c r="D242" s="2">
        <v>76</v>
      </c>
      <c r="E242">
        <v>3.6239700057194498E-4</v>
      </c>
      <c r="F242" t="b">
        <v>1</v>
      </c>
      <c r="G242" t="s">
        <v>881</v>
      </c>
    </row>
    <row r="243" spans="1:7" x14ac:dyDescent="0.2">
      <c r="A243">
        <v>224</v>
      </c>
      <c r="B243">
        <v>14</v>
      </c>
      <c r="C243">
        <v>104</v>
      </c>
      <c r="D243" s="2">
        <v>74</v>
      </c>
      <c r="E243">
        <v>3.7633099964295898E-4</v>
      </c>
      <c r="F243" t="b">
        <v>1</v>
      </c>
      <c r="G243" t="s">
        <v>878</v>
      </c>
    </row>
    <row r="244" spans="1:7" x14ac:dyDescent="0.2">
      <c r="A244">
        <v>225</v>
      </c>
      <c r="B244">
        <v>14</v>
      </c>
      <c r="C244">
        <v>92</v>
      </c>
      <c r="D244" s="2">
        <v>73</v>
      </c>
      <c r="E244">
        <v>3.2546100010222198E-4</v>
      </c>
      <c r="F244" t="b">
        <v>1</v>
      </c>
      <c r="G244" t="s">
        <v>880</v>
      </c>
    </row>
    <row r="245" spans="1:7" x14ac:dyDescent="0.2">
      <c r="A245">
        <v>226</v>
      </c>
      <c r="B245">
        <v>14</v>
      </c>
      <c r="C245">
        <v>92</v>
      </c>
      <c r="D245" s="2">
        <v>60</v>
      </c>
      <c r="E245">
        <v>3.5487500099407E-4</v>
      </c>
      <c r="F245" t="b">
        <v>1</v>
      </c>
      <c r="G245" t="s">
        <v>884</v>
      </c>
    </row>
    <row r="246" spans="1:7" x14ac:dyDescent="0.2">
      <c r="A246">
        <v>227</v>
      </c>
      <c r="B246">
        <v>14</v>
      </c>
      <c r="C246">
        <v>103</v>
      </c>
      <c r="D246" s="2">
        <v>60</v>
      </c>
      <c r="E246">
        <v>3.79015000362414E-4</v>
      </c>
      <c r="F246" t="b">
        <v>1</v>
      </c>
      <c r="G246" t="s">
        <v>882</v>
      </c>
    </row>
    <row r="247" spans="1:7" x14ac:dyDescent="0.2">
      <c r="A247">
        <v>228</v>
      </c>
      <c r="B247">
        <v>14</v>
      </c>
      <c r="C247">
        <v>97</v>
      </c>
      <c r="D247" s="2">
        <v>60</v>
      </c>
      <c r="E247">
        <v>3.5699599902727598E-4</v>
      </c>
      <c r="F247" t="b">
        <v>1</v>
      </c>
      <c r="G247" t="s">
        <v>883</v>
      </c>
    </row>
    <row r="248" spans="1:7" x14ac:dyDescent="0.2">
      <c r="A248">
        <v>229</v>
      </c>
      <c r="B248">
        <v>14</v>
      </c>
      <c r="C248">
        <v>97</v>
      </c>
      <c r="D248" s="2">
        <v>65</v>
      </c>
      <c r="E248">
        <v>3.5004799974558398E-4</v>
      </c>
      <c r="F248" t="b">
        <v>1</v>
      </c>
      <c r="G248" t="s">
        <v>885</v>
      </c>
    </row>
    <row r="249" spans="1:7" x14ac:dyDescent="0.2">
      <c r="A249">
        <v>230</v>
      </c>
      <c r="B249">
        <v>14</v>
      </c>
      <c r="C249">
        <v>98</v>
      </c>
      <c r="D249" s="2">
        <v>72</v>
      </c>
      <c r="E249">
        <v>3.42364000971429E-4</v>
      </c>
      <c r="F249" t="b">
        <v>1</v>
      </c>
      <c r="G249" t="s">
        <v>886</v>
      </c>
    </row>
    <row r="250" spans="1:7" x14ac:dyDescent="0.2">
      <c r="A250">
        <v>231</v>
      </c>
      <c r="B250">
        <v>14</v>
      </c>
      <c r="C250">
        <v>98</v>
      </c>
      <c r="D250" s="2">
        <v>76</v>
      </c>
      <c r="E250">
        <v>3.4061200130963698E-4</v>
      </c>
      <c r="F250" t="b">
        <v>1</v>
      </c>
      <c r="G250" t="s">
        <v>887</v>
      </c>
    </row>
    <row r="251" spans="1:7" x14ac:dyDescent="0.2">
      <c r="A251">
        <v>232</v>
      </c>
      <c r="B251">
        <v>14</v>
      </c>
      <c r="C251">
        <v>101</v>
      </c>
      <c r="D251" s="2">
        <v>71</v>
      </c>
      <c r="E251">
        <v>3.5974099955637901E-4</v>
      </c>
      <c r="F251" t="b">
        <v>1</v>
      </c>
      <c r="G251" t="s">
        <v>888</v>
      </c>
    </row>
    <row r="252" spans="1:7" x14ac:dyDescent="0.2">
      <c r="A252">
        <v>233</v>
      </c>
      <c r="B252">
        <v>14</v>
      </c>
      <c r="C252">
        <v>92</v>
      </c>
      <c r="D252" s="2">
        <v>70</v>
      </c>
      <c r="E252">
        <v>3.2593600008112801E-4</v>
      </c>
      <c r="F252" t="b">
        <v>1</v>
      </c>
      <c r="G252" t="s">
        <v>889</v>
      </c>
    </row>
    <row r="253" spans="1:7" x14ac:dyDescent="0.2">
      <c r="A253">
        <v>234</v>
      </c>
      <c r="B253">
        <v>14</v>
      </c>
      <c r="C253">
        <v>80</v>
      </c>
      <c r="D253" s="2">
        <v>52</v>
      </c>
      <c r="E253">
        <v>3.0643599893664898E-4</v>
      </c>
      <c r="F253" t="b">
        <v>1</v>
      </c>
      <c r="G253" t="s">
        <v>892</v>
      </c>
    </row>
    <row r="254" spans="1:7" x14ac:dyDescent="0.2">
      <c r="A254">
        <v>235</v>
      </c>
      <c r="B254">
        <v>14</v>
      </c>
      <c r="C254">
        <v>92</v>
      </c>
      <c r="D254" s="2">
        <v>65</v>
      </c>
      <c r="E254">
        <v>3.3378999978594899E-4</v>
      </c>
      <c r="F254" t="b">
        <v>1</v>
      </c>
      <c r="G254" t="s">
        <v>891</v>
      </c>
    </row>
    <row r="255" spans="1:7" x14ac:dyDescent="0.2">
      <c r="A255">
        <v>236</v>
      </c>
      <c r="B255">
        <v>14</v>
      </c>
      <c r="C255">
        <v>98</v>
      </c>
      <c r="D255" s="2">
        <v>71</v>
      </c>
      <c r="E255">
        <v>3.4148899976571502E-4</v>
      </c>
      <c r="F255" t="b">
        <v>1</v>
      </c>
      <c r="G255" t="s">
        <v>890</v>
      </c>
    </row>
    <row r="256" spans="1:7" x14ac:dyDescent="0.2">
      <c r="A256">
        <v>237</v>
      </c>
      <c r="B256">
        <v>14</v>
      </c>
      <c r="C256">
        <v>83</v>
      </c>
      <c r="D256" s="2">
        <v>47</v>
      </c>
      <c r="E256">
        <v>3.26050001604016E-4</v>
      </c>
      <c r="F256" t="b">
        <v>1</v>
      </c>
      <c r="G256" t="s">
        <v>893</v>
      </c>
    </row>
    <row r="257" spans="1:7" x14ac:dyDescent="0.2">
      <c r="A257">
        <v>238</v>
      </c>
      <c r="B257">
        <v>14</v>
      </c>
      <c r="C257">
        <v>91</v>
      </c>
      <c r="D257" s="2">
        <v>54</v>
      </c>
      <c r="E257">
        <v>3.4371299989288602E-4</v>
      </c>
      <c r="F257" t="b">
        <v>1</v>
      </c>
      <c r="G257" t="s">
        <v>896</v>
      </c>
    </row>
    <row r="258" spans="1:7" x14ac:dyDescent="0.2">
      <c r="A258">
        <v>239</v>
      </c>
      <c r="B258">
        <v>14</v>
      </c>
      <c r="C258">
        <v>101</v>
      </c>
      <c r="D258" s="2">
        <v>72</v>
      </c>
      <c r="E258">
        <v>3.6087800071982201E-4</v>
      </c>
      <c r="F258" t="b">
        <v>1</v>
      </c>
      <c r="G258" t="s">
        <v>894</v>
      </c>
    </row>
    <row r="259" spans="1:7" x14ac:dyDescent="0.2">
      <c r="A259">
        <v>240</v>
      </c>
      <c r="B259">
        <v>14</v>
      </c>
      <c r="C259">
        <v>99</v>
      </c>
      <c r="D259" s="2">
        <v>59</v>
      </c>
      <c r="E259">
        <v>3.62948998372303E-4</v>
      </c>
      <c r="F259" t="b">
        <v>1</v>
      </c>
      <c r="G259" t="s">
        <v>895</v>
      </c>
    </row>
    <row r="260" spans="1:7" x14ac:dyDescent="0.2">
      <c r="A260">
        <v>241</v>
      </c>
      <c r="B260">
        <v>15</v>
      </c>
      <c r="C260">
        <v>99</v>
      </c>
      <c r="D260" s="2">
        <v>66</v>
      </c>
      <c r="E260">
        <v>3.7646400051016799E-4</v>
      </c>
      <c r="F260" t="b">
        <v>1</v>
      </c>
      <c r="G260" t="s">
        <v>898</v>
      </c>
    </row>
    <row r="261" spans="1:7" x14ac:dyDescent="0.2">
      <c r="A261">
        <v>242</v>
      </c>
      <c r="B261">
        <v>15</v>
      </c>
      <c r="C261">
        <v>105</v>
      </c>
      <c r="D261" s="2">
        <v>75</v>
      </c>
      <c r="E261">
        <v>3.6751200059370598E-4</v>
      </c>
      <c r="F261" t="b">
        <v>1</v>
      </c>
      <c r="G261" t="s">
        <v>899</v>
      </c>
    </row>
    <row r="262" spans="1:7" x14ac:dyDescent="0.2">
      <c r="A262">
        <v>243</v>
      </c>
      <c r="B262">
        <v>15</v>
      </c>
      <c r="C262">
        <v>119</v>
      </c>
      <c r="D262" s="2">
        <v>89</v>
      </c>
      <c r="E262">
        <v>4.1334399975312403E-4</v>
      </c>
      <c r="F262" t="b">
        <v>1</v>
      </c>
      <c r="G262" t="s">
        <v>897</v>
      </c>
    </row>
    <row r="263" spans="1:7" x14ac:dyDescent="0.2">
      <c r="A263">
        <v>244</v>
      </c>
      <c r="B263">
        <v>15</v>
      </c>
      <c r="C263">
        <v>99</v>
      </c>
      <c r="D263" s="2">
        <v>60</v>
      </c>
      <c r="E263">
        <v>3.6808400000154501E-4</v>
      </c>
      <c r="F263" t="b">
        <v>1</v>
      </c>
      <c r="G263" t="s">
        <v>900</v>
      </c>
    </row>
    <row r="264" spans="1:7" x14ac:dyDescent="0.2">
      <c r="A264">
        <v>245</v>
      </c>
      <c r="B264">
        <v>15</v>
      </c>
      <c r="C264">
        <v>111</v>
      </c>
      <c r="D264" s="2">
        <v>71</v>
      </c>
      <c r="E264">
        <v>4.0536900087317901E-4</v>
      </c>
      <c r="F264" t="b">
        <v>1</v>
      </c>
      <c r="G264" t="s">
        <v>904</v>
      </c>
    </row>
    <row r="265" spans="1:7" x14ac:dyDescent="0.2">
      <c r="A265">
        <v>246</v>
      </c>
      <c r="B265">
        <v>15</v>
      </c>
      <c r="C265">
        <v>103</v>
      </c>
      <c r="D265" s="2">
        <v>64</v>
      </c>
      <c r="E265">
        <v>3.7736800004495302E-4</v>
      </c>
      <c r="F265" t="b">
        <v>1</v>
      </c>
      <c r="G265" t="s">
        <v>902</v>
      </c>
    </row>
    <row r="266" spans="1:7" x14ac:dyDescent="0.2">
      <c r="A266">
        <v>247</v>
      </c>
      <c r="B266">
        <v>15</v>
      </c>
      <c r="C266">
        <v>119</v>
      </c>
      <c r="D266" s="2">
        <v>72</v>
      </c>
      <c r="E266">
        <v>4.2549499994492997E-4</v>
      </c>
      <c r="F266" t="b">
        <v>1</v>
      </c>
      <c r="G266" t="s">
        <v>903</v>
      </c>
    </row>
    <row r="267" spans="1:7" x14ac:dyDescent="0.2">
      <c r="A267">
        <v>248</v>
      </c>
      <c r="B267">
        <v>15</v>
      </c>
      <c r="C267">
        <v>123</v>
      </c>
      <c r="D267" s="2">
        <v>81</v>
      </c>
      <c r="E267">
        <v>4.4421799975680101E-4</v>
      </c>
      <c r="F267" t="b">
        <v>1</v>
      </c>
      <c r="G267" t="s">
        <v>901</v>
      </c>
    </row>
    <row r="268" spans="1:7" x14ac:dyDescent="0.2">
      <c r="A268">
        <v>249</v>
      </c>
      <c r="B268">
        <v>15</v>
      </c>
      <c r="C268">
        <v>107</v>
      </c>
      <c r="D268" s="2">
        <v>75</v>
      </c>
      <c r="E268">
        <v>3.8397699972847401E-4</v>
      </c>
      <c r="F268" t="b">
        <v>1</v>
      </c>
      <c r="G268" t="s">
        <v>907</v>
      </c>
    </row>
    <row r="269" spans="1:7" x14ac:dyDescent="0.2">
      <c r="A269">
        <v>250</v>
      </c>
      <c r="B269">
        <v>15</v>
      </c>
      <c r="C269">
        <v>104</v>
      </c>
      <c r="D269">
        <v>70</v>
      </c>
      <c r="E269">
        <v>3.88804000976961E-4</v>
      </c>
      <c r="F269" t="b">
        <v>1</v>
      </c>
      <c r="G269" t="s">
        <v>905</v>
      </c>
    </row>
    <row r="270" spans="1:7" x14ac:dyDescent="0.2">
      <c r="A270">
        <v>251</v>
      </c>
      <c r="B270">
        <v>15</v>
      </c>
      <c r="C270">
        <v>114</v>
      </c>
      <c r="D270" s="2">
        <v>75</v>
      </c>
      <c r="E270">
        <v>4.2817000030481701E-4</v>
      </c>
      <c r="F270" t="b">
        <v>1</v>
      </c>
      <c r="G270" t="s">
        <v>908</v>
      </c>
    </row>
    <row r="271" spans="1:7" x14ac:dyDescent="0.2">
      <c r="A271">
        <v>252</v>
      </c>
      <c r="B271">
        <v>15</v>
      </c>
      <c r="C271">
        <v>119</v>
      </c>
      <c r="D271">
        <v>89</v>
      </c>
      <c r="E271">
        <v>3.9708499934931703E-4</v>
      </c>
      <c r="F271" t="b">
        <v>1</v>
      </c>
      <c r="G271" t="s">
        <v>906</v>
      </c>
    </row>
    <row r="272" spans="1:7" x14ac:dyDescent="0.2">
      <c r="A272">
        <v>253</v>
      </c>
      <c r="B272">
        <v>15</v>
      </c>
      <c r="C272">
        <v>118</v>
      </c>
      <c r="D272" s="2">
        <v>86</v>
      </c>
      <c r="E272">
        <v>3.9689000004727799E-4</v>
      </c>
      <c r="F272" t="b">
        <v>1</v>
      </c>
      <c r="G272" t="s">
        <v>911</v>
      </c>
    </row>
    <row r="273" spans="1:7" x14ac:dyDescent="0.2">
      <c r="A273">
        <v>254</v>
      </c>
      <c r="B273">
        <v>15</v>
      </c>
      <c r="C273">
        <v>95</v>
      </c>
      <c r="D273" s="2">
        <v>60</v>
      </c>
      <c r="E273">
        <v>3.5500500052876299E-4</v>
      </c>
      <c r="F273" t="b">
        <v>1</v>
      </c>
      <c r="G273" t="s">
        <v>910</v>
      </c>
    </row>
    <row r="274" spans="1:7" x14ac:dyDescent="0.2">
      <c r="A274">
        <v>255</v>
      </c>
      <c r="B274">
        <v>15</v>
      </c>
      <c r="C274">
        <v>113</v>
      </c>
      <c r="D274" s="2">
        <v>69</v>
      </c>
      <c r="E274">
        <v>4.1530199996486701E-4</v>
      </c>
      <c r="F274" t="b">
        <v>1</v>
      </c>
      <c r="G274" t="s">
        <v>909</v>
      </c>
    </row>
    <row r="275" spans="1:7" x14ac:dyDescent="0.2">
      <c r="A275">
        <v>256</v>
      </c>
      <c r="B275">
        <v>15</v>
      </c>
      <c r="C275">
        <v>122</v>
      </c>
      <c r="D275">
        <v>85</v>
      </c>
      <c r="E275">
        <v>4.2427600055816502E-4</v>
      </c>
      <c r="F275" t="b">
        <v>1</v>
      </c>
      <c r="G275" t="s">
        <v>912</v>
      </c>
    </row>
    <row r="276" spans="1:7" x14ac:dyDescent="0.2">
      <c r="A276">
        <v>257</v>
      </c>
      <c r="B276">
        <v>15</v>
      </c>
      <c r="C276">
        <v>94</v>
      </c>
      <c r="D276">
        <v>63</v>
      </c>
      <c r="E276">
        <v>3.6125599945080402E-4</v>
      </c>
      <c r="F276" t="b">
        <v>1</v>
      </c>
      <c r="G276" t="s">
        <v>916</v>
      </c>
    </row>
    <row r="277" spans="1:7" x14ac:dyDescent="0.2">
      <c r="A277">
        <v>258</v>
      </c>
      <c r="B277">
        <v>15</v>
      </c>
      <c r="C277">
        <v>93</v>
      </c>
      <c r="D277" s="2">
        <v>52</v>
      </c>
      <c r="E277">
        <v>3.7109799995960202E-4</v>
      </c>
      <c r="F277" t="b">
        <v>1</v>
      </c>
      <c r="G277" t="s">
        <v>914</v>
      </c>
    </row>
    <row r="278" spans="1:7" x14ac:dyDescent="0.2">
      <c r="A278">
        <v>259</v>
      </c>
      <c r="B278">
        <v>15</v>
      </c>
      <c r="C278">
        <v>120</v>
      </c>
      <c r="D278" s="2">
        <v>88</v>
      </c>
      <c r="E278">
        <v>4.0659600017534098E-4</v>
      </c>
      <c r="F278" t="b">
        <v>1</v>
      </c>
      <c r="G278" t="s">
        <v>913</v>
      </c>
    </row>
    <row r="279" spans="1:7" x14ac:dyDescent="0.2">
      <c r="A279">
        <v>260</v>
      </c>
      <c r="B279">
        <v>15</v>
      </c>
      <c r="C279">
        <v>103</v>
      </c>
      <c r="D279">
        <v>64</v>
      </c>
      <c r="E279">
        <v>3.9201999970828102E-4</v>
      </c>
      <c r="F279" t="b">
        <v>1</v>
      </c>
      <c r="G279" t="s">
        <v>915</v>
      </c>
    </row>
    <row r="280" spans="1:7" x14ac:dyDescent="0.2">
      <c r="A280">
        <v>261</v>
      </c>
      <c r="B280">
        <v>16</v>
      </c>
      <c r="C280">
        <v>134</v>
      </c>
      <c r="D280" s="2">
        <v>81</v>
      </c>
      <c r="E280">
        <v>4.8279600014211599E-4</v>
      </c>
      <c r="F280" t="b">
        <v>1</v>
      </c>
      <c r="G280" t="s">
        <v>524</v>
      </c>
    </row>
    <row r="281" spans="1:7" x14ac:dyDescent="0.2">
      <c r="A281">
        <v>262</v>
      </c>
      <c r="B281">
        <v>16</v>
      </c>
      <c r="C281">
        <v>122</v>
      </c>
      <c r="D281" s="2">
        <v>85</v>
      </c>
      <c r="E281">
        <v>4.3343000106688102E-4</v>
      </c>
      <c r="F281" t="b">
        <v>1</v>
      </c>
      <c r="G281" t="s">
        <v>527</v>
      </c>
    </row>
    <row r="282" spans="1:7" x14ac:dyDescent="0.2">
      <c r="A282">
        <v>263</v>
      </c>
      <c r="B282">
        <v>16</v>
      </c>
      <c r="C282">
        <v>128</v>
      </c>
      <c r="D282" s="2">
        <v>91</v>
      </c>
      <c r="E282">
        <v>4.9404399942432E-4</v>
      </c>
      <c r="F282" t="b">
        <v>1</v>
      </c>
      <c r="G282" t="s">
        <v>526</v>
      </c>
    </row>
    <row r="283" spans="1:7" x14ac:dyDescent="0.2">
      <c r="A283">
        <v>264</v>
      </c>
      <c r="B283">
        <v>16</v>
      </c>
      <c r="C283">
        <v>125</v>
      </c>
      <c r="D283" s="2">
        <v>85</v>
      </c>
      <c r="E283">
        <v>4.4822299969382497E-4</v>
      </c>
      <c r="F283" t="b">
        <v>1</v>
      </c>
      <c r="G283" t="s">
        <v>525</v>
      </c>
    </row>
    <row r="284" spans="1:7" x14ac:dyDescent="0.2">
      <c r="A284">
        <v>265</v>
      </c>
      <c r="B284">
        <v>16</v>
      </c>
      <c r="C284">
        <v>137</v>
      </c>
      <c r="D284" s="2">
        <v>94</v>
      </c>
      <c r="E284">
        <v>4.7488000018347499E-4</v>
      </c>
      <c r="F284" t="b">
        <v>1</v>
      </c>
      <c r="G284" t="s">
        <v>529</v>
      </c>
    </row>
    <row r="285" spans="1:7" x14ac:dyDescent="0.2">
      <c r="A285">
        <v>266</v>
      </c>
      <c r="B285">
        <v>16</v>
      </c>
      <c r="C285">
        <v>123</v>
      </c>
      <c r="D285" s="2">
        <v>82</v>
      </c>
      <c r="E285">
        <v>4.4158899981994101E-4</v>
      </c>
      <c r="F285" t="b">
        <v>1</v>
      </c>
      <c r="G285" t="s">
        <v>531</v>
      </c>
    </row>
    <row r="286" spans="1:7" x14ac:dyDescent="0.2">
      <c r="A286">
        <v>267</v>
      </c>
      <c r="B286">
        <v>16</v>
      </c>
      <c r="C286">
        <v>126</v>
      </c>
      <c r="D286" s="2">
        <v>74</v>
      </c>
      <c r="E286">
        <v>4.5506599963118701E-4</v>
      </c>
      <c r="F286" t="b">
        <v>1</v>
      </c>
      <c r="G286" t="s">
        <v>534</v>
      </c>
    </row>
    <row r="287" spans="1:7" x14ac:dyDescent="0.2">
      <c r="A287">
        <v>268</v>
      </c>
      <c r="B287">
        <v>16</v>
      </c>
      <c r="C287">
        <v>137</v>
      </c>
      <c r="D287" s="2">
        <v>93</v>
      </c>
      <c r="E287">
        <v>4.71223998829373E-4</v>
      </c>
      <c r="F287" t="b">
        <v>1</v>
      </c>
      <c r="G287" t="s">
        <v>539</v>
      </c>
    </row>
    <row r="288" spans="1:7" x14ac:dyDescent="0.2">
      <c r="A288">
        <v>269</v>
      </c>
      <c r="B288">
        <v>16</v>
      </c>
      <c r="C288">
        <v>132</v>
      </c>
      <c r="D288" s="2">
        <v>87</v>
      </c>
      <c r="E288">
        <v>4.6496599861711702E-4</v>
      </c>
      <c r="F288" t="b">
        <v>1</v>
      </c>
      <c r="G288" t="s">
        <v>540</v>
      </c>
    </row>
    <row r="289" spans="1:7" x14ac:dyDescent="0.2">
      <c r="A289">
        <v>270</v>
      </c>
      <c r="B289">
        <v>16</v>
      </c>
      <c r="C289">
        <v>111</v>
      </c>
      <c r="D289" s="2">
        <v>69</v>
      </c>
      <c r="E289">
        <v>4.15979000536026E-4</v>
      </c>
      <c r="F289" t="b">
        <v>1</v>
      </c>
      <c r="G289" t="s">
        <v>528</v>
      </c>
    </row>
    <row r="290" spans="1:7" x14ac:dyDescent="0.2">
      <c r="A290">
        <v>271</v>
      </c>
      <c r="B290">
        <v>16</v>
      </c>
      <c r="C290">
        <v>124</v>
      </c>
      <c r="D290" s="2">
        <v>82</v>
      </c>
      <c r="E290">
        <v>4.4054600039089499E-4</v>
      </c>
      <c r="F290" t="b">
        <v>1</v>
      </c>
      <c r="G290" t="s">
        <v>530</v>
      </c>
    </row>
    <row r="291" spans="1:7" x14ac:dyDescent="0.2">
      <c r="A291">
        <v>272</v>
      </c>
      <c r="B291">
        <v>16</v>
      </c>
      <c r="C291">
        <v>134</v>
      </c>
      <c r="D291" s="2">
        <v>102</v>
      </c>
      <c r="E291">
        <v>4.8058799984573798E-4</v>
      </c>
      <c r="F291" t="b">
        <v>1</v>
      </c>
      <c r="G291" t="s">
        <v>532</v>
      </c>
    </row>
    <row r="292" spans="1:7" x14ac:dyDescent="0.2">
      <c r="A292">
        <v>273</v>
      </c>
      <c r="B292">
        <v>16</v>
      </c>
      <c r="C292">
        <v>131</v>
      </c>
      <c r="D292" s="2">
        <v>76</v>
      </c>
      <c r="E292">
        <v>4.8916300147539005E-4</v>
      </c>
      <c r="F292" t="b">
        <v>1</v>
      </c>
      <c r="G292" t="s">
        <v>533</v>
      </c>
    </row>
    <row r="293" spans="1:7" x14ac:dyDescent="0.2">
      <c r="A293">
        <v>274</v>
      </c>
      <c r="B293">
        <v>16</v>
      </c>
      <c r="C293">
        <v>118</v>
      </c>
      <c r="D293">
        <v>90</v>
      </c>
      <c r="E293">
        <v>4.08296999012236E-4</v>
      </c>
      <c r="F293" t="b">
        <v>1</v>
      </c>
      <c r="G293" t="s">
        <v>535</v>
      </c>
    </row>
    <row r="294" spans="1:7" x14ac:dyDescent="0.2">
      <c r="A294">
        <v>275</v>
      </c>
      <c r="B294">
        <v>16</v>
      </c>
      <c r="C294">
        <v>125</v>
      </c>
      <c r="D294" s="2">
        <v>76</v>
      </c>
      <c r="E294">
        <v>4.50441000793944E-4</v>
      </c>
      <c r="F294" t="b">
        <v>1</v>
      </c>
      <c r="G294" t="s">
        <v>536</v>
      </c>
    </row>
    <row r="295" spans="1:7" x14ac:dyDescent="0.2">
      <c r="A295">
        <v>276</v>
      </c>
      <c r="B295">
        <v>16</v>
      </c>
      <c r="C295">
        <v>143</v>
      </c>
      <c r="D295" s="2">
        <v>101</v>
      </c>
      <c r="E295">
        <v>4.9093499910668405E-4</v>
      </c>
      <c r="F295" t="b">
        <v>1</v>
      </c>
      <c r="G295" t="s">
        <v>537</v>
      </c>
    </row>
    <row r="296" spans="1:7" x14ac:dyDescent="0.2">
      <c r="A296">
        <v>277</v>
      </c>
      <c r="B296">
        <v>16</v>
      </c>
      <c r="C296">
        <v>119</v>
      </c>
      <c r="D296" s="2">
        <v>70</v>
      </c>
      <c r="E296">
        <v>4.4134699965070402E-4</v>
      </c>
      <c r="F296" t="b">
        <v>1</v>
      </c>
      <c r="G296" t="s">
        <v>538</v>
      </c>
    </row>
    <row r="297" spans="1:7" x14ac:dyDescent="0.2">
      <c r="A297">
        <v>278</v>
      </c>
      <c r="B297">
        <v>16</v>
      </c>
      <c r="C297">
        <v>128</v>
      </c>
      <c r="D297" s="2">
        <v>86</v>
      </c>
      <c r="E297">
        <v>4.6944000132498299E-4</v>
      </c>
      <c r="F297" t="b">
        <v>1</v>
      </c>
      <c r="G297" t="s">
        <v>541</v>
      </c>
    </row>
    <row r="298" spans="1:7" x14ac:dyDescent="0.2">
      <c r="A298">
        <v>279</v>
      </c>
      <c r="B298">
        <v>16</v>
      </c>
      <c r="C298">
        <v>124</v>
      </c>
      <c r="D298" s="2">
        <v>95</v>
      </c>
      <c r="E298">
        <v>4.33455999882426E-4</v>
      </c>
      <c r="F298" t="b">
        <v>1</v>
      </c>
      <c r="G298" t="s">
        <v>542</v>
      </c>
    </row>
    <row r="299" spans="1:7" x14ac:dyDescent="0.2">
      <c r="A299">
        <v>280</v>
      </c>
      <c r="B299">
        <v>16</v>
      </c>
      <c r="C299">
        <v>134</v>
      </c>
      <c r="D299" s="2">
        <v>84</v>
      </c>
      <c r="E299">
        <v>4.6646800001326401E-4</v>
      </c>
      <c r="F299" t="b">
        <v>1</v>
      </c>
      <c r="G299" t="s">
        <v>543</v>
      </c>
    </row>
    <row r="300" spans="1:7" x14ac:dyDescent="0.2">
      <c r="A300">
        <v>281</v>
      </c>
      <c r="B300">
        <v>24</v>
      </c>
      <c r="C300">
        <v>292</v>
      </c>
      <c r="D300" s="2">
        <v>197</v>
      </c>
      <c r="E300">
        <v>1.5046360003907399E-3</v>
      </c>
      <c r="F300" t="b">
        <v>1</v>
      </c>
      <c r="G300" t="s">
        <v>545</v>
      </c>
    </row>
    <row r="301" spans="1:7" x14ac:dyDescent="0.2">
      <c r="A301">
        <v>282</v>
      </c>
      <c r="B301">
        <v>24</v>
      </c>
      <c r="C301">
        <v>275</v>
      </c>
      <c r="D301" s="2">
        <v>192</v>
      </c>
      <c r="E301">
        <v>9.3082400053390302E-4</v>
      </c>
      <c r="F301" t="b">
        <v>1</v>
      </c>
      <c r="G301" t="s">
        <v>549</v>
      </c>
    </row>
    <row r="302" spans="1:7" x14ac:dyDescent="0.2">
      <c r="A302">
        <v>283</v>
      </c>
      <c r="B302">
        <v>24</v>
      </c>
      <c r="C302">
        <v>295</v>
      </c>
      <c r="D302" s="2">
        <v>163</v>
      </c>
      <c r="E302">
        <v>1.12431700108572E-3</v>
      </c>
      <c r="F302" t="b">
        <v>1</v>
      </c>
      <c r="G302" t="s">
        <v>548</v>
      </c>
    </row>
    <row r="303" spans="1:7" x14ac:dyDescent="0.2">
      <c r="A303">
        <v>284</v>
      </c>
      <c r="B303">
        <v>24</v>
      </c>
      <c r="C303">
        <v>290</v>
      </c>
      <c r="D303" s="2">
        <v>176</v>
      </c>
      <c r="E303">
        <v>1.0130759983439899E-3</v>
      </c>
      <c r="F303" t="b">
        <v>1</v>
      </c>
      <c r="G303" t="s">
        <v>546</v>
      </c>
    </row>
    <row r="304" spans="1:7" x14ac:dyDescent="0.2">
      <c r="A304">
        <v>285</v>
      </c>
      <c r="B304">
        <v>24</v>
      </c>
      <c r="C304">
        <v>278</v>
      </c>
      <c r="D304" s="2">
        <v>178</v>
      </c>
      <c r="E304">
        <v>9.9152500115451403E-4</v>
      </c>
      <c r="F304" t="b">
        <v>1</v>
      </c>
      <c r="G304" t="s">
        <v>544</v>
      </c>
    </row>
    <row r="305" spans="1:7" x14ac:dyDescent="0.2">
      <c r="A305">
        <v>286</v>
      </c>
      <c r="B305">
        <v>24</v>
      </c>
      <c r="C305">
        <v>280</v>
      </c>
      <c r="D305" s="2">
        <v>165</v>
      </c>
      <c r="E305">
        <v>9.6135100102401295E-4</v>
      </c>
      <c r="F305" t="b">
        <v>1</v>
      </c>
      <c r="G305" t="s">
        <v>547</v>
      </c>
    </row>
    <row r="306" spans="1:7" x14ac:dyDescent="0.2">
      <c r="A306">
        <v>287</v>
      </c>
      <c r="B306">
        <v>24</v>
      </c>
      <c r="C306">
        <v>303</v>
      </c>
      <c r="D306" s="2">
        <v>203</v>
      </c>
      <c r="E306">
        <v>9.9278200104890792E-4</v>
      </c>
      <c r="F306" t="b">
        <v>1</v>
      </c>
      <c r="G306" t="s">
        <v>550</v>
      </c>
    </row>
    <row r="307" spans="1:7" x14ac:dyDescent="0.2">
      <c r="A307">
        <v>288</v>
      </c>
      <c r="B307">
        <v>24</v>
      </c>
      <c r="C307">
        <v>287</v>
      </c>
      <c r="D307" s="2">
        <v>162</v>
      </c>
      <c r="E307">
        <v>1.0757429990917401E-3</v>
      </c>
      <c r="F307" t="b">
        <v>1</v>
      </c>
      <c r="G307" t="s">
        <v>551</v>
      </c>
    </row>
    <row r="308" spans="1:7" x14ac:dyDescent="0.2">
      <c r="A308">
        <v>289</v>
      </c>
      <c r="B308">
        <v>24</v>
      </c>
      <c r="C308">
        <v>282</v>
      </c>
      <c r="D308" s="2">
        <v>160</v>
      </c>
      <c r="E308">
        <v>1.00301000020408E-3</v>
      </c>
      <c r="F308" t="b">
        <v>1</v>
      </c>
      <c r="G308" t="s">
        <v>552</v>
      </c>
    </row>
    <row r="309" spans="1:7" x14ac:dyDescent="0.2">
      <c r="A309">
        <v>290</v>
      </c>
      <c r="B309">
        <v>24</v>
      </c>
      <c r="C309">
        <v>315</v>
      </c>
      <c r="D309" s="2">
        <v>189</v>
      </c>
      <c r="E309">
        <v>1.08750999970652E-3</v>
      </c>
      <c r="F309" t="b">
        <v>1</v>
      </c>
      <c r="G309" t="s">
        <v>558</v>
      </c>
    </row>
    <row r="310" spans="1:7" x14ac:dyDescent="0.2">
      <c r="A310">
        <v>291</v>
      </c>
      <c r="B310">
        <v>24</v>
      </c>
      <c r="C310">
        <v>305</v>
      </c>
      <c r="D310" s="2">
        <v>194</v>
      </c>
      <c r="E310">
        <v>1.0278589998051701E-3</v>
      </c>
      <c r="F310" t="b">
        <v>1</v>
      </c>
      <c r="G310" t="s">
        <v>553</v>
      </c>
    </row>
    <row r="311" spans="1:7" x14ac:dyDescent="0.2">
      <c r="A311">
        <v>292</v>
      </c>
      <c r="B311">
        <v>24</v>
      </c>
      <c r="C311">
        <v>299</v>
      </c>
      <c r="D311" s="2">
        <v>210</v>
      </c>
      <c r="E311">
        <v>9.5511900144629105E-4</v>
      </c>
      <c r="F311" t="b">
        <v>1</v>
      </c>
      <c r="G311" t="s">
        <v>555</v>
      </c>
    </row>
    <row r="312" spans="1:7" x14ac:dyDescent="0.2">
      <c r="A312">
        <v>293</v>
      </c>
      <c r="B312">
        <v>24</v>
      </c>
      <c r="C312">
        <v>299</v>
      </c>
      <c r="D312" s="2">
        <v>193</v>
      </c>
      <c r="E312">
        <v>1.00903299971832E-3</v>
      </c>
      <c r="F312" t="b">
        <v>1</v>
      </c>
      <c r="G312" t="s">
        <v>554</v>
      </c>
    </row>
    <row r="313" spans="1:7" x14ac:dyDescent="0.2">
      <c r="A313">
        <v>294</v>
      </c>
      <c r="B313">
        <v>24</v>
      </c>
      <c r="C313">
        <v>280</v>
      </c>
      <c r="D313" s="2">
        <v>204</v>
      </c>
      <c r="E313">
        <v>8.9257299987366401E-4</v>
      </c>
      <c r="F313" t="b">
        <v>1</v>
      </c>
      <c r="G313" t="s">
        <v>557</v>
      </c>
    </row>
    <row r="314" spans="1:7" x14ac:dyDescent="0.2">
      <c r="A314">
        <v>295</v>
      </c>
      <c r="B314">
        <v>24</v>
      </c>
      <c r="C314">
        <v>263</v>
      </c>
      <c r="D314" s="2">
        <v>164</v>
      </c>
      <c r="E314">
        <v>9.3008400108374103E-4</v>
      </c>
      <c r="F314" t="b">
        <v>1</v>
      </c>
      <c r="G314" t="s">
        <v>556</v>
      </c>
    </row>
    <row r="315" spans="1:7" x14ac:dyDescent="0.2">
      <c r="A315">
        <v>296</v>
      </c>
      <c r="B315">
        <v>24</v>
      </c>
      <c r="C315">
        <v>303</v>
      </c>
      <c r="D315" s="2">
        <v>168</v>
      </c>
      <c r="E315">
        <v>1.055216000168E-3</v>
      </c>
      <c r="F315" t="b">
        <v>1</v>
      </c>
      <c r="G315" t="s">
        <v>559</v>
      </c>
    </row>
    <row r="316" spans="1:7" x14ac:dyDescent="0.2">
      <c r="A316">
        <v>297</v>
      </c>
      <c r="B316">
        <v>24</v>
      </c>
      <c r="C316">
        <v>272</v>
      </c>
      <c r="D316" s="2">
        <v>167</v>
      </c>
      <c r="E316">
        <v>9.4479600011254596E-4</v>
      </c>
      <c r="F316" t="b">
        <v>1</v>
      </c>
      <c r="G316" t="s">
        <v>560</v>
      </c>
    </row>
    <row r="317" spans="1:7" x14ac:dyDescent="0.2">
      <c r="A317">
        <v>298</v>
      </c>
      <c r="B317">
        <v>24</v>
      </c>
      <c r="C317">
        <v>282</v>
      </c>
      <c r="D317" s="2">
        <v>182</v>
      </c>
      <c r="E317">
        <v>9.9277400113351091E-4</v>
      </c>
      <c r="F317" t="b">
        <v>1</v>
      </c>
      <c r="G317" t="s">
        <v>562</v>
      </c>
    </row>
    <row r="318" spans="1:7" x14ac:dyDescent="0.2">
      <c r="A318">
        <v>299</v>
      </c>
      <c r="B318">
        <v>24</v>
      </c>
      <c r="C318">
        <v>266</v>
      </c>
      <c r="D318" s="2">
        <v>169</v>
      </c>
      <c r="E318">
        <v>9.08274998437264E-4</v>
      </c>
      <c r="F318" t="b">
        <v>1</v>
      </c>
      <c r="G318" t="s">
        <v>563</v>
      </c>
    </row>
    <row r="319" spans="1:7" x14ac:dyDescent="0.2">
      <c r="A319">
        <v>300</v>
      </c>
      <c r="B319">
        <v>24</v>
      </c>
      <c r="C319">
        <v>274</v>
      </c>
      <c r="D319" s="2">
        <v>171</v>
      </c>
      <c r="E319">
        <v>9.5170500026142604E-4</v>
      </c>
      <c r="F319" t="b">
        <v>1</v>
      </c>
      <c r="G319" t="s">
        <v>561</v>
      </c>
    </row>
    <row r="320" spans="1:7" x14ac:dyDescent="0.2">
      <c r="A320">
        <v>301</v>
      </c>
      <c r="B320">
        <v>32</v>
      </c>
      <c r="C320">
        <v>523</v>
      </c>
      <c r="D320">
        <v>311</v>
      </c>
      <c r="E320">
        <v>2.12657199881505E-3</v>
      </c>
      <c r="F320" t="b">
        <v>1</v>
      </c>
      <c r="G320" t="s">
        <v>564</v>
      </c>
    </row>
    <row r="321" spans="1:7" x14ac:dyDescent="0.2">
      <c r="A321">
        <v>302</v>
      </c>
      <c r="B321">
        <v>32</v>
      </c>
      <c r="C321">
        <v>547</v>
      </c>
      <c r="D321" s="2">
        <v>359</v>
      </c>
      <c r="E321">
        <v>1.9961289999628198E-3</v>
      </c>
      <c r="F321" t="b">
        <v>1</v>
      </c>
      <c r="G321" t="s">
        <v>565</v>
      </c>
    </row>
    <row r="322" spans="1:7" x14ac:dyDescent="0.2">
      <c r="A322">
        <v>303</v>
      </c>
      <c r="B322">
        <v>32</v>
      </c>
      <c r="C322">
        <v>515</v>
      </c>
      <c r="D322" s="2">
        <v>306</v>
      </c>
      <c r="E322">
        <v>2.05260000075213E-3</v>
      </c>
      <c r="F322" t="b">
        <v>1</v>
      </c>
      <c r="G322" t="s">
        <v>566</v>
      </c>
    </row>
    <row r="323" spans="1:7" x14ac:dyDescent="0.2">
      <c r="A323">
        <v>304</v>
      </c>
      <c r="B323">
        <v>32</v>
      </c>
      <c r="C323">
        <v>506</v>
      </c>
      <c r="D323">
        <v>300</v>
      </c>
      <c r="E323">
        <v>1.8387820000498299E-3</v>
      </c>
      <c r="F323" t="b">
        <v>1</v>
      </c>
      <c r="G323" t="s">
        <v>567</v>
      </c>
    </row>
    <row r="324" spans="1:7" x14ac:dyDescent="0.2">
      <c r="A324">
        <v>305</v>
      </c>
      <c r="B324">
        <v>32</v>
      </c>
      <c r="C324">
        <v>516</v>
      </c>
      <c r="D324" s="2">
        <v>268</v>
      </c>
      <c r="E324">
        <v>2.01552600083232E-3</v>
      </c>
      <c r="F324" t="b">
        <v>1</v>
      </c>
      <c r="G324" t="s">
        <v>568</v>
      </c>
    </row>
    <row r="325" spans="1:7" x14ac:dyDescent="0.2">
      <c r="A325">
        <v>306</v>
      </c>
      <c r="B325">
        <v>32</v>
      </c>
      <c r="C325">
        <v>529</v>
      </c>
      <c r="D325" s="2">
        <v>302</v>
      </c>
      <c r="E325">
        <v>1.9980359993496599E-3</v>
      </c>
      <c r="F325" t="b">
        <v>1</v>
      </c>
      <c r="G325" t="s">
        <v>571</v>
      </c>
    </row>
    <row r="326" spans="1:7" x14ac:dyDescent="0.2">
      <c r="A326">
        <v>307</v>
      </c>
      <c r="B326">
        <v>32</v>
      </c>
      <c r="C326">
        <v>515</v>
      </c>
      <c r="D326" s="2">
        <v>305</v>
      </c>
      <c r="E326">
        <v>2.0023830002173699E-3</v>
      </c>
      <c r="F326" t="b">
        <v>1</v>
      </c>
      <c r="G326" t="s">
        <v>569</v>
      </c>
    </row>
    <row r="327" spans="1:7" x14ac:dyDescent="0.2">
      <c r="A327">
        <v>308</v>
      </c>
      <c r="B327">
        <v>32</v>
      </c>
      <c r="C327">
        <v>533</v>
      </c>
      <c r="D327">
        <v>373</v>
      </c>
      <c r="E327">
        <v>1.8752710002445301E-3</v>
      </c>
      <c r="F327" t="b">
        <v>1</v>
      </c>
      <c r="G327" t="s">
        <v>570</v>
      </c>
    </row>
    <row r="328" spans="1:7" x14ac:dyDescent="0.2">
      <c r="A328">
        <v>309</v>
      </c>
      <c r="B328">
        <v>32</v>
      </c>
      <c r="C328">
        <v>485</v>
      </c>
      <c r="D328" s="2">
        <v>264</v>
      </c>
      <c r="E328">
        <v>1.68668500009516E-3</v>
      </c>
      <c r="F328" t="b">
        <v>1</v>
      </c>
      <c r="G328" t="s">
        <v>573</v>
      </c>
    </row>
    <row r="329" spans="1:7" x14ac:dyDescent="0.2">
      <c r="A329">
        <v>310</v>
      </c>
      <c r="B329">
        <v>32</v>
      </c>
      <c r="C329">
        <v>539</v>
      </c>
      <c r="D329" s="2">
        <v>308</v>
      </c>
      <c r="E329">
        <v>2.0195809993310801E-3</v>
      </c>
      <c r="F329" t="b">
        <v>1</v>
      </c>
      <c r="G329" t="s">
        <v>574</v>
      </c>
    </row>
    <row r="330" spans="1:7" x14ac:dyDescent="0.2">
      <c r="A330">
        <v>311</v>
      </c>
      <c r="B330">
        <v>32</v>
      </c>
      <c r="C330">
        <v>485</v>
      </c>
      <c r="D330" s="2">
        <v>298</v>
      </c>
      <c r="E330">
        <v>1.9645230004243699E-3</v>
      </c>
      <c r="F330" t="b">
        <v>1</v>
      </c>
      <c r="G330" t="s">
        <v>572</v>
      </c>
    </row>
    <row r="331" spans="1:7" x14ac:dyDescent="0.2">
      <c r="A331">
        <v>312</v>
      </c>
      <c r="B331">
        <v>32</v>
      </c>
      <c r="C331">
        <v>511</v>
      </c>
      <c r="D331" s="2">
        <v>298</v>
      </c>
      <c r="E331">
        <v>1.94221800120431E-3</v>
      </c>
      <c r="F331" t="b">
        <v>1</v>
      </c>
      <c r="G331" t="s">
        <v>575</v>
      </c>
    </row>
    <row r="332" spans="1:7" x14ac:dyDescent="0.2">
      <c r="A332">
        <v>313</v>
      </c>
      <c r="B332">
        <v>32</v>
      </c>
      <c r="C332">
        <v>515</v>
      </c>
      <c r="D332" s="2">
        <v>307</v>
      </c>
      <c r="E332">
        <v>1.9425720001891001E-3</v>
      </c>
      <c r="F332" t="b">
        <v>1</v>
      </c>
      <c r="G332" t="s">
        <v>578</v>
      </c>
    </row>
    <row r="333" spans="1:7" x14ac:dyDescent="0.2">
      <c r="A333">
        <v>314</v>
      </c>
      <c r="B333">
        <v>32</v>
      </c>
      <c r="C333">
        <v>516</v>
      </c>
      <c r="D333" s="2">
        <v>307</v>
      </c>
      <c r="E333">
        <v>2.0642309991671902E-3</v>
      </c>
      <c r="F333" t="b">
        <v>1</v>
      </c>
      <c r="G333" t="s">
        <v>576</v>
      </c>
    </row>
    <row r="334" spans="1:7" x14ac:dyDescent="0.2">
      <c r="A334">
        <v>315</v>
      </c>
      <c r="B334">
        <v>32</v>
      </c>
      <c r="C334">
        <v>498</v>
      </c>
      <c r="D334" s="2">
        <v>280</v>
      </c>
      <c r="E334">
        <v>1.9538830001692899E-3</v>
      </c>
      <c r="F334" t="b">
        <v>1</v>
      </c>
      <c r="G334" t="s">
        <v>577</v>
      </c>
    </row>
    <row r="335" spans="1:7" x14ac:dyDescent="0.2">
      <c r="A335">
        <v>316</v>
      </c>
      <c r="B335">
        <v>32</v>
      </c>
      <c r="C335">
        <v>523</v>
      </c>
      <c r="D335" s="2">
        <v>325</v>
      </c>
      <c r="E335">
        <v>1.9356270004209301E-3</v>
      </c>
      <c r="F335" t="b">
        <v>1</v>
      </c>
      <c r="G335" t="s">
        <v>579</v>
      </c>
    </row>
    <row r="336" spans="1:7" x14ac:dyDescent="0.2">
      <c r="A336">
        <v>317</v>
      </c>
      <c r="B336">
        <v>32</v>
      </c>
      <c r="C336">
        <v>492</v>
      </c>
      <c r="D336" s="2">
        <v>305</v>
      </c>
      <c r="E336">
        <v>1.8027749993052499E-3</v>
      </c>
      <c r="F336" t="b">
        <v>1</v>
      </c>
      <c r="G336" t="s">
        <v>581</v>
      </c>
    </row>
    <row r="337" spans="1:7" x14ac:dyDescent="0.2">
      <c r="A337">
        <v>318</v>
      </c>
      <c r="B337">
        <v>32</v>
      </c>
      <c r="C337">
        <v>475</v>
      </c>
      <c r="D337" s="2">
        <v>271</v>
      </c>
      <c r="E337">
        <v>1.7147250000561999E-3</v>
      </c>
      <c r="F337" t="b">
        <v>1</v>
      </c>
      <c r="G337" t="s">
        <v>580</v>
      </c>
    </row>
    <row r="338" spans="1:7" x14ac:dyDescent="0.2">
      <c r="A338">
        <v>319</v>
      </c>
      <c r="B338">
        <v>32</v>
      </c>
      <c r="C338">
        <v>514</v>
      </c>
      <c r="D338" s="2">
        <v>309</v>
      </c>
      <c r="E338">
        <v>1.78012200012744E-3</v>
      </c>
      <c r="F338" t="b">
        <v>1</v>
      </c>
      <c r="G338" t="s">
        <v>582</v>
      </c>
    </row>
    <row r="339" spans="1:7" x14ac:dyDescent="0.2">
      <c r="A339">
        <v>320</v>
      </c>
      <c r="B339">
        <v>32</v>
      </c>
      <c r="C339">
        <v>508</v>
      </c>
      <c r="D339" s="2">
        <v>308</v>
      </c>
      <c r="E339">
        <v>1.8848670006263999E-3</v>
      </c>
      <c r="F339" t="b">
        <v>1</v>
      </c>
      <c r="G339" t="s">
        <v>583</v>
      </c>
    </row>
    <row r="340" spans="1:7" x14ac:dyDescent="0.2">
      <c r="A340">
        <v>321</v>
      </c>
      <c r="B340">
        <v>40</v>
      </c>
      <c r="C340">
        <v>808</v>
      </c>
      <c r="D340" s="2">
        <v>457</v>
      </c>
      <c r="E340">
        <v>2.99326400090649E-3</v>
      </c>
      <c r="F340" t="b">
        <v>1</v>
      </c>
      <c r="G340" t="s">
        <v>584</v>
      </c>
    </row>
    <row r="341" spans="1:7" x14ac:dyDescent="0.2">
      <c r="A341">
        <v>322</v>
      </c>
      <c r="B341">
        <v>40</v>
      </c>
      <c r="C341">
        <v>779</v>
      </c>
      <c r="D341" s="2">
        <v>444</v>
      </c>
      <c r="E341">
        <v>3.1485330000577899E-3</v>
      </c>
      <c r="F341" t="b">
        <v>1</v>
      </c>
      <c r="G341" t="s">
        <v>585</v>
      </c>
    </row>
    <row r="342" spans="1:7" x14ac:dyDescent="0.2">
      <c r="A342">
        <v>323</v>
      </c>
      <c r="B342">
        <v>40</v>
      </c>
      <c r="C342">
        <v>833</v>
      </c>
      <c r="D342">
        <v>576</v>
      </c>
      <c r="E342">
        <v>2.8956779988220599E-3</v>
      </c>
      <c r="F342" t="b">
        <v>1</v>
      </c>
      <c r="G342" t="s">
        <v>586</v>
      </c>
    </row>
    <row r="343" spans="1:7" x14ac:dyDescent="0.2">
      <c r="A343">
        <v>324</v>
      </c>
      <c r="B343">
        <v>40</v>
      </c>
      <c r="C343">
        <v>813</v>
      </c>
      <c r="D343" s="2">
        <v>492</v>
      </c>
      <c r="E343">
        <v>2.85758599966357E-3</v>
      </c>
      <c r="F343" t="b">
        <v>1</v>
      </c>
      <c r="G343" t="s">
        <v>587</v>
      </c>
    </row>
    <row r="344" spans="1:7" x14ac:dyDescent="0.2">
      <c r="A344">
        <v>325</v>
      </c>
      <c r="B344">
        <v>40</v>
      </c>
      <c r="C344">
        <v>765</v>
      </c>
      <c r="D344">
        <v>421</v>
      </c>
      <c r="E344">
        <v>2.8038729997206199E-3</v>
      </c>
      <c r="F344" t="b">
        <v>1</v>
      </c>
      <c r="G344" t="s">
        <v>589</v>
      </c>
    </row>
    <row r="345" spans="1:7" x14ac:dyDescent="0.2">
      <c r="A345">
        <v>326</v>
      </c>
      <c r="B345">
        <v>40</v>
      </c>
      <c r="C345">
        <v>766</v>
      </c>
      <c r="D345">
        <v>487</v>
      </c>
      <c r="E345">
        <v>2.6893000012933E-3</v>
      </c>
      <c r="F345" t="b">
        <v>1</v>
      </c>
      <c r="G345" t="s">
        <v>588</v>
      </c>
    </row>
    <row r="346" spans="1:7" x14ac:dyDescent="0.2">
      <c r="A346">
        <v>327</v>
      </c>
      <c r="B346">
        <v>40</v>
      </c>
      <c r="C346">
        <v>783</v>
      </c>
      <c r="D346" s="2">
        <v>422</v>
      </c>
      <c r="E346">
        <v>2.7604479982983299E-3</v>
      </c>
      <c r="F346" t="b">
        <v>1</v>
      </c>
      <c r="G346" t="s">
        <v>590</v>
      </c>
    </row>
    <row r="347" spans="1:7" x14ac:dyDescent="0.2">
      <c r="A347">
        <v>328</v>
      </c>
      <c r="B347">
        <v>40</v>
      </c>
      <c r="C347">
        <v>808</v>
      </c>
      <c r="D347" s="2">
        <v>489</v>
      </c>
      <c r="E347">
        <v>2.8410579998307999E-3</v>
      </c>
      <c r="F347" t="b">
        <v>1</v>
      </c>
      <c r="G347" t="s">
        <v>591</v>
      </c>
    </row>
    <row r="348" spans="1:7" x14ac:dyDescent="0.2">
      <c r="A348">
        <v>329</v>
      </c>
      <c r="B348">
        <v>40</v>
      </c>
      <c r="C348">
        <v>814</v>
      </c>
      <c r="D348">
        <v>511</v>
      </c>
      <c r="E348">
        <v>3.2702869993954599E-3</v>
      </c>
      <c r="F348" t="b">
        <v>1</v>
      </c>
      <c r="G348" t="s">
        <v>592</v>
      </c>
    </row>
    <row r="349" spans="1:7" x14ac:dyDescent="0.2">
      <c r="A349">
        <v>330</v>
      </c>
      <c r="B349">
        <v>40</v>
      </c>
      <c r="C349">
        <v>797</v>
      </c>
      <c r="D349" s="2">
        <v>482</v>
      </c>
      <c r="E349">
        <v>2.8387940001266499E-3</v>
      </c>
      <c r="F349" t="b">
        <v>1</v>
      </c>
      <c r="G349" t="s">
        <v>593</v>
      </c>
    </row>
    <row r="350" spans="1:7" x14ac:dyDescent="0.2">
      <c r="A350">
        <v>331</v>
      </c>
      <c r="B350">
        <v>40</v>
      </c>
      <c r="C350">
        <v>812</v>
      </c>
      <c r="D350" s="2">
        <v>474</v>
      </c>
      <c r="E350">
        <v>3.1395490004797401E-3</v>
      </c>
      <c r="F350" t="b">
        <v>1</v>
      </c>
      <c r="G350" t="s">
        <v>594</v>
      </c>
    </row>
    <row r="351" spans="1:7" x14ac:dyDescent="0.2">
      <c r="A351">
        <v>332</v>
      </c>
      <c r="B351">
        <v>40</v>
      </c>
      <c r="C351">
        <v>827</v>
      </c>
      <c r="D351" s="2">
        <v>513</v>
      </c>
      <c r="E351">
        <v>3.10360199910064E-3</v>
      </c>
      <c r="F351" t="b">
        <v>1</v>
      </c>
      <c r="G351" t="s">
        <v>595</v>
      </c>
    </row>
    <row r="352" spans="1:7" x14ac:dyDescent="0.2">
      <c r="A352">
        <v>333</v>
      </c>
      <c r="B352">
        <v>40</v>
      </c>
      <c r="C352">
        <v>787</v>
      </c>
      <c r="D352" s="2">
        <v>413</v>
      </c>
      <c r="E352">
        <v>3.0824570003460299E-3</v>
      </c>
      <c r="F352" t="b">
        <v>1</v>
      </c>
      <c r="G352" t="s">
        <v>597</v>
      </c>
    </row>
    <row r="353" spans="1:7" x14ac:dyDescent="0.2">
      <c r="A353">
        <v>334</v>
      </c>
      <c r="B353">
        <v>40</v>
      </c>
      <c r="C353">
        <v>766</v>
      </c>
      <c r="D353">
        <v>390</v>
      </c>
      <c r="E353">
        <v>2.8255510005692399E-3</v>
      </c>
      <c r="F353" t="b">
        <v>1</v>
      </c>
      <c r="G353" t="s">
        <v>596</v>
      </c>
    </row>
    <row r="354" spans="1:7" x14ac:dyDescent="0.2">
      <c r="A354">
        <v>335</v>
      </c>
      <c r="B354">
        <v>40</v>
      </c>
      <c r="C354">
        <v>762</v>
      </c>
      <c r="D354" s="2">
        <v>412</v>
      </c>
      <c r="E354">
        <v>3.0287179997685598E-3</v>
      </c>
      <c r="F354" t="b">
        <v>1</v>
      </c>
      <c r="G354" t="s">
        <v>598</v>
      </c>
    </row>
    <row r="355" spans="1:7" x14ac:dyDescent="0.2">
      <c r="A355">
        <v>336</v>
      </c>
      <c r="B355">
        <v>40</v>
      </c>
      <c r="C355">
        <v>779</v>
      </c>
      <c r="D355" s="2">
        <v>470</v>
      </c>
      <c r="E355">
        <v>2.7298339991830198E-3</v>
      </c>
      <c r="F355" t="b">
        <v>1</v>
      </c>
      <c r="G355" t="s">
        <v>599</v>
      </c>
    </row>
    <row r="356" spans="1:7" x14ac:dyDescent="0.2">
      <c r="A356">
        <v>337</v>
      </c>
      <c r="B356">
        <v>40</v>
      </c>
      <c r="C356">
        <v>778</v>
      </c>
      <c r="D356" s="2">
        <v>381</v>
      </c>
      <c r="E356">
        <v>2.94622799992794E-3</v>
      </c>
      <c r="F356" t="b">
        <v>1</v>
      </c>
      <c r="G356" t="s">
        <v>600</v>
      </c>
    </row>
    <row r="357" spans="1:7" x14ac:dyDescent="0.2">
      <c r="A357">
        <v>338</v>
      </c>
      <c r="B357">
        <v>40</v>
      </c>
      <c r="C357">
        <v>786</v>
      </c>
      <c r="D357" s="2">
        <v>503</v>
      </c>
      <c r="E357">
        <v>2.7259109992883099E-3</v>
      </c>
      <c r="F357" t="b">
        <v>1</v>
      </c>
      <c r="G357" t="s">
        <v>601</v>
      </c>
    </row>
    <row r="358" spans="1:7" x14ac:dyDescent="0.2">
      <c r="A358">
        <v>339</v>
      </c>
      <c r="B358">
        <v>40</v>
      </c>
      <c r="C358">
        <v>806</v>
      </c>
      <c r="D358" s="2">
        <v>481</v>
      </c>
      <c r="E358">
        <v>2.8546189987537201E-3</v>
      </c>
      <c r="F358" t="b">
        <v>1</v>
      </c>
      <c r="G358" t="s">
        <v>602</v>
      </c>
    </row>
    <row r="359" spans="1:7" x14ac:dyDescent="0.2">
      <c r="A359">
        <v>340</v>
      </c>
      <c r="B359">
        <v>40</v>
      </c>
      <c r="C359">
        <v>774</v>
      </c>
      <c r="D359" s="2">
        <v>442</v>
      </c>
      <c r="E359">
        <v>3.0566580007871302E-3</v>
      </c>
      <c r="F359" t="b">
        <v>1</v>
      </c>
      <c r="G359" t="s">
        <v>603</v>
      </c>
    </row>
    <row r="360" spans="1:7" x14ac:dyDescent="0.2">
      <c r="A360">
        <v>341</v>
      </c>
      <c r="B360">
        <v>48</v>
      </c>
      <c r="C360">
        <v>1142</v>
      </c>
      <c r="D360">
        <v>645</v>
      </c>
      <c r="E360">
        <v>4.4104529988544501E-3</v>
      </c>
      <c r="F360" t="b">
        <v>1</v>
      </c>
      <c r="G360" t="s">
        <v>605</v>
      </c>
    </row>
    <row r="361" spans="1:7" x14ac:dyDescent="0.2">
      <c r="A361">
        <v>342</v>
      </c>
      <c r="B361">
        <v>48</v>
      </c>
      <c r="C361">
        <v>1170</v>
      </c>
      <c r="D361" s="2">
        <v>667</v>
      </c>
      <c r="E361">
        <v>4.51838000117277E-3</v>
      </c>
      <c r="F361" t="b">
        <v>1</v>
      </c>
      <c r="G361" t="s">
        <v>606</v>
      </c>
    </row>
    <row r="362" spans="1:7" x14ac:dyDescent="0.2">
      <c r="A362">
        <v>343</v>
      </c>
      <c r="B362">
        <v>48</v>
      </c>
      <c r="C362">
        <v>1149</v>
      </c>
      <c r="D362" s="2">
        <v>605</v>
      </c>
      <c r="E362">
        <v>4.77858399972319E-3</v>
      </c>
      <c r="F362" t="b">
        <v>1</v>
      </c>
      <c r="G362" t="s">
        <v>604</v>
      </c>
    </row>
    <row r="363" spans="1:7" x14ac:dyDescent="0.2">
      <c r="A363">
        <v>344</v>
      </c>
      <c r="B363">
        <v>48</v>
      </c>
      <c r="C363">
        <v>1118</v>
      </c>
      <c r="D363">
        <v>640</v>
      </c>
      <c r="E363">
        <v>4.2119419995287899E-3</v>
      </c>
      <c r="F363" t="b">
        <v>1</v>
      </c>
      <c r="G363" t="s">
        <v>607</v>
      </c>
    </row>
    <row r="364" spans="1:7" x14ac:dyDescent="0.2">
      <c r="A364">
        <v>345</v>
      </c>
      <c r="B364">
        <v>48</v>
      </c>
      <c r="C364">
        <v>1171</v>
      </c>
      <c r="D364" s="2">
        <v>618</v>
      </c>
      <c r="E364">
        <v>4.5811859999957899E-3</v>
      </c>
      <c r="F364" t="b">
        <v>1</v>
      </c>
      <c r="G364" t="s">
        <v>608</v>
      </c>
    </row>
    <row r="365" spans="1:7" x14ac:dyDescent="0.2">
      <c r="A365">
        <v>346</v>
      </c>
      <c r="B365">
        <v>48</v>
      </c>
      <c r="C365">
        <v>1171</v>
      </c>
      <c r="D365" s="2">
        <v>683</v>
      </c>
      <c r="E365">
        <v>4.5650040010514203E-3</v>
      </c>
      <c r="F365" t="b">
        <v>1</v>
      </c>
      <c r="G365" t="s">
        <v>609</v>
      </c>
    </row>
    <row r="366" spans="1:7" x14ac:dyDescent="0.2">
      <c r="A366">
        <v>347</v>
      </c>
      <c r="B366">
        <v>48</v>
      </c>
      <c r="C366">
        <v>1133</v>
      </c>
      <c r="D366">
        <v>677</v>
      </c>
      <c r="E366">
        <v>4.28995599941117E-3</v>
      </c>
      <c r="F366" t="b">
        <v>1</v>
      </c>
      <c r="G366" t="s">
        <v>610</v>
      </c>
    </row>
    <row r="367" spans="1:7" x14ac:dyDescent="0.2">
      <c r="A367">
        <v>348</v>
      </c>
      <c r="B367">
        <v>48</v>
      </c>
      <c r="C367">
        <v>1161</v>
      </c>
      <c r="D367" s="2">
        <v>660</v>
      </c>
      <c r="E367">
        <v>4.50192999960563E-3</v>
      </c>
      <c r="F367" t="b">
        <v>1</v>
      </c>
      <c r="G367" t="s">
        <v>611</v>
      </c>
    </row>
    <row r="368" spans="1:7" x14ac:dyDescent="0.2">
      <c r="A368">
        <v>349</v>
      </c>
      <c r="B368">
        <v>48</v>
      </c>
      <c r="C368">
        <v>1174</v>
      </c>
      <c r="D368" s="2">
        <v>642</v>
      </c>
      <c r="E368">
        <v>8.5651601999416002E-2</v>
      </c>
      <c r="F368" t="b">
        <v>1</v>
      </c>
      <c r="G368" t="s">
        <v>614</v>
      </c>
    </row>
    <row r="369" spans="1:7" x14ac:dyDescent="0.2">
      <c r="A369">
        <v>350</v>
      </c>
      <c r="B369">
        <v>48</v>
      </c>
      <c r="C369">
        <v>1177</v>
      </c>
      <c r="D369">
        <v>677</v>
      </c>
      <c r="E369">
        <v>4.6763840000494297E-3</v>
      </c>
      <c r="F369" t="b">
        <v>1</v>
      </c>
      <c r="G369" t="s">
        <v>612</v>
      </c>
    </row>
    <row r="370" spans="1:7" x14ac:dyDescent="0.2">
      <c r="A370">
        <v>351</v>
      </c>
      <c r="B370">
        <v>48</v>
      </c>
      <c r="C370">
        <v>1141</v>
      </c>
      <c r="D370">
        <v>701</v>
      </c>
      <c r="E370">
        <v>4.4681110011879303E-3</v>
      </c>
      <c r="F370" t="b">
        <v>1</v>
      </c>
      <c r="G370" t="s">
        <v>613</v>
      </c>
    </row>
    <row r="371" spans="1:7" x14ac:dyDescent="0.2">
      <c r="A371">
        <v>352</v>
      </c>
      <c r="B371">
        <v>48</v>
      </c>
      <c r="C371">
        <v>1177</v>
      </c>
      <c r="D371" s="2">
        <v>732</v>
      </c>
      <c r="E371">
        <v>4.3882009995286301E-3</v>
      </c>
      <c r="F371" t="b">
        <v>1</v>
      </c>
      <c r="G371" t="s">
        <v>615</v>
      </c>
    </row>
    <row r="372" spans="1:7" x14ac:dyDescent="0.2">
      <c r="A372">
        <v>353</v>
      </c>
      <c r="B372">
        <v>48</v>
      </c>
      <c r="C372">
        <v>1143</v>
      </c>
      <c r="D372" s="2">
        <v>665</v>
      </c>
      <c r="E372">
        <v>4.6722389997739802E-3</v>
      </c>
      <c r="F372" t="b">
        <v>1</v>
      </c>
      <c r="G372" t="s">
        <v>616</v>
      </c>
    </row>
    <row r="373" spans="1:7" x14ac:dyDescent="0.2">
      <c r="A373">
        <v>354</v>
      </c>
      <c r="B373">
        <v>48</v>
      </c>
      <c r="C373">
        <v>1168</v>
      </c>
      <c r="D373">
        <v>704</v>
      </c>
      <c r="E373">
        <v>4.4848820016340999E-3</v>
      </c>
      <c r="F373" t="b">
        <v>1</v>
      </c>
      <c r="G373" t="s">
        <v>618</v>
      </c>
    </row>
    <row r="374" spans="1:7" x14ac:dyDescent="0.2">
      <c r="A374">
        <v>355</v>
      </c>
      <c r="B374">
        <v>48</v>
      </c>
      <c r="C374">
        <v>1153</v>
      </c>
      <c r="D374">
        <v>651</v>
      </c>
      <c r="E374">
        <v>4.8089030005940003E-3</v>
      </c>
      <c r="F374" t="b">
        <v>1</v>
      </c>
      <c r="G374" t="s">
        <v>617</v>
      </c>
    </row>
    <row r="375" spans="1:7" x14ac:dyDescent="0.2">
      <c r="A375">
        <v>356</v>
      </c>
      <c r="B375">
        <v>48</v>
      </c>
      <c r="C375">
        <v>1175</v>
      </c>
      <c r="D375">
        <v>724</v>
      </c>
      <c r="E375">
        <v>4.7589419991709197E-3</v>
      </c>
      <c r="F375" t="b">
        <v>1</v>
      </c>
      <c r="G375" t="s">
        <v>619</v>
      </c>
    </row>
    <row r="376" spans="1:7" x14ac:dyDescent="0.2">
      <c r="A376">
        <v>357</v>
      </c>
      <c r="B376">
        <v>48</v>
      </c>
      <c r="C376">
        <v>1149</v>
      </c>
      <c r="D376">
        <v>589</v>
      </c>
      <c r="E376">
        <v>4.6868509998603198E-3</v>
      </c>
      <c r="F376" t="b">
        <v>1</v>
      </c>
      <c r="G376" t="s">
        <v>621</v>
      </c>
    </row>
    <row r="377" spans="1:7" x14ac:dyDescent="0.2">
      <c r="A377">
        <v>358</v>
      </c>
      <c r="B377">
        <v>48</v>
      </c>
      <c r="C377">
        <v>1140</v>
      </c>
      <c r="D377">
        <v>676</v>
      </c>
      <c r="E377">
        <v>4.5142570015741504E-3</v>
      </c>
      <c r="F377" t="b">
        <v>1</v>
      </c>
      <c r="G377" t="s">
        <v>620</v>
      </c>
    </row>
    <row r="378" spans="1:7" x14ac:dyDescent="0.2">
      <c r="A378">
        <v>359</v>
      </c>
      <c r="B378">
        <v>48</v>
      </c>
      <c r="C378">
        <v>1167</v>
      </c>
      <c r="D378">
        <v>688</v>
      </c>
      <c r="E378">
        <v>4.5189720003691002E-3</v>
      </c>
      <c r="F378" t="b">
        <v>1</v>
      </c>
      <c r="G378" t="s">
        <v>622</v>
      </c>
    </row>
    <row r="379" spans="1:7" x14ac:dyDescent="0.2">
      <c r="A379">
        <v>360</v>
      </c>
      <c r="B379">
        <v>48</v>
      </c>
      <c r="C379">
        <v>1148</v>
      </c>
      <c r="D379">
        <v>674</v>
      </c>
      <c r="E379">
        <v>4.2650850009522401E-3</v>
      </c>
      <c r="F379" t="b">
        <v>1</v>
      </c>
      <c r="G379" t="s">
        <v>623</v>
      </c>
    </row>
    <row r="380" spans="1:7" x14ac:dyDescent="0.2">
      <c r="A380">
        <v>361</v>
      </c>
      <c r="B380">
        <v>56</v>
      </c>
      <c r="C380">
        <v>1539</v>
      </c>
      <c r="D380">
        <v>847</v>
      </c>
      <c r="E380">
        <v>6.49802999942039E-3</v>
      </c>
      <c r="F380" t="b">
        <v>1</v>
      </c>
      <c r="G380" t="s">
        <v>624</v>
      </c>
    </row>
    <row r="381" spans="1:7" x14ac:dyDescent="0.2">
      <c r="A381">
        <v>362</v>
      </c>
      <c r="B381">
        <v>56</v>
      </c>
      <c r="C381">
        <v>1569</v>
      </c>
      <c r="D381">
        <v>964</v>
      </c>
      <c r="E381">
        <v>6.4766149989736697E-3</v>
      </c>
      <c r="F381" t="b">
        <v>1</v>
      </c>
      <c r="G381" t="s">
        <v>626</v>
      </c>
    </row>
    <row r="382" spans="1:7" x14ac:dyDescent="0.2">
      <c r="A382">
        <v>363</v>
      </c>
      <c r="B382">
        <v>56</v>
      </c>
      <c r="C382">
        <v>1574</v>
      </c>
      <c r="D382">
        <v>865</v>
      </c>
      <c r="E382">
        <v>6.7139570001018001E-3</v>
      </c>
      <c r="F382" t="b">
        <v>1</v>
      </c>
      <c r="G382" t="s">
        <v>625</v>
      </c>
    </row>
    <row r="383" spans="1:7" x14ac:dyDescent="0.2">
      <c r="A383">
        <v>364</v>
      </c>
      <c r="B383">
        <v>56</v>
      </c>
      <c r="C383">
        <v>1580</v>
      </c>
      <c r="D383">
        <v>987</v>
      </c>
      <c r="E383">
        <v>6.5193739992537303E-3</v>
      </c>
      <c r="F383" t="b">
        <v>1</v>
      </c>
      <c r="G383" t="s">
        <v>627</v>
      </c>
    </row>
    <row r="384" spans="1:7" x14ac:dyDescent="0.2">
      <c r="A384">
        <v>365</v>
      </c>
      <c r="B384">
        <v>56</v>
      </c>
      <c r="C384">
        <v>1584</v>
      </c>
      <c r="D384">
        <v>869</v>
      </c>
      <c r="E384">
        <v>6.7451600007188903E-3</v>
      </c>
      <c r="F384" t="b">
        <v>1</v>
      </c>
      <c r="G384" t="s">
        <v>628</v>
      </c>
    </row>
    <row r="385" spans="1:7" x14ac:dyDescent="0.2">
      <c r="A385">
        <v>366</v>
      </c>
      <c r="B385">
        <v>56</v>
      </c>
      <c r="C385">
        <v>1564</v>
      </c>
      <c r="D385">
        <v>869</v>
      </c>
      <c r="E385">
        <v>6.8073279999225599E-3</v>
      </c>
      <c r="F385" t="b">
        <v>1</v>
      </c>
      <c r="G385" t="s">
        <v>630</v>
      </c>
    </row>
    <row r="386" spans="1:7" x14ac:dyDescent="0.2">
      <c r="A386">
        <v>367</v>
      </c>
      <c r="B386">
        <v>56</v>
      </c>
      <c r="C386">
        <v>1556</v>
      </c>
      <c r="D386">
        <v>840</v>
      </c>
      <c r="E386">
        <v>6.7640249999385499E-3</v>
      </c>
      <c r="F386" t="b">
        <v>1</v>
      </c>
      <c r="G386" t="s">
        <v>629</v>
      </c>
    </row>
    <row r="387" spans="1:7" x14ac:dyDescent="0.2">
      <c r="A387">
        <v>368</v>
      </c>
      <c r="B387">
        <v>56</v>
      </c>
      <c r="C387">
        <v>1509</v>
      </c>
      <c r="D387">
        <v>887</v>
      </c>
      <c r="E387">
        <v>5.9175839996896597E-3</v>
      </c>
      <c r="F387" t="b">
        <v>1</v>
      </c>
      <c r="G387" t="s">
        <v>631</v>
      </c>
    </row>
    <row r="388" spans="1:7" x14ac:dyDescent="0.2">
      <c r="A388">
        <v>369</v>
      </c>
      <c r="B388">
        <v>56</v>
      </c>
      <c r="C388">
        <v>1530</v>
      </c>
      <c r="D388">
        <v>891</v>
      </c>
      <c r="E388">
        <v>6.19305399959557E-3</v>
      </c>
      <c r="F388" t="b">
        <v>1</v>
      </c>
      <c r="G388" t="s">
        <v>634</v>
      </c>
    </row>
    <row r="389" spans="1:7" x14ac:dyDescent="0.2">
      <c r="A389">
        <v>370</v>
      </c>
      <c r="B389">
        <v>56</v>
      </c>
      <c r="C389">
        <v>1596</v>
      </c>
      <c r="D389" s="2">
        <v>882</v>
      </c>
      <c r="E389">
        <v>6.7144149998057401E-3</v>
      </c>
      <c r="F389" t="b">
        <v>1</v>
      </c>
      <c r="G389" t="s">
        <v>632</v>
      </c>
    </row>
    <row r="390" spans="1:7" x14ac:dyDescent="0.2">
      <c r="A390">
        <v>371</v>
      </c>
      <c r="B390">
        <v>56</v>
      </c>
      <c r="C390">
        <v>1599</v>
      </c>
      <c r="D390">
        <v>879</v>
      </c>
      <c r="E390">
        <v>7.2672099995543197E-3</v>
      </c>
      <c r="F390" t="b">
        <v>1</v>
      </c>
      <c r="G390" t="s">
        <v>633</v>
      </c>
    </row>
    <row r="391" spans="1:7" x14ac:dyDescent="0.2">
      <c r="A391">
        <v>372</v>
      </c>
      <c r="B391">
        <v>56</v>
      </c>
      <c r="C391">
        <v>1556</v>
      </c>
      <c r="D391" s="2">
        <v>854</v>
      </c>
      <c r="E391">
        <v>6.3802409986237702E-3</v>
      </c>
      <c r="F391" t="b">
        <v>1</v>
      </c>
      <c r="G391" t="s">
        <v>635</v>
      </c>
    </row>
    <row r="392" spans="1:7" x14ac:dyDescent="0.2">
      <c r="A392">
        <v>373</v>
      </c>
      <c r="B392">
        <v>56</v>
      </c>
      <c r="C392">
        <v>1597</v>
      </c>
      <c r="D392">
        <v>980</v>
      </c>
      <c r="E392">
        <v>6.2446720003208602E-3</v>
      </c>
      <c r="F392" t="b">
        <v>1</v>
      </c>
      <c r="G392" t="s">
        <v>636</v>
      </c>
    </row>
    <row r="393" spans="1:7" x14ac:dyDescent="0.2">
      <c r="A393">
        <v>374</v>
      </c>
      <c r="B393">
        <v>56</v>
      </c>
      <c r="C393">
        <v>1557</v>
      </c>
      <c r="D393">
        <v>841</v>
      </c>
      <c r="E393">
        <v>6.1953620006534003E-3</v>
      </c>
      <c r="F393" t="b">
        <v>1</v>
      </c>
      <c r="G393" t="s">
        <v>638</v>
      </c>
    </row>
    <row r="394" spans="1:7" x14ac:dyDescent="0.2">
      <c r="A394">
        <v>375</v>
      </c>
      <c r="B394">
        <v>56</v>
      </c>
      <c r="C394">
        <v>1571</v>
      </c>
      <c r="D394">
        <v>906</v>
      </c>
      <c r="E394">
        <v>6.8425079989538002E-3</v>
      </c>
      <c r="F394" t="b">
        <v>1</v>
      </c>
      <c r="G394" t="s">
        <v>637</v>
      </c>
    </row>
    <row r="395" spans="1:7" x14ac:dyDescent="0.2">
      <c r="A395">
        <v>376</v>
      </c>
      <c r="B395">
        <v>56</v>
      </c>
      <c r="C395">
        <v>1582</v>
      </c>
      <c r="D395">
        <v>932</v>
      </c>
      <c r="E395">
        <v>6.0920969990547703E-3</v>
      </c>
      <c r="F395" t="b">
        <v>1</v>
      </c>
      <c r="G395" t="s">
        <v>639</v>
      </c>
    </row>
    <row r="396" spans="1:7" x14ac:dyDescent="0.2">
      <c r="A396">
        <v>377</v>
      </c>
      <c r="B396">
        <v>56</v>
      </c>
      <c r="C396">
        <v>1561</v>
      </c>
      <c r="D396">
        <v>826</v>
      </c>
      <c r="E396">
        <v>6.4834559998416799E-3</v>
      </c>
      <c r="F396" t="b">
        <v>1</v>
      </c>
      <c r="G396" t="s">
        <v>642</v>
      </c>
    </row>
    <row r="397" spans="1:7" x14ac:dyDescent="0.2">
      <c r="A397">
        <v>378</v>
      </c>
      <c r="B397">
        <v>56</v>
      </c>
      <c r="C397">
        <v>1561</v>
      </c>
      <c r="D397">
        <v>817</v>
      </c>
      <c r="E397">
        <v>6.1875150004197998E-3</v>
      </c>
      <c r="F397" t="b">
        <v>1</v>
      </c>
      <c r="G397" t="s">
        <v>640</v>
      </c>
    </row>
    <row r="398" spans="1:7" x14ac:dyDescent="0.2">
      <c r="A398">
        <v>379</v>
      </c>
      <c r="B398">
        <v>56</v>
      </c>
      <c r="C398">
        <v>1550</v>
      </c>
      <c r="D398">
        <v>918</v>
      </c>
      <c r="E398">
        <v>6.3209330000972798E-3</v>
      </c>
      <c r="F398" t="b">
        <v>1</v>
      </c>
      <c r="G398" t="s">
        <v>641</v>
      </c>
    </row>
    <row r="399" spans="1:7" x14ac:dyDescent="0.2">
      <c r="A399">
        <v>380</v>
      </c>
      <c r="B399">
        <v>56</v>
      </c>
      <c r="C399">
        <v>1595</v>
      </c>
      <c r="D399">
        <v>972</v>
      </c>
      <c r="E399">
        <v>6.1752780002279897E-3</v>
      </c>
      <c r="F399" t="b">
        <v>1</v>
      </c>
      <c r="G399" t="s">
        <v>643</v>
      </c>
    </row>
    <row r="400" spans="1:7" x14ac:dyDescent="0.2">
      <c r="A400">
        <v>381</v>
      </c>
      <c r="B400">
        <v>64</v>
      </c>
      <c r="C400">
        <v>1997</v>
      </c>
      <c r="D400">
        <v>1019</v>
      </c>
      <c r="E400">
        <v>8.9759790007519699E-3</v>
      </c>
      <c r="F400" t="b">
        <v>1</v>
      </c>
      <c r="G400" t="s">
        <v>645</v>
      </c>
    </row>
    <row r="401" spans="1:7" x14ac:dyDescent="0.2">
      <c r="A401">
        <v>382</v>
      </c>
      <c r="B401">
        <v>64</v>
      </c>
      <c r="C401">
        <v>1980</v>
      </c>
      <c r="D401">
        <v>1030</v>
      </c>
      <c r="E401">
        <v>8.4657229999720498E-3</v>
      </c>
      <c r="F401" t="b">
        <v>1</v>
      </c>
      <c r="G401" t="s">
        <v>646</v>
      </c>
    </row>
    <row r="402" spans="1:7" x14ac:dyDescent="0.2">
      <c r="A402">
        <v>383</v>
      </c>
      <c r="B402">
        <v>64</v>
      </c>
      <c r="C402">
        <v>2105</v>
      </c>
      <c r="D402">
        <v>1148</v>
      </c>
      <c r="E402">
        <v>8.4478820008371206E-3</v>
      </c>
      <c r="F402" t="b">
        <v>1</v>
      </c>
      <c r="G402" t="s">
        <v>644</v>
      </c>
    </row>
    <row r="403" spans="1:7" x14ac:dyDescent="0.2">
      <c r="A403">
        <v>384</v>
      </c>
      <c r="B403">
        <v>64</v>
      </c>
      <c r="C403">
        <v>2033</v>
      </c>
      <c r="D403">
        <v>1100</v>
      </c>
      <c r="E403">
        <v>8.6947340005281096E-3</v>
      </c>
      <c r="F403" t="b">
        <v>1</v>
      </c>
      <c r="G403" t="s">
        <v>647</v>
      </c>
    </row>
    <row r="404" spans="1:7" x14ac:dyDescent="0.2">
      <c r="A404">
        <v>385</v>
      </c>
      <c r="B404">
        <v>64</v>
      </c>
      <c r="C404">
        <v>2099</v>
      </c>
      <c r="D404">
        <v>1306</v>
      </c>
      <c r="E404">
        <v>7.9174500006047293E-3</v>
      </c>
      <c r="F404" t="b">
        <v>1</v>
      </c>
      <c r="G404" t="s">
        <v>649</v>
      </c>
    </row>
    <row r="405" spans="1:7" x14ac:dyDescent="0.2">
      <c r="A405">
        <v>386</v>
      </c>
      <c r="B405">
        <v>64</v>
      </c>
      <c r="C405">
        <v>2095</v>
      </c>
      <c r="D405">
        <v>1207</v>
      </c>
      <c r="E405">
        <v>8.7297530008072499E-3</v>
      </c>
      <c r="F405" t="b">
        <v>1</v>
      </c>
      <c r="G405" t="s">
        <v>650</v>
      </c>
    </row>
    <row r="406" spans="1:7" x14ac:dyDescent="0.2">
      <c r="A406">
        <v>387</v>
      </c>
      <c r="B406">
        <v>64</v>
      </c>
      <c r="C406">
        <v>2130</v>
      </c>
      <c r="D406">
        <v>1258</v>
      </c>
      <c r="E406">
        <v>8.5166139997454593E-3</v>
      </c>
      <c r="F406" t="b">
        <v>1</v>
      </c>
      <c r="G406" t="s">
        <v>648</v>
      </c>
    </row>
    <row r="407" spans="1:7" x14ac:dyDescent="0.2">
      <c r="A407">
        <v>388</v>
      </c>
      <c r="B407">
        <v>64</v>
      </c>
      <c r="C407">
        <v>2050</v>
      </c>
      <c r="D407">
        <v>1229</v>
      </c>
      <c r="E407">
        <v>8.8165510005637701E-3</v>
      </c>
      <c r="F407" t="b">
        <v>1</v>
      </c>
      <c r="G407" t="s">
        <v>651</v>
      </c>
    </row>
    <row r="408" spans="1:7" x14ac:dyDescent="0.2">
      <c r="A408">
        <v>389</v>
      </c>
      <c r="B408">
        <v>64</v>
      </c>
      <c r="C408">
        <v>1977</v>
      </c>
      <c r="D408">
        <v>1110</v>
      </c>
      <c r="E408">
        <v>8.4814719994028495E-3</v>
      </c>
      <c r="F408" t="b">
        <v>1</v>
      </c>
      <c r="G408" t="s">
        <v>652</v>
      </c>
    </row>
    <row r="409" spans="1:7" x14ac:dyDescent="0.2">
      <c r="A409">
        <v>390</v>
      </c>
      <c r="B409">
        <v>64</v>
      </c>
      <c r="C409">
        <v>2092</v>
      </c>
      <c r="D409">
        <v>1291</v>
      </c>
      <c r="E409">
        <v>8.1211659999098594E-3</v>
      </c>
      <c r="F409" t="b">
        <v>1</v>
      </c>
      <c r="G409" t="s">
        <v>654</v>
      </c>
    </row>
    <row r="410" spans="1:7" x14ac:dyDescent="0.2">
      <c r="A410">
        <v>391</v>
      </c>
      <c r="B410">
        <v>64</v>
      </c>
      <c r="C410">
        <v>2008</v>
      </c>
      <c r="D410">
        <v>1172</v>
      </c>
      <c r="E410">
        <v>8.64030800039472E-3</v>
      </c>
      <c r="F410" t="b">
        <v>1</v>
      </c>
      <c r="G410" t="s">
        <v>653</v>
      </c>
    </row>
    <row r="411" spans="1:7" x14ac:dyDescent="0.2">
      <c r="A411">
        <v>392</v>
      </c>
      <c r="B411">
        <v>64</v>
      </c>
      <c r="C411">
        <v>2032</v>
      </c>
      <c r="D411">
        <v>1247</v>
      </c>
      <c r="E411">
        <v>7.8830870006640907E-3</v>
      </c>
      <c r="F411" t="b">
        <v>1</v>
      </c>
      <c r="G411" t="s">
        <v>655</v>
      </c>
    </row>
    <row r="412" spans="1:7" x14ac:dyDescent="0.2">
      <c r="A412">
        <v>393</v>
      </c>
      <c r="B412">
        <v>64</v>
      </c>
      <c r="C412">
        <v>2066</v>
      </c>
      <c r="D412">
        <v>1280</v>
      </c>
      <c r="E412">
        <v>8.0568529992888199E-3</v>
      </c>
      <c r="F412" t="b">
        <v>1</v>
      </c>
      <c r="G412" t="s">
        <v>656</v>
      </c>
    </row>
    <row r="413" spans="1:7" x14ac:dyDescent="0.2">
      <c r="A413">
        <v>394</v>
      </c>
      <c r="B413">
        <v>64</v>
      </c>
      <c r="C413">
        <v>2016</v>
      </c>
      <c r="D413">
        <v>1199</v>
      </c>
      <c r="E413">
        <v>8.1721599999582395E-3</v>
      </c>
      <c r="F413" t="b">
        <v>1</v>
      </c>
      <c r="G413" t="s">
        <v>657</v>
      </c>
    </row>
    <row r="414" spans="1:7" x14ac:dyDescent="0.2">
      <c r="A414">
        <v>395</v>
      </c>
      <c r="B414">
        <v>64</v>
      </c>
      <c r="C414">
        <v>2085</v>
      </c>
      <c r="D414">
        <v>1186</v>
      </c>
      <c r="E414">
        <v>8.4607919998234103E-3</v>
      </c>
      <c r="F414" t="b">
        <v>1</v>
      </c>
      <c r="G414" t="s">
        <v>658</v>
      </c>
    </row>
    <row r="415" spans="1:7" x14ac:dyDescent="0.2">
      <c r="A415">
        <v>396</v>
      </c>
      <c r="B415">
        <v>64</v>
      </c>
      <c r="C415">
        <v>2040</v>
      </c>
      <c r="D415">
        <v>1078</v>
      </c>
      <c r="E415">
        <v>8.7316770004690607E-3</v>
      </c>
      <c r="F415" t="b">
        <v>1</v>
      </c>
      <c r="G415" t="s">
        <v>659</v>
      </c>
    </row>
    <row r="416" spans="1:7" x14ac:dyDescent="0.2">
      <c r="A416">
        <v>397</v>
      </c>
      <c r="B416">
        <v>64</v>
      </c>
      <c r="C416">
        <v>2105</v>
      </c>
      <c r="D416">
        <v>1230</v>
      </c>
      <c r="E416">
        <v>8.6564350003754901E-3</v>
      </c>
      <c r="F416" t="b">
        <v>1</v>
      </c>
      <c r="G416" t="s">
        <v>660</v>
      </c>
    </row>
    <row r="417" spans="1:7" x14ac:dyDescent="0.2">
      <c r="A417">
        <v>398</v>
      </c>
      <c r="B417">
        <v>64</v>
      </c>
      <c r="C417">
        <v>2038</v>
      </c>
      <c r="D417">
        <v>1107</v>
      </c>
      <c r="E417">
        <v>8.6834909998287895E-3</v>
      </c>
      <c r="F417" t="b">
        <v>1</v>
      </c>
      <c r="G417" t="s">
        <v>661</v>
      </c>
    </row>
    <row r="418" spans="1:7" x14ac:dyDescent="0.2">
      <c r="A418">
        <v>399</v>
      </c>
      <c r="B418">
        <v>64</v>
      </c>
      <c r="C418">
        <v>2085</v>
      </c>
      <c r="D418">
        <v>1169</v>
      </c>
      <c r="E418">
        <v>8.65390599938109E-3</v>
      </c>
      <c r="F418" t="b">
        <v>1</v>
      </c>
      <c r="G418" t="s">
        <v>662</v>
      </c>
    </row>
    <row r="419" spans="1:7" x14ac:dyDescent="0.2">
      <c r="A419">
        <v>400</v>
      </c>
      <c r="B419">
        <v>64</v>
      </c>
      <c r="C419">
        <v>2103</v>
      </c>
      <c r="D419">
        <v>1190</v>
      </c>
      <c r="E419">
        <v>8.4791490007773904E-3</v>
      </c>
      <c r="F419" t="b">
        <v>1</v>
      </c>
      <c r="G419" t="s">
        <v>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ACA5-0EAF-8E42-9803-EE3B4286B335}">
  <dimension ref="A1:G419"/>
  <sheetViews>
    <sheetView workbookViewId="0">
      <selection activeCell="E10" sqref="E1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84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1182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1486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3.2341999940399497E-4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2.3954000062076299E-4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1.7224100156454299E-4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1.7912799921759799E-4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3</v>
      </c>
      <c r="D24">
        <v>3</v>
      </c>
      <c r="E24">
        <v>1.4679200103273599E-4</v>
      </c>
      <c r="F24" t="b">
        <v>1</v>
      </c>
      <c r="G24" t="s">
        <v>1487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1.89097001566551E-4</v>
      </c>
      <c r="F25" t="b">
        <v>1</v>
      </c>
      <c r="G25" t="s">
        <v>1488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1.5199100016616201E-4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4</v>
      </c>
      <c r="D27">
        <v>4</v>
      </c>
      <c r="E27">
        <v>1.63590000738622E-4</v>
      </c>
      <c r="F27" t="b">
        <v>1</v>
      </c>
      <c r="G27" t="s">
        <v>1489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1.5509600052609999E-4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1.5925700063235099E-4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4</v>
      </c>
      <c r="D30">
        <v>4</v>
      </c>
      <c r="E30">
        <v>1.5636999887647099E-4</v>
      </c>
      <c r="F30" t="b">
        <v>1</v>
      </c>
      <c r="G30" t="s">
        <v>1490</v>
      </c>
    </row>
    <row r="31" spans="1:7" x14ac:dyDescent="0.2">
      <c r="A31">
        <v>12</v>
      </c>
      <c r="B31">
        <v>3</v>
      </c>
      <c r="C31">
        <v>3</v>
      </c>
      <c r="D31">
        <v>3</v>
      </c>
      <c r="E31">
        <v>2.0054999913554601E-4</v>
      </c>
      <c r="F31" t="b">
        <v>1</v>
      </c>
      <c r="G31" t="s">
        <v>1491</v>
      </c>
    </row>
    <row r="32" spans="1:7" x14ac:dyDescent="0.2">
      <c r="A32">
        <v>13</v>
      </c>
      <c r="B32">
        <v>3</v>
      </c>
      <c r="C32">
        <v>3</v>
      </c>
      <c r="D32">
        <v>3</v>
      </c>
      <c r="E32">
        <v>1.45901998621411E-4</v>
      </c>
      <c r="F32" t="b">
        <v>1</v>
      </c>
      <c r="G32" t="s">
        <v>1492</v>
      </c>
    </row>
    <row r="33" spans="1:7" x14ac:dyDescent="0.2">
      <c r="A33">
        <v>14</v>
      </c>
      <c r="B33">
        <v>3</v>
      </c>
      <c r="C33">
        <v>3</v>
      </c>
      <c r="D33">
        <v>3</v>
      </c>
      <c r="E33">
        <v>1.42119000884122E-4</v>
      </c>
      <c r="F33" t="b">
        <v>1</v>
      </c>
      <c r="G33" t="s">
        <v>1493</v>
      </c>
    </row>
    <row r="34" spans="1:7" x14ac:dyDescent="0.2">
      <c r="A34">
        <v>15</v>
      </c>
      <c r="B34">
        <v>3</v>
      </c>
      <c r="C34">
        <v>4</v>
      </c>
      <c r="D34">
        <v>4</v>
      </c>
      <c r="E34">
        <v>1.5366700063168499E-4</v>
      </c>
      <c r="F34" t="b">
        <v>1</v>
      </c>
      <c r="G34" t="s">
        <v>1494</v>
      </c>
    </row>
    <row r="35" spans="1:7" x14ac:dyDescent="0.2">
      <c r="A35">
        <v>16</v>
      </c>
      <c r="B35">
        <v>3</v>
      </c>
      <c r="C35">
        <v>4</v>
      </c>
      <c r="D35">
        <v>4</v>
      </c>
      <c r="E35">
        <v>1.87965000804979E-4</v>
      </c>
      <c r="F35" t="b">
        <v>1</v>
      </c>
      <c r="G35" t="s">
        <v>1495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1.86283999937586E-4</v>
      </c>
      <c r="F36" t="b">
        <v>1</v>
      </c>
      <c r="G36" t="s">
        <v>14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1.61494001076789E-4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3</v>
      </c>
      <c r="D38">
        <v>3</v>
      </c>
      <c r="E38">
        <v>1.7845399997895499E-4</v>
      </c>
      <c r="F38" t="b">
        <v>1</v>
      </c>
      <c r="G38" t="s">
        <v>1496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1.73139000253286E-4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5</v>
      </c>
      <c r="D40">
        <v>4</v>
      </c>
      <c r="E40">
        <v>2.8037700030836201E-4</v>
      </c>
      <c r="F40" t="b">
        <v>1</v>
      </c>
      <c r="G40" t="s">
        <v>1497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2.0966600095562101E-4</v>
      </c>
      <c r="F41" t="b">
        <v>1</v>
      </c>
      <c r="G41" t="s">
        <v>1498</v>
      </c>
    </row>
    <row r="42" spans="1:7" x14ac:dyDescent="0.2">
      <c r="A42">
        <v>23</v>
      </c>
      <c r="B42">
        <v>4</v>
      </c>
      <c r="C42">
        <v>6</v>
      </c>
      <c r="D42">
        <v>4</v>
      </c>
      <c r="E42">
        <v>2.7639799918688298E-4</v>
      </c>
      <c r="F42" t="b">
        <v>1</v>
      </c>
      <c r="G42" t="s">
        <v>1499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2.86524000330246E-4</v>
      </c>
      <c r="F43" t="b">
        <v>1</v>
      </c>
      <c r="G43" t="s">
        <v>1500</v>
      </c>
    </row>
    <row r="44" spans="1:7" x14ac:dyDescent="0.2">
      <c r="A44">
        <v>25</v>
      </c>
      <c r="B44">
        <v>4</v>
      </c>
      <c r="C44">
        <v>3</v>
      </c>
      <c r="D44">
        <v>3</v>
      </c>
      <c r="E44">
        <v>2.3963199964782599E-4</v>
      </c>
      <c r="F44" t="b">
        <v>1</v>
      </c>
      <c r="G44" t="s">
        <v>1501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2.0301899894548101E-4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4</v>
      </c>
      <c r="D46">
        <v>4</v>
      </c>
      <c r="E46">
        <v>2.4203499924624301E-4</v>
      </c>
      <c r="F46" t="b">
        <v>1</v>
      </c>
      <c r="G46" t="s">
        <v>1502</v>
      </c>
    </row>
    <row r="47" spans="1:7" x14ac:dyDescent="0.2">
      <c r="A47">
        <v>28</v>
      </c>
      <c r="B47">
        <v>4</v>
      </c>
      <c r="C47">
        <v>4</v>
      </c>
      <c r="D47">
        <v>4</v>
      </c>
      <c r="E47">
        <v>2.6536400037002701E-4</v>
      </c>
      <c r="F47" t="b">
        <v>1</v>
      </c>
      <c r="G47" t="s">
        <v>1503</v>
      </c>
    </row>
    <row r="48" spans="1:7" x14ac:dyDescent="0.2">
      <c r="A48">
        <v>29</v>
      </c>
      <c r="B48">
        <v>4</v>
      </c>
      <c r="C48">
        <v>6</v>
      </c>
      <c r="D48">
        <v>5</v>
      </c>
      <c r="E48">
        <v>2.5621799977670803E-4</v>
      </c>
      <c r="F48" t="b">
        <v>1</v>
      </c>
      <c r="G48" t="s">
        <v>1504</v>
      </c>
    </row>
    <row r="49" spans="1:7" x14ac:dyDescent="0.2">
      <c r="A49">
        <v>30</v>
      </c>
      <c r="B49">
        <v>4</v>
      </c>
      <c r="C49">
        <v>4</v>
      </c>
      <c r="D49">
        <v>4</v>
      </c>
      <c r="E49">
        <v>2.5893400015775098E-4</v>
      </c>
      <c r="F49" t="b">
        <v>1</v>
      </c>
      <c r="G49" t="s">
        <v>1505</v>
      </c>
    </row>
    <row r="50" spans="1:7" x14ac:dyDescent="0.2">
      <c r="A50">
        <v>31</v>
      </c>
      <c r="B50">
        <v>4</v>
      </c>
      <c r="C50">
        <v>6</v>
      </c>
      <c r="D50">
        <v>5</v>
      </c>
      <c r="E50">
        <v>2.8317400028754399E-4</v>
      </c>
      <c r="F50" t="b">
        <v>1</v>
      </c>
      <c r="G50" t="s">
        <v>1506</v>
      </c>
    </row>
    <row r="51" spans="1:7" x14ac:dyDescent="0.2">
      <c r="A51">
        <v>32</v>
      </c>
      <c r="B51">
        <v>4</v>
      </c>
      <c r="C51">
        <v>4</v>
      </c>
      <c r="D51">
        <v>3</v>
      </c>
      <c r="E51">
        <v>2.92816999717615E-4</v>
      </c>
      <c r="F51" t="b">
        <v>1</v>
      </c>
      <c r="G51" t="s">
        <v>1507</v>
      </c>
    </row>
    <row r="52" spans="1:7" x14ac:dyDescent="0.2">
      <c r="A52">
        <v>33</v>
      </c>
      <c r="B52">
        <v>4</v>
      </c>
      <c r="C52">
        <v>5</v>
      </c>
      <c r="D52">
        <v>4</v>
      </c>
      <c r="E52">
        <v>2.8107300022384098E-4</v>
      </c>
      <c r="F52" t="b">
        <v>1</v>
      </c>
      <c r="G52" t="s">
        <v>81</v>
      </c>
    </row>
    <row r="53" spans="1:7" x14ac:dyDescent="0.2">
      <c r="A53">
        <v>34</v>
      </c>
      <c r="B53">
        <v>4</v>
      </c>
      <c r="C53">
        <v>6</v>
      </c>
      <c r="D53">
        <v>4</v>
      </c>
      <c r="E53">
        <v>3.0161999893607501E-4</v>
      </c>
      <c r="F53" t="b">
        <v>1</v>
      </c>
      <c r="G53" t="s">
        <v>1508</v>
      </c>
    </row>
    <row r="54" spans="1:7" x14ac:dyDescent="0.2">
      <c r="A54">
        <v>35</v>
      </c>
      <c r="B54">
        <v>4</v>
      </c>
      <c r="C54">
        <v>6</v>
      </c>
      <c r="D54">
        <v>4</v>
      </c>
      <c r="E54">
        <v>2.62681000094744E-4</v>
      </c>
      <c r="F54" t="b">
        <v>1</v>
      </c>
      <c r="G54" t="s">
        <v>1509</v>
      </c>
    </row>
    <row r="55" spans="1:7" x14ac:dyDescent="0.2">
      <c r="A55">
        <v>36</v>
      </c>
      <c r="B55">
        <v>4</v>
      </c>
      <c r="C55">
        <v>4</v>
      </c>
      <c r="D55">
        <v>4</v>
      </c>
      <c r="E55">
        <v>2.7377299920772202E-4</v>
      </c>
      <c r="F55" t="b">
        <v>1</v>
      </c>
      <c r="G55" t="s">
        <v>1510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2.1984700106258899E-4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4</v>
      </c>
      <c r="D57">
        <v>3</v>
      </c>
      <c r="E57">
        <v>2.43180998950265E-4</v>
      </c>
      <c r="F57" t="b">
        <v>1</v>
      </c>
      <c r="G57" t="s">
        <v>1511</v>
      </c>
    </row>
    <row r="58" spans="1:7" x14ac:dyDescent="0.2">
      <c r="A58">
        <v>39</v>
      </c>
      <c r="B58">
        <v>4</v>
      </c>
      <c r="C58">
        <v>4</v>
      </c>
      <c r="D58">
        <v>3</v>
      </c>
      <c r="E58">
        <v>2.5205599922628602E-4</v>
      </c>
      <c r="F58" t="b">
        <v>1</v>
      </c>
      <c r="G58" t="s">
        <v>1512</v>
      </c>
    </row>
    <row r="59" spans="1:7" x14ac:dyDescent="0.2">
      <c r="A59">
        <v>40</v>
      </c>
      <c r="B59">
        <v>4</v>
      </c>
      <c r="C59">
        <v>6</v>
      </c>
      <c r="D59">
        <v>6</v>
      </c>
      <c r="E59">
        <v>2.6198699924862001E-4</v>
      </c>
      <c r="F59" t="b">
        <v>1</v>
      </c>
      <c r="G59" t="s">
        <v>1513</v>
      </c>
    </row>
    <row r="60" spans="1:7" x14ac:dyDescent="0.2">
      <c r="A60">
        <v>41</v>
      </c>
      <c r="B60">
        <v>5</v>
      </c>
      <c r="C60">
        <v>8</v>
      </c>
      <c r="D60">
        <v>8</v>
      </c>
      <c r="E60">
        <v>3.0217800122045397E-4</v>
      </c>
      <c r="F60" t="b">
        <v>1</v>
      </c>
      <c r="G60" t="s">
        <v>1514</v>
      </c>
    </row>
    <row r="61" spans="1:7" x14ac:dyDescent="0.2">
      <c r="A61">
        <v>42</v>
      </c>
      <c r="B61">
        <v>5</v>
      </c>
      <c r="C61">
        <v>7</v>
      </c>
      <c r="D61">
        <v>5</v>
      </c>
      <c r="E61">
        <v>3.6563200046657498E-4</v>
      </c>
      <c r="F61" t="b">
        <v>1</v>
      </c>
      <c r="G61" t="s">
        <v>1515</v>
      </c>
    </row>
    <row r="62" spans="1:7" x14ac:dyDescent="0.2">
      <c r="A62">
        <v>43</v>
      </c>
      <c r="B62">
        <v>5</v>
      </c>
      <c r="C62">
        <v>8</v>
      </c>
      <c r="D62">
        <v>6</v>
      </c>
      <c r="E62">
        <v>3.6262399953557102E-4</v>
      </c>
      <c r="F62" t="b">
        <v>1</v>
      </c>
      <c r="G62" t="s">
        <v>1516</v>
      </c>
    </row>
    <row r="63" spans="1:7" x14ac:dyDescent="0.2">
      <c r="A63">
        <v>44</v>
      </c>
      <c r="B63">
        <v>5</v>
      </c>
      <c r="C63">
        <v>9</v>
      </c>
      <c r="D63">
        <v>7</v>
      </c>
      <c r="E63">
        <v>3.7406699993880401E-4</v>
      </c>
      <c r="F63" t="b">
        <v>1</v>
      </c>
      <c r="G63" t="s">
        <v>1517</v>
      </c>
    </row>
    <row r="64" spans="1:7" x14ac:dyDescent="0.2">
      <c r="A64">
        <v>45</v>
      </c>
      <c r="B64">
        <v>5</v>
      </c>
      <c r="C64">
        <v>7</v>
      </c>
      <c r="D64">
        <v>6</v>
      </c>
      <c r="E64">
        <v>3.7138299921934899E-4</v>
      </c>
      <c r="F64" t="b">
        <v>1</v>
      </c>
      <c r="G64" t="s">
        <v>1518</v>
      </c>
    </row>
    <row r="65" spans="1:7" x14ac:dyDescent="0.2">
      <c r="A65">
        <v>46</v>
      </c>
      <c r="B65">
        <v>5</v>
      </c>
      <c r="C65">
        <v>8</v>
      </c>
      <c r="D65">
        <v>5</v>
      </c>
      <c r="E65">
        <v>3.6812399957852898E-4</v>
      </c>
      <c r="F65" t="b">
        <v>1</v>
      </c>
      <c r="G65" t="s">
        <v>1519</v>
      </c>
    </row>
    <row r="66" spans="1:7" x14ac:dyDescent="0.2">
      <c r="A66">
        <v>47</v>
      </c>
      <c r="B66">
        <v>5</v>
      </c>
      <c r="C66">
        <v>7</v>
      </c>
      <c r="D66">
        <v>5</v>
      </c>
      <c r="E66">
        <v>3.3365200033586001E-4</v>
      </c>
      <c r="F66" t="b">
        <v>1</v>
      </c>
      <c r="G66" t="s">
        <v>1520</v>
      </c>
    </row>
    <row r="67" spans="1:7" x14ac:dyDescent="0.2">
      <c r="A67">
        <v>48</v>
      </c>
      <c r="B67">
        <v>5</v>
      </c>
      <c r="C67">
        <v>6</v>
      </c>
      <c r="D67">
        <v>6</v>
      </c>
      <c r="E67">
        <v>3.2754099993326198E-4</v>
      </c>
      <c r="F67" t="b">
        <v>1</v>
      </c>
      <c r="G67" t="s">
        <v>1521</v>
      </c>
    </row>
    <row r="68" spans="1:7" x14ac:dyDescent="0.2">
      <c r="A68">
        <v>49</v>
      </c>
      <c r="B68">
        <v>5</v>
      </c>
      <c r="C68">
        <v>8</v>
      </c>
      <c r="D68">
        <v>4</v>
      </c>
      <c r="E68">
        <v>3.94746999518247E-4</v>
      </c>
      <c r="F68" t="b">
        <v>1</v>
      </c>
      <c r="G68" t="s">
        <v>1522</v>
      </c>
    </row>
    <row r="69" spans="1:7" x14ac:dyDescent="0.2">
      <c r="A69">
        <v>50</v>
      </c>
      <c r="B69">
        <v>5</v>
      </c>
      <c r="C69">
        <v>8</v>
      </c>
      <c r="D69">
        <v>6</v>
      </c>
      <c r="E69">
        <v>3.4646600033738602E-4</v>
      </c>
      <c r="F69" t="b">
        <v>1</v>
      </c>
      <c r="G69" t="s">
        <v>1523</v>
      </c>
    </row>
    <row r="70" spans="1:7" x14ac:dyDescent="0.2">
      <c r="A70">
        <v>51</v>
      </c>
      <c r="B70">
        <v>5</v>
      </c>
      <c r="C70">
        <v>7</v>
      </c>
      <c r="D70">
        <v>5</v>
      </c>
      <c r="E70">
        <v>3.21626001095864E-4</v>
      </c>
      <c r="F70" t="b">
        <v>1</v>
      </c>
      <c r="G70" t="s">
        <v>1524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3.2835899946803601E-4</v>
      </c>
      <c r="F71" t="b">
        <v>1</v>
      </c>
      <c r="G71" t="s">
        <v>1525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2.9285599885042703E-4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8</v>
      </c>
      <c r="D73">
        <v>5</v>
      </c>
      <c r="E73">
        <v>3.4135499845433498E-4</v>
      </c>
      <c r="F73" t="b">
        <v>1</v>
      </c>
      <c r="G73" t="s">
        <v>1526</v>
      </c>
    </row>
    <row r="74" spans="1:7" x14ac:dyDescent="0.2">
      <c r="A74">
        <v>55</v>
      </c>
      <c r="B74">
        <v>5</v>
      </c>
      <c r="C74">
        <v>8</v>
      </c>
      <c r="D74">
        <v>5</v>
      </c>
      <c r="E74">
        <v>3.6406199978955501E-4</v>
      </c>
      <c r="F74" t="b">
        <v>1</v>
      </c>
      <c r="G74" t="s">
        <v>1527</v>
      </c>
    </row>
    <row r="75" spans="1:7" x14ac:dyDescent="0.2">
      <c r="A75">
        <v>56</v>
      </c>
      <c r="B75">
        <v>5</v>
      </c>
      <c r="C75">
        <v>6</v>
      </c>
      <c r="D75">
        <v>5</v>
      </c>
      <c r="E75">
        <v>3.5021399889956201E-4</v>
      </c>
      <c r="F75" t="b">
        <v>1</v>
      </c>
      <c r="G75" t="s">
        <v>1528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3.8359800055332E-4</v>
      </c>
      <c r="F76" t="b">
        <v>1</v>
      </c>
      <c r="G76" t="s">
        <v>1529</v>
      </c>
    </row>
    <row r="77" spans="1:7" x14ac:dyDescent="0.2">
      <c r="A77">
        <v>58</v>
      </c>
      <c r="B77">
        <v>5</v>
      </c>
      <c r="C77">
        <v>6</v>
      </c>
      <c r="D77">
        <v>4</v>
      </c>
      <c r="E77">
        <v>3.3580499984964198E-4</v>
      </c>
      <c r="F77" t="b">
        <v>1</v>
      </c>
      <c r="G77" t="s">
        <v>1530</v>
      </c>
    </row>
    <row r="78" spans="1:7" x14ac:dyDescent="0.2">
      <c r="A78">
        <v>59</v>
      </c>
      <c r="B78">
        <v>5</v>
      </c>
      <c r="C78">
        <v>9</v>
      </c>
      <c r="D78">
        <v>6</v>
      </c>
      <c r="E78">
        <v>3.8151000080688299E-4</v>
      </c>
      <c r="F78" t="b">
        <v>1</v>
      </c>
      <c r="G78" t="s">
        <v>1531</v>
      </c>
    </row>
    <row r="79" spans="1:7" x14ac:dyDescent="0.2">
      <c r="A79">
        <v>60</v>
      </c>
      <c r="B79">
        <v>5</v>
      </c>
      <c r="C79">
        <v>8</v>
      </c>
      <c r="D79">
        <v>6</v>
      </c>
      <c r="E79">
        <v>3.86199000786291E-4</v>
      </c>
      <c r="F79" t="b">
        <v>1</v>
      </c>
      <c r="G79" t="s">
        <v>1532</v>
      </c>
    </row>
    <row r="80" spans="1:7" x14ac:dyDescent="0.2">
      <c r="A80">
        <v>61</v>
      </c>
      <c r="B80">
        <v>6</v>
      </c>
      <c r="C80">
        <v>12</v>
      </c>
      <c r="D80">
        <v>8</v>
      </c>
      <c r="E80">
        <v>5.0269300118088701E-4</v>
      </c>
      <c r="F80" t="b">
        <v>1</v>
      </c>
      <c r="G80" t="s">
        <v>1533</v>
      </c>
    </row>
    <row r="81" spans="1:7" x14ac:dyDescent="0.2">
      <c r="A81">
        <v>62</v>
      </c>
      <c r="B81">
        <v>6</v>
      </c>
      <c r="C81">
        <v>10</v>
      </c>
      <c r="D81">
        <v>7</v>
      </c>
      <c r="E81">
        <v>4.9901300008059403E-4</v>
      </c>
      <c r="F81" t="b">
        <v>1</v>
      </c>
      <c r="G81" t="s">
        <v>1534</v>
      </c>
    </row>
    <row r="82" spans="1:7" x14ac:dyDescent="0.2">
      <c r="A82">
        <v>63</v>
      </c>
      <c r="B82">
        <v>6</v>
      </c>
      <c r="C82">
        <v>11</v>
      </c>
      <c r="D82">
        <v>6</v>
      </c>
      <c r="E82">
        <v>4.9631299953034602E-4</v>
      </c>
      <c r="F82" t="b">
        <v>1</v>
      </c>
      <c r="G82" t="s">
        <v>1535</v>
      </c>
    </row>
    <row r="83" spans="1:7" x14ac:dyDescent="0.2">
      <c r="A83">
        <v>64</v>
      </c>
      <c r="B83">
        <v>6</v>
      </c>
      <c r="C83">
        <v>15</v>
      </c>
      <c r="D83">
        <v>11</v>
      </c>
      <c r="E83">
        <v>5.4343800002243305E-4</v>
      </c>
      <c r="F83" t="b">
        <v>1</v>
      </c>
      <c r="G83" t="s">
        <v>1536</v>
      </c>
    </row>
    <row r="84" spans="1:7" x14ac:dyDescent="0.2">
      <c r="A84">
        <v>65</v>
      </c>
      <c r="B84">
        <v>6</v>
      </c>
      <c r="C84">
        <v>13</v>
      </c>
      <c r="D84">
        <v>9</v>
      </c>
      <c r="E84">
        <v>4.8545199933869299E-4</v>
      </c>
      <c r="F84" t="b">
        <v>1</v>
      </c>
      <c r="G84" t="s">
        <v>1537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4.9812300130724896E-4</v>
      </c>
      <c r="F85" t="b">
        <v>1</v>
      </c>
      <c r="G85" t="s">
        <v>1538</v>
      </c>
    </row>
    <row r="86" spans="1:7" x14ac:dyDescent="0.2">
      <c r="A86">
        <v>67</v>
      </c>
      <c r="B86">
        <v>6</v>
      </c>
      <c r="C86">
        <v>13</v>
      </c>
      <c r="D86">
        <v>9</v>
      </c>
      <c r="E86">
        <v>4.8686099944461597E-4</v>
      </c>
      <c r="F86" t="b">
        <v>1</v>
      </c>
      <c r="G86" t="s">
        <v>1539</v>
      </c>
    </row>
    <row r="87" spans="1:7" x14ac:dyDescent="0.2">
      <c r="A87">
        <v>68</v>
      </c>
      <c r="B87">
        <v>6</v>
      </c>
      <c r="C87">
        <v>14</v>
      </c>
      <c r="D87">
        <v>10</v>
      </c>
      <c r="E87">
        <v>4.8901400077738799E-4</v>
      </c>
      <c r="F87" t="b">
        <v>1</v>
      </c>
      <c r="G87" t="s">
        <v>1540</v>
      </c>
    </row>
    <row r="88" spans="1:7" x14ac:dyDescent="0.2">
      <c r="A88">
        <v>69</v>
      </c>
      <c r="B88">
        <v>6</v>
      </c>
      <c r="C88">
        <v>14</v>
      </c>
      <c r="D88">
        <v>8</v>
      </c>
      <c r="E88">
        <v>5.2347000018926305E-4</v>
      </c>
      <c r="F88" t="b">
        <v>1</v>
      </c>
      <c r="G88" t="s">
        <v>1541</v>
      </c>
    </row>
    <row r="89" spans="1:7" x14ac:dyDescent="0.2">
      <c r="A89">
        <v>70</v>
      </c>
      <c r="B89">
        <v>6</v>
      </c>
      <c r="C89">
        <v>11</v>
      </c>
      <c r="D89">
        <v>7</v>
      </c>
      <c r="E89">
        <v>4.9143800060846799E-4</v>
      </c>
      <c r="F89" t="b">
        <v>1</v>
      </c>
      <c r="G89" t="s">
        <v>1542</v>
      </c>
    </row>
    <row r="90" spans="1:7" x14ac:dyDescent="0.2">
      <c r="A90">
        <v>71</v>
      </c>
      <c r="B90">
        <v>6</v>
      </c>
      <c r="C90">
        <v>12</v>
      </c>
      <c r="D90">
        <v>9</v>
      </c>
      <c r="E90">
        <v>4.6576900058425898E-4</v>
      </c>
      <c r="F90" t="b">
        <v>1</v>
      </c>
      <c r="G90" t="s">
        <v>1543</v>
      </c>
    </row>
    <row r="91" spans="1:7" x14ac:dyDescent="0.2">
      <c r="A91">
        <v>72</v>
      </c>
      <c r="B91">
        <v>6</v>
      </c>
      <c r="C91">
        <v>14</v>
      </c>
      <c r="D91">
        <v>11</v>
      </c>
      <c r="E91">
        <v>4.3945700053882298E-4</v>
      </c>
      <c r="F91" t="b">
        <v>1</v>
      </c>
      <c r="G91" t="s">
        <v>1544</v>
      </c>
    </row>
    <row r="92" spans="1:7" x14ac:dyDescent="0.2">
      <c r="A92">
        <v>73</v>
      </c>
      <c r="B92">
        <v>6</v>
      </c>
      <c r="C92">
        <v>10</v>
      </c>
      <c r="D92">
        <v>9</v>
      </c>
      <c r="E92">
        <v>2.0670949998020599E-3</v>
      </c>
      <c r="F92" t="b">
        <v>1</v>
      </c>
      <c r="G92" t="s">
        <v>1545</v>
      </c>
    </row>
    <row r="93" spans="1:7" x14ac:dyDescent="0.2">
      <c r="A93">
        <v>74</v>
      </c>
      <c r="B93">
        <v>6</v>
      </c>
      <c r="C93">
        <v>8</v>
      </c>
      <c r="D93">
        <v>5</v>
      </c>
      <c r="E93">
        <v>4.2353299977548799E-4</v>
      </c>
      <c r="F93" t="b">
        <v>1</v>
      </c>
      <c r="G93" t="s">
        <v>1546</v>
      </c>
    </row>
    <row r="94" spans="1:7" x14ac:dyDescent="0.2">
      <c r="A94">
        <v>75</v>
      </c>
      <c r="B94">
        <v>6</v>
      </c>
      <c r="C94">
        <v>8</v>
      </c>
      <c r="D94">
        <v>6</v>
      </c>
      <c r="E94">
        <v>4.62348998553352E-4</v>
      </c>
      <c r="F94" t="b">
        <v>1</v>
      </c>
      <c r="G94" t="s">
        <v>1547</v>
      </c>
    </row>
    <row r="95" spans="1:7" x14ac:dyDescent="0.2">
      <c r="A95">
        <v>76</v>
      </c>
      <c r="B95">
        <v>6</v>
      </c>
      <c r="C95">
        <v>9</v>
      </c>
      <c r="D95">
        <v>5</v>
      </c>
      <c r="E95">
        <v>4.1422100002819201E-4</v>
      </c>
      <c r="F95" t="b">
        <v>1</v>
      </c>
      <c r="G95" t="s">
        <v>1548</v>
      </c>
    </row>
    <row r="96" spans="1:7" x14ac:dyDescent="0.2">
      <c r="A96">
        <v>77</v>
      </c>
      <c r="B96">
        <v>6</v>
      </c>
      <c r="C96">
        <v>14</v>
      </c>
      <c r="D96">
        <v>7</v>
      </c>
      <c r="E96">
        <v>4.8080600026878501E-4</v>
      </c>
      <c r="F96" t="b">
        <v>1</v>
      </c>
      <c r="G96" t="s">
        <v>1549</v>
      </c>
    </row>
    <row r="97" spans="1:7" x14ac:dyDescent="0.2">
      <c r="A97">
        <v>78</v>
      </c>
      <c r="B97">
        <v>6</v>
      </c>
      <c r="C97">
        <v>8</v>
      </c>
      <c r="D97">
        <v>8</v>
      </c>
      <c r="E97">
        <v>4.7581300168530999E-4</v>
      </c>
      <c r="F97" t="b">
        <v>1</v>
      </c>
      <c r="G97" t="s">
        <v>1550</v>
      </c>
    </row>
    <row r="98" spans="1:7" x14ac:dyDescent="0.2">
      <c r="A98">
        <v>79</v>
      </c>
      <c r="B98">
        <v>6</v>
      </c>
      <c r="C98">
        <v>12</v>
      </c>
      <c r="D98">
        <v>9</v>
      </c>
      <c r="E98">
        <v>4.7514499965473002E-4</v>
      </c>
      <c r="F98" t="b">
        <v>1</v>
      </c>
      <c r="G98" t="s">
        <v>1551</v>
      </c>
    </row>
    <row r="99" spans="1:7" x14ac:dyDescent="0.2">
      <c r="A99">
        <v>80</v>
      </c>
      <c r="B99">
        <v>6</v>
      </c>
      <c r="C99">
        <v>15</v>
      </c>
      <c r="D99">
        <v>11</v>
      </c>
      <c r="E99">
        <v>5.3279199892131103E-4</v>
      </c>
      <c r="F99" t="b">
        <v>1</v>
      </c>
      <c r="G99" t="s">
        <v>1552</v>
      </c>
    </row>
    <row r="100" spans="1:7" x14ac:dyDescent="0.2">
      <c r="A100">
        <v>81</v>
      </c>
      <c r="B100">
        <v>7</v>
      </c>
      <c r="C100">
        <v>18</v>
      </c>
      <c r="D100">
        <v>12</v>
      </c>
      <c r="E100">
        <v>6.6873700052383302E-4</v>
      </c>
      <c r="F100" t="b">
        <v>1</v>
      </c>
      <c r="G100" t="s">
        <v>1553</v>
      </c>
    </row>
    <row r="101" spans="1:7" x14ac:dyDescent="0.2">
      <c r="A101">
        <v>82</v>
      </c>
      <c r="B101">
        <v>7</v>
      </c>
      <c r="C101">
        <v>19</v>
      </c>
      <c r="D101">
        <v>11</v>
      </c>
      <c r="E101">
        <v>6.50004998533404E-4</v>
      </c>
      <c r="F101" t="b">
        <v>1</v>
      </c>
      <c r="G101" t="s">
        <v>1554</v>
      </c>
    </row>
    <row r="102" spans="1:7" x14ac:dyDescent="0.2">
      <c r="A102">
        <v>83</v>
      </c>
      <c r="B102">
        <v>7</v>
      </c>
      <c r="C102">
        <v>11</v>
      </c>
      <c r="D102">
        <v>7</v>
      </c>
      <c r="E102">
        <v>5.8669000100053305E-4</v>
      </c>
      <c r="F102" t="b">
        <v>1</v>
      </c>
      <c r="G102" t="s">
        <v>1555</v>
      </c>
    </row>
    <row r="103" spans="1:7" x14ac:dyDescent="0.2">
      <c r="A103">
        <v>84</v>
      </c>
      <c r="B103">
        <v>7</v>
      </c>
      <c r="C103">
        <v>19</v>
      </c>
      <c r="D103">
        <v>13</v>
      </c>
      <c r="E103">
        <v>6.7871800092689195E-4</v>
      </c>
      <c r="F103" t="b">
        <v>1</v>
      </c>
      <c r="G103" t="s">
        <v>1556</v>
      </c>
    </row>
    <row r="104" spans="1:7" x14ac:dyDescent="0.2">
      <c r="A104">
        <v>85</v>
      </c>
      <c r="B104">
        <v>7</v>
      </c>
      <c r="C104">
        <v>15</v>
      </c>
      <c r="D104">
        <v>13</v>
      </c>
      <c r="E104">
        <v>5.8993800121243101E-4</v>
      </c>
      <c r="F104" t="b">
        <v>1</v>
      </c>
      <c r="G104" t="s">
        <v>1557</v>
      </c>
    </row>
    <row r="105" spans="1:7" x14ac:dyDescent="0.2">
      <c r="A105">
        <v>86</v>
      </c>
      <c r="B105">
        <v>7</v>
      </c>
      <c r="C105">
        <v>16</v>
      </c>
      <c r="D105">
        <v>11</v>
      </c>
      <c r="E105">
        <v>5.8554899987939204E-4</v>
      </c>
      <c r="F105" t="b">
        <v>1</v>
      </c>
      <c r="G105" t="s">
        <v>1558</v>
      </c>
    </row>
    <row r="106" spans="1:7" x14ac:dyDescent="0.2">
      <c r="A106">
        <v>87</v>
      </c>
      <c r="B106">
        <v>7</v>
      </c>
      <c r="C106">
        <v>15</v>
      </c>
      <c r="D106">
        <v>9</v>
      </c>
      <c r="E106">
        <v>6.3352300094265902E-4</v>
      </c>
      <c r="F106" t="b">
        <v>1</v>
      </c>
      <c r="G106" t="s">
        <v>1559</v>
      </c>
    </row>
    <row r="107" spans="1:7" x14ac:dyDescent="0.2">
      <c r="A107">
        <v>88</v>
      </c>
      <c r="B107">
        <v>7</v>
      </c>
      <c r="C107">
        <v>20</v>
      </c>
      <c r="D107">
        <v>16</v>
      </c>
      <c r="E107">
        <v>7.0919599966145998E-4</v>
      </c>
      <c r="F107" t="b">
        <v>1</v>
      </c>
      <c r="G107" t="s">
        <v>1560</v>
      </c>
    </row>
    <row r="108" spans="1:7" x14ac:dyDescent="0.2">
      <c r="A108">
        <v>89</v>
      </c>
      <c r="B108">
        <v>7</v>
      </c>
      <c r="C108">
        <v>15</v>
      </c>
      <c r="D108">
        <v>8</v>
      </c>
      <c r="E108">
        <v>6.0159200074849596E-4</v>
      </c>
      <c r="F108" t="b">
        <v>1</v>
      </c>
      <c r="G108" t="s">
        <v>1561</v>
      </c>
    </row>
    <row r="109" spans="1:7" x14ac:dyDescent="0.2">
      <c r="A109">
        <v>90</v>
      </c>
      <c r="B109">
        <v>7</v>
      </c>
      <c r="C109">
        <v>19</v>
      </c>
      <c r="D109">
        <v>9</v>
      </c>
      <c r="E109">
        <v>6.7456899887474698E-4</v>
      </c>
      <c r="F109" t="b">
        <v>1</v>
      </c>
      <c r="G109" t="s">
        <v>1562</v>
      </c>
    </row>
    <row r="110" spans="1:7" x14ac:dyDescent="0.2">
      <c r="A110">
        <v>91</v>
      </c>
      <c r="B110">
        <v>7</v>
      </c>
      <c r="C110">
        <v>21</v>
      </c>
      <c r="D110">
        <v>12</v>
      </c>
      <c r="E110">
        <v>6.2562200037063998E-4</v>
      </c>
      <c r="F110" t="b">
        <v>1</v>
      </c>
      <c r="G110" t="s">
        <v>1563</v>
      </c>
    </row>
    <row r="111" spans="1:7" x14ac:dyDescent="0.2">
      <c r="A111">
        <v>92</v>
      </c>
      <c r="B111">
        <v>7</v>
      </c>
      <c r="C111">
        <v>14</v>
      </c>
      <c r="D111">
        <v>11</v>
      </c>
      <c r="E111">
        <v>6.1515199922723696E-4</v>
      </c>
      <c r="F111" t="b">
        <v>1</v>
      </c>
      <c r="G111" t="s">
        <v>1564</v>
      </c>
    </row>
    <row r="112" spans="1:7" x14ac:dyDescent="0.2">
      <c r="A112">
        <v>93</v>
      </c>
      <c r="B112">
        <v>7</v>
      </c>
      <c r="C112">
        <v>17</v>
      </c>
      <c r="D112">
        <v>9</v>
      </c>
      <c r="E112">
        <v>6.0911000036867303E-4</v>
      </c>
      <c r="F112" t="b">
        <v>1</v>
      </c>
      <c r="G112" t="s">
        <v>1565</v>
      </c>
    </row>
    <row r="113" spans="1:7" x14ac:dyDescent="0.2">
      <c r="A113">
        <v>94</v>
      </c>
      <c r="B113">
        <v>7</v>
      </c>
      <c r="C113">
        <v>17</v>
      </c>
      <c r="D113">
        <v>10</v>
      </c>
      <c r="E113">
        <v>6.3097100064624101E-4</v>
      </c>
      <c r="F113" t="b">
        <v>1</v>
      </c>
      <c r="G113" t="s">
        <v>1566</v>
      </c>
    </row>
    <row r="114" spans="1:7" x14ac:dyDescent="0.2">
      <c r="A114">
        <v>95</v>
      </c>
      <c r="B114">
        <v>7</v>
      </c>
      <c r="C114">
        <v>15</v>
      </c>
      <c r="D114">
        <v>11</v>
      </c>
      <c r="E114">
        <v>6.2965300094219802E-4</v>
      </c>
      <c r="F114" t="b">
        <v>1</v>
      </c>
      <c r="G114" t="s">
        <v>1567</v>
      </c>
    </row>
    <row r="115" spans="1:7" x14ac:dyDescent="0.2">
      <c r="A115">
        <v>96</v>
      </c>
      <c r="B115">
        <v>7</v>
      </c>
      <c r="C115">
        <v>21</v>
      </c>
      <c r="D115">
        <v>14</v>
      </c>
      <c r="E115">
        <v>6.6426000012142995E-4</v>
      </c>
      <c r="F115" t="b">
        <v>1</v>
      </c>
      <c r="G115" t="s">
        <v>1568</v>
      </c>
    </row>
    <row r="116" spans="1:7" x14ac:dyDescent="0.2">
      <c r="A116">
        <v>97</v>
      </c>
      <c r="B116">
        <v>7</v>
      </c>
      <c r="C116">
        <v>20</v>
      </c>
      <c r="D116">
        <v>10</v>
      </c>
      <c r="E116">
        <v>6.1974799973540896E-4</v>
      </c>
      <c r="F116" t="b">
        <v>1</v>
      </c>
      <c r="G116" t="s">
        <v>1569</v>
      </c>
    </row>
    <row r="117" spans="1:7" x14ac:dyDescent="0.2">
      <c r="A117">
        <v>98</v>
      </c>
      <c r="B117">
        <v>7</v>
      </c>
      <c r="C117">
        <v>21</v>
      </c>
      <c r="D117">
        <v>16</v>
      </c>
      <c r="E117">
        <v>6.9020100090710901E-4</v>
      </c>
      <c r="F117" t="b">
        <v>1</v>
      </c>
      <c r="G117" t="s">
        <v>1570</v>
      </c>
    </row>
    <row r="118" spans="1:7" x14ac:dyDescent="0.2">
      <c r="A118">
        <v>99</v>
      </c>
      <c r="B118">
        <v>7</v>
      </c>
      <c r="C118">
        <v>16</v>
      </c>
      <c r="D118">
        <v>13</v>
      </c>
      <c r="E118">
        <v>6.6313500065007204E-4</v>
      </c>
      <c r="F118" t="b">
        <v>1</v>
      </c>
      <c r="G118" t="s">
        <v>1571</v>
      </c>
    </row>
    <row r="119" spans="1:7" x14ac:dyDescent="0.2">
      <c r="A119">
        <v>100</v>
      </c>
      <c r="B119">
        <v>7</v>
      </c>
      <c r="C119">
        <v>19</v>
      </c>
      <c r="D119">
        <v>15</v>
      </c>
      <c r="E119">
        <v>6.0090300030424205E-4</v>
      </c>
      <c r="F119" t="b">
        <v>1</v>
      </c>
      <c r="G119" t="s">
        <v>1572</v>
      </c>
    </row>
    <row r="120" spans="1:7" x14ac:dyDescent="0.2">
      <c r="A120">
        <v>101</v>
      </c>
      <c r="B120">
        <v>8</v>
      </c>
      <c r="C120">
        <v>19</v>
      </c>
      <c r="D120">
        <v>12</v>
      </c>
      <c r="E120">
        <v>7.7678399975411496E-4</v>
      </c>
      <c r="F120" t="b">
        <v>1</v>
      </c>
      <c r="G120" t="s">
        <v>1573</v>
      </c>
    </row>
    <row r="121" spans="1:7" x14ac:dyDescent="0.2">
      <c r="A121">
        <v>102</v>
      </c>
      <c r="B121">
        <v>8</v>
      </c>
      <c r="C121">
        <v>21</v>
      </c>
      <c r="D121">
        <v>16</v>
      </c>
      <c r="E121">
        <v>8.4297500143293205E-4</v>
      </c>
      <c r="F121" t="b">
        <v>1</v>
      </c>
      <c r="G121" t="s">
        <v>1574</v>
      </c>
    </row>
    <row r="122" spans="1:7" x14ac:dyDescent="0.2">
      <c r="A122">
        <v>103</v>
      </c>
      <c r="B122">
        <v>8</v>
      </c>
      <c r="C122">
        <v>23</v>
      </c>
      <c r="D122">
        <v>16</v>
      </c>
      <c r="E122">
        <v>8.1170900011784397E-4</v>
      </c>
      <c r="F122" t="b">
        <v>1</v>
      </c>
      <c r="G122" t="s">
        <v>1575</v>
      </c>
    </row>
    <row r="123" spans="1:7" x14ac:dyDescent="0.2">
      <c r="A123">
        <v>104</v>
      </c>
      <c r="B123">
        <v>8</v>
      </c>
      <c r="C123">
        <v>22</v>
      </c>
      <c r="D123">
        <v>14</v>
      </c>
      <c r="E123">
        <v>8.2219999967492099E-4</v>
      </c>
      <c r="F123" t="b">
        <v>1</v>
      </c>
      <c r="G123" t="s">
        <v>1576</v>
      </c>
    </row>
    <row r="124" spans="1:7" x14ac:dyDescent="0.2">
      <c r="A124">
        <v>105</v>
      </c>
      <c r="B124">
        <v>8</v>
      </c>
      <c r="C124">
        <v>19</v>
      </c>
      <c r="D124">
        <v>13</v>
      </c>
      <c r="E124">
        <v>7.37117999960901E-4</v>
      </c>
      <c r="F124" t="b">
        <v>1</v>
      </c>
      <c r="G124" t="s">
        <v>1577</v>
      </c>
    </row>
    <row r="125" spans="1:7" x14ac:dyDescent="0.2">
      <c r="A125">
        <v>106</v>
      </c>
      <c r="B125">
        <v>8</v>
      </c>
      <c r="C125">
        <v>20</v>
      </c>
      <c r="D125">
        <v>13</v>
      </c>
      <c r="E125">
        <v>7.9733399979886599E-4</v>
      </c>
      <c r="F125" t="b">
        <v>1</v>
      </c>
      <c r="G125" t="s">
        <v>1578</v>
      </c>
    </row>
    <row r="126" spans="1:7" x14ac:dyDescent="0.2">
      <c r="A126">
        <v>107</v>
      </c>
      <c r="B126">
        <v>8</v>
      </c>
      <c r="C126">
        <v>24</v>
      </c>
      <c r="D126">
        <v>19</v>
      </c>
      <c r="E126">
        <v>7.9142799950204703E-4</v>
      </c>
      <c r="F126" t="b">
        <v>1</v>
      </c>
      <c r="G126" t="s">
        <v>1579</v>
      </c>
    </row>
    <row r="127" spans="1:7" x14ac:dyDescent="0.2">
      <c r="A127">
        <v>108</v>
      </c>
      <c r="B127">
        <v>8</v>
      </c>
      <c r="C127">
        <v>24</v>
      </c>
      <c r="D127">
        <v>16</v>
      </c>
      <c r="E127">
        <v>8.7275599980785002E-4</v>
      </c>
      <c r="F127" t="b">
        <v>1</v>
      </c>
      <c r="G127" t="s">
        <v>1580</v>
      </c>
    </row>
    <row r="128" spans="1:7" x14ac:dyDescent="0.2">
      <c r="A128">
        <v>109</v>
      </c>
      <c r="B128">
        <v>8</v>
      </c>
      <c r="C128">
        <v>24</v>
      </c>
      <c r="D128">
        <v>16</v>
      </c>
      <c r="E128">
        <v>7.5305999962438299E-4</v>
      </c>
      <c r="F128" t="b">
        <v>1</v>
      </c>
      <c r="G128" t="s">
        <v>1581</v>
      </c>
    </row>
    <row r="129" spans="1:7" x14ac:dyDescent="0.2">
      <c r="A129">
        <v>110</v>
      </c>
      <c r="B129">
        <v>8</v>
      </c>
      <c r="C129">
        <v>22</v>
      </c>
      <c r="D129">
        <v>17</v>
      </c>
      <c r="E129">
        <v>7.0153700107766705E-4</v>
      </c>
      <c r="F129" t="b">
        <v>1</v>
      </c>
      <c r="G129" t="s">
        <v>1582</v>
      </c>
    </row>
    <row r="130" spans="1:7" x14ac:dyDescent="0.2">
      <c r="A130">
        <v>111</v>
      </c>
      <c r="B130">
        <v>8</v>
      </c>
      <c r="C130">
        <v>20</v>
      </c>
      <c r="D130">
        <v>15</v>
      </c>
      <c r="E130">
        <v>8.21448000351665E-4</v>
      </c>
      <c r="F130" t="b">
        <v>1</v>
      </c>
      <c r="G130" t="s">
        <v>1583</v>
      </c>
    </row>
    <row r="131" spans="1:7" x14ac:dyDescent="0.2">
      <c r="A131">
        <v>112</v>
      </c>
      <c r="B131">
        <v>8</v>
      </c>
      <c r="C131">
        <v>21</v>
      </c>
      <c r="D131">
        <v>11</v>
      </c>
      <c r="E131">
        <v>7.5790799928654397E-4</v>
      </c>
      <c r="F131" t="b">
        <v>1</v>
      </c>
      <c r="G131" t="s">
        <v>1584</v>
      </c>
    </row>
    <row r="132" spans="1:7" x14ac:dyDescent="0.2">
      <c r="A132">
        <v>113</v>
      </c>
      <c r="B132">
        <v>8</v>
      </c>
      <c r="C132">
        <v>24</v>
      </c>
      <c r="D132">
        <v>15</v>
      </c>
      <c r="E132">
        <v>8.4677499944518699E-4</v>
      </c>
      <c r="F132" t="b">
        <v>1</v>
      </c>
      <c r="G132" t="s">
        <v>1585</v>
      </c>
    </row>
    <row r="133" spans="1:7" x14ac:dyDescent="0.2">
      <c r="A133">
        <v>114</v>
      </c>
      <c r="B133">
        <v>8</v>
      </c>
      <c r="C133">
        <v>24</v>
      </c>
      <c r="D133">
        <v>17</v>
      </c>
      <c r="E133">
        <v>7.8935599958640502E-4</v>
      </c>
      <c r="F133" t="b">
        <v>1</v>
      </c>
      <c r="G133" t="s">
        <v>1586</v>
      </c>
    </row>
    <row r="134" spans="1:7" x14ac:dyDescent="0.2">
      <c r="A134">
        <v>115</v>
      </c>
      <c r="B134">
        <v>8</v>
      </c>
      <c r="C134">
        <v>19</v>
      </c>
      <c r="D134">
        <v>11</v>
      </c>
      <c r="E134">
        <v>8.3731399899988901E-4</v>
      </c>
      <c r="F134" t="b">
        <v>1</v>
      </c>
      <c r="G134" t="s">
        <v>1587</v>
      </c>
    </row>
    <row r="135" spans="1:7" x14ac:dyDescent="0.2">
      <c r="A135">
        <v>116</v>
      </c>
      <c r="B135">
        <v>8</v>
      </c>
      <c r="C135">
        <v>22</v>
      </c>
      <c r="D135">
        <v>11</v>
      </c>
      <c r="E135">
        <v>8.1032899834099204E-4</v>
      </c>
      <c r="F135" t="b">
        <v>1</v>
      </c>
      <c r="G135" t="s">
        <v>1588</v>
      </c>
    </row>
    <row r="136" spans="1:7" x14ac:dyDescent="0.2">
      <c r="A136">
        <v>117</v>
      </c>
      <c r="B136">
        <v>8</v>
      </c>
      <c r="C136">
        <v>20</v>
      </c>
      <c r="D136">
        <v>14</v>
      </c>
      <c r="E136">
        <v>7.7128700104367399E-4</v>
      </c>
      <c r="F136" t="b">
        <v>1</v>
      </c>
      <c r="G136" t="s">
        <v>1589</v>
      </c>
    </row>
    <row r="137" spans="1:7" x14ac:dyDescent="0.2">
      <c r="A137">
        <v>118</v>
      </c>
      <c r="B137">
        <v>8</v>
      </c>
      <c r="C137">
        <v>23</v>
      </c>
      <c r="D137">
        <v>15</v>
      </c>
      <c r="E137">
        <v>7.9140100024233096E-4</v>
      </c>
      <c r="F137" t="b">
        <v>1</v>
      </c>
      <c r="G137" t="s">
        <v>1590</v>
      </c>
    </row>
    <row r="138" spans="1:7" x14ac:dyDescent="0.2">
      <c r="A138">
        <v>119</v>
      </c>
      <c r="B138">
        <v>8</v>
      </c>
      <c r="C138">
        <v>26</v>
      </c>
      <c r="D138">
        <v>18</v>
      </c>
      <c r="E138">
        <v>7.7159400098025799E-4</v>
      </c>
      <c r="F138" t="b">
        <v>1</v>
      </c>
      <c r="G138" t="s">
        <v>1591</v>
      </c>
    </row>
    <row r="139" spans="1:7" x14ac:dyDescent="0.2">
      <c r="A139">
        <v>120</v>
      </c>
      <c r="B139">
        <v>8</v>
      </c>
      <c r="C139">
        <v>22</v>
      </c>
      <c r="D139">
        <v>12</v>
      </c>
      <c r="E139">
        <v>7.8022900015639596E-4</v>
      </c>
      <c r="F139" t="b">
        <v>1</v>
      </c>
      <c r="G139" t="s">
        <v>1592</v>
      </c>
    </row>
    <row r="140" spans="1:7" x14ac:dyDescent="0.2">
      <c r="A140">
        <v>121</v>
      </c>
      <c r="B140">
        <v>9</v>
      </c>
      <c r="C140">
        <v>33</v>
      </c>
      <c r="D140">
        <v>23</v>
      </c>
      <c r="E140">
        <v>9.8762900051951809E-4</v>
      </c>
      <c r="F140" t="b">
        <v>1</v>
      </c>
      <c r="G140" t="s">
        <v>1593</v>
      </c>
    </row>
    <row r="141" spans="1:7" x14ac:dyDescent="0.2">
      <c r="A141">
        <v>122</v>
      </c>
      <c r="B141">
        <v>9</v>
      </c>
      <c r="C141">
        <v>24</v>
      </c>
      <c r="D141">
        <v>17</v>
      </c>
      <c r="E141">
        <v>9.6668600053817499E-4</v>
      </c>
      <c r="F141" t="b">
        <v>1</v>
      </c>
      <c r="G141" t="s">
        <v>1594</v>
      </c>
    </row>
    <row r="142" spans="1:7" x14ac:dyDescent="0.2">
      <c r="A142">
        <v>123</v>
      </c>
      <c r="B142">
        <v>9</v>
      </c>
      <c r="C142">
        <v>25</v>
      </c>
      <c r="D142">
        <v>15</v>
      </c>
      <c r="E142">
        <v>9.3277000087255103E-4</v>
      </c>
      <c r="F142" t="b">
        <v>1</v>
      </c>
      <c r="G142" t="s">
        <v>1595</v>
      </c>
    </row>
    <row r="143" spans="1:7" x14ac:dyDescent="0.2">
      <c r="A143">
        <v>124</v>
      </c>
      <c r="B143">
        <v>9</v>
      </c>
      <c r="C143">
        <v>32</v>
      </c>
      <c r="D143">
        <v>17</v>
      </c>
      <c r="E143">
        <v>1.0135499996977099E-3</v>
      </c>
      <c r="F143" t="b">
        <v>1</v>
      </c>
      <c r="G143" t="s">
        <v>1596</v>
      </c>
    </row>
    <row r="144" spans="1:7" x14ac:dyDescent="0.2">
      <c r="A144">
        <v>125</v>
      </c>
      <c r="B144">
        <v>9</v>
      </c>
      <c r="C144">
        <v>26</v>
      </c>
      <c r="D144">
        <v>14</v>
      </c>
      <c r="E144">
        <v>9.59887000135495E-4</v>
      </c>
      <c r="F144" t="b">
        <v>1</v>
      </c>
      <c r="G144" t="s">
        <v>1597</v>
      </c>
    </row>
    <row r="145" spans="1:7" x14ac:dyDescent="0.2">
      <c r="A145">
        <v>126</v>
      </c>
      <c r="B145">
        <v>9</v>
      </c>
      <c r="C145">
        <v>26</v>
      </c>
      <c r="D145">
        <v>13</v>
      </c>
      <c r="E145">
        <v>9.70551000136765E-4</v>
      </c>
      <c r="F145" t="b">
        <v>1</v>
      </c>
      <c r="G145" t="s">
        <v>1598</v>
      </c>
    </row>
    <row r="146" spans="1:7" x14ac:dyDescent="0.2">
      <c r="A146">
        <v>127</v>
      </c>
      <c r="B146">
        <v>9</v>
      </c>
      <c r="C146">
        <v>26</v>
      </c>
      <c r="D146">
        <v>16</v>
      </c>
      <c r="E146">
        <v>8.9728000057220903E-4</v>
      </c>
      <c r="F146" t="b">
        <v>1</v>
      </c>
      <c r="G146" t="s">
        <v>1599</v>
      </c>
    </row>
    <row r="147" spans="1:7" x14ac:dyDescent="0.2">
      <c r="A147">
        <v>128</v>
      </c>
      <c r="B147">
        <v>9</v>
      </c>
      <c r="C147">
        <v>29</v>
      </c>
      <c r="D147">
        <v>16</v>
      </c>
      <c r="E147">
        <v>9.7293599901604401E-4</v>
      </c>
      <c r="F147" t="b">
        <v>1</v>
      </c>
      <c r="G147" t="s">
        <v>1600</v>
      </c>
    </row>
    <row r="148" spans="1:7" x14ac:dyDescent="0.2">
      <c r="A148">
        <v>129</v>
      </c>
      <c r="B148">
        <v>9</v>
      </c>
      <c r="C148">
        <v>30</v>
      </c>
      <c r="D148">
        <v>21</v>
      </c>
      <c r="E148">
        <v>9.8312800037092508E-4</v>
      </c>
      <c r="F148" t="b">
        <v>1</v>
      </c>
      <c r="G148" t="s">
        <v>1601</v>
      </c>
    </row>
    <row r="149" spans="1:7" x14ac:dyDescent="0.2">
      <c r="A149">
        <v>130</v>
      </c>
      <c r="B149">
        <v>9</v>
      </c>
      <c r="C149">
        <v>30</v>
      </c>
      <c r="D149">
        <v>19</v>
      </c>
      <c r="E149">
        <v>1.0244250006508E-3</v>
      </c>
      <c r="F149" t="b">
        <v>1</v>
      </c>
      <c r="G149" t="s">
        <v>1602</v>
      </c>
    </row>
    <row r="150" spans="1:7" x14ac:dyDescent="0.2">
      <c r="A150">
        <v>131</v>
      </c>
      <c r="B150">
        <v>9</v>
      </c>
      <c r="C150">
        <v>28</v>
      </c>
      <c r="D150">
        <v>18</v>
      </c>
      <c r="E150">
        <v>1.0019960009230999E-3</v>
      </c>
      <c r="F150" t="b">
        <v>1</v>
      </c>
      <c r="G150" t="s">
        <v>1603</v>
      </c>
    </row>
    <row r="151" spans="1:7" x14ac:dyDescent="0.2">
      <c r="A151">
        <v>132</v>
      </c>
      <c r="B151">
        <v>9</v>
      </c>
      <c r="C151">
        <v>26</v>
      </c>
      <c r="D151">
        <v>17</v>
      </c>
      <c r="E151">
        <v>9.5188599880202597E-4</v>
      </c>
      <c r="F151" t="b">
        <v>1</v>
      </c>
      <c r="G151" t="s">
        <v>1604</v>
      </c>
    </row>
    <row r="152" spans="1:7" x14ac:dyDescent="0.2">
      <c r="A152">
        <v>133</v>
      </c>
      <c r="B152">
        <v>9</v>
      </c>
      <c r="C152">
        <v>23</v>
      </c>
      <c r="D152">
        <v>18</v>
      </c>
      <c r="E152">
        <v>9.4413700026052495E-4</v>
      </c>
      <c r="F152" t="b">
        <v>1</v>
      </c>
      <c r="G152" t="s">
        <v>1605</v>
      </c>
    </row>
    <row r="153" spans="1:7" x14ac:dyDescent="0.2">
      <c r="A153">
        <v>134</v>
      </c>
      <c r="B153">
        <v>9</v>
      </c>
      <c r="C153">
        <v>31</v>
      </c>
      <c r="D153">
        <v>16</v>
      </c>
      <c r="E153">
        <v>1.0234780002065201E-3</v>
      </c>
      <c r="F153" t="b">
        <v>1</v>
      </c>
      <c r="G153" t="s">
        <v>1606</v>
      </c>
    </row>
    <row r="154" spans="1:7" x14ac:dyDescent="0.2">
      <c r="A154">
        <v>135</v>
      </c>
      <c r="B154">
        <v>9</v>
      </c>
      <c r="C154">
        <v>29</v>
      </c>
      <c r="D154">
        <v>17</v>
      </c>
      <c r="E154">
        <v>1.02394299938168E-3</v>
      </c>
      <c r="F154" t="b">
        <v>1</v>
      </c>
      <c r="G154" t="s">
        <v>1607</v>
      </c>
    </row>
    <row r="155" spans="1:7" x14ac:dyDescent="0.2">
      <c r="A155">
        <v>136</v>
      </c>
      <c r="B155">
        <v>9</v>
      </c>
      <c r="C155">
        <v>31</v>
      </c>
      <c r="D155">
        <v>23</v>
      </c>
      <c r="E155">
        <v>1.02906299980531E-3</v>
      </c>
      <c r="F155" t="b">
        <v>1</v>
      </c>
      <c r="G155" t="s">
        <v>1608</v>
      </c>
    </row>
    <row r="156" spans="1:7" x14ac:dyDescent="0.2">
      <c r="A156">
        <v>137</v>
      </c>
      <c r="B156">
        <v>9</v>
      </c>
      <c r="C156">
        <v>27</v>
      </c>
      <c r="D156">
        <v>16</v>
      </c>
      <c r="E156">
        <v>9.9577100081660297E-4</v>
      </c>
      <c r="F156" t="b">
        <v>1</v>
      </c>
      <c r="G156" t="s">
        <v>1609</v>
      </c>
    </row>
    <row r="157" spans="1:7" x14ac:dyDescent="0.2">
      <c r="A157">
        <v>138</v>
      </c>
      <c r="B157">
        <v>9</v>
      </c>
      <c r="C157">
        <v>28</v>
      </c>
      <c r="D157">
        <v>18</v>
      </c>
      <c r="E157">
        <v>9.9868899997090899E-4</v>
      </c>
      <c r="F157" t="b">
        <v>1</v>
      </c>
      <c r="G157" t="s">
        <v>1610</v>
      </c>
    </row>
    <row r="158" spans="1:7" x14ac:dyDescent="0.2">
      <c r="A158">
        <v>139</v>
      </c>
      <c r="B158">
        <v>9</v>
      </c>
      <c r="C158">
        <v>24</v>
      </c>
      <c r="D158">
        <v>15</v>
      </c>
      <c r="E158">
        <v>8.8779799989424603E-4</v>
      </c>
      <c r="F158" t="b">
        <v>1</v>
      </c>
      <c r="G158" t="s">
        <v>1611</v>
      </c>
    </row>
    <row r="159" spans="1:7" x14ac:dyDescent="0.2">
      <c r="A159">
        <v>140</v>
      </c>
      <c r="B159">
        <v>9</v>
      </c>
      <c r="C159">
        <v>34</v>
      </c>
      <c r="D159">
        <v>19</v>
      </c>
      <c r="E159">
        <v>1.0019030014518601E-3</v>
      </c>
      <c r="F159" t="b">
        <v>1</v>
      </c>
      <c r="G159" t="s">
        <v>1612</v>
      </c>
    </row>
    <row r="160" spans="1:7" x14ac:dyDescent="0.2">
      <c r="A160">
        <v>141</v>
      </c>
      <c r="B160">
        <v>10</v>
      </c>
      <c r="C160">
        <v>37</v>
      </c>
      <c r="D160">
        <v>20</v>
      </c>
      <c r="E160">
        <v>1.2050530003762099E-3</v>
      </c>
      <c r="F160" t="b">
        <v>1</v>
      </c>
      <c r="G160" t="s">
        <v>1613</v>
      </c>
    </row>
    <row r="161" spans="1:7" x14ac:dyDescent="0.2">
      <c r="A161">
        <v>142</v>
      </c>
      <c r="B161">
        <v>10</v>
      </c>
      <c r="C161">
        <v>38</v>
      </c>
      <c r="D161">
        <v>20</v>
      </c>
      <c r="E161">
        <v>1.1390770014259E-3</v>
      </c>
      <c r="F161" t="b">
        <v>1</v>
      </c>
      <c r="G161" t="s">
        <v>1614</v>
      </c>
    </row>
    <row r="162" spans="1:7" x14ac:dyDescent="0.2">
      <c r="A162">
        <v>143</v>
      </c>
      <c r="B162">
        <v>10</v>
      </c>
      <c r="C162">
        <v>36</v>
      </c>
      <c r="D162">
        <v>23</v>
      </c>
      <c r="E162">
        <v>1.2066510007571101E-3</v>
      </c>
      <c r="F162" t="b">
        <v>1</v>
      </c>
      <c r="G162" t="s">
        <v>1615</v>
      </c>
    </row>
    <row r="163" spans="1:7" x14ac:dyDescent="0.2">
      <c r="A163">
        <v>144</v>
      </c>
      <c r="B163">
        <v>10</v>
      </c>
      <c r="C163">
        <v>31</v>
      </c>
      <c r="D163">
        <v>19</v>
      </c>
      <c r="E163">
        <v>1.1208800005988401E-3</v>
      </c>
      <c r="F163" t="b">
        <v>1</v>
      </c>
      <c r="G163" t="s">
        <v>1616</v>
      </c>
    </row>
    <row r="164" spans="1:7" x14ac:dyDescent="0.2">
      <c r="A164">
        <v>145</v>
      </c>
      <c r="B164">
        <v>10</v>
      </c>
      <c r="C164">
        <v>35</v>
      </c>
      <c r="D164">
        <v>16</v>
      </c>
      <c r="E164">
        <v>1.1901569996553001E-3</v>
      </c>
      <c r="F164" t="b">
        <v>1</v>
      </c>
      <c r="G164" t="s">
        <v>1617</v>
      </c>
    </row>
    <row r="165" spans="1:7" x14ac:dyDescent="0.2">
      <c r="A165">
        <v>146</v>
      </c>
      <c r="B165">
        <v>10</v>
      </c>
      <c r="C165">
        <v>35</v>
      </c>
      <c r="D165">
        <v>21</v>
      </c>
      <c r="E165">
        <v>1.22192900016671E-3</v>
      </c>
      <c r="F165" t="b">
        <v>1</v>
      </c>
      <c r="G165" t="s">
        <v>1618</v>
      </c>
    </row>
    <row r="166" spans="1:7" x14ac:dyDescent="0.2">
      <c r="A166">
        <v>147</v>
      </c>
      <c r="B166">
        <v>10</v>
      </c>
      <c r="C166">
        <v>39</v>
      </c>
      <c r="D166">
        <v>26</v>
      </c>
      <c r="E166">
        <v>1.2408319998939901E-3</v>
      </c>
      <c r="F166" t="b">
        <v>1</v>
      </c>
      <c r="G166" t="s">
        <v>1619</v>
      </c>
    </row>
    <row r="167" spans="1:7" x14ac:dyDescent="0.2">
      <c r="A167">
        <v>148</v>
      </c>
      <c r="B167">
        <v>10</v>
      </c>
      <c r="C167">
        <v>38</v>
      </c>
      <c r="D167">
        <v>20</v>
      </c>
      <c r="E167">
        <v>1.1991360006504601E-3</v>
      </c>
      <c r="F167" t="b">
        <v>1</v>
      </c>
      <c r="G167" t="s">
        <v>1620</v>
      </c>
    </row>
    <row r="168" spans="1:7" x14ac:dyDescent="0.2">
      <c r="A168">
        <v>149</v>
      </c>
      <c r="B168">
        <v>10</v>
      </c>
      <c r="C168">
        <v>32</v>
      </c>
      <c r="D168">
        <v>16</v>
      </c>
      <c r="E168">
        <v>1.1834169999929099E-3</v>
      </c>
      <c r="F168" t="b">
        <v>1</v>
      </c>
      <c r="G168" t="s">
        <v>1621</v>
      </c>
    </row>
    <row r="169" spans="1:7" x14ac:dyDescent="0.2">
      <c r="A169">
        <v>150</v>
      </c>
      <c r="B169">
        <v>10</v>
      </c>
      <c r="C169">
        <v>36</v>
      </c>
      <c r="D169">
        <v>20</v>
      </c>
      <c r="E169">
        <v>1.1952620006923001E-3</v>
      </c>
      <c r="F169" t="b">
        <v>1</v>
      </c>
      <c r="G169" t="s">
        <v>1622</v>
      </c>
    </row>
    <row r="170" spans="1:7" x14ac:dyDescent="0.2">
      <c r="A170">
        <v>151</v>
      </c>
      <c r="B170">
        <v>10</v>
      </c>
      <c r="C170">
        <v>32</v>
      </c>
      <c r="D170">
        <v>19</v>
      </c>
      <c r="E170">
        <v>1.1942769997403901E-3</v>
      </c>
      <c r="F170" t="b">
        <v>1</v>
      </c>
      <c r="G170" t="s">
        <v>1623</v>
      </c>
    </row>
    <row r="171" spans="1:7" x14ac:dyDescent="0.2">
      <c r="A171">
        <v>152</v>
      </c>
      <c r="B171">
        <v>10</v>
      </c>
      <c r="C171">
        <v>31</v>
      </c>
      <c r="D171">
        <v>21</v>
      </c>
      <c r="E171">
        <v>1.1683499997161501E-3</v>
      </c>
      <c r="F171" t="b">
        <v>1</v>
      </c>
      <c r="G171" t="s">
        <v>1624</v>
      </c>
    </row>
    <row r="172" spans="1:7" x14ac:dyDescent="0.2">
      <c r="A172">
        <v>153</v>
      </c>
      <c r="B172">
        <v>10</v>
      </c>
      <c r="C172">
        <v>34</v>
      </c>
      <c r="D172">
        <v>18</v>
      </c>
      <c r="E172">
        <v>1.19086099948617E-3</v>
      </c>
      <c r="F172" t="b">
        <v>1</v>
      </c>
      <c r="G172" t="s">
        <v>1625</v>
      </c>
    </row>
    <row r="173" spans="1:7" x14ac:dyDescent="0.2">
      <c r="A173">
        <v>154</v>
      </c>
      <c r="B173">
        <v>10</v>
      </c>
      <c r="C173">
        <v>33</v>
      </c>
      <c r="D173">
        <v>17</v>
      </c>
      <c r="E173">
        <v>1.1264690001553299E-3</v>
      </c>
      <c r="F173" t="b">
        <v>1</v>
      </c>
      <c r="G173" t="s">
        <v>1626</v>
      </c>
    </row>
    <row r="174" spans="1:7" x14ac:dyDescent="0.2">
      <c r="A174">
        <v>155</v>
      </c>
      <c r="B174">
        <v>10</v>
      </c>
      <c r="C174">
        <v>34</v>
      </c>
      <c r="D174">
        <v>23</v>
      </c>
      <c r="E174">
        <v>1.16493000132322E-3</v>
      </c>
      <c r="F174" t="b">
        <v>1</v>
      </c>
      <c r="G174" t="s">
        <v>1627</v>
      </c>
    </row>
    <row r="175" spans="1:7" x14ac:dyDescent="0.2">
      <c r="A175">
        <v>156</v>
      </c>
      <c r="B175">
        <v>10</v>
      </c>
      <c r="C175">
        <v>38</v>
      </c>
      <c r="D175">
        <v>24</v>
      </c>
      <c r="E175">
        <v>1.1774500017054301E-3</v>
      </c>
      <c r="F175" t="b">
        <v>1</v>
      </c>
      <c r="G175" t="s">
        <v>1628</v>
      </c>
    </row>
    <row r="176" spans="1:7" x14ac:dyDescent="0.2">
      <c r="A176">
        <v>157</v>
      </c>
      <c r="B176">
        <v>10</v>
      </c>
      <c r="C176">
        <v>37</v>
      </c>
      <c r="D176">
        <v>20</v>
      </c>
      <c r="E176">
        <v>1.2356399984128001E-3</v>
      </c>
      <c r="F176" t="b">
        <v>1</v>
      </c>
      <c r="G176" t="s">
        <v>1629</v>
      </c>
    </row>
    <row r="177" spans="1:7" x14ac:dyDescent="0.2">
      <c r="A177">
        <v>158</v>
      </c>
      <c r="B177">
        <v>10</v>
      </c>
      <c r="C177">
        <v>37</v>
      </c>
      <c r="D177">
        <v>21</v>
      </c>
      <c r="E177">
        <v>1.18357499923149E-3</v>
      </c>
      <c r="F177" t="b">
        <v>1</v>
      </c>
      <c r="G177" t="s">
        <v>1630</v>
      </c>
    </row>
    <row r="178" spans="1:7" x14ac:dyDescent="0.2">
      <c r="A178">
        <v>159</v>
      </c>
      <c r="B178">
        <v>10</v>
      </c>
      <c r="C178">
        <v>35</v>
      </c>
      <c r="D178">
        <v>18</v>
      </c>
      <c r="E178">
        <v>1.1341519984853199E-3</v>
      </c>
      <c r="F178" t="b">
        <v>1</v>
      </c>
      <c r="G178" t="s">
        <v>1631</v>
      </c>
    </row>
    <row r="179" spans="1:7" x14ac:dyDescent="0.2">
      <c r="A179">
        <v>160</v>
      </c>
      <c r="B179">
        <v>10</v>
      </c>
      <c r="C179">
        <v>35</v>
      </c>
      <c r="D179">
        <v>22</v>
      </c>
      <c r="E179">
        <v>1.1358060000929899E-3</v>
      </c>
      <c r="F179" t="b">
        <v>1</v>
      </c>
      <c r="G179" t="s">
        <v>1632</v>
      </c>
    </row>
    <row r="180" spans="1:7" x14ac:dyDescent="0.2">
      <c r="A180">
        <v>161</v>
      </c>
      <c r="B180">
        <v>11</v>
      </c>
      <c r="C180">
        <v>41</v>
      </c>
      <c r="D180">
        <v>25</v>
      </c>
      <c r="E180">
        <v>1.3591880015155699E-3</v>
      </c>
      <c r="F180" t="b">
        <v>1</v>
      </c>
      <c r="G180" t="s">
        <v>1633</v>
      </c>
    </row>
    <row r="181" spans="1:7" x14ac:dyDescent="0.2">
      <c r="A181">
        <v>162</v>
      </c>
      <c r="B181">
        <v>11</v>
      </c>
      <c r="C181">
        <v>41</v>
      </c>
      <c r="D181">
        <v>18</v>
      </c>
      <c r="E181">
        <v>1.4135569999780199E-3</v>
      </c>
      <c r="F181" t="b">
        <v>1</v>
      </c>
      <c r="G181" t="s">
        <v>1634</v>
      </c>
    </row>
    <row r="182" spans="1:7" x14ac:dyDescent="0.2">
      <c r="A182">
        <v>163</v>
      </c>
      <c r="B182">
        <v>11</v>
      </c>
      <c r="C182">
        <v>46</v>
      </c>
      <c r="D182">
        <v>25</v>
      </c>
      <c r="E182">
        <v>1.48917600017739E-3</v>
      </c>
      <c r="F182" t="b">
        <v>1</v>
      </c>
      <c r="G182" t="s">
        <v>1635</v>
      </c>
    </row>
    <row r="183" spans="1:7" x14ac:dyDescent="0.2">
      <c r="A183">
        <v>164</v>
      </c>
      <c r="B183">
        <v>11</v>
      </c>
      <c r="C183">
        <v>47</v>
      </c>
      <c r="D183">
        <v>27</v>
      </c>
      <c r="E183">
        <v>1.4860809988022001E-3</v>
      </c>
      <c r="F183" t="b">
        <v>1</v>
      </c>
      <c r="G183" t="s">
        <v>1636</v>
      </c>
    </row>
    <row r="184" spans="1:7" x14ac:dyDescent="0.2">
      <c r="A184">
        <v>165</v>
      </c>
      <c r="B184">
        <v>11</v>
      </c>
      <c r="C184">
        <v>40</v>
      </c>
      <c r="D184">
        <v>24</v>
      </c>
      <c r="E184">
        <v>1.41294099921651E-3</v>
      </c>
      <c r="F184" t="b">
        <v>1</v>
      </c>
      <c r="G184" t="s">
        <v>1637</v>
      </c>
    </row>
    <row r="185" spans="1:7" x14ac:dyDescent="0.2">
      <c r="A185">
        <v>166</v>
      </c>
      <c r="B185">
        <v>11</v>
      </c>
      <c r="C185">
        <v>44</v>
      </c>
      <c r="D185">
        <v>19</v>
      </c>
      <c r="E185">
        <v>1.4164309995976501E-3</v>
      </c>
      <c r="F185" t="b">
        <v>1</v>
      </c>
      <c r="G185" t="s">
        <v>1638</v>
      </c>
    </row>
    <row r="186" spans="1:7" x14ac:dyDescent="0.2">
      <c r="A186">
        <v>167</v>
      </c>
      <c r="B186">
        <v>11</v>
      </c>
      <c r="C186">
        <v>45</v>
      </c>
      <c r="D186">
        <v>24</v>
      </c>
      <c r="E186">
        <v>1.4785240000492099E-3</v>
      </c>
      <c r="F186" t="b">
        <v>1</v>
      </c>
      <c r="G186" t="s">
        <v>1639</v>
      </c>
    </row>
    <row r="187" spans="1:7" x14ac:dyDescent="0.2">
      <c r="A187">
        <v>168</v>
      </c>
      <c r="B187">
        <v>11</v>
      </c>
      <c r="C187">
        <v>36</v>
      </c>
      <c r="D187">
        <v>24</v>
      </c>
      <c r="E187">
        <v>1.4010630002303499E-3</v>
      </c>
      <c r="F187" t="b">
        <v>1</v>
      </c>
      <c r="G187" t="s">
        <v>1640</v>
      </c>
    </row>
    <row r="188" spans="1:7" x14ac:dyDescent="0.2">
      <c r="A188">
        <v>169</v>
      </c>
      <c r="B188">
        <v>11</v>
      </c>
      <c r="C188">
        <v>43</v>
      </c>
      <c r="D188">
        <v>27</v>
      </c>
      <c r="E188">
        <v>1.4008130001457099E-3</v>
      </c>
      <c r="F188" t="b">
        <v>1</v>
      </c>
      <c r="G188" t="s">
        <v>1641</v>
      </c>
    </row>
    <row r="189" spans="1:7" x14ac:dyDescent="0.2">
      <c r="A189">
        <v>170</v>
      </c>
      <c r="B189">
        <v>11</v>
      </c>
      <c r="C189">
        <v>32</v>
      </c>
      <c r="D189">
        <v>19</v>
      </c>
      <c r="E189">
        <v>1.30997400083288E-3</v>
      </c>
      <c r="F189" t="b">
        <v>1</v>
      </c>
      <c r="G189" t="s">
        <v>1642</v>
      </c>
    </row>
    <row r="190" spans="1:7" x14ac:dyDescent="0.2">
      <c r="A190">
        <v>171</v>
      </c>
      <c r="B190">
        <v>11</v>
      </c>
      <c r="C190">
        <v>45</v>
      </c>
      <c r="D190">
        <v>27</v>
      </c>
      <c r="E190">
        <v>1.4770760008104801E-3</v>
      </c>
      <c r="F190" t="b">
        <v>1</v>
      </c>
      <c r="G190" t="s">
        <v>1643</v>
      </c>
    </row>
    <row r="191" spans="1:7" x14ac:dyDescent="0.2">
      <c r="A191">
        <v>172</v>
      </c>
      <c r="B191">
        <v>11</v>
      </c>
      <c r="C191">
        <v>38</v>
      </c>
      <c r="D191">
        <v>25</v>
      </c>
      <c r="E191">
        <v>1.4151300001685699E-3</v>
      </c>
      <c r="F191" t="b">
        <v>1</v>
      </c>
      <c r="G191" t="s">
        <v>1644</v>
      </c>
    </row>
    <row r="192" spans="1:7" x14ac:dyDescent="0.2">
      <c r="A192">
        <v>173</v>
      </c>
      <c r="B192">
        <v>11</v>
      </c>
      <c r="C192">
        <v>39</v>
      </c>
      <c r="D192">
        <v>22</v>
      </c>
      <c r="E192">
        <v>1.38225400041847E-3</v>
      </c>
      <c r="F192" t="b">
        <v>1</v>
      </c>
      <c r="G192" t="s">
        <v>1645</v>
      </c>
    </row>
    <row r="193" spans="1:7" x14ac:dyDescent="0.2">
      <c r="A193">
        <v>174</v>
      </c>
      <c r="B193">
        <v>11</v>
      </c>
      <c r="C193">
        <v>37</v>
      </c>
      <c r="D193">
        <v>18</v>
      </c>
      <c r="E193">
        <v>1.3804159989376701E-3</v>
      </c>
      <c r="F193" t="b">
        <v>1</v>
      </c>
      <c r="G193" t="s">
        <v>1646</v>
      </c>
    </row>
    <row r="194" spans="1:7" x14ac:dyDescent="0.2">
      <c r="A194">
        <v>175</v>
      </c>
      <c r="B194">
        <v>11</v>
      </c>
      <c r="C194">
        <v>38</v>
      </c>
      <c r="D194">
        <v>22</v>
      </c>
      <c r="E194">
        <v>1.41568400067626E-3</v>
      </c>
      <c r="F194" t="b">
        <v>1</v>
      </c>
      <c r="G194" t="s">
        <v>1647</v>
      </c>
    </row>
    <row r="195" spans="1:7" x14ac:dyDescent="0.2">
      <c r="A195">
        <v>176</v>
      </c>
      <c r="B195">
        <v>11</v>
      </c>
      <c r="C195">
        <v>44</v>
      </c>
      <c r="D195">
        <v>29</v>
      </c>
      <c r="E195">
        <v>1.3232130004325799E-3</v>
      </c>
      <c r="F195" t="b">
        <v>1</v>
      </c>
      <c r="G195" t="s">
        <v>1648</v>
      </c>
    </row>
    <row r="196" spans="1:7" x14ac:dyDescent="0.2">
      <c r="A196">
        <v>177</v>
      </c>
      <c r="B196">
        <v>11</v>
      </c>
      <c r="C196">
        <v>39</v>
      </c>
      <c r="D196">
        <v>22</v>
      </c>
      <c r="E196">
        <v>1.4288259990280401E-3</v>
      </c>
      <c r="F196" t="b">
        <v>1</v>
      </c>
      <c r="G196" t="s">
        <v>1649</v>
      </c>
    </row>
    <row r="197" spans="1:7" x14ac:dyDescent="0.2">
      <c r="A197">
        <v>178</v>
      </c>
      <c r="B197">
        <v>11</v>
      </c>
      <c r="C197">
        <v>39</v>
      </c>
      <c r="D197">
        <v>25</v>
      </c>
      <c r="E197">
        <v>1.451394000469E-3</v>
      </c>
      <c r="F197" t="b">
        <v>1</v>
      </c>
      <c r="G197" t="s">
        <v>1650</v>
      </c>
    </row>
    <row r="198" spans="1:7" x14ac:dyDescent="0.2">
      <c r="A198">
        <v>179</v>
      </c>
      <c r="B198">
        <v>11</v>
      </c>
      <c r="C198">
        <v>40</v>
      </c>
      <c r="D198">
        <v>26</v>
      </c>
      <c r="E198">
        <v>1.3769670003966801E-3</v>
      </c>
      <c r="F198" t="b">
        <v>1</v>
      </c>
      <c r="G198" t="s">
        <v>1651</v>
      </c>
    </row>
    <row r="199" spans="1:7" x14ac:dyDescent="0.2">
      <c r="A199">
        <v>180</v>
      </c>
      <c r="B199">
        <v>11</v>
      </c>
      <c r="C199">
        <v>47</v>
      </c>
      <c r="D199">
        <v>27</v>
      </c>
      <c r="E199">
        <v>1.47739599924534E-3</v>
      </c>
      <c r="F199" t="b">
        <v>1</v>
      </c>
      <c r="G199" t="s">
        <v>1652</v>
      </c>
    </row>
    <row r="200" spans="1:7" x14ac:dyDescent="0.2">
      <c r="A200">
        <v>181</v>
      </c>
      <c r="B200">
        <v>12</v>
      </c>
      <c r="C200">
        <v>48</v>
      </c>
      <c r="D200">
        <v>25</v>
      </c>
      <c r="E200">
        <v>1.69049599935533E-3</v>
      </c>
      <c r="F200" t="b">
        <v>1</v>
      </c>
      <c r="G200" t="s">
        <v>1653</v>
      </c>
    </row>
    <row r="201" spans="1:7" x14ac:dyDescent="0.2">
      <c r="A201">
        <v>182</v>
      </c>
      <c r="B201">
        <v>12</v>
      </c>
      <c r="C201">
        <v>53</v>
      </c>
      <c r="D201">
        <v>34</v>
      </c>
      <c r="E201">
        <v>1.67698899895185E-3</v>
      </c>
      <c r="F201" t="b">
        <v>1</v>
      </c>
      <c r="G201" t="s">
        <v>1654</v>
      </c>
    </row>
    <row r="202" spans="1:7" x14ac:dyDescent="0.2">
      <c r="A202">
        <v>183</v>
      </c>
      <c r="B202">
        <v>12</v>
      </c>
      <c r="C202">
        <v>45</v>
      </c>
      <c r="D202">
        <v>24</v>
      </c>
      <c r="E202">
        <v>1.67275200146832E-3</v>
      </c>
      <c r="F202" t="b">
        <v>1</v>
      </c>
      <c r="G202" t="s">
        <v>1655</v>
      </c>
    </row>
    <row r="203" spans="1:7" x14ac:dyDescent="0.2">
      <c r="A203">
        <v>184</v>
      </c>
      <c r="B203">
        <v>12</v>
      </c>
      <c r="C203">
        <v>54</v>
      </c>
      <c r="D203">
        <v>31</v>
      </c>
      <c r="E203">
        <v>1.7728679995343501E-3</v>
      </c>
      <c r="F203" t="b">
        <v>1</v>
      </c>
      <c r="G203" t="s">
        <v>1656</v>
      </c>
    </row>
    <row r="204" spans="1:7" x14ac:dyDescent="0.2">
      <c r="A204">
        <v>185</v>
      </c>
      <c r="B204">
        <v>12</v>
      </c>
      <c r="C204">
        <v>52</v>
      </c>
      <c r="D204">
        <v>28</v>
      </c>
      <c r="E204">
        <v>1.73831599931872E-3</v>
      </c>
      <c r="F204" t="b">
        <v>1</v>
      </c>
      <c r="G204" t="s">
        <v>1657</v>
      </c>
    </row>
    <row r="205" spans="1:7" x14ac:dyDescent="0.2">
      <c r="A205">
        <v>186</v>
      </c>
      <c r="B205">
        <v>12</v>
      </c>
      <c r="C205">
        <v>51</v>
      </c>
      <c r="D205">
        <v>28</v>
      </c>
      <c r="E205">
        <v>1.6814139999041799E-3</v>
      </c>
      <c r="F205" t="b">
        <v>1</v>
      </c>
      <c r="G205" t="s">
        <v>1658</v>
      </c>
    </row>
    <row r="206" spans="1:7" x14ac:dyDescent="0.2">
      <c r="A206">
        <v>187</v>
      </c>
      <c r="B206">
        <v>12</v>
      </c>
      <c r="C206">
        <v>54</v>
      </c>
      <c r="D206">
        <v>28</v>
      </c>
      <c r="E206">
        <v>1.71691499963344E-3</v>
      </c>
      <c r="F206" t="b">
        <v>1</v>
      </c>
      <c r="G206" t="s">
        <v>1659</v>
      </c>
    </row>
    <row r="207" spans="1:7" x14ac:dyDescent="0.2">
      <c r="A207">
        <v>188</v>
      </c>
      <c r="B207">
        <v>12</v>
      </c>
      <c r="C207">
        <v>48</v>
      </c>
      <c r="D207">
        <v>28</v>
      </c>
      <c r="E207">
        <v>1.6258460000244601E-3</v>
      </c>
      <c r="F207" t="b">
        <v>1</v>
      </c>
      <c r="G207" t="s">
        <v>1660</v>
      </c>
    </row>
    <row r="208" spans="1:7" x14ac:dyDescent="0.2">
      <c r="A208">
        <v>189</v>
      </c>
      <c r="B208">
        <v>12</v>
      </c>
      <c r="C208">
        <v>51</v>
      </c>
      <c r="D208">
        <v>28</v>
      </c>
      <c r="E208">
        <v>1.69717099925037E-3</v>
      </c>
      <c r="F208" t="b">
        <v>1</v>
      </c>
      <c r="G208" t="s">
        <v>1661</v>
      </c>
    </row>
    <row r="209" spans="1:7" x14ac:dyDescent="0.2">
      <c r="A209">
        <v>190</v>
      </c>
      <c r="B209">
        <v>12</v>
      </c>
      <c r="C209">
        <v>61</v>
      </c>
      <c r="D209">
        <v>34</v>
      </c>
      <c r="E209">
        <v>2.2046789999876598E-3</v>
      </c>
      <c r="F209" t="b">
        <v>1</v>
      </c>
      <c r="G209" t="s">
        <v>1662</v>
      </c>
    </row>
    <row r="210" spans="1:7" x14ac:dyDescent="0.2">
      <c r="A210">
        <v>191</v>
      </c>
      <c r="B210">
        <v>12</v>
      </c>
      <c r="C210">
        <v>56</v>
      </c>
      <c r="D210">
        <v>32</v>
      </c>
      <c r="E210">
        <v>1.7119540007115501E-3</v>
      </c>
      <c r="F210" t="b">
        <v>1</v>
      </c>
      <c r="G210" t="s">
        <v>1663</v>
      </c>
    </row>
    <row r="211" spans="1:7" x14ac:dyDescent="0.2">
      <c r="A211">
        <v>192</v>
      </c>
      <c r="B211">
        <v>12</v>
      </c>
      <c r="C211">
        <v>51</v>
      </c>
      <c r="D211">
        <v>31</v>
      </c>
      <c r="E211">
        <v>1.6068379991338499E-3</v>
      </c>
      <c r="F211" t="b">
        <v>1</v>
      </c>
      <c r="G211" t="s">
        <v>1664</v>
      </c>
    </row>
    <row r="212" spans="1:7" x14ac:dyDescent="0.2">
      <c r="A212">
        <v>193</v>
      </c>
      <c r="B212">
        <v>12</v>
      </c>
      <c r="C212">
        <v>50</v>
      </c>
      <c r="D212">
        <v>28</v>
      </c>
      <c r="E212">
        <v>1.64019699877826E-3</v>
      </c>
      <c r="F212" t="b">
        <v>1</v>
      </c>
      <c r="G212" t="s">
        <v>1665</v>
      </c>
    </row>
    <row r="213" spans="1:7" x14ac:dyDescent="0.2">
      <c r="A213">
        <v>194</v>
      </c>
      <c r="B213">
        <v>12</v>
      </c>
      <c r="C213">
        <v>59</v>
      </c>
      <c r="D213">
        <v>33</v>
      </c>
      <c r="E213">
        <v>1.7948910008271899E-3</v>
      </c>
      <c r="F213" t="b">
        <v>1</v>
      </c>
      <c r="G213" t="s">
        <v>1666</v>
      </c>
    </row>
    <row r="214" spans="1:7" x14ac:dyDescent="0.2">
      <c r="A214">
        <v>195</v>
      </c>
      <c r="B214">
        <v>12</v>
      </c>
      <c r="C214">
        <v>54</v>
      </c>
      <c r="D214">
        <v>31</v>
      </c>
      <c r="E214">
        <v>1.70160099878557E-3</v>
      </c>
      <c r="F214" t="b">
        <v>1</v>
      </c>
      <c r="G214" t="s">
        <v>1667</v>
      </c>
    </row>
    <row r="215" spans="1:7" x14ac:dyDescent="0.2">
      <c r="A215">
        <v>196</v>
      </c>
      <c r="B215">
        <v>12</v>
      </c>
      <c r="C215">
        <v>48</v>
      </c>
      <c r="D215">
        <v>24</v>
      </c>
      <c r="E215">
        <v>1.65919900064182E-3</v>
      </c>
      <c r="F215" t="b">
        <v>1</v>
      </c>
      <c r="G215" t="s">
        <v>1668</v>
      </c>
    </row>
    <row r="216" spans="1:7" x14ac:dyDescent="0.2">
      <c r="A216">
        <v>197</v>
      </c>
      <c r="B216">
        <v>12</v>
      </c>
      <c r="C216">
        <v>57</v>
      </c>
      <c r="D216">
        <v>35</v>
      </c>
      <c r="E216">
        <v>1.7098989992518901E-3</v>
      </c>
      <c r="F216" t="b">
        <v>1</v>
      </c>
      <c r="G216" t="s">
        <v>1669</v>
      </c>
    </row>
    <row r="217" spans="1:7" x14ac:dyDescent="0.2">
      <c r="A217">
        <v>198</v>
      </c>
      <c r="B217">
        <v>12</v>
      </c>
      <c r="C217">
        <v>55</v>
      </c>
      <c r="D217">
        <v>29</v>
      </c>
      <c r="E217">
        <v>1.66628599981777E-3</v>
      </c>
      <c r="F217" t="b">
        <v>1</v>
      </c>
      <c r="G217" t="s">
        <v>1670</v>
      </c>
    </row>
    <row r="218" spans="1:7" x14ac:dyDescent="0.2">
      <c r="A218">
        <v>199</v>
      </c>
      <c r="B218">
        <v>12</v>
      </c>
      <c r="C218">
        <v>46</v>
      </c>
      <c r="D218">
        <v>30</v>
      </c>
      <c r="E218">
        <v>1.6003870005078999E-3</v>
      </c>
      <c r="F218" t="b">
        <v>1</v>
      </c>
      <c r="G218" t="s">
        <v>1671</v>
      </c>
    </row>
    <row r="219" spans="1:7" x14ac:dyDescent="0.2">
      <c r="A219">
        <v>200</v>
      </c>
      <c r="B219">
        <v>12</v>
      </c>
      <c r="C219">
        <v>49</v>
      </c>
      <c r="D219">
        <v>21</v>
      </c>
      <c r="E219">
        <v>1.66447500123467E-3</v>
      </c>
      <c r="F219" t="b">
        <v>1</v>
      </c>
      <c r="G219" t="s">
        <v>1672</v>
      </c>
    </row>
    <row r="220" spans="1:7" x14ac:dyDescent="0.2">
      <c r="A220">
        <v>201</v>
      </c>
      <c r="B220">
        <v>13</v>
      </c>
      <c r="C220">
        <v>63</v>
      </c>
      <c r="D220">
        <v>29</v>
      </c>
      <c r="E220">
        <v>1.9771549996221399E-3</v>
      </c>
      <c r="F220" t="b">
        <v>1</v>
      </c>
      <c r="G220" t="s">
        <v>1673</v>
      </c>
    </row>
    <row r="221" spans="1:7" x14ac:dyDescent="0.2">
      <c r="A221">
        <v>202</v>
      </c>
      <c r="B221">
        <v>13</v>
      </c>
      <c r="C221">
        <v>56</v>
      </c>
      <c r="D221">
        <v>28</v>
      </c>
      <c r="E221">
        <v>1.8967449996125599E-3</v>
      </c>
      <c r="F221" t="b">
        <v>1</v>
      </c>
      <c r="G221" t="s">
        <v>1674</v>
      </c>
    </row>
    <row r="222" spans="1:7" x14ac:dyDescent="0.2">
      <c r="A222">
        <v>203</v>
      </c>
      <c r="B222">
        <v>13</v>
      </c>
      <c r="C222">
        <v>65</v>
      </c>
      <c r="D222">
        <v>30</v>
      </c>
      <c r="E222">
        <v>2.0496109991654499E-3</v>
      </c>
      <c r="F222" t="b">
        <v>1</v>
      </c>
      <c r="G222" t="s">
        <v>1675</v>
      </c>
    </row>
    <row r="223" spans="1:7" x14ac:dyDescent="0.2">
      <c r="A223">
        <v>204</v>
      </c>
      <c r="B223">
        <v>13</v>
      </c>
      <c r="C223">
        <v>63</v>
      </c>
      <c r="D223">
        <v>32</v>
      </c>
      <c r="E223">
        <v>1.90279399976134E-3</v>
      </c>
      <c r="F223" t="b">
        <v>1</v>
      </c>
      <c r="G223" t="s">
        <v>1676</v>
      </c>
    </row>
    <row r="224" spans="1:7" x14ac:dyDescent="0.2">
      <c r="A224">
        <v>205</v>
      </c>
      <c r="B224">
        <v>13</v>
      </c>
      <c r="C224">
        <v>62</v>
      </c>
      <c r="D224">
        <v>33</v>
      </c>
      <c r="E224">
        <v>2.0076680011698001E-3</v>
      </c>
      <c r="F224" t="b">
        <v>1</v>
      </c>
      <c r="G224" t="s">
        <v>1677</v>
      </c>
    </row>
    <row r="225" spans="1:7" x14ac:dyDescent="0.2">
      <c r="A225">
        <v>206</v>
      </c>
      <c r="B225">
        <v>13</v>
      </c>
      <c r="C225">
        <v>57</v>
      </c>
      <c r="D225">
        <v>26</v>
      </c>
      <c r="E225">
        <v>1.8976700011990001E-3</v>
      </c>
      <c r="F225" t="b">
        <v>1</v>
      </c>
      <c r="G225" t="s">
        <v>1678</v>
      </c>
    </row>
    <row r="226" spans="1:7" x14ac:dyDescent="0.2">
      <c r="A226">
        <v>207</v>
      </c>
      <c r="B226">
        <v>13</v>
      </c>
      <c r="C226">
        <v>60</v>
      </c>
      <c r="D226">
        <v>36</v>
      </c>
      <c r="E226">
        <v>1.9050390001211701E-3</v>
      </c>
      <c r="F226" t="b">
        <v>1</v>
      </c>
      <c r="G226" t="s">
        <v>1679</v>
      </c>
    </row>
    <row r="227" spans="1:7" x14ac:dyDescent="0.2">
      <c r="A227">
        <v>208</v>
      </c>
      <c r="B227">
        <v>13</v>
      </c>
      <c r="C227">
        <v>64</v>
      </c>
      <c r="D227">
        <v>37</v>
      </c>
      <c r="E227">
        <v>2.0301890017435601E-3</v>
      </c>
      <c r="F227" t="b">
        <v>1</v>
      </c>
      <c r="G227" t="s">
        <v>1680</v>
      </c>
    </row>
    <row r="228" spans="1:7" x14ac:dyDescent="0.2">
      <c r="A228">
        <v>209</v>
      </c>
      <c r="B228">
        <v>13</v>
      </c>
      <c r="C228">
        <v>64</v>
      </c>
      <c r="D228">
        <v>36</v>
      </c>
      <c r="E228">
        <v>1.9669689991132998E-3</v>
      </c>
      <c r="F228" t="b">
        <v>1</v>
      </c>
      <c r="G228" t="s">
        <v>1681</v>
      </c>
    </row>
    <row r="229" spans="1:7" x14ac:dyDescent="0.2">
      <c r="A229">
        <v>210</v>
      </c>
      <c r="B229">
        <v>13</v>
      </c>
      <c r="C229">
        <v>53</v>
      </c>
      <c r="D229">
        <v>26</v>
      </c>
      <c r="E229">
        <v>1.8815639996319E-3</v>
      </c>
      <c r="F229" t="b">
        <v>1</v>
      </c>
      <c r="G229" t="s">
        <v>1682</v>
      </c>
    </row>
    <row r="230" spans="1:7" x14ac:dyDescent="0.2">
      <c r="A230">
        <v>211</v>
      </c>
      <c r="B230">
        <v>13</v>
      </c>
      <c r="C230">
        <v>62</v>
      </c>
      <c r="D230">
        <v>34</v>
      </c>
      <c r="E230">
        <v>1.9399600005271999E-3</v>
      </c>
      <c r="F230" t="b">
        <v>1</v>
      </c>
      <c r="G230" t="s">
        <v>1683</v>
      </c>
    </row>
    <row r="231" spans="1:7" x14ac:dyDescent="0.2">
      <c r="A231">
        <v>212</v>
      </c>
      <c r="B231">
        <v>13</v>
      </c>
      <c r="C231">
        <v>64</v>
      </c>
      <c r="D231">
        <v>37</v>
      </c>
      <c r="E231">
        <v>2.0801829996344098E-3</v>
      </c>
      <c r="F231" t="b">
        <v>1</v>
      </c>
      <c r="G231" t="s">
        <v>1684</v>
      </c>
    </row>
    <row r="232" spans="1:7" x14ac:dyDescent="0.2">
      <c r="A232">
        <v>213</v>
      </c>
      <c r="B232">
        <v>13</v>
      </c>
      <c r="C232">
        <v>61</v>
      </c>
      <c r="D232">
        <v>34</v>
      </c>
      <c r="E232">
        <v>1.9424560014158401E-3</v>
      </c>
      <c r="F232" t="b">
        <v>1</v>
      </c>
      <c r="G232" t="s">
        <v>1685</v>
      </c>
    </row>
    <row r="233" spans="1:7" x14ac:dyDescent="0.2">
      <c r="A233">
        <v>214</v>
      </c>
      <c r="B233">
        <v>13</v>
      </c>
      <c r="C233">
        <v>62</v>
      </c>
      <c r="D233">
        <v>31</v>
      </c>
      <c r="E233">
        <v>2.08596199991006E-3</v>
      </c>
      <c r="F233" t="b">
        <v>1</v>
      </c>
      <c r="G233" t="s">
        <v>1686</v>
      </c>
    </row>
    <row r="234" spans="1:7" x14ac:dyDescent="0.2">
      <c r="A234">
        <v>215</v>
      </c>
      <c r="B234">
        <v>13</v>
      </c>
      <c r="C234">
        <v>57</v>
      </c>
      <c r="D234">
        <v>38</v>
      </c>
      <c r="E234">
        <v>1.941374001035E-3</v>
      </c>
      <c r="F234" t="b">
        <v>1</v>
      </c>
      <c r="G234" t="s">
        <v>1687</v>
      </c>
    </row>
    <row r="235" spans="1:7" x14ac:dyDescent="0.2">
      <c r="A235">
        <v>216</v>
      </c>
      <c r="B235">
        <v>13</v>
      </c>
      <c r="C235">
        <v>58</v>
      </c>
      <c r="D235">
        <v>31</v>
      </c>
      <c r="E235">
        <v>1.8953170001623199E-3</v>
      </c>
      <c r="F235" t="b">
        <v>1</v>
      </c>
      <c r="G235" t="s">
        <v>1688</v>
      </c>
    </row>
    <row r="236" spans="1:7" x14ac:dyDescent="0.2">
      <c r="A236">
        <v>217</v>
      </c>
      <c r="B236">
        <v>13</v>
      </c>
      <c r="C236">
        <v>58</v>
      </c>
      <c r="D236">
        <v>30</v>
      </c>
      <c r="E236">
        <v>2.0542639995255701E-3</v>
      </c>
      <c r="F236" t="b">
        <v>1</v>
      </c>
      <c r="G236" t="s">
        <v>1689</v>
      </c>
    </row>
    <row r="237" spans="1:7" x14ac:dyDescent="0.2">
      <c r="A237">
        <v>218</v>
      </c>
      <c r="B237">
        <v>13</v>
      </c>
      <c r="C237">
        <v>55</v>
      </c>
      <c r="D237">
        <v>30</v>
      </c>
      <c r="E237">
        <v>1.9814070001302701E-3</v>
      </c>
      <c r="F237" t="b">
        <v>1</v>
      </c>
      <c r="G237" t="s">
        <v>1690</v>
      </c>
    </row>
    <row r="238" spans="1:7" x14ac:dyDescent="0.2">
      <c r="A238">
        <v>219</v>
      </c>
      <c r="B238">
        <v>13</v>
      </c>
      <c r="C238">
        <v>58</v>
      </c>
      <c r="D238">
        <v>31</v>
      </c>
      <c r="E238">
        <v>1.8898669986811001E-3</v>
      </c>
      <c r="F238" t="b">
        <v>1</v>
      </c>
      <c r="G238" t="s">
        <v>1691</v>
      </c>
    </row>
    <row r="239" spans="1:7" x14ac:dyDescent="0.2">
      <c r="A239">
        <v>220</v>
      </c>
      <c r="B239">
        <v>13</v>
      </c>
      <c r="C239">
        <v>62</v>
      </c>
      <c r="D239">
        <v>35</v>
      </c>
      <c r="E239">
        <v>1.9720660002349099E-3</v>
      </c>
      <c r="F239" t="b">
        <v>1</v>
      </c>
      <c r="G239" t="s">
        <v>1692</v>
      </c>
    </row>
    <row r="240" spans="1:7" x14ac:dyDescent="0.2">
      <c r="A240">
        <v>221</v>
      </c>
      <c r="B240">
        <v>14</v>
      </c>
      <c r="C240">
        <v>71</v>
      </c>
      <c r="D240">
        <v>40</v>
      </c>
      <c r="E240">
        <v>2.26081999971938E-3</v>
      </c>
      <c r="F240" t="b">
        <v>1</v>
      </c>
      <c r="G240" t="s">
        <v>1693</v>
      </c>
    </row>
    <row r="241" spans="1:7" x14ac:dyDescent="0.2">
      <c r="A241">
        <v>222</v>
      </c>
      <c r="B241">
        <v>14</v>
      </c>
      <c r="C241">
        <v>74</v>
      </c>
      <c r="D241">
        <v>36</v>
      </c>
      <c r="E241">
        <v>2.1760960007668399E-3</v>
      </c>
      <c r="F241" t="b">
        <v>1</v>
      </c>
      <c r="G241" t="s">
        <v>1694</v>
      </c>
    </row>
    <row r="242" spans="1:7" x14ac:dyDescent="0.2">
      <c r="A242">
        <v>223</v>
      </c>
      <c r="B242">
        <v>14</v>
      </c>
      <c r="C242">
        <v>79</v>
      </c>
      <c r="D242">
        <v>38</v>
      </c>
      <c r="E242">
        <v>2.3540050005976801E-3</v>
      </c>
      <c r="F242" t="b">
        <v>1</v>
      </c>
      <c r="G242" t="s">
        <v>1695</v>
      </c>
    </row>
    <row r="243" spans="1:7" x14ac:dyDescent="0.2">
      <c r="A243">
        <v>224</v>
      </c>
      <c r="B243">
        <v>14</v>
      </c>
      <c r="C243">
        <v>67</v>
      </c>
      <c r="D243">
        <v>31</v>
      </c>
      <c r="E243">
        <v>2.23872899914567E-3</v>
      </c>
      <c r="F243" t="b">
        <v>1</v>
      </c>
      <c r="G243" t="s">
        <v>1696</v>
      </c>
    </row>
    <row r="244" spans="1:7" x14ac:dyDescent="0.2">
      <c r="A244">
        <v>225</v>
      </c>
      <c r="B244">
        <v>14</v>
      </c>
      <c r="C244">
        <v>68</v>
      </c>
      <c r="D244">
        <v>41</v>
      </c>
      <c r="E244">
        <v>2.1762039996247001E-3</v>
      </c>
      <c r="F244" t="b">
        <v>1</v>
      </c>
      <c r="G244" t="s">
        <v>1697</v>
      </c>
    </row>
    <row r="245" spans="1:7" x14ac:dyDescent="0.2">
      <c r="A245">
        <v>226</v>
      </c>
      <c r="B245">
        <v>14</v>
      </c>
      <c r="C245">
        <v>76</v>
      </c>
      <c r="D245">
        <v>32</v>
      </c>
      <c r="E245">
        <v>2.3545589992863799E-3</v>
      </c>
      <c r="F245" t="b">
        <v>1</v>
      </c>
      <c r="G245" t="s">
        <v>1698</v>
      </c>
    </row>
    <row r="246" spans="1:7" x14ac:dyDescent="0.2">
      <c r="A246">
        <v>227</v>
      </c>
      <c r="B246">
        <v>14</v>
      </c>
      <c r="C246">
        <v>75</v>
      </c>
      <c r="D246">
        <v>41</v>
      </c>
      <c r="E246">
        <v>2.3368419988401001E-3</v>
      </c>
      <c r="F246" t="b">
        <v>1</v>
      </c>
      <c r="G246" t="s">
        <v>1699</v>
      </c>
    </row>
    <row r="247" spans="1:7" x14ac:dyDescent="0.2">
      <c r="A247">
        <v>228</v>
      </c>
      <c r="B247">
        <v>14</v>
      </c>
      <c r="C247">
        <v>76</v>
      </c>
      <c r="D247">
        <v>41</v>
      </c>
      <c r="E247">
        <v>2.3262909999175402E-3</v>
      </c>
      <c r="F247" t="b">
        <v>1</v>
      </c>
      <c r="G247" t="s">
        <v>1700</v>
      </c>
    </row>
    <row r="248" spans="1:7" x14ac:dyDescent="0.2">
      <c r="A248">
        <v>229</v>
      </c>
      <c r="B248">
        <v>14</v>
      </c>
      <c r="C248">
        <v>69</v>
      </c>
      <c r="D248">
        <v>38</v>
      </c>
      <c r="E248">
        <v>2.2230810009204998E-3</v>
      </c>
      <c r="F248" t="b">
        <v>1</v>
      </c>
      <c r="G248" t="s">
        <v>1701</v>
      </c>
    </row>
    <row r="249" spans="1:7" x14ac:dyDescent="0.2">
      <c r="A249">
        <v>230</v>
      </c>
      <c r="B249">
        <v>14</v>
      </c>
      <c r="C249">
        <v>71</v>
      </c>
      <c r="D249">
        <v>35</v>
      </c>
      <c r="E249">
        <v>2.3247329991136199E-3</v>
      </c>
      <c r="F249" t="b">
        <v>1</v>
      </c>
      <c r="G249" t="s">
        <v>1702</v>
      </c>
    </row>
    <row r="250" spans="1:7" x14ac:dyDescent="0.2">
      <c r="A250">
        <v>231</v>
      </c>
      <c r="B250">
        <v>14</v>
      </c>
      <c r="C250">
        <v>64</v>
      </c>
      <c r="D250">
        <v>29</v>
      </c>
      <c r="E250">
        <v>2.1508129993890101E-3</v>
      </c>
      <c r="F250" t="b">
        <v>1</v>
      </c>
      <c r="G250" t="s">
        <v>1703</v>
      </c>
    </row>
    <row r="251" spans="1:7" x14ac:dyDescent="0.2">
      <c r="A251">
        <v>232</v>
      </c>
      <c r="B251">
        <v>14</v>
      </c>
      <c r="C251">
        <v>72</v>
      </c>
      <c r="D251">
        <v>36</v>
      </c>
      <c r="E251">
        <v>2.3472779994335698E-3</v>
      </c>
      <c r="F251" t="b">
        <v>1</v>
      </c>
      <c r="G251" t="s">
        <v>1704</v>
      </c>
    </row>
    <row r="252" spans="1:7" x14ac:dyDescent="0.2">
      <c r="A252">
        <v>233</v>
      </c>
      <c r="B252">
        <v>14</v>
      </c>
      <c r="C252">
        <v>70</v>
      </c>
      <c r="D252">
        <v>34</v>
      </c>
      <c r="E252">
        <v>2.2433569993154301E-3</v>
      </c>
      <c r="F252" t="b">
        <v>1</v>
      </c>
      <c r="G252" t="s">
        <v>1705</v>
      </c>
    </row>
    <row r="253" spans="1:7" x14ac:dyDescent="0.2">
      <c r="A253">
        <v>234</v>
      </c>
      <c r="B253">
        <v>14</v>
      </c>
      <c r="C253">
        <v>72</v>
      </c>
      <c r="D253">
        <v>38</v>
      </c>
      <c r="E253">
        <v>2.21172500096145E-3</v>
      </c>
      <c r="F253" t="b">
        <v>1</v>
      </c>
      <c r="G253" t="s">
        <v>1706</v>
      </c>
    </row>
    <row r="254" spans="1:7" x14ac:dyDescent="0.2">
      <c r="A254">
        <v>235</v>
      </c>
      <c r="B254">
        <v>14</v>
      </c>
      <c r="C254">
        <v>73</v>
      </c>
      <c r="D254">
        <v>41</v>
      </c>
      <c r="E254">
        <v>2.39686200075084E-3</v>
      </c>
      <c r="F254" t="b">
        <v>1</v>
      </c>
      <c r="G254" t="s">
        <v>1707</v>
      </c>
    </row>
    <row r="255" spans="1:7" x14ac:dyDescent="0.2">
      <c r="A255">
        <v>236</v>
      </c>
      <c r="B255">
        <v>14</v>
      </c>
      <c r="C255">
        <v>78</v>
      </c>
      <c r="D255">
        <v>45</v>
      </c>
      <c r="E255">
        <v>2.3162640009104498E-3</v>
      </c>
      <c r="F255" t="b">
        <v>1</v>
      </c>
      <c r="G255" t="s">
        <v>1708</v>
      </c>
    </row>
    <row r="256" spans="1:7" x14ac:dyDescent="0.2">
      <c r="A256">
        <v>237</v>
      </c>
      <c r="B256">
        <v>14</v>
      </c>
      <c r="C256">
        <v>71</v>
      </c>
      <c r="D256">
        <v>37</v>
      </c>
      <c r="E256">
        <v>2.2619540013693001E-3</v>
      </c>
      <c r="F256" t="b">
        <v>1</v>
      </c>
      <c r="G256" t="s">
        <v>1709</v>
      </c>
    </row>
    <row r="257" spans="1:7" x14ac:dyDescent="0.2">
      <c r="A257">
        <v>238</v>
      </c>
      <c r="B257">
        <v>14</v>
      </c>
      <c r="C257">
        <v>72</v>
      </c>
      <c r="D257">
        <v>35</v>
      </c>
      <c r="E257">
        <v>2.2089600006438498E-3</v>
      </c>
      <c r="F257" t="b">
        <v>1</v>
      </c>
      <c r="G257" t="s">
        <v>1710</v>
      </c>
    </row>
    <row r="258" spans="1:7" x14ac:dyDescent="0.2">
      <c r="A258">
        <v>239</v>
      </c>
      <c r="B258">
        <v>14</v>
      </c>
      <c r="C258">
        <v>71</v>
      </c>
      <c r="D258">
        <v>42</v>
      </c>
      <c r="E258">
        <v>2.2942960004002002E-3</v>
      </c>
      <c r="F258" t="b">
        <v>1</v>
      </c>
      <c r="G258" t="s">
        <v>1711</v>
      </c>
    </row>
    <row r="259" spans="1:7" x14ac:dyDescent="0.2">
      <c r="A259">
        <v>240</v>
      </c>
      <c r="B259">
        <v>14</v>
      </c>
      <c r="C259">
        <v>69</v>
      </c>
      <c r="D259">
        <v>34</v>
      </c>
      <c r="E259">
        <v>2.3116539996408301E-3</v>
      </c>
      <c r="F259" t="b">
        <v>1</v>
      </c>
      <c r="G259" t="s">
        <v>1712</v>
      </c>
    </row>
    <row r="260" spans="1:7" x14ac:dyDescent="0.2">
      <c r="A260">
        <v>241</v>
      </c>
      <c r="B260">
        <v>15</v>
      </c>
      <c r="C260">
        <v>72</v>
      </c>
      <c r="D260">
        <v>32</v>
      </c>
      <c r="E260">
        <v>2.4767189988779098E-3</v>
      </c>
      <c r="F260" t="b">
        <v>1</v>
      </c>
      <c r="G260" t="s">
        <v>1713</v>
      </c>
    </row>
    <row r="261" spans="1:7" x14ac:dyDescent="0.2">
      <c r="A261">
        <v>242</v>
      </c>
      <c r="B261">
        <v>15</v>
      </c>
      <c r="C261">
        <v>82</v>
      </c>
      <c r="D261">
        <v>46</v>
      </c>
      <c r="E261">
        <v>2.6008320000982998E-3</v>
      </c>
      <c r="F261" t="b">
        <v>1</v>
      </c>
      <c r="G261" t="s">
        <v>1714</v>
      </c>
    </row>
    <row r="262" spans="1:7" x14ac:dyDescent="0.2">
      <c r="A262">
        <v>243</v>
      </c>
      <c r="B262">
        <v>15</v>
      </c>
      <c r="C262">
        <v>76</v>
      </c>
      <c r="D262">
        <v>47</v>
      </c>
      <c r="E262">
        <v>2.5712000006024001E-3</v>
      </c>
      <c r="F262" t="b">
        <v>1</v>
      </c>
      <c r="G262" t="s">
        <v>1715</v>
      </c>
    </row>
    <row r="263" spans="1:7" x14ac:dyDescent="0.2">
      <c r="A263">
        <v>244</v>
      </c>
      <c r="B263">
        <v>15</v>
      </c>
      <c r="C263">
        <v>82</v>
      </c>
      <c r="D263">
        <v>45</v>
      </c>
      <c r="E263">
        <v>2.5345419999212001E-3</v>
      </c>
      <c r="F263" t="b">
        <v>1</v>
      </c>
      <c r="G263" t="s">
        <v>1716</v>
      </c>
    </row>
    <row r="264" spans="1:7" x14ac:dyDescent="0.2">
      <c r="A264">
        <v>245</v>
      </c>
      <c r="B264">
        <v>15</v>
      </c>
      <c r="C264">
        <v>79</v>
      </c>
      <c r="D264">
        <v>39</v>
      </c>
      <c r="E264">
        <v>2.6193409994448298E-3</v>
      </c>
      <c r="F264" t="b">
        <v>1</v>
      </c>
      <c r="G264" t="s">
        <v>1717</v>
      </c>
    </row>
    <row r="265" spans="1:7" x14ac:dyDescent="0.2">
      <c r="A265">
        <v>246</v>
      </c>
      <c r="B265">
        <v>15</v>
      </c>
      <c r="C265">
        <v>76</v>
      </c>
      <c r="D265">
        <v>44</v>
      </c>
      <c r="E265">
        <v>2.5367039997945501E-3</v>
      </c>
      <c r="F265" t="b">
        <v>1</v>
      </c>
      <c r="G265" t="s">
        <v>1718</v>
      </c>
    </row>
    <row r="266" spans="1:7" x14ac:dyDescent="0.2">
      <c r="A266">
        <v>247</v>
      </c>
      <c r="B266">
        <v>15</v>
      </c>
      <c r="C266">
        <v>92</v>
      </c>
      <c r="D266">
        <v>42</v>
      </c>
      <c r="E266">
        <v>2.6838060002774E-3</v>
      </c>
      <c r="F266" t="b">
        <v>1</v>
      </c>
      <c r="G266" t="s">
        <v>1719</v>
      </c>
    </row>
    <row r="267" spans="1:7" x14ac:dyDescent="0.2">
      <c r="A267">
        <v>248</v>
      </c>
      <c r="B267">
        <v>15</v>
      </c>
      <c r="C267">
        <v>85</v>
      </c>
      <c r="D267">
        <v>46</v>
      </c>
      <c r="E267">
        <v>2.53464199886366E-3</v>
      </c>
      <c r="F267" t="b">
        <v>1</v>
      </c>
      <c r="G267" t="s">
        <v>1720</v>
      </c>
    </row>
    <row r="268" spans="1:7" x14ac:dyDescent="0.2">
      <c r="A268">
        <v>249</v>
      </c>
      <c r="B268">
        <v>15</v>
      </c>
      <c r="C268">
        <v>83</v>
      </c>
      <c r="D268">
        <v>44</v>
      </c>
      <c r="E268">
        <v>2.6047810006275501E-3</v>
      </c>
      <c r="F268" t="b">
        <v>1</v>
      </c>
      <c r="G268" t="s">
        <v>1721</v>
      </c>
    </row>
    <row r="269" spans="1:7" x14ac:dyDescent="0.2">
      <c r="A269">
        <v>250</v>
      </c>
      <c r="B269">
        <v>15</v>
      </c>
      <c r="C269">
        <v>80</v>
      </c>
      <c r="D269">
        <v>40</v>
      </c>
      <c r="E269">
        <v>2.45651600016572E-3</v>
      </c>
      <c r="F269" t="b">
        <v>1</v>
      </c>
      <c r="G269" t="s">
        <v>1722</v>
      </c>
    </row>
    <row r="270" spans="1:7" x14ac:dyDescent="0.2">
      <c r="A270">
        <v>251</v>
      </c>
      <c r="B270">
        <v>15</v>
      </c>
      <c r="C270">
        <v>83</v>
      </c>
      <c r="D270">
        <v>50</v>
      </c>
      <c r="E270">
        <v>2.6158519995078599E-3</v>
      </c>
      <c r="F270" t="b">
        <v>1</v>
      </c>
      <c r="G270" t="s">
        <v>1723</v>
      </c>
    </row>
    <row r="271" spans="1:7" x14ac:dyDescent="0.2">
      <c r="A271">
        <v>252</v>
      </c>
      <c r="B271">
        <v>15</v>
      </c>
      <c r="C271">
        <v>84</v>
      </c>
      <c r="D271">
        <v>43</v>
      </c>
      <c r="E271">
        <v>2.5437599997530898E-3</v>
      </c>
      <c r="F271" t="b">
        <v>1</v>
      </c>
      <c r="G271" t="s">
        <v>1724</v>
      </c>
    </row>
    <row r="272" spans="1:7" x14ac:dyDescent="0.2">
      <c r="A272">
        <v>253</v>
      </c>
      <c r="B272">
        <v>15</v>
      </c>
      <c r="C272">
        <v>82</v>
      </c>
      <c r="D272">
        <v>40</v>
      </c>
      <c r="E272">
        <v>2.5644970010034701E-3</v>
      </c>
      <c r="F272" t="b">
        <v>1</v>
      </c>
      <c r="G272" t="s">
        <v>1725</v>
      </c>
    </row>
    <row r="273" spans="1:7" x14ac:dyDescent="0.2">
      <c r="A273">
        <v>254</v>
      </c>
      <c r="B273">
        <v>15</v>
      </c>
      <c r="C273">
        <v>74</v>
      </c>
      <c r="D273">
        <v>40</v>
      </c>
      <c r="E273">
        <v>2.39546000011614E-3</v>
      </c>
      <c r="F273" t="b">
        <v>1</v>
      </c>
      <c r="G273" t="s">
        <v>1726</v>
      </c>
    </row>
    <row r="274" spans="1:7" x14ac:dyDescent="0.2">
      <c r="A274">
        <v>255</v>
      </c>
      <c r="B274">
        <v>15</v>
      </c>
      <c r="C274">
        <v>83</v>
      </c>
      <c r="D274">
        <v>47</v>
      </c>
      <c r="E274">
        <v>2.6207680002698899E-3</v>
      </c>
      <c r="F274" t="b">
        <v>1</v>
      </c>
      <c r="G274" t="s">
        <v>1727</v>
      </c>
    </row>
    <row r="275" spans="1:7" x14ac:dyDescent="0.2">
      <c r="A275">
        <v>256</v>
      </c>
      <c r="B275">
        <v>15</v>
      </c>
      <c r="C275">
        <v>84</v>
      </c>
      <c r="D275">
        <v>34</v>
      </c>
      <c r="E275">
        <v>2.6995389998774001E-3</v>
      </c>
      <c r="F275" t="b">
        <v>1</v>
      </c>
      <c r="G275" t="s">
        <v>1728</v>
      </c>
    </row>
    <row r="276" spans="1:7" x14ac:dyDescent="0.2">
      <c r="A276">
        <v>257</v>
      </c>
      <c r="B276">
        <v>15</v>
      </c>
      <c r="C276">
        <v>81</v>
      </c>
      <c r="D276">
        <v>38</v>
      </c>
      <c r="E276">
        <v>2.56060100036847E-3</v>
      </c>
      <c r="F276" t="b">
        <v>1</v>
      </c>
      <c r="G276" t="s">
        <v>1729</v>
      </c>
    </row>
    <row r="277" spans="1:7" x14ac:dyDescent="0.2">
      <c r="A277">
        <v>258</v>
      </c>
      <c r="B277">
        <v>15</v>
      </c>
      <c r="C277">
        <v>74</v>
      </c>
      <c r="D277">
        <v>45</v>
      </c>
      <c r="E277">
        <v>2.5062709992198502E-3</v>
      </c>
      <c r="F277" t="b">
        <v>1</v>
      </c>
      <c r="G277" t="s">
        <v>1730</v>
      </c>
    </row>
    <row r="278" spans="1:7" x14ac:dyDescent="0.2">
      <c r="A278">
        <v>259</v>
      </c>
      <c r="B278">
        <v>15</v>
      </c>
      <c r="C278">
        <v>90</v>
      </c>
      <c r="D278">
        <v>44</v>
      </c>
      <c r="E278">
        <v>2.6864789997489398E-3</v>
      </c>
      <c r="F278" t="b">
        <v>1</v>
      </c>
      <c r="G278" t="s">
        <v>1731</v>
      </c>
    </row>
    <row r="279" spans="1:7" x14ac:dyDescent="0.2">
      <c r="A279">
        <v>260</v>
      </c>
      <c r="B279">
        <v>15</v>
      </c>
      <c r="C279">
        <v>81</v>
      </c>
      <c r="D279">
        <v>37</v>
      </c>
      <c r="E279">
        <v>2.6343760000600001E-3</v>
      </c>
      <c r="F279" t="b">
        <v>1</v>
      </c>
      <c r="G279" t="s">
        <v>1732</v>
      </c>
    </row>
    <row r="280" spans="1:7" x14ac:dyDescent="0.2">
      <c r="A280">
        <v>261</v>
      </c>
      <c r="B280">
        <v>16</v>
      </c>
      <c r="C280">
        <v>96</v>
      </c>
      <c r="D280">
        <v>43</v>
      </c>
      <c r="E280">
        <v>2.9949409999971898E-3</v>
      </c>
      <c r="F280" t="b">
        <v>1</v>
      </c>
      <c r="G280" t="s">
        <v>1733</v>
      </c>
    </row>
    <row r="281" spans="1:7" x14ac:dyDescent="0.2">
      <c r="A281">
        <v>262</v>
      </c>
      <c r="B281">
        <v>16</v>
      </c>
      <c r="C281">
        <v>87</v>
      </c>
      <c r="D281">
        <v>36</v>
      </c>
      <c r="E281">
        <v>3.0187659995135601E-3</v>
      </c>
      <c r="F281" t="b">
        <v>1</v>
      </c>
      <c r="G281" t="s">
        <v>1734</v>
      </c>
    </row>
    <row r="282" spans="1:7" x14ac:dyDescent="0.2">
      <c r="A282">
        <v>263</v>
      </c>
      <c r="B282">
        <v>16</v>
      </c>
      <c r="C282">
        <v>92</v>
      </c>
      <c r="D282">
        <v>44</v>
      </c>
      <c r="E282">
        <v>2.9448799996316601E-3</v>
      </c>
      <c r="F282" t="b">
        <v>1</v>
      </c>
      <c r="G282" t="s">
        <v>1735</v>
      </c>
    </row>
    <row r="283" spans="1:7" x14ac:dyDescent="0.2">
      <c r="A283">
        <v>264</v>
      </c>
      <c r="B283">
        <v>16</v>
      </c>
      <c r="C283">
        <v>90</v>
      </c>
      <c r="D283">
        <v>48</v>
      </c>
      <c r="E283">
        <v>2.92796499888936E-3</v>
      </c>
      <c r="F283" t="b">
        <v>1</v>
      </c>
      <c r="G283" t="s">
        <v>1736</v>
      </c>
    </row>
    <row r="284" spans="1:7" x14ac:dyDescent="0.2">
      <c r="A284">
        <v>265</v>
      </c>
      <c r="B284">
        <v>16</v>
      </c>
      <c r="C284">
        <v>93</v>
      </c>
      <c r="D284">
        <v>44</v>
      </c>
      <c r="E284">
        <v>2.9145529988454598E-3</v>
      </c>
      <c r="F284" t="b">
        <v>1</v>
      </c>
      <c r="G284" t="s">
        <v>1737</v>
      </c>
    </row>
    <row r="285" spans="1:7" x14ac:dyDescent="0.2">
      <c r="A285">
        <v>266</v>
      </c>
      <c r="B285">
        <v>16</v>
      </c>
      <c r="C285">
        <v>93</v>
      </c>
      <c r="D285">
        <v>43</v>
      </c>
      <c r="E285">
        <v>2.8877730001113299E-3</v>
      </c>
      <c r="F285" t="b">
        <v>1</v>
      </c>
      <c r="G285" t="s">
        <v>1738</v>
      </c>
    </row>
    <row r="286" spans="1:7" x14ac:dyDescent="0.2">
      <c r="A286">
        <v>267</v>
      </c>
      <c r="B286">
        <v>16</v>
      </c>
      <c r="C286">
        <v>89</v>
      </c>
      <c r="D286">
        <v>44</v>
      </c>
      <c r="E286">
        <v>3.2517519994144E-3</v>
      </c>
      <c r="F286" t="b">
        <v>1</v>
      </c>
      <c r="G286" t="s">
        <v>1739</v>
      </c>
    </row>
    <row r="287" spans="1:7" x14ac:dyDescent="0.2">
      <c r="A287">
        <v>268</v>
      </c>
      <c r="B287">
        <v>16</v>
      </c>
      <c r="C287">
        <v>84</v>
      </c>
      <c r="D287">
        <v>34</v>
      </c>
      <c r="E287">
        <v>2.83996200050751E-3</v>
      </c>
      <c r="F287" t="b">
        <v>1</v>
      </c>
      <c r="G287" t="s">
        <v>1740</v>
      </c>
    </row>
    <row r="288" spans="1:7" x14ac:dyDescent="0.2">
      <c r="A288">
        <v>269</v>
      </c>
      <c r="B288">
        <v>16</v>
      </c>
      <c r="C288">
        <v>98</v>
      </c>
      <c r="D288">
        <v>45</v>
      </c>
      <c r="E288">
        <v>3.07556900042982E-3</v>
      </c>
      <c r="F288" t="b">
        <v>1</v>
      </c>
      <c r="G288" t="s">
        <v>1741</v>
      </c>
    </row>
    <row r="289" spans="1:7" x14ac:dyDescent="0.2">
      <c r="A289">
        <v>270</v>
      </c>
      <c r="B289">
        <v>16</v>
      </c>
      <c r="C289">
        <v>83</v>
      </c>
      <c r="D289">
        <v>40</v>
      </c>
      <c r="E289">
        <v>2.8361919994495102E-3</v>
      </c>
      <c r="F289" t="b">
        <v>1</v>
      </c>
      <c r="G289" t="s">
        <v>1742</v>
      </c>
    </row>
    <row r="290" spans="1:7" x14ac:dyDescent="0.2">
      <c r="A290">
        <v>271</v>
      </c>
      <c r="B290">
        <v>16</v>
      </c>
      <c r="C290">
        <v>87</v>
      </c>
      <c r="D290">
        <v>38</v>
      </c>
      <c r="E290">
        <v>2.90947000030428E-3</v>
      </c>
      <c r="F290" t="b">
        <v>1</v>
      </c>
      <c r="G290" t="s">
        <v>1743</v>
      </c>
    </row>
    <row r="291" spans="1:7" x14ac:dyDescent="0.2">
      <c r="A291">
        <v>272</v>
      </c>
      <c r="B291">
        <v>16</v>
      </c>
      <c r="C291">
        <v>97</v>
      </c>
      <c r="D291">
        <v>45</v>
      </c>
      <c r="E291">
        <v>3.0666069997096201E-3</v>
      </c>
      <c r="F291" t="b">
        <v>1</v>
      </c>
      <c r="G291" t="s">
        <v>1744</v>
      </c>
    </row>
    <row r="292" spans="1:7" x14ac:dyDescent="0.2">
      <c r="A292">
        <v>273</v>
      </c>
      <c r="B292">
        <v>16</v>
      </c>
      <c r="C292">
        <v>97</v>
      </c>
      <c r="D292">
        <v>52</v>
      </c>
      <c r="E292">
        <v>3.0138209986034698E-3</v>
      </c>
      <c r="F292" t="b">
        <v>1</v>
      </c>
      <c r="G292" t="s">
        <v>1745</v>
      </c>
    </row>
    <row r="293" spans="1:7" x14ac:dyDescent="0.2">
      <c r="A293">
        <v>274</v>
      </c>
      <c r="B293">
        <v>16</v>
      </c>
      <c r="C293">
        <v>90</v>
      </c>
      <c r="D293">
        <v>41</v>
      </c>
      <c r="E293">
        <v>3.0385009995370599E-3</v>
      </c>
      <c r="F293" t="b">
        <v>1</v>
      </c>
      <c r="G293" t="s">
        <v>1746</v>
      </c>
    </row>
    <row r="294" spans="1:7" x14ac:dyDescent="0.2">
      <c r="A294">
        <v>275</v>
      </c>
      <c r="B294">
        <v>16</v>
      </c>
      <c r="C294">
        <v>92</v>
      </c>
      <c r="D294">
        <v>44</v>
      </c>
      <c r="E294">
        <v>2.9892829988966601E-3</v>
      </c>
      <c r="F294" t="b">
        <v>1</v>
      </c>
      <c r="G294" t="s">
        <v>1747</v>
      </c>
    </row>
    <row r="295" spans="1:7" x14ac:dyDescent="0.2">
      <c r="A295">
        <v>276</v>
      </c>
      <c r="B295">
        <v>16</v>
      </c>
      <c r="C295">
        <v>95</v>
      </c>
      <c r="D295">
        <v>51</v>
      </c>
      <c r="E295">
        <v>3.0186370004230399E-3</v>
      </c>
      <c r="F295" t="b">
        <v>1</v>
      </c>
      <c r="G295" t="s">
        <v>1748</v>
      </c>
    </row>
    <row r="296" spans="1:7" x14ac:dyDescent="0.2">
      <c r="A296">
        <v>277</v>
      </c>
      <c r="B296">
        <v>16</v>
      </c>
      <c r="C296">
        <v>98</v>
      </c>
      <c r="D296">
        <v>47</v>
      </c>
      <c r="E296">
        <v>2.96263100062788E-3</v>
      </c>
      <c r="F296" t="b">
        <v>1</v>
      </c>
      <c r="G296" t="s">
        <v>1749</v>
      </c>
    </row>
    <row r="297" spans="1:7" x14ac:dyDescent="0.2">
      <c r="A297">
        <v>278</v>
      </c>
      <c r="B297">
        <v>16</v>
      </c>
      <c r="C297">
        <v>93</v>
      </c>
      <c r="D297">
        <v>38</v>
      </c>
      <c r="E297">
        <v>3.0451549991994298E-3</v>
      </c>
      <c r="F297" t="b">
        <v>1</v>
      </c>
      <c r="G297" t="s">
        <v>1750</v>
      </c>
    </row>
    <row r="298" spans="1:7" x14ac:dyDescent="0.2">
      <c r="A298">
        <v>279</v>
      </c>
      <c r="B298">
        <v>16</v>
      </c>
      <c r="C298">
        <v>89</v>
      </c>
      <c r="D298">
        <v>43</v>
      </c>
      <c r="E298">
        <v>2.8509660005511198E-3</v>
      </c>
      <c r="F298" t="b">
        <v>1</v>
      </c>
      <c r="G298" t="s">
        <v>1751</v>
      </c>
    </row>
    <row r="299" spans="1:7" x14ac:dyDescent="0.2">
      <c r="A299">
        <v>280</v>
      </c>
      <c r="B299">
        <v>16</v>
      </c>
      <c r="C299">
        <v>91</v>
      </c>
      <c r="D299">
        <v>48</v>
      </c>
      <c r="E299">
        <v>2.78919899938046E-3</v>
      </c>
      <c r="F299" t="b">
        <v>1</v>
      </c>
      <c r="G299" t="s">
        <v>1752</v>
      </c>
    </row>
    <row r="300" spans="1:7" x14ac:dyDescent="0.2">
      <c r="A300">
        <v>281</v>
      </c>
      <c r="B300">
        <v>24</v>
      </c>
      <c r="C300">
        <v>208</v>
      </c>
      <c r="D300">
        <v>77</v>
      </c>
      <c r="E300">
        <v>6.6538650007714698E-3</v>
      </c>
      <c r="F300" t="b">
        <v>1</v>
      </c>
      <c r="G300" t="s">
        <v>1753</v>
      </c>
    </row>
    <row r="301" spans="1:7" x14ac:dyDescent="0.2">
      <c r="A301">
        <v>282</v>
      </c>
      <c r="B301">
        <v>24</v>
      </c>
      <c r="C301">
        <v>221</v>
      </c>
      <c r="D301">
        <v>102</v>
      </c>
      <c r="E301">
        <v>6.6427370002202198E-3</v>
      </c>
      <c r="F301" t="b">
        <v>1</v>
      </c>
      <c r="G301" t="s">
        <v>1754</v>
      </c>
    </row>
    <row r="302" spans="1:7" x14ac:dyDescent="0.2">
      <c r="A302">
        <v>283</v>
      </c>
      <c r="B302">
        <v>24</v>
      </c>
      <c r="C302">
        <v>204</v>
      </c>
      <c r="D302">
        <v>82</v>
      </c>
      <c r="E302">
        <v>6.4872930015553703E-3</v>
      </c>
      <c r="F302" t="b">
        <v>1</v>
      </c>
      <c r="G302" t="s">
        <v>1755</v>
      </c>
    </row>
    <row r="303" spans="1:7" x14ac:dyDescent="0.2">
      <c r="A303">
        <v>284</v>
      </c>
      <c r="B303">
        <v>24</v>
      </c>
      <c r="C303">
        <v>198</v>
      </c>
      <c r="D303">
        <v>73</v>
      </c>
      <c r="E303">
        <v>6.3840429993433602E-3</v>
      </c>
      <c r="F303" t="b">
        <v>1</v>
      </c>
      <c r="G303" t="s">
        <v>1756</v>
      </c>
    </row>
    <row r="304" spans="1:7" x14ac:dyDescent="0.2">
      <c r="A304">
        <v>285</v>
      </c>
      <c r="B304">
        <v>24</v>
      </c>
      <c r="C304">
        <v>225</v>
      </c>
      <c r="D304">
        <v>100</v>
      </c>
      <c r="E304">
        <v>6.5575980006542496E-3</v>
      </c>
      <c r="F304" t="b">
        <v>1</v>
      </c>
      <c r="G304" t="s">
        <v>1757</v>
      </c>
    </row>
    <row r="305" spans="1:7" x14ac:dyDescent="0.2">
      <c r="A305">
        <v>286</v>
      </c>
      <c r="B305">
        <v>24</v>
      </c>
      <c r="C305">
        <v>202</v>
      </c>
      <c r="D305">
        <v>89</v>
      </c>
      <c r="E305">
        <v>6.4992900006473004E-3</v>
      </c>
      <c r="F305" t="b">
        <v>1</v>
      </c>
      <c r="G305" t="s">
        <v>1758</v>
      </c>
    </row>
    <row r="306" spans="1:7" x14ac:dyDescent="0.2">
      <c r="A306">
        <v>287</v>
      </c>
      <c r="B306">
        <v>24</v>
      </c>
      <c r="C306">
        <v>208</v>
      </c>
      <c r="D306">
        <v>99</v>
      </c>
      <c r="E306">
        <v>6.5041919988289001E-3</v>
      </c>
      <c r="F306" t="b">
        <v>1</v>
      </c>
      <c r="G306" t="s">
        <v>1759</v>
      </c>
    </row>
    <row r="307" spans="1:7" x14ac:dyDescent="0.2">
      <c r="A307">
        <v>288</v>
      </c>
      <c r="B307">
        <v>24</v>
      </c>
      <c r="C307">
        <v>207</v>
      </c>
      <c r="D307">
        <v>95</v>
      </c>
      <c r="E307">
        <v>6.5070299988292304E-3</v>
      </c>
      <c r="F307" t="b">
        <v>1</v>
      </c>
      <c r="G307" t="s">
        <v>1760</v>
      </c>
    </row>
    <row r="308" spans="1:7" x14ac:dyDescent="0.2">
      <c r="A308">
        <v>289</v>
      </c>
      <c r="B308">
        <v>24</v>
      </c>
      <c r="C308">
        <v>211</v>
      </c>
      <c r="D308">
        <v>100</v>
      </c>
      <c r="E308">
        <v>6.6187190004711703E-3</v>
      </c>
      <c r="F308" t="b">
        <v>1</v>
      </c>
      <c r="G308" t="s">
        <v>1761</v>
      </c>
    </row>
    <row r="309" spans="1:7" x14ac:dyDescent="0.2">
      <c r="A309">
        <v>290</v>
      </c>
      <c r="B309">
        <v>24</v>
      </c>
      <c r="C309">
        <v>224</v>
      </c>
      <c r="D309">
        <v>94</v>
      </c>
      <c r="E309">
        <v>6.5179770008398901E-3</v>
      </c>
      <c r="F309" t="b">
        <v>1</v>
      </c>
      <c r="G309" t="s">
        <v>1762</v>
      </c>
    </row>
    <row r="310" spans="1:7" x14ac:dyDescent="0.2">
      <c r="A310">
        <v>291</v>
      </c>
      <c r="B310">
        <v>24</v>
      </c>
      <c r="C310">
        <v>215</v>
      </c>
      <c r="D310">
        <v>97</v>
      </c>
      <c r="E310">
        <v>6.5701280000212102E-3</v>
      </c>
      <c r="F310" t="b">
        <v>1</v>
      </c>
      <c r="G310" t="s">
        <v>1763</v>
      </c>
    </row>
    <row r="311" spans="1:7" x14ac:dyDescent="0.2">
      <c r="A311">
        <v>292</v>
      </c>
      <c r="B311">
        <v>24</v>
      </c>
      <c r="C311">
        <v>213</v>
      </c>
      <c r="D311">
        <v>87</v>
      </c>
      <c r="E311">
        <v>6.6277830010221797E-3</v>
      </c>
      <c r="F311" t="b">
        <v>1</v>
      </c>
      <c r="G311" t="s">
        <v>1764</v>
      </c>
    </row>
    <row r="312" spans="1:7" x14ac:dyDescent="0.2">
      <c r="A312">
        <v>293</v>
      </c>
      <c r="B312">
        <v>24</v>
      </c>
      <c r="C312">
        <v>208</v>
      </c>
      <c r="D312">
        <v>88</v>
      </c>
      <c r="E312">
        <v>6.4875019997998598E-3</v>
      </c>
      <c r="F312" t="b">
        <v>1</v>
      </c>
      <c r="G312" t="s">
        <v>1765</v>
      </c>
    </row>
    <row r="313" spans="1:7" x14ac:dyDescent="0.2">
      <c r="A313">
        <v>294</v>
      </c>
      <c r="B313">
        <v>24</v>
      </c>
      <c r="C313">
        <v>209</v>
      </c>
      <c r="D313">
        <v>80</v>
      </c>
      <c r="E313">
        <v>6.4743319999251902E-3</v>
      </c>
      <c r="F313" t="b">
        <v>1</v>
      </c>
      <c r="G313" t="s">
        <v>1766</v>
      </c>
    </row>
    <row r="314" spans="1:7" x14ac:dyDescent="0.2">
      <c r="A314">
        <v>295</v>
      </c>
      <c r="B314">
        <v>24</v>
      </c>
      <c r="C314">
        <v>201</v>
      </c>
      <c r="D314">
        <v>79</v>
      </c>
      <c r="E314">
        <v>6.4449550009157896E-3</v>
      </c>
      <c r="F314" t="b">
        <v>1</v>
      </c>
      <c r="G314" t="s">
        <v>1767</v>
      </c>
    </row>
    <row r="315" spans="1:7" x14ac:dyDescent="0.2">
      <c r="A315">
        <v>296</v>
      </c>
      <c r="B315">
        <v>24</v>
      </c>
      <c r="C315">
        <v>218</v>
      </c>
      <c r="D315">
        <v>86</v>
      </c>
      <c r="E315">
        <v>6.5798060004453804E-3</v>
      </c>
      <c r="F315" t="b">
        <v>1</v>
      </c>
      <c r="G315" t="s">
        <v>1768</v>
      </c>
    </row>
    <row r="316" spans="1:7" x14ac:dyDescent="0.2">
      <c r="A316">
        <v>297</v>
      </c>
      <c r="B316">
        <v>24</v>
      </c>
      <c r="C316">
        <v>203</v>
      </c>
      <c r="D316">
        <v>86</v>
      </c>
      <c r="E316">
        <v>6.5292359995510196E-3</v>
      </c>
      <c r="F316" t="b">
        <v>1</v>
      </c>
      <c r="G316" t="s">
        <v>1769</v>
      </c>
    </row>
    <row r="317" spans="1:7" x14ac:dyDescent="0.2">
      <c r="A317">
        <v>298</v>
      </c>
      <c r="B317">
        <v>24</v>
      </c>
      <c r="C317">
        <v>208</v>
      </c>
      <c r="D317">
        <v>78</v>
      </c>
      <c r="E317">
        <v>6.5529729999980104E-3</v>
      </c>
      <c r="F317" t="b">
        <v>1</v>
      </c>
      <c r="G317" t="s">
        <v>1770</v>
      </c>
    </row>
    <row r="318" spans="1:7" x14ac:dyDescent="0.2">
      <c r="A318">
        <v>299</v>
      </c>
      <c r="B318">
        <v>24</v>
      </c>
      <c r="C318">
        <v>209</v>
      </c>
      <c r="D318">
        <v>81</v>
      </c>
      <c r="E318">
        <v>6.4156030002777698E-3</v>
      </c>
      <c r="F318" t="b">
        <v>1</v>
      </c>
      <c r="G318" t="s">
        <v>1771</v>
      </c>
    </row>
    <row r="319" spans="1:7" x14ac:dyDescent="0.2">
      <c r="A319">
        <v>300</v>
      </c>
      <c r="B319">
        <v>24</v>
      </c>
      <c r="C319">
        <v>224</v>
      </c>
      <c r="D319">
        <v>99</v>
      </c>
      <c r="E319">
        <v>6.5324620009050696E-3</v>
      </c>
      <c r="F319" t="b">
        <v>1</v>
      </c>
      <c r="G319" t="s">
        <v>1772</v>
      </c>
    </row>
    <row r="320" spans="1:7" x14ac:dyDescent="0.2">
      <c r="A320">
        <v>301</v>
      </c>
      <c r="B320">
        <v>32</v>
      </c>
      <c r="C320">
        <v>397</v>
      </c>
      <c r="D320">
        <v>150</v>
      </c>
      <c r="E320">
        <v>1.22157810001226E-2</v>
      </c>
      <c r="F320" t="b">
        <v>1</v>
      </c>
      <c r="G320" t="s">
        <v>1773</v>
      </c>
    </row>
    <row r="321" spans="1:7" x14ac:dyDescent="0.2">
      <c r="A321">
        <v>302</v>
      </c>
      <c r="B321">
        <v>32</v>
      </c>
      <c r="C321">
        <v>383</v>
      </c>
      <c r="D321">
        <v>163</v>
      </c>
      <c r="E321">
        <v>1.1766585999794099E-2</v>
      </c>
      <c r="F321" t="b">
        <v>1</v>
      </c>
      <c r="G321" t="s">
        <v>1774</v>
      </c>
    </row>
    <row r="322" spans="1:7" x14ac:dyDescent="0.2">
      <c r="A322">
        <v>303</v>
      </c>
      <c r="B322">
        <v>32</v>
      </c>
      <c r="C322">
        <v>399</v>
      </c>
      <c r="D322">
        <v>162</v>
      </c>
      <c r="E322">
        <v>1.19162630016944E-2</v>
      </c>
      <c r="F322" t="b">
        <v>1</v>
      </c>
      <c r="G322" t="s">
        <v>1775</v>
      </c>
    </row>
    <row r="323" spans="1:7" x14ac:dyDescent="0.2">
      <c r="A323">
        <v>304</v>
      </c>
      <c r="B323">
        <v>32</v>
      </c>
      <c r="C323">
        <v>385</v>
      </c>
      <c r="D323">
        <v>147</v>
      </c>
      <c r="E323">
        <v>1.1647773999357E-2</v>
      </c>
      <c r="F323" t="b">
        <v>1</v>
      </c>
      <c r="G323" t="s">
        <v>1776</v>
      </c>
    </row>
    <row r="324" spans="1:7" x14ac:dyDescent="0.2">
      <c r="A324">
        <v>305</v>
      </c>
      <c r="B324">
        <v>32</v>
      </c>
      <c r="C324">
        <v>386</v>
      </c>
      <c r="D324">
        <v>170</v>
      </c>
      <c r="E324">
        <v>1.1738551000234999E-2</v>
      </c>
      <c r="F324" t="b">
        <v>1</v>
      </c>
      <c r="G324" t="s">
        <v>1777</v>
      </c>
    </row>
    <row r="325" spans="1:7" x14ac:dyDescent="0.2">
      <c r="A325">
        <v>306</v>
      </c>
      <c r="B325">
        <v>32</v>
      </c>
      <c r="C325">
        <v>395</v>
      </c>
      <c r="D325">
        <v>168</v>
      </c>
      <c r="E325">
        <v>1.16579819987236E-2</v>
      </c>
      <c r="F325" t="b">
        <v>1</v>
      </c>
      <c r="G325" t="s">
        <v>1778</v>
      </c>
    </row>
    <row r="326" spans="1:7" x14ac:dyDescent="0.2">
      <c r="A326">
        <v>307</v>
      </c>
      <c r="B326">
        <v>32</v>
      </c>
      <c r="C326">
        <v>392</v>
      </c>
      <c r="D326">
        <v>152</v>
      </c>
      <c r="E326">
        <v>1.19162810005946E-2</v>
      </c>
      <c r="F326" t="b">
        <v>1</v>
      </c>
      <c r="G326" t="s">
        <v>1779</v>
      </c>
    </row>
    <row r="327" spans="1:7" x14ac:dyDescent="0.2">
      <c r="A327">
        <v>308</v>
      </c>
      <c r="B327">
        <v>32</v>
      </c>
      <c r="C327">
        <v>381</v>
      </c>
      <c r="D327">
        <v>144</v>
      </c>
      <c r="E327">
        <v>1.1815075999038501E-2</v>
      </c>
      <c r="F327" t="b">
        <v>1</v>
      </c>
      <c r="G327" t="s">
        <v>1780</v>
      </c>
    </row>
    <row r="328" spans="1:7" x14ac:dyDescent="0.2">
      <c r="A328">
        <v>309</v>
      </c>
      <c r="B328">
        <v>32</v>
      </c>
      <c r="C328">
        <v>378</v>
      </c>
      <c r="D328">
        <v>156</v>
      </c>
      <c r="E328">
        <v>1.16615629995067E-2</v>
      </c>
      <c r="F328" t="b">
        <v>1</v>
      </c>
      <c r="G328" t="s">
        <v>1781</v>
      </c>
    </row>
    <row r="329" spans="1:7" x14ac:dyDescent="0.2">
      <c r="A329">
        <v>310</v>
      </c>
      <c r="B329">
        <v>32</v>
      </c>
      <c r="C329">
        <v>389</v>
      </c>
      <c r="D329">
        <v>159</v>
      </c>
      <c r="E329">
        <v>1.18164399991655E-2</v>
      </c>
      <c r="F329" t="b">
        <v>1</v>
      </c>
      <c r="G329" t="s">
        <v>1782</v>
      </c>
    </row>
    <row r="330" spans="1:7" x14ac:dyDescent="0.2">
      <c r="A330">
        <v>311</v>
      </c>
      <c r="B330">
        <v>32</v>
      </c>
      <c r="C330">
        <v>379</v>
      </c>
      <c r="D330">
        <v>140</v>
      </c>
      <c r="E330">
        <v>1.14968470006715E-2</v>
      </c>
      <c r="F330" t="b">
        <v>1</v>
      </c>
      <c r="G330" t="s">
        <v>1783</v>
      </c>
    </row>
    <row r="331" spans="1:7" x14ac:dyDescent="0.2">
      <c r="A331">
        <v>312</v>
      </c>
      <c r="B331">
        <v>32</v>
      </c>
      <c r="C331">
        <v>381</v>
      </c>
      <c r="D331">
        <v>174</v>
      </c>
      <c r="E331">
        <v>1.16819909999321E-2</v>
      </c>
      <c r="F331" t="b">
        <v>1</v>
      </c>
      <c r="G331" t="s">
        <v>1784</v>
      </c>
    </row>
    <row r="332" spans="1:7" x14ac:dyDescent="0.2">
      <c r="A332">
        <v>313</v>
      </c>
      <c r="B332">
        <v>32</v>
      </c>
      <c r="C332">
        <v>396</v>
      </c>
      <c r="D332">
        <v>167</v>
      </c>
      <c r="E332">
        <v>1.16830130009475E-2</v>
      </c>
      <c r="F332" t="b">
        <v>1</v>
      </c>
      <c r="G332" t="s">
        <v>1785</v>
      </c>
    </row>
    <row r="333" spans="1:7" x14ac:dyDescent="0.2">
      <c r="A333">
        <v>314</v>
      </c>
      <c r="B333">
        <v>32</v>
      </c>
      <c r="C333">
        <v>393</v>
      </c>
      <c r="D333">
        <v>155</v>
      </c>
      <c r="E333">
        <v>1.3025188998653899E-2</v>
      </c>
      <c r="F333" t="b">
        <v>1</v>
      </c>
      <c r="G333" t="s">
        <v>1786</v>
      </c>
    </row>
    <row r="334" spans="1:7" x14ac:dyDescent="0.2">
      <c r="A334">
        <v>315</v>
      </c>
      <c r="B334">
        <v>32</v>
      </c>
      <c r="C334">
        <v>389</v>
      </c>
      <c r="D334">
        <v>166</v>
      </c>
      <c r="E334">
        <v>1.16140059999452E-2</v>
      </c>
      <c r="F334" t="b">
        <v>1</v>
      </c>
      <c r="G334" t="s">
        <v>1787</v>
      </c>
    </row>
    <row r="335" spans="1:7" x14ac:dyDescent="0.2">
      <c r="A335">
        <v>316</v>
      </c>
      <c r="B335">
        <v>32</v>
      </c>
      <c r="C335">
        <v>385</v>
      </c>
      <c r="D335">
        <v>146</v>
      </c>
      <c r="E335">
        <v>1.1682346999805301E-2</v>
      </c>
      <c r="F335" t="b">
        <v>1</v>
      </c>
      <c r="G335" t="s">
        <v>1788</v>
      </c>
    </row>
    <row r="336" spans="1:7" x14ac:dyDescent="0.2">
      <c r="A336">
        <v>317</v>
      </c>
      <c r="B336">
        <v>32</v>
      </c>
      <c r="C336">
        <v>361</v>
      </c>
      <c r="D336">
        <v>145</v>
      </c>
      <c r="E336">
        <v>1.1398491000363701E-2</v>
      </c>
      <c r="F336" t="b">
        <v>1</v>
      </c>
      <c r="G336" t="s">
        <v>1789</v>
      </c>
    </row>
    <row r="337" spans="1:7" x14ac:dyDescent="0.2">
      <c r="A337">
        <v>318</v>
      </c>
      <c r="B337">
        <v>32</v>
      </c>
      <c r="C337">
        <v>375</v>
      </c>
      <c r="D337">
        <v>167</v>
      </c>
      <c r="E337">
        <v>1.17424439995375E-2</v>
      </c>
      <c r="F337" t="b">
        <v>1</v>
      </c>
      <c r="G337" t="s">
        <v>1790</v>
      </c>
    </row>
    <row r="338" spans="1:7" x14ac:dyDescent="0.2">
      <c r="A338">
        <v>319</v>
      </c>
      <c r="B338">
        <v>32</v>
      </c>
      <c r="C338">
        <v>393</v>
      </c>
      <c r="D338">
        <v>150</v>
      </c>
      <c r="E338">
        <v>1.1785556000177101E-2</v>
      </c>
      <c r="F338" t="b">
        <v>1</v>
      </c>
      <c r="G338" t="s">
        <v>1791</v>
      </c>
    </row>
    <row r="339" spans="1:7" x14ac:dyDescent="0.2">
      <c r="A339">
        <v>320</v>
      </c>
      <c r="B339">
        <v>32</v>
      </c>
      <c r="C339">
        <v>386</v>
      </c>
      <c r="D339">
        <v>164</v>
      </c>
      <c r="E339">
        <v>1.18586640001012E-2</v>
      </c>
      <c r="F339" t="b">
        <v>1</v>
      </c>
      <c r="G339" t="s">
        <v>1792</v>
      </c>
    </row>
    <row r="340" spans="1:7" x14ac:dyDescent="0.2">
      <c r="A340">
        <v>321</v>
      </c>
      <c r="B340">
        <v>40</v>
      </c>
      <c r="C340">
        <v>530</v>
      </c>
      <c r="D340">
        <v>162</v>
      </c>
      <c r="E340">
        <v>2.0007282000733501E-2</v>
      </c>
      <c r="F340" t="b">
        <v>1</v>
      </c>
      <c r="G340" t="s">
        <v>1793</v>
      </c>
    </row>
    <row r="341" spans="1:7" x14ac:dyDescent="0.2">
      <c r="A341">
        <v>322</v>
      </c>
      <c r="B341">
        <v>40</v>
      </c>
      <c r="C341">
        <v>540</v>
      </c>
      <c r="D341">
        <v>169</v>
      </c>
      <c r="E341">
        <v>1.9707265999386402E-2</v>
      </c>
      <c r="F341" t="b">
        <v>1</v>
      </c>
      <c r="G341" t="s">
        <v>1794</v>
      </c>
    </row>
    <row r="342" spans="1:7" x14ac:dyDescent="0.2">
      <c r="A342">
        <v>323</v>
      </c>
      <c r="B342">
        <v>40</v>
      </c>
      <c r="C342">
        <v>545</v>
      </c>
      <c r="D342">
        <v>188</v>
      </c>
      <c r="E342">
        <v>1.9711584000105999E-2</v>
      </c>
      <c r="F342" t="b">
        <v>1</v>
      </c>
      <c r="G342" t="s">
        <v>1795</v>
      </c>
    </row>
    <row r="343" spans="1:7" x14ac:dyDescent="0.2">
      <c r="A343">
        <v>324</v>
      </c>
      <c r="B343">
        <v>40</v>
      </c>
      <c r="C343">
        <v>540</v>
      </c>
      <c r="D343">
        <v>180</v>
      </c>
      <c r="E343">
        <v>1.9318377000672599E-2</v>
      </c>
      <c r="F343" t="b">
        <v>1</v>
      </c>
      <c r="G343" t="s">
        <v>1796</v>
      </c>
    </row>
    <row r="344" spans="1:7" x14ac:dyDescent="0.2">
      <c r="A344">
        <v>325</v>
      </c>
      <c r="B344">
        <v>40</v>
      </c>
      <c r="C344">
        <v>525</v>
      </c>
      <c r="D344">
        <v>163</v>
      </c>
      <c r="E344">
        <v>1.9811015001323502E-2</v>
      </c>
      <c r="F344" t="b">
        <v>1</v>
      </c>
      <c r="G344" t="s">
        <v>1797</v>
      </c>
    </row>
    <row r="345" spans="1:7" x14ac:dyDescent="0.2">
      <c r="A345">
        <v>326</v>
      </c>
      <c r="B345">
        <v>40</v>
      </c>
      <c r="C345">
        <v>544</v>
      </c>
      <c r="D345">
        <v>177</v>
      </c>
      <c r="E345">
        <v>1.93493280003167E-2</v>
      </c>
      <c r="F345" t="b">
        <v>1</v>
      </c>
      <c r="G345" t="s">
        <v>1798</v>
      </c>
    </row>
    <row r="346" spans="1:7" x14ac:dyDescent="0.2">
      <c r="A346">
        <v>327</v>
      </c>
      <c r="B346">
        <v>40</v>
      </c>
      <c r="C346">
        <v>535</v>
      </c>
      <c r="D346">
        <v>166</v>
      </c>
      <c r="E346">
        <v>2.0121363000725902E-2</v>
      </c>
      <c r="F346" t="b">
        <v>1</v>
      </c>
      <c r="G346" t="s">
        <v>1799</v>
      </c>
    </row>
    <row r="347" spans="1:7" x14ac:dyDescent="0.2">
      <c r="A347">
        <v>328</v>
      </c>
      <c r="B347">
        <v>40</v>
      </c>
      <c r="C347">
        <v>537</v>
      </c>
      <c r="D347">
        <v>183</v>
      </c>
      <c r="E347">
        <v>1.9886403999407699E-2</v>
      </c>
      <c r="F347" t="b">
        <v>1</v>
      </c>
      <c r="G347" t="s">
        <v>1800</v>
      </c>
    </row>
    <row r="348" spans="1:7" x14ac:dyDescent="0.2">
      <c r="A348">
        <v>329</v>
      </c>
      <c r="B348">
        <v>40</v>
      </c>
      <c r="C348">
        <v>531</v>
      </c>
      <c r="D348">
        <v>169</v>
      </c>
      <c r="E348">
        <v>1.9673385999340098E-2</v>
      </c>
      <c r="F348" t="b">
        <v>1</v>
      </c>
      <c r="G348" t="s">
        <v>1801</v>
      </c>
    </row>
    <row r="349" spans="1:7" x14ac:dyDescent="0.2">
      <c r="A349">
        <v>330</v>
      </c>
      <c r="B349">
        <v>40</v>
      </c>
      <c r="C349">
        <v>522</v>
      </c>
      <c r="D349">
        <v>168</v>
      </c>
      <c r="E349">
        <v>1.9464914001218799E-2</v>
      </c>
      <c r="F349" t="b">
        <v>1</v>
      </c>
      <c r="G349" t="s">
        <v>1802</v>
      </c>
    </row>
    <row r="350" spans="1:7" x14ac:dyDescent="0.2">
      <c r="A350">
        <v>331</v>
      </c>
      <c r="B350">
        <v>40</v>
      </c>
      <c r="C350">
        <v>529</v>
      </c>
      <c r="D350">
        <v>187</v>
      </c>
      <c r="E350">
        <v>1.95627709999826E-2</v>
      </c>
      <c r="F350" t="b">
        <v>1</v>
      </c>
      <c r="G350" t="s">
        <v>1803</v>
      </c>
    </row>
    <row r="351" spans="1:7" x14ac:dyDescent="0.2">
      <c r="A351">
        <v>332</v>
      </c>
      <c r="B351">
        <v>40</v>
      </c>
      <c r="C351">
        <v>535</v>
      </c>
      <c r="D351">
        <v>172</v>
      </c>
      <c r="E351">
        <v>2.0006827999168302E-2</v>
      </c>
      <c r="F351" t="b">
        <v>1</v>
      </c>
      <c r="G351" t="s">
        <v>1804</v>
      </c>
    </row>
    <row r="352" spans="1:7" x14ac:dyDescent="0.2">
      <c r="A352">
        <v>333</v>
      </c>
      <c r="B352">
        <v>40</v>
      </c>
      <c r="C352">
        <v>546</v>
      </c>
      <c r="D352">
        <v>183</v>
      </c>
      <c r="E352">
        <v>1.9939521998821801E-2</v>
      </c>
      <c r="F352" t="b">
        <v>1</v>
      </c>
      <c r="G352" t="s">
        <v>1805</v>
      </c>
    </row>
    <row r="353" spans="1:7" x14ac:dyDescent="0.2">
      <c r="A353">
        <v>334</v>
      </c>
      <c r="B353">
        <v>40</v>
      </c>
      <c r="C353">
        <v>523</v>
      </c>
      <c r="D353">
        <v>172</v>
      </c>
      <c r="E353">
        <v>1.94696460002887E-2</v>
      </c>
      <c r="F353" t="b">
        <v>1</v>
      </c>
      <c r="G353" t="s">
        <v>1806</v>
      </c>
    </row>
    <row r="354" spans="1:7" x14ac:dyDescent="0.2">
      <c r="A354">
        <v>335</v>
      </c>
      <c r="B354">
        <v>40</v>
      </c>
      <c r="C354">
        <v>536</v>
      </c>
      <c r="D354">
        <v>185</v>
      </c>
      <c r="E354">
        <v>1.9048197000302001E-2</v>
      </c>
      <c r="F354" t="b">
        <v>1</v>
      </c>
      <c r="G354" t="s">
        <v>1807</v>
      </c>
    </row>
    <row r="355" spans="1:7" x14ac:dyDescent="0.2">
      <c r="A355">
        <v>336</v>
      </c>
      <c r="B355">
        <v>40</v>
      </c>
      <c r="C355">
        <v>527</v>
      </c>
      <c r="D355">
        <v>174</v>
      </c>
      <c r="E355">
        <v>1.94340239995653E-2</v>
      </c>
      <c r="F355" t="b">
        <v>1</v>
      </c>
      <c r="G355" t="s">
        <v>1808</v>
      </c>
    </row>
    <row r="356" spans="1:7" x14ac:dyDescent="0.2">
      <c r="A356">
        <v>337</v>
      </c>
      <c r="B356">
        <v>40</v>
      </c>
      <c r="C356">
        <v>523</v>
      </c>
      <c r="D356">
        <v>161</v>
      </c>
      <c r="E356">
        <v>1.9429439000305099E-2</v>
      </c>
      <c r="F356" t="b">
        <v>1</v>
      </c>
      <c r="G356" t="s">
        <v>1809</v>
      </c>
    </row>
    <row r="357" spans="1:7" x14ac:dyDescent="0.2">
      <c r="A357">
        <v>338</v>
      </c>
      <c r="B357">
        <v>40</v>
      </c>
      <c r="C357">
        <v>534</v>
      </c>
      <c r="D357">
        <v>176</v>
      </c>
      <c r="E357">
        <v>1.9592645998272901E-2</v>
      </c>
      <c r="F357" t="b">
        <v>1</v>
      </c>
      <c r="G357" t="s">
        <v>1810</v>
      </c>
    </row>
    <row r="358" spans="1:7" x14ac:dyDescent="0.2">
      <c r="A358">
        <v>339</v>
      </c>
      <c r="B358">
        <v>40</v>
      </c>
      <c r="C358">
        <v>536</v>
      </c>
      <c r="D358">
        <v>184</v>
      </c>
      <c r="E358">
        <v>1.9728335999388901E-2</v>
      </c>
      <c r="F358" t="b">
        <v>1</v>
      </c>
      <c r="G358" t="s">
        <v>1811</v>
      </c>
    </row>
    <row r="359" spans="1:7" x14ac:dyDescent="0.2">
      <c r="A359">
        <v>340</v>
      </c>
      <c r="B359">
        <v>40</v>
      </c>
      <c r="C359">
        <v>531</v>
      </c>
      <c r="D359">
        <v>165</v>
      </c>
      <c r="E359">
        <v>1.9859566000377499E-2</v>
      </c>
      <c r="F359" t="b">
        <v>1</v>
      </c>
      <c r="G359" t="s">
        <v>1812</v>
      </c>
    </row>
    <row r="360" spans="1:7" x14ac:dyDescent="0.2">
      <c r="A360">
        <v>341</v>
      </c>
      <c r="B360">
        <v>48</v>
      </c>
      <c r="C360">
        <v>764</v>
      </c>
      <c r="D360">
        <v>237</v>
      </c>
      <c r="E360">
        <v>2.8854543999841501E-2</v>
      </c>
      <c r="F360" t="b">
        <v>1</v>
      </c>
      <c r="G360" t="s">
        <v>1813</v>
      </c>
    </row>
    <row r="361" spans="1:7" x14ac:dyDescent="0.2">
      <c r="A361">
        <v>342</v>
      </c>
      <c r="B361">
        <v>48</v>
      </c>
      <c r="C361">
        <v>779</v>
      </c>
      <c r="D361">
        <v>234</v>
      </c>
      <c r="E361">
        <v>2.9318910999791101E-2</v>
      </c>
      <c r="F361" t="b">
        <v>1</v>
      </c>
      <c r="G361" t="s">
        <v>1814</v>
      </c>
    </row>
    <row r="362" spans="1:7" x14ac:dyDescent="0.2">
      <c r="A362">
        <v>343</v>
      </c>
      <c r="B362">
        <v>48</v>
      </c>
      <c r="C362">
        <v>751</v>
      </c>
      <c r="D362">
        <v>214</v>
      </c>
      <c r="E362">
        <v>2.8065051999874399E-2</v>
      </c>
      <c r="F362" t="b">
        <v>1</v>
      </c>
      <c r="G362" t="s">
        <v>1815</v>
      </c>
    </row>
    <row r="363" spans="1:7" x14ac:dyDescent="0.2">
      <c r="A363">
        <v>344</v>
      </c>
      <c r="B363">
        <v>48</v>
      </c>
      <c r="C363">
        <v>770</v>
      </c>
      <c r="D363">
        <v>237</v>
      </c>
      <c r="E363">
        <v>2.87891370007855E-2</v>
      </c>
      <c r="F363" t="b">
        <v>1</v>
      </c>
      <c r="G363" t="s">
        <v>1816</v>
      </c>
    </row>
    <row r="364" spans="1:7" x14ac:dyDescent="0.2">
      <c r="A364">
        <v>345</v>
      </c>
      <c r="B364">
        <v>48</v>
      </c>
      <c r="C364">
        <v>750</v>
      </c>
      <c r="D364">
        <v>235</v>
      </c>
      <c r="E364">
        <v>2.85365660001843E-2</v>
      </c>
      <c r="F364" t="b">
        <v>1</v>
      </c>
      <c r="G364" t="s">
        <v>1817</v>
      </c>
    </row>
    <row r="365" spans="1:7" x14ac:dyDescent="0.2">
      <c r="A365">
        <v>346</v>
      </c>
      <c r="B365">
        <v>48</v>
      </c>
      <c r="C365">
        <v>745</v>
      </c>
      <c r="D365">
        <v>216</v>
      </c>
      <c r="E365">
        <v>2.8252031999727398E-2</v>
      </c>
      <c r="F365" t="b">
        <v>1</v>
      </c>
      <c r="G365" t="s">
        <v>1818</v>
      </c>
    </row>
    <row r="366" spans="1:7" x14ac:dyDescent="0.2">
      <c r="A366">
        <v>347</v>
      </c>
      <c r="B366">
        <v>48</v>
      </c>
      <c r="C366">
        <v>739</v>
      </c>
      <c r="D366">
        <v>225</v>
      </c>
      <c r="E366">
        <v>2.8437633000066801E-2</v>
      </c>
      <c r="F366" t="b">
        <v>1</v>
      </c>
      <c r="G366" t="s">
        <v>1819</v>
      </c>
    </row>
    <row r="367" spans="1:7" x14ac:dyDescent="0.2">
      <c r="A367">
        <v>348</v>
      </c>
      <c r="B367">
        <v>48</v>
      </c>
      <c r="C367">
        <v>764</v>
      </c>
      <c r="D367">
        <v>227</v>
      </c>
      <c r="E367">
        <v>2.88388979988667E-2</v>
      </c>
      <c r="F367" t="b">
        <v>1</v>
      </c>
      <c r="G367" t="s">
        <v>1820</v>
      </c>
    </row>
    <row r="368" spans="1:7" x14ac:dyDescent="0.2">
      <c r="A368">
        <v>349</v>
      </c>
      <c r="B368">
        <v>48</v>
      </c>
      <c r="C368">
        <v>749</v>
      </c>
      <c r="D368">
        <v>236</v>
      </c>
      <c r="E368">
        <v>2.83896399996592E-2</v>
      </c>
      <c r="F368" t="b">
        <v>1</v>
      </c>
      <c r="G368" t="s">
        <v>1821</v>
      </c>
    </row>
    <row r="369" spans="1:7" x14ac:dyDescent="0.2">
      <c r="A369">
        <v>350</v>
      </c>
      <c r="B369">
        <v>48</v>
      </c>
      <c r="C369">
        <v>770</v>
      </c>
      <c r="D369">
        <v>235</v>
      </c>
      <c r="E369">
        <v>2.8846678000263599E-2</v>
      </c>
      <c r="F369" t="b">
        <v>1</v>
      </c>
      <c r="G369" t="s">
        <v>1822</v>
      </c>
    </row>
    <row r="370" spans="1:7" x14ac:dyDescent="0.2">
      <c r="A370">
        <v>351</v>
      </c>
      <c r="B370">
        <v>48</v>
      </c>
      <c r="C370">
        <v>748</v>
      </c>
      <c r="D370">
        <v>239</v>
      </c>
      <c r="E370">
        <v>2.81859219994657E-2</v>
      </c>
      <c r="F370" t="b">
        <v>1</v>
      </c>
      <c r="G370" t="s">
        <v>1823</v>
      </c>
    </row>
    <row r="371" spans="1:7" x14ac:dyDescent="0.2">
      <c r="A371">
        <v>352</v>
      </c>
      <c r="B371">
        <v>48</v>
      </c>
      <c r="C371">
        <v>752</v>
      </c>
      <c r="D371">
        <v>238</v>
      </c>
      <c r="E371">
        <v>2.8745769999659301E-2</v>
      </c>
      <c r="F371" t="b">
        <v>1</v>
      </c>
      <c r="G371" t="s">
        <v>1824</v>
      </c>
    </row>
    <row r="372" spans="1:7" x14ac:dyDescent="0.2">
      <c r="A372">
        <v>353</v>
      </c>
      <c r="B372">
        <v>48</v>
      </c>
      <c r="C372">
        <v>762</v>
      </c>
      <c r="D372">
        <v>222</v>
      </c>
      <c r="E372">
        <v>2.83032309998816E-2</v>
      </c>
      <c r="F372" t="b">
        <v>1</v>
      </c>
      <c r="G372" t="s">
        <v>1825</v>
      </c>
    </row>
    <row r="373" spans="1:7" x14ac:dyDescent="0.2">
      <c r="A373">
        <v>354</v>
      </c>
      <c r="B373">
        <v>48</v>
      </c>
      <c r="C373">
        <v>771</v>
      </c>
      <c r="D373">
        <v>240</v>
      </c>
      <c r="E373">
        <v>2.8738196999256602E-2</v>
      </c>
      <c r="F373" t="b">
        <v>1</v>
      </c>
      <c r="G373" t="s">
        <v>1826</v>
      </c>
    </row>
    <row r="374" spans="1:7" x14ac:dyDescent="0.2">
      <c r="A374">
        <v>355</v>
      </c>
      <c r="B374">
        <v>48</v>
      </c>
      <c r="C374">
        <v>773</v>
      </c>
      <c r="D374">
        <v>238</v>
      </c>
      <c r="E374">
        <v>2.9048263999357001E-2</v>
      </c>
      <c r="F374" t="b">
        <v>1</v>
      </c>
      <c r="G374" t="s">
        <v>1827</v>
      </c>
    </row>
    <row r="375" spans="1:7" x14ac:dyDescent="0.2">
      <c r="A375">
        <v>356</v>
      </c>
      <c r="B375">
        <v>48</v>
      </c>
      <c r="C375">
        <v>770</v>
      </c>
      <c r="D375">
        <v>243</v>
      </c>
      <c r="E375">
        <v>2.8959878000023299E-2</v>
      </c>
      <c r="F375" t="b">
        <v>1</v>
      </c>
      <c r="G375" t="s">
        <v>1828</v>
      </c>
    </row>
    <row r="376" spans="1:7" x14ac:dyDescent="0.2">
      <c r="A376">
        <v>357</v>
      </c>
      <c r="B376">
        <v>48</v>
      </c>
      <c r="C376">
        <v>775</v>
      </c>
      <c r="D376">
        <v>237</v>
      </c>
      <c r="E376">
        <v>2.8697492998617201E-2</v>
      </c>
      <c r="F376" t="b">
        <v>1</v>
      </c>
      <c r="G376" t="s">
        <v>1829</v>
      </c>
    </row>
    <row r="377" spans="1:7" x14ac:dyDescent="0.2">
      <c r="A377">
        <v>358</v>
      </c>
      <c r="B377">
        <v>48</v>
      </c>
      <c r="C377">
        <v>765</v>
      </c>
      <c r="D377">
        <v>229</v>
      </c>
      <c r="E377">
        <v>2.8727449000143599E-2</v>
      </c>
      <c r="F377" t="b">
        <v>1</v>
      </c>
      <c r="G377" t="s">
        <v>1830</v>
      </c>
    </row>
    <row r="378" spans="1:7" x14ac:dyDescent="0.2">
      <c r="A378">
        <v>359</v>
      </c>
      <c r="B378">
        <v>48</v>
      </c>
      <c r="C378">
        <v>763</v>
      </c>
      <c r="D378">
        <v>232</v>
      </c>
      <c r="E378">
        <v>2.9043947000900499E-2</v>
      </c>
      <c r="F378" t="b">
        <v>1</v>
      </c>
      <c r="G378" t="s">
        <v>1831</v>
      </c>
    </row>
    <row r="379" spans="1:7" x14ac:dyDescent="0.2">
      <c r="A379">
        <v>360</v>
      </c>
      <c r="B379">
        <v>48</v>
      </c>
      <c r="C379">
        <v>766</v>
      </c>
      <c r="D379">
        <v>231</v>
      </c>
      <c r="E379">
        <v>2.9170164998504299E-2</v>
      </c>
      <c r="F379" t="b">
        <v>1</v>
      </c>
      <c r="G379" t="s">
        <v>1832</v>
      </c>
    </row>
    <row r="380" spans="1:7" x14ac:dyDescent="0.2">
      <c r="A380">
        <v>361</v>
      </c>
      <c r="B380">
        <v>56</v>
      </c>
      <c r="C380">
        <v>991</v>
      </c>
      <c r="D380">
        <v>265</v>
      </c>
      <c r="E380">
        <v>3.8761366000471698E-2</v>
      </c>
      <c r="F380" t="b">
        <v>1</v>
      </c>
      <c r="G380" t="s">
        <v>1833</v>
      </c>
    </row>
    <row r="381" spans="1:7" x14ac:dyDescent="0.2">
      <c r="A381">
        <v>362</v>
      </c>
      <c r="B381">
        <v>56</v>
      </c>
      <c r="C381">
        <v>1006</v>
      </c>
      <c r="D381">
        <v>270</v>
      </c>
      <c r="E381">
        <v>3.9284675000089898E-2</v>
      </c>
      <c r="F381" t="b">
        <v>1</v>
      </c>
      <c r="G381" t="s">
        <v>1834</v>
      </c>
    </row>
    <row r="382" spans="1:7" x14ac:dyDescent="0.2">
      <c r="A382">
        <v>363</v>
      </c>
      <c r="B382">
        <v>56</v>
      </c>
      <c r="C382">
        <v>1009</v>
      </c>
      <c r="D382">
        <v>310</v>
      </c>
      <c r="E382">
        <v>4.70330030002514E-2</v>
      </c>
      <c r="F382" t="b">
        <v>1</v>
      </c>
      <c r="G382" t="s">
        <v>1835</v>
      </c>
    </row>
    <row r="383" spans="1:7" x14ac:dyDescent="0.2">
      <c r="A383">
        <v>364</v>
      </c>
      <c r="B383">
        <v>56</v>
      </c>
      <c r="C383">
        <v>1030</v>
      </c>
      <c r="D383">
        <v>312</v>
      </c>
      <c r="E383">
        <v>3.9107679000153397E-2</v>
      </c>
      <c r="F383" t="b">
        <v>1</v>
      </c>
      <c r="G383" t="s">
        <v>1836</v>
      </c>
    </row>
    <row r="384" spans="1:7" x14ac:dyDescent="0.2">
      <c r="A384">
        <v>365</v>
      </c>
      <c r="B384">
        <v>56</v>
      </c>
      <c r="C384">
        <v>1047</v>
      </c>
      <c r="D384">
        <v>301</v>
      </c>
      <c r="E384">
        <v>4.0094828000292099E-2</v>
      </c>
      <c r="F384" t="b">
        <v>1</v>
      </c>
      <c r="G384" t="s">
        <v>1837</v>
      </c>
    </row>
    <row r="385" spans="1:7" x14ac:dyDescent="0.2">
      <c r="A385">
        <v>366</v>
      </c>
      <c r="B385">
        <v>56</v>
      </c>
      <c r="C385">
        <v>1035</v>
      </c>
      <c r="D385">
        <v>277</v>
      </c>
      <c r="E385">
        <v>4.0090618000249302E-2</v>
      </c>
      <c r="F385" t="b">
        <v>1</v>
      </c>
      <c r="G385" t="s">
        <v>1838</v>
      </c>
    </row>
    <row r="386" spans="1:7" x14ac:dyDescent="0.2">
      <c r="A386">
        <v>367</v>
      </c>
      <c r="B386">
        <v>56</v>
      </c>
      <c r="C386">
        <v>1037</v>
      </c>
      <c r="D386">
        <v>295</v>
      </c>
      <c r="E386">
        <v>4.0281502999277997E-2</v>
      </c>
      <c r="F386" t="b">
        <v>1</v>
      </c>
      <c r="G386" t="s">
        <v>1839</v>
      </c>
    </row>
    <row r="387" spans="1:7" x14ac:dyDescent="0.2">
      <c r="A387">
        <v>368</v>
      </c>
      <c r="B387">
        <v>56</v>
      </c>
      <c r="C387">
        <v>1009</v>
      </c>
      <c r="D387">
        <v>310</v>
      </c>
      <c r="E387">
        <v>3.8988446000075699E-2</v>
      </c>
      <c r="F387" t="b">
        <v>1</v>
      </c>
      <c r="G387" t="s">
        <v>1840</v>
      </c>
    </row>
    <row r="388" spans="1:7" x14ac:dyDescent="0.2">
      <c r="A388">
        <v>369</v>
      </c>
      <c r="B388">
        <v>56</v>
      </c>
      <c r="C388">
        <v>1023</v>
      </c>
      <c r="D388">
        <v>301</v>
      </c>
      <c r="E388">
        <v>3.9583281999512103E-2</v>
      </c>
      <c r="F388" t="b">
        <v>1</v>
      </c>
      <c r="G388" t="s">
        <v>1841</v>
      </c>
    </row>
    <row r="389" spans="1:7" x14ac:dyDescent="0.2">
      <c r="A389">
        <v>370</v>
      </c>
      <c r="B389">
        <v>56</v>
      </c>
      <c r="C389">
        <v>1008</v>
      </c>
      <c r="D389">
        <v>299</v>
      </c>
      <c r="E389">
        <v>3.9320914998825097E-2</v>
      </c>
      <c r="F389" t="b">
        <v>1</v>
      </c>
      <c r="G389" t="s">
        <v>1842</v>
      </c>
    </row>
    <row r="390" spans="1:7" x14ac:dyDescent="0.2">
      <c r="A390">
        <v>371</v>
      </c>
      <c r="B390">
        <v>56</v>
      </c>
      <c r="C390">
        <v>1038</v>
      </c>
      <c r="D390">
        <v>301</v>
      </c>
      <c r="E390">
        <v>3.9943245999893399E-2</v>
      </c>
      <c r="F390" t="b">
        <v>1</v>
      </c>
      <c r="G390" t="s">
        <v>1843</v>
      </c>
    </row>
    <row r="391" spans="1:7" x14ac:dyDescent="0.2">
      <c r="A391">
        <v>372</v>
      </c>
      <c r="B391">
        <v>56</v>
      </c>
      <c r="C391">
        <v>1023</v>
      </c>
      <c r="D391">
        <v>283</v>
      </c>
      <c r="E391">
        <v>0.11825297600080301</v>
      </c>
      <c r="F391" t="b">
        <v>1</v>
      </c>
      <c r="G391" t="s">
        <v>1844</v>
      </c>
    </row>
    <row r="392" spans="1:7" x14ac:dyDescent="0.2">
      <c r="A392">
        <v>373</v>
      </c>
      <c r="B392">
        <v>56</v>
      </c>
      <c r="C392">
        <v>1034</v>
      </c>
      <c r="D392">
        <v>301</v>
      </c>
      <c r="E392">
        <v>3.9143113001045997E-2</v>
      </c>
      <c r="F392" t="b">
        <v>1</v>
      </c>
      <c r="G392" t="s">
        <v>1845</v>
      </c>
    </row>
    <row r="393" spans="1:7" x14ac:dyDescent="0.2">
      <c r="A393">
        <v>374</v>
      </c>
      <c r="B393">
        <v>56</v>
      </c>
      <c r="C393">
        <v>1033</v>
      </c>
      <c r="D393">
        <v>294</v>
      </c>
      <c r="E393">
        <v>4.0152472000045202E-2</v>
      </c>
      <c r="F393" t="b">
        <v>1</v>
      </c>
      <c r="G393" t="s">
        <v>1846</v>
      </c>
    </row>
    <row r="394" spans="1:7" x14ac:dyDescent="0.2">
      <c r="A394">
        <v>375</v>
      </c>
      <c r="B394">
        <v>56</v>
      </c>
      <c r="C394">
        <v>1039</v>
      </c>
      <c r="D394">
        <v>280</v>
      </c>
      <c r="E394">
        <v>3.9066609000656102E-2</v>
      </c>
      <c r="F394" t="b">
        <v>1</v>
      </c>
      <c r="G394" t="s">
        <v>1847</v>
      </c>
    </row>
    <row r="395" spans="1:7" x14ac:dyDescent="0.2">
      <c r="A395">
        <v>376</v>
      </c>
      <c r="B395">
        <v>56</v>
      </c>
      <c r="C395">
        <v>1021</v>
      </c>
      <c r="D395">
        <v>301</v>
      </c>
      <c r="E395">
        <v>3.8536969999768099E-2</v>
      </c>
      <c r="F395" t="b">
        <v>1</v>
      </c>
      <c r="G395" t="s">
        <v>1848</v>
      </c>
    </row>
    <row r="396" spans="1:7" x14ac:dyDescent="0.2">
      <c r="A396">
        <v>377</v>
      </c>
      <c r="B396">
        <v>56</v>
      </c>
      <c r="C396">
        <v>1013</v>
      </c>
      <c r="D396">
        <v>294</v>
      </c>
      <c r="E396">
        <v>3.95156390004558E-2</v>
      </c>
      <c r="F396" t="b">
        <v>1</v>
      </c>
      <c r="G396" t="s">
        <v>1849</v>
      </c>
    </row>
    <row r="397" spans="1:7" x14ac:dyDescent="0.2">
      <c r="A397">
        <v>378</v>
      </c>
      <c r="B397">
        <v>56</v>
      </c>
      <c r="C397">
        <v>1021</v>
      </c>
      <c r="D397">
        <v>294</v>
      </c>
      <c r="E397">
        <v>3.9511369999672703E-2</v>
      </c>
      <c r="F397" t="b">
        <v>1</v>
      </c>
      <c r="G397" t="s">
        <v>1850</v>
      </c>
    </row>
    <row r="398" spans="1:7" x14ac:dyDescent="0.2">
      <c r="A398">
        <v>379</v>
      </c>
      <c r="B398">
        <v>56</v>
      </c>
      <c r="C398">
        <v>1017</v>
      </c>
      <c r="D398">
        <v>288</v>
      </c>
      <c r="E398">
        <v>3.8993914000457097E-2</v>
      </c>
      <c r="F398" t="b">
        <v>1</v>
      </c>
      <c r="G398" t="s">
        <v>1851</v>
      </c>
    </row>
    <row r="399" spans="1:7" x14ac:dyDescent="0.2">
      <c r="A399">
        <v>380</v>
      </c>
      <c r="B399">
        <v>56</v>
      </c>
      <c r="C399">
        <v>1020</v>
      </c>
      <c r="D399">
        <v>301</v>
      </c>
      <c r="E399">
        <v>3.9968144999875201E-2</v>
      </c>
      <c r="F399" t="b">
        <v>1</v>
      </c>
      <c r="G399" t="s">
        <v>1852</v>
      </c>
    </row>
    <row r="400" spans="1:7" x14ac:dyDescent="0.2">
      <c r="A400">
        <v>381</v>
      </c>
      <c r="B400">
        <v>64</v>
      </c>
      <c r="C400">
        <v>1335</v>
      </c>
      <c r="D400">
        <v>348</v>
      </c>
      <c r="E400">
        <v>5.2499938999971997E-2</v>
      </c>
      <c r="F400" t="b">
        <v>1</v>
      </c>
      <c r="G400" t="s">
        <v>1853</v>
      </c>
    </row>
    <row r="401" spans="1:7" x14ac:dyDescent="0.2">
      <c r="A401">
        <v>382</v>
      </c>
      <c r="B401">
        <v>64</v>
      </c>
      <c r="C401">
        <v>1311</v>
      </c>
      <c r="D401">
        <v>361</v>
      </c>
      <c r="E401">
        <v>5.2906198001437497E-2</v>
      </c>
      <c r="F401" t="b">
        <v>1</v>
      </c>
      <c r="G401" t="s">
        <v>1854</v>
      </c>
    </row>
    <row r="402" spans="1:7" x14ac:dyDescent="0.2">
      <c r="A402">
        <v>383</v>
      </c>
      <c r="B402">
        <v>64</v>
      </c>
      <c r="C402">
        <v>1304</v>
      </c>
      <c r="D402">
        <v>350</v>
      </c>
      <c r="E402">
        <v>5.21663460003765E-2</v>
      </c>
      <c r="F402" t="b">
        <v>1</v>
      </c>
      <c r="G402" t="s">
        <v>1855</v>
      </c>
    </row>
    <row r="403" spans="1:7" x14ac:dyDescent="0.2">
      <c r="A403">
        <v>384</v>
      </c>
      <c r="B403">
        <v>64</v>
      </c>
      <c r="C403">
        <v>1297</v>
      </c>
      <c r="D403">
        <v>332</v>
      </c>
      <c r="E403">
        <v>5.1267564000227098E-2</v>
      </c>
      <c r="F403" t="b">
        <v>1</v>
      </c>
      <c r="G403" t="s">
        <v>1856</v>
      </c>
    </row>
    <row r="404" spans="1:7" x14ac:dyDescent="0.2">
      <c r="A404">
        <v>385</v>
      </c>
      <c r="B404">
        <v>64</v>
      </c>
      <c r="C404">
        <v>1323</v>
      </c>
      <c r="D404">
        <v>353</v>
      </c>
      <c r="E404">
        <v>5.27574249990721E-2</v>
      </c>
      <c r="F404" t="b">
        <v>1</v>
      </c>
      <c r="G404" t="s">
        <v>1857</v>
      </c>
    </row>
    <row r="405" spans="1:7" x14ac:dyDescent="0.2">
      <c r="A405">
        <v>386</v>
      </c>
      <c r="B405">
        <v>64</v>
      </c>
      <c r="C405">
        <v>1321</v>
      </c>
      <c r="D405">
        <v>362</v>
      </c>
      <c r="E405">
        <v>5.1542011000492403E-2</v>
      </c>
      <c r="F405" t="b">
        <v>1</v>
      </c>
      <c r="G405" t="s">
        <v>1858</v>
      </c>
    </row>
    <row r="406" spans="1:7" x14ac:dyDescent="0.2">
      <c r="A406">
        <v>387</v>
      </c>
      <c r="B406">
        <v>64</v>
      </c>
      <c r="C406">
        <v>1319</v>
      </c>
      <c r="D406">
        <v>371</v>
      </c>
      <c r="E406">
        <v>5.2199644000211202E-2</v>
      </c>
      <c r="F406" t="b">
        <v>1</v>
      </c>
      <c r="G406" t="s">
        <v>1859</v>
      </c>
    </row>
    <row r="407" spans="1:7" x14ac:dyDescent="0.2">
      <c r="A407">
        <v>388</v>
      </c>
      <c r="B407">
        <v>64</v>
      </c>
      <c r="C407">
        <v>1322</v>
      </c>
      <c r="D407">
        <v>357</v>
      </c>
      <c r="E407">
        <v>5.2601207999032298E-2</v>
      </c>
      <c r="F407" t="b">
        <v>1</v>
      </c>
      <c r="G407" t="s">
        <v>1860</v>
      </c>
    </row>
    <row r="408" spans="1:7" x14ac:dyDescent="0.2">
      <c r="A408">
        <v>389</v>
      </c>
      <c r="B408">
        <v>64</v>
      </c>
      <c r="C408">
        <v>1293</v>
      </c>
      <c r="D408">
        <v>345</v>
      </c>
      <c r="E408">
        <v>5.14867109995975E-2</v>
      </c>
      <c r="F408" t="b">
        <v>1</v>
      </c>
      <c r="G408" t="s">
        <v>1861</v>
      </c>
    </row>
    <row r="409" spans="1:7" x14ac:dyDescent="0.2">
      <c r="A409">
        <v>390</v>
      </c>
      <c r="B409">
        <v>64</v>
      </c>
      <c r="C409">
        <v>1315</v>
      </c>
      <c r="D409">
        <v>369</v>
      </c>
      <c r="E409">
        <v>5.1812944000630502E-2</v>
      </c>
      <c r="F409" t="b">
        <v>1</v>
      </c>
      <c r="G409" t="s">
        <v>1862</v>
      </c>
    </row>
    <row r="410" spans="1:7" x14ac:dyDescent="0.2">
      <c r="A410">
        <v>391</v>
      </c>
      <c r="B410">
        <v>64</v>
      </c>
      <c r="C410">
        <v>1313</v>
      </c>
      <c r="D410">
        <v>350</v>
      </c>
      <c r="E410">
        <v>5.1620140999148099E-2</v>
      </c>
      <c r="F410" t="b">
        <v>1</v>
      </c>
      <c r="G410" t="s">
        <v>1863</v>
      </c>
    </row>
    <row r="411" spans="1:7" x14ac:dyDescent="0.2">
      <c r="A411">
        <v>392</v>
      </c>
      <c r="B411">
        <v>64</v>
      </c>
      <c r="C411">
        <v>1297</v>
      </c>
      <c r="D411">
        <v>360</v>
      </c>
      <c r="E411">
        <v>5.2152198000840103E-2</v>
      </c>
      <c r="F411" t="b">
        <v>1</v>
      </c>
      <c r="G411" t="s">
        <v>1864</v>
      </c>
    </row>
    <row r="412" spans="1:7" x14ac:dyDescent="0.2">
      <c r="A412">
        <v>393</v>
      </c>
      <c r="B412">
        <v>64</v>
      </c>
      <c r="C412">
        <v>1331</v>
      </c>
      <c r="D412">
        <v>344</v>
      </c>
      <c r="E412">
        <v>5.1117233999320798E-2</v>
      </c>
      <c r="F412" t="b">
        <v>1</v>
      </c>
      <c r="G412" t="s">
        <v>1865</v>
      </c>
    </row>
    <row r="413" spans="1:7" x14ac:dyDescent="0.2">
      <c r="A413">
        <v>394</v>
      </c>
      <c r="B413">
        <v>64</v>
      </c>
      <c r="C413">
        <v>1317</v>
      </c>
      <c r="D413">
        <v>350</v>
      </c>
      <c r="E413">
        <v>5.3039967999211499E-2</v>
      </c>
      <c r="F413" t="b">
        <v>1</v>
      </c>
      <c r="G413" t="s">
        <v>1866</v>
      </c>
    </row>
    <row r="414" spans="1:7" x14ac:dyDescent="0.2">
      <c r="A414">
        <v>395</v>
      </c>
      <c r="B414">
        <v>64</v>
      </c>
      <c r="C414">
        <v>1323</v>
      </c>
      <c r="D414">
        <v>371</v>
      </c>
      <c r="E414">
        <v>5.1548900000852799E-2</v>
      </c>
      <c r="F414" t="b">
        <v>1</v>
      </c>
      <c r="G414" t="s">
        <v>1867</v>
      </c>
    </row>
    <row r="415" spans="1:7" x14ac:dyDescent="0.2">
      <c r="A415">
        <v>396</v>
      </c>
      <c r="B415">
        <v>64</v>
      </c>
      <c r="C415">
        <v>1334</v>
      </c>
      <c r="D415">
        <v>359</v>
      </c>
      <c r="E415">
        <v>5.24027770006796E-2</v>
      </c>
      <c r="F415" t="b">
        <v>1</v>
      </c>
      <c r="G415" t="s">
        <v>1868</v>
      </c>
    </row>
    <row r="416" spans="1:7" x14ac:dyDescent="0.2">
      <c r="A416">
        <v>397</v>
      </c>
      <c r="B416">
        <v>64</v>
      </c>
      <c r="C416">
        <v>1320</v>
      </c>
      <c r="D416">
        <v>370</v>
      </c>
      <c r="E416">
        <v>5.2393590000065098E-2</v>
      </c>
      <c r="F416" t="b">
        <v>1</v>
      </c>
      <c r="G416" t="s">
        <v>1869</v>
      </c>
    </row>
    <row r="417" spans="1:7" x14ac:dyDescent="0.2">
      <c r="A417">
        <v>398</v>
      </c>
      <c r="B417">
        <v>64</v>
      </c>
      <c r="C417">
        <v>1304</v>
      </c>
      <c r="D417">
        <v>343</v>
      </c>
      <c r="E417">
        <v>5.2378170999872901E-2</v>
      </c>
      <c r="F417" t="b">
        <v>1</v>
      </c>
      <c r="G417" t="s">
        <v>1870</v>
      </c>
    </row>
    <row r="418" spans="1:7" x14ac:dyDescent="0.2">
      <c r="A418">
        <v>399</v>
      </c>
      <c r="B418">
        <v>64</v>
      </c>
      <c r="C418">
        <v>1345</v>
      </c>
      <c r="D418">
        <v>375</v>
      </c>
      <c r="E418">
        <v>5.3001043999756803E-2</v>
      </c>
      <c r="F418" t="b">
        <v>1</v>
      </c>
      <c r="G418" t="s">
        <v>1871</v>
      </c>
    </row>
    <row r="419" spans="1:7" x14ac:dyDescent="0.2">
      <c r="A419">
        <v>400</v>
      </c>
      <c r="B419">
        <v>64</v>
      </c>
      <c r="C419">
        <v>1331</v>
      </c>
      <c r="D419">
        <v>358</v>
      </c>
      <c r="E419">
        <v>5.2413632000025197E-2</v>
      </c>
      <c r="F419" t="b">
        <v>1</v>
      </c>
      <c r="G419" t="s">
        <v>1872</v>
      </c>
    </row>
  </sheetData>
  <sortState xmlns:xlrd2="http://schemas.microsoft.com/office/spreadsheetml/2017/richdata2" ref="A294:F419">
    <sortCondition ref="B294:B41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CAE6-3A7B-0F4D-A40E-5A6040788A1D}">
  <dimension ref="A1:G419"/>
  <sheetViews>
    <sheetView workbookViewId="0">
      <selection sqref="A1:G42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1875</v>
      </c>
    </row>
    <row r="10" spans="1:1" x14ac:dyDescent="0.2">
      <c r="A10" t="s">
        <v>1876</v>
      </c>
    </row>
    <row r="11" spans="1:1" x14ac:dyDescent="0.2">
      <c r="A11" t="s">
        <v>2150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2478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0.20890135100125901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7.7435059993149402E-3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4.59486000181641E-4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6.3484000020252996E-4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5.6463300097675496E-4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5.6910599960247E-4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2.3979499928827801E-4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3.22975000017322E-4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2.3898000108601899E-4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2.3709400011284699E-4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3.6359400110086399E-4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3.5101399953418801E-4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3.5082500107819198E-4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2.96907999654649E-4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3.6490700040303598E-4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3.1395999940286802E-4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3.6545999864756498E-4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2.0953100101905799E-4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2.9785599872411602E-4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2.7256000066699899E-4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5.2001100084453301E-4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7.7119500019762199E-4</v>
      </c>
      <c r="F41" t="b">
        <v>1</v>
      </c>
      <c r="G41" t="s">
        <v>92</v>
      </c>
    </row>
    <row r="42" spans="1:7" x14ac:dyDescent="0.2">
      <c r="A42">
        <v>23</v>
      </c>
      <c r="B42">
        <v>4</v>
      </c>
      <c r="C42">
        <v>4</v>
      </c>
      <c r="D42">
        <v>2</v>
      </c>
      <c r="E42">
        <v>5.6936600049084496E-4</v>
      </c>
      <c r="F42" t="b">
        <v>1</v>
      </c>
      <c r="G42" t="s">
        <v>1879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6.7368800046097E-4</v>
      </c>
      <c r="F43" t="b">
        <v>1</v>
      </c>
      <c r="G43" t="s">
        <v>1880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3.0727299963473299E-4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3.9045199991960501E-4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4.3398000161687302E-4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6.4740500056359397E-4</v>
      </c>
      <c r="F47" t="b">
        <v>1</v>
      </c>
      <c r="G47" t="s">
        <v>97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5.0791899957402999E-4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4.9582400060899003E-4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6.21989998762728E-4</v>
      </c>
      <c r="F50" t="b">
        <v>1</v>
      </c>
      <c r="G50" t="s">
        <v>95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3.8397799835365699E-4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6.4705399927333896E-4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5.1587300004030101E-4</v>
      </c>
      <c r="F53" t="b">
        <v>1</v>
      </c>
      <c r="G53" t="s">
        <v>1881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5.5278200125030697E-4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3.9463000030082098E-4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3.3012099993356899E-4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4.16086999393883E-4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4.9056100033340001E-4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5.1523799993446996E-4</v>
      </c>
      <c r="F59" t="b">
        <v>1</v>
      </c>
      <c r="G59" t="s">
        <v>78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1.2013880004815201E-3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8.0813400018087101E-4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8.5700499948870802E-4</v>
      </c>
      <c r="F62" t="b">
        <v>1</v>
      </c>
      <c r="G62" t="s">
        <v>1883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7.80071999542997E-4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1.11785900116956E-3</v>
      </c>
      <c r="F64" t="b">
        <v>1</v>
      </c>
      <c r="G64" t="s">
        <v>1885</v>
      </c>
    </row>
    <row r="65" spans="1:7" x14ac:dyDescent="0.2">
      <c r="A65">
        <v>46</v>
      </c>
      <c r="B65">
        <v>5</v>
      </c>
      <c r="C65">
        <v>6</v>
      </c>
      <c r="D65">
        <v>5</v>
      </c>
      <c r="E65">
        <v>1.2083090005035001E-3</v>
      </c>
      <c r="F65" t="b">
        <v>1</v>
      </c>
      <c r="G65" t="s">
        <v>1886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9.3689699860988098E-4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8.2941300024685905E-4</v>
      </c>
      <c r="F67" t="b">
        <v>1</v>
      </c>
      <c r="G67" t="s">
        <v>1887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9.1957699987688102E-4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6</v>
      </c>
      <c r="D69">
        <v>6</v>
      </c>
      <c r="E69">
        <v>1.0738020009739501E-3</v>
      </c>
      <c r="F69" t="b">
        <v>1</v>
      </c>
      <c r="G69" t="s">
        <v>98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7.3877700015145798E-4</v>
      </c>
      <c r="F70" t="b">
        <v>1</v>
      </c>
      <c r="G70" t="s">
        <v>1888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5.6001600023591804E-4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3.1418800062965602E-4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9.7726399872044502E-4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3</v>
      </c>
      <c r="E74">
        <v>9.0400199951545801E-4</v>
      </c>
      <c r="F74" t="b">
        <v>1</v>
      </c>
      <c r="G74" t="s">
        <v>1889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7.9770999946049404E-4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1.46760200004791E-3</v>
      </c>
      <c r="F76" t="b">
        <v>1</v>
      </c>
      <c r="G76" t="s">
        <v>1890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8.56234000821132E-4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1.19356899995182E-3</v>
      </c>
      <c r="F78" t="b">
        <v>1</v>
      </c>
      <c r="G78" t="s">
        <v>2153</v>
      </c>
    </row>
    <row r="79" spans="1:7" x14ac:dyDescent="0.2">
      <c r="A79">
        <v>60</v>
      </c>
      <c r="B79">
        <v>5</v>
      </c>
      <c r="C79">
        <v>5</v>
      </c>
      <c r="D79">
        <v>4</v>
      </c>
      <c r="E79">
        <v>1.0940550000668699E-3</v>
      </c>
      <c r="F79" t="b">
        <v>1</v>
      </c>
      <c r="G79" t="s">
        <v>63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1.3483860002452201E-3</v>
      </c>
      <c r="F80" t="b">
        <v>1</v>
      </c>
      <c r="G80" t="s">
        <v>1892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2.0326880003267399E-3</v>
      </c>
      <c r="F81" t="b">
        <v>1</v>
      </c>
      <c r="G81" t="s">
        <v>1893</v>
      </c>
    </row>
    <row r="82" spans="1:7" x14ac:dyDescent="0.2">
      <c r="A82">
        <v>63</v>
      </c>
      <c r="B82">
        <v>6</v>
      </c>
      <c r="C82">
        <v>9</v>
      </c>
      <c r="D82">
        <v>5</v>
      </c>
      <c r="E82">
        <v>2.2165799982758398E-3</v>
      </c>
      <c r="F82" t="b">
        <v>1</v>
      </c>
      <c r="G82" t="s">
        <v>1894</v>
      </c>
    </row>
    <row r="83" spans="1:7" x14ac:dyDescent="0.2">
      <c r="A83">
        <v>64</v>
      </c>
      <c r="B83">
        <v>6</v>
      </c>
      <c r="C83">
        <v>9</v>
      </c>
      <c r="D83">
        <v>6</v>
      </c>
      <c r="E83">
        <v>2.1997129988449099E-3</v>
      </c>
      <c r="F83" t="b">
        <v>1</v>
      </c>
      <c r="G83" t="s">
        <v>1895</v>
      </c>
    </row>
    <row r="84" spans="1:7" x14ac:dyDescent="0.2">
      <c r="A84">
        <v>65</v>
      </c>
      <c r="B84">
        <v>6</v>
      </c>
      <c r="C84">
        <v>10</v>
      </c>
      <c r="D84">
        <v>7</v>
      </c>
      <c r="E84">
        <v>2.5241109997295999E-3</v>
      </c>
      <c r="F84" t="b">
        <v>1</v>
      </c>
      <c r="G84" t="s">
        <v>1896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2.3437610016117101E-3</v>
      </c>
      <c r="F85" t="b">
        <v>1</v>
      </c>
      <c r="G85" t="s">
        <v>1897</v>
      </c>
    </row>
    <row r="86" spans="1:7" x14ac:dyDescent="0.2">
      <c r="A86">
        <v>67</v>
      </c>
      <c r="B86">
        <v>6</v>
      </c>
      <c r="C86">
        <v>8</v>
      </c>
      <c r="D86">
        <v>6</v>
      </c>
      <c r="E86">
        <v>2.2658159996353702E-3</v>
      </c>
      <c r="F86" t="b">
        <v>1</v>
      </c>
      <c r="G86" t="s">
        <v>100</v>
      </c>
    </row>
    <row r="87" spans="1:7" x14ac:dyDescent="0.2">
      <c r="A87">
        <v>68</v>
      </c>
      <c r="B87">
        <v>6</v>
      </c>
      <c r="C87">
        <v>10</v>
      </c>
      <c r="D87">
        <v>6</v>
      </c>
      <c r="E87">
        <v>2.4957500008895199E-3</v>
      </c>
      <c r="F87" t="b">
        <v>1</v>
      </c>
      <c r="G87" t="s">
        <v>1898</v>
      </c>
    </row>
    <row r="88" spans="1:7" x14ac:dyDescent="0.2">
      <c r="A88">
        <v>69</v>
      </c>
      <c r="B88">
        <v>6</v>
      </c>
      <c r="C88">
        <v>8</v>
      </c>
      <c r="D88">
        <v>6</v>
      </c>
      <c r="E88">
        <v>1.85255900032643E-3</v>
      </c>
      <c r="F88" t="b">
        <v>1</v>
      </c>
      <c r="G88" t="s">
        <v>1899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2.2412170001189198E-3</v>
      </c>
      <c r="F89" t="b">
        <v>1</v>
      </c>
      <c r="G89" t="s">
        <v>1900</v>
      </c>
    </row>
    <row r="90" spans="1:7" x14ac:dyDescent="0.2">
      <c r="A90">
        <v>71</v>
      </c>
      <c r="B90">
        <v>6</v>
      </c>
      <c r="C90">
        <v>9</v>
      </c>
      <c r="D90">
        <v>7</v>
      </c>
      <c r="E90">
        <v>2.4344320008822199E-3</v>
      </c>
      <c r="F90" t="b">
        <v>1</v>
      </c>
      <c r="G90" t="s">
        <v>1901</v>
      </c>
    </row>
    <row r="91" spans="1:7" x14ac:dyDescent="0.2">
      <c r="A91">
        <v>72</v>
      </c>
      <c r="B91">
        <v>6</v>
      </c>
      <c r="C91">
        <v>9</v>
      </c>
      <c r="D91">
        <v>7</v>
      </c>
      <c r="E91">
        <v>2.1592779994534699E-3</v>
      </c>
      <c r="F91" t="b">
        <v>1</v>
      </c>
      <c r="G91" t="s">
        <v>1902</v>
      </c>
    </row>
    <row r="92" spans="1:7" x14ac:dyDescent="0.2">
      <c r="A92">
        <v>73</v>
      </c>
      <c r="B92">
        <v>6</v>
      </c>
      <c r="C92">
        <v>7</v>
      </c>
      <c r="D92">
        <v>5</v>
      </c>
      <c r="E92">
        <v>1.4698019986099E-3</v>
      </c>
      <c r="F92" t="b">
        <v>1</v>
      </c>
      <c r="G92" t="s">
        <v>1903</v>
      </c>
    </row>
    <row r="93" spans="1:7" x14ac:dyDescent="0.2">
      <c r="A93">
        <v>74</v>
      </c>
      <c r="B93">
        <v>6</v>
      </c>
      <c r="C93">
        <v>7</v>
      </c>
      <c r="D93">
        <v>5</v>
      </c>
      <c r="E93">
        <v>1.5881910003372401E-3</v>
      </c>
      <c r="F93" t="b">
        <v>1</v>
      </c>
      <c r="G93" t="s">
        <v>1904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1.2012719998892799E-3</v>
      </c>
      <c r="F94" t="b">
        <v>1</v>
      </c>
      <c r="G94" t="s">
        <v>1905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1.50831500104686E-3</v>
      </c>
      <c r="F95" t="b">
        <v>1</v>
      </c>
      <c r="G95" t="s">
        <v>83</v>
      </c>
    </row>
    <row r="96" spans="1:7" x14ac:dyDescent="0.2">
      <c r="A96">
        <v>77</v>
      </c>
      <c r="B96">
        <v>6</v>
      </c>
      <c r="C96">
        <v>9</v>
      </c>
      <c r="D96">
        <v>7</v>
      </c>
      <c r="E96">
        <v>2.2468650004157098E-3</v>
      </c>
      <c r="F96" t="b">
        <v>1</v>
      </c>
      <c r="G96" t="s">
        <v>1906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8.6927399934211204E-4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5</v>
      </c>
      <c r="E98">
        <v>1.73619000088365E-3</v>
      </c>
      <c r="F98" t="b">
        <v>1</v>
      </c>
      <c r="G98" t="s">
        <v>99</v>
      </c>
    </row>
    <row r="99" spans="1:7" x14ac:dyDescent="0.2">
      <c r="A99">
        <v>80</v>
      </c>
      <c r="B99">
        <v>6</v>
      </c>
      <c r="C99">
        <v>10</v>
      </c>
      <c r="D99">
        <v>8</v>
      </c>
      <c r="E99">
        <v>2.54508099897066E-3</v>
      </c>
      <c r="F99" t="b">
        <v>1</v>
      </c>
      <c r="G99" t="s">
        <v>2479</v>
      </c>
    </row>
    <row r="100" spans="1:7" x14ac:dyDescent="0.2">
      <c r="A100">
        <v>81</v>
      </c>
      <c r="B100">
        <v>7</v>
      </c>
      <c r="C100">
        <v>12</v>
      </c>
      <c r="D100">
        <v>8</v>
      </c>
      <c r="E100">
        <v>4.2299730012018699E-3</v>
      </c>
      <c r="F100" t="b">
        <v>1</v>
      </c>
      <c r="G100" t="s">
        <v>1908</v>
      </c>
    </row>
    <row r="101" spans="1:7" x14ac:dyDescent="0.2">
      <c r="A101">
        <v>82</v>
      </c>
      <c r="B101">
        <v>7</v>
      </c>
      <c r="C101">
        <v>10</v>
      </c>
      <c r="D101">
        <v>5</v>
      </c>
      <c r="E101">
        <v>3.12151099933544E-3</v>
      </c>
      <c r="F101" t="b">
        <v>1</v>
      </c>
      <c r="G101" t="s">
        <v>2480</v>
      </c>
    </row>
    <row r="102" spans="1:7" x14ac:dyDescent="0.2">
      <c r="A102">
        <v>83</v>
      </c>
      <c r="B102">
        <v>7</v>
      </c>
      <c r="C102">
        <v>10</v>
      </c>
      <c r="D102">
        <v>5</v>
      </c>
      <c r="E102">
        <v>2.6294449999113502E-3</v>
      </c>
      <c r="F102" t="b">
        <v>1</v>
      </c>
      <c r="G102" t="s">
        <v>2481</v>
      </c>
    </row>
    <row r="103" spans="1:7" x14ac:dyDescent="0.2">
      <c r="A103">
        <v>84</v>
      </c>
      <c r="B103">
        <v>7</v>
      </c>
      <c r="C103">
        <v>9</v>
      </c>
      <c r="D103">
        <v>6</v>
      </c>
      <c r="E103">
        <v>2.49088800046592E-3</v>
      </c>
      <c r="F103" t="b">
        <v>1</v>
      </c>
      <c r="G103" t="s">
        <v>2482</v>
      </c>
    </row>
    <row r="104" spans="1:7" x14ac:dyDescent="0.2">
      <c r="A104">
        <v>85</v>
      </c>
      <c r="B104">
        <v>7</v>
      </c>
      <c r="C104">
        <v>8</v>
      </c>
      <c r="D104">
        <v>5</v>
      </c>
      <c r="E104">
        <v>2.3391609993268499E-3</v>
      </c>
      <c r="F104" t="b">
        <v>1</v>
      </c>
      <c r="G104" t="s">
        <v>1912</v>
      </c>
    </row>
    <row r="105" spans="1:7" x14ac:dyDescent="0.2">
      <c r="A105">
        <v>86</v>
      </c>
      <c r="B105">
        <v>7</v>
      </c>
      <c r="C105">
        <v>10</v>
      </c>
      <c r="D105">
        <v>5</v>
      </c>
      <c r="E105">
        <v>2.8400949995557299E-3</v>
      </c>
      <c r="F105" t="b">
        <v>1</v>
      </c>
      <c r="G105" t="s">
        <v>1913</v>
      </c>
    </row>
    <row r="106" spans="1:7" x14ac:dyDescent="0.2">
      <c r="A106">
        <v>87</v>
      </c>
      <c r="B106">
        <v>7</v>
      </c>
      <c r="C106">
        <v>13</v>
      </c>
      <c r="D106">
        <v>7</v>
      </c>
      <c r="E106">
        <v>5.1473510011419404E-3</v>
      </c>
      <c r="F106" t="b">
        <v>1</v>
      </c>
      <c r="G106" t="s">
        <v>2483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2.8673750002781101E-3</v>
      </c>
      <c r="F107" t="b">
        <v>1</v>
      </c>
      <c r="G107" t="s">
        <v>75</v>
      </c>
    </row>
    <row r="108" spans="1:7" x14ac:dyDescent="0.2">
      <c r="A108">
        <v>89</v>
      </c>
      <c r="B108">
        <v>7</v>
      </c>
      <c r="C108">
        <v>11</v>
      </c>
      <c r="D108">
        <v>6</v>
      </c>
      <c r="E108">
        <v>3.9398139997501797E-3</v>
      </c>
      <c r="F108" t="b">
        <v>1</v>
      </c>
      <c r="G108" t="s">
        <v>1915</v>
      </c>
    </row>
    <row r="109" spans="1:7" x14ac:dyDescent="0.2">
      <c r="A109">
        <v>90</v>
      </c>
      <c r="B109">
        <v>7</v>
      </c>
      <c r="C109">
        <v>14</v>
      </c>
      <c r="D109">
        <v>10</v>
      </c>
      <c r="E109">
        <v>4.9663900008454203E-3</v>
      </c>
      <c r="F109" t="b">
        <v>1</v>
      </c>
      <c r="G109" t="s">
        <v>1916</v>
      </c>
    </row>
    <row r="110" spans="1:7" x14ac:dyDescent="0.2">
      <c r="A110">
        <v>91</v>
      </c>
      <c r="B110">
        <v>7</v>
      </c>
      <c r="C110">
        <v>11</v>
      </c>
      <c r="D110">
        <v>4</v>
      </c>
      <c r="E110">
        <v>3.4731109990389E-3</v>
      </c>
      <c r="F110" t="b">
        <v>1</v>
      </c>
      <c r="G110" t="s">
        <v>2484</v>
      </c>
    </row>
    <row r="111" spans="1:7" x14ac:dyDescent="0.2">
      <c r="A111">
        <v>92</v>
      </c>
      <c r="B111">
        <v>7</v>
      </c>
      <c r="C111">
        <v>11</v>
      </c>
      <c r="D111">
        <v>8</v>
      </c>
      <c r="E111">
        <v>3.4921400001621801E-3</v>
      </c>
      <c r="F111" t="b">
        <v>1</v>
      </c>
      <c r="G111" t="s">
        <v>2485</v>
      </c>
    </row>
    <row r="112" spans="1:7" x14ac:dyDescent="0.2">
      <c r="A112">
        <v>93</v>
      </c>
      <c r="B112">
        <v>7</v>
      </c>
      <c r="C112">
        <v>11</v>
      </c>
      <c r="D112">
        <v>9</v>
      </c>
      <c r="E112">
        <v>3.55635699997947E-3</v>
      </c>
      <c r="F112" t="b">
        <v>1</v>
      </c>
      <c r="G112" t="s">
        <v>91</v>
      </c>
    </row>
    <row r="113" spans="1:7" x14ac:dyDescent="0.2">
      <c r="A113">
        <v>94</v>
      </c>
      <c r="B113">
        <v>7</v>
      </c>
      <c r="C113">
        <v>12</v>
      </c>
      <c r="D113">
        <v>10</v>
      </c>
      <c r="E113">
        <v>3.4356830001342998E-3</v>
      </c>
      <c r="F113" t="b">
        <v>1</v>
      </c>
      <c r="G113" t="s">
        <v>1919</v>
      </c>
    </row>
    <row r="114" spans="1:7" x14ac:dyDescent="0.2">
      <c r="A114">
        <v>95</v>
      </c>
      <c r="B114">
        <v>7</v>
      </c>
      <c r="C114">
        <v>11</v>
      </c>
      <c r="D114">
        <v>5</v>
      </c>
      <c r="E114">
        <v>3.5742670006584298E-3</v>
      </c>
      <c r="F114" t="b">
        <v>1</v>
      </c>
      <c r="G114" t="s">
        <v>2486</v>
      </c>
    </row>
    <row r="115" spans="1:7" x14ac:dyDescent="0.2">
      <c r="A115">
        <v>96</v>
      </c>
      <c r="B115">
        <v>7</v>
      </c>
      <c r="C115">
        <v>12</v>
      </c>
      <c r="D115">
        <v>8</v>
      </c>
      <c r="E115">
        <v>4.4939960007468402E-3</v>
      </c>
      <c r="F115" t="b">
        <v>1</v>
      </c>
      <c r="G115" t="s">
        <v>1921</v>
      </c>
    </row>
    <row r="116" spans="1:7" x14ac:dyDescent="0.2">
      <c r="A116">
        <v>97</v>
      </c>
      <c r="B116">
        <v>7</v>
      </c>
      <c r="C116">
        <v>13</v>
      </c>
      <c r="D116">
        <v>9</v>
      </c>
      <c r="E116">
        <v>4.4590540001081501E-3</v>
      </c>
      <c r="F116" t="b">
        <v>1</v>
      </c>
      <c r="G116" t="s">
        <v>1922</v>
      </c>
    </row>
    <row r="117" spans="1:7" x14ac:dyDescent="0.2">
      <c r="A117">
        <v>98</v>
      </c>
      <c r="B117">
        <v>7</v>
      </c>
      <c r="C117">
        <v>11</v>
      </c>
      <c r="D117">
        <v>9</v>
      </c>
      <c r="E117">
        <v>4.7563610005454298E-3</v>
      </c>
      <c r="F117" t="b">
        <v>1</v>
      </c>
      <c r="G117" t="s">
        <v>1923</v>
      </c>
    </row>
    <row r="118" spans="1:7" x14ac:dyDescent="0.2">
      <c r="A118">
        <v>99</v>
      </c>
      <c r="B118">
        <v>7</v>
      </c>
      <c r="C118">
        <v>11</v>
      </c>
      <c r="D118">
        <v>5</v>
      </c>
      <c r="E118">
        <v>3.5879250008292699E-3</v>
      </c>
      <c r="F118" t="b">
        <v>1</v>
      </c>
      <c r="G118" t="s">
        <v>2487</v>
      </c>
    </row>
    <row r="119" spans="1:7" x14ac:dyDescent="0.2">
      <c r="A119">
        <v>100</v>
      </c>
      <c r="B119">
        <v>7</v>
      </c>
      <c r="C119">
        <v>12</v>
      </c>
      <c r="D119">
        <v>9</v>
      </c>
      <c r="E119">
        <v>3.8398420001612898E-3</v>
      </c>
      <c r="F119" t="b">
        <v>1</v>
      </c>
      <c r="G119" t="s">
        <v>2488</v>
      </c>
    </row>
    <row r="120" spans="1:7" x14ac:dyDescent="0.2">
      <c r="A120">
        <v>101</v>
      </c>
      <c r="B120">
        <v>8</v>
      </c>
      <c r="C120">
        <v>10</v>
      </c>
      <c r="D120">
        <v>7</v>
      </c>
      <c r="E120">
        <v>3.3163959997182199E-3</v>
      </c>
      <c r="F120" t="b">
        <v>1</v>
      </c>
      <c r="G120" t="s">
        <v>2489</v>
      </c>
    </row>
    <row r="121" spans="1:7" x14ac:dyDescent="0.2">
      <c r="A121">
        <v>102</v>
      </c>
      <c r="B121">
        <v>8</v>
      </c>
      <c r="C121">
        <v>16</v>
      </c>
      <c r="D121">
        <v>12</v>
      </c>
      <c r="E121">
        <v>7.4177210008201603E-3</v>
      </c>
      <c r="F121" t="b">
        <v>1</v>
      </c>
      <c r="G121" t="s">
        <v>1927</v>
      </c>
    </row>
    <row r="122" spans="1:7" x14ac:dyDescent="0.2">
      <c r="A122">
        <v>103</v>
      </c>
      <c r="B122">
        <v>8</v>
      </c>
      <c r="C122">
        <v>16</v>
      </c>
      <c r="D122">
        <v>10</v>
      </c>
      <c r="E122">
        <v>7.7450520002457701E-3</v>
      </c>
      <c r="F122" t="b">
        <v>1</v>
      </c>
      <c r="G122" t="s">
        <v>1928</v>
      </c>
    </row>
    <row r="123" spans="1:7" x14ac:dyDescent="0.2">
      <c r="A123">
        <v>104</v>
      </c>
      <c r="B123">
        <v>8</v>
      </c>
      <c r="C123">
        <v>14</v>
      </c>
      <c r="D123">
        <v>12</v>
      </c>
      <c r="E123">
        <v>6.2756760016782201E-3</v>
      </c>
      <c r="F123" t="b">
        <v>1</v>
      </c>
      <c r="G123" t="s">
        <v>93</v>
      </c>
    </row>
    <row r="124" spans="1:7" x14ac:dyDescent="0.2">
      <c r="A124">
        <v>105</v>
      </c>
      <c r="B124">
        <v>8</v>
      </c>
      <c r="C124">
        <v>13</v>
      </c>
      <c r="D124">
        <v>8</v>
      </c>
      <c r="E124">
        <v>5.1227470012236102E-3</v>
      </c>
      <c r="F124" t="b">
        <v>1</v>
      </c>
      <c r="G124" t="s">
        <v>1929</v>
      </c>
    </row>
    <row r="125" spans="1:7" x14ac:dyDescent="0.2">
      <c r="A125">
        <v>106</v>
      </c>
      <c r="B125">
        <v>8</v>
      </c>
      <c r="C125">
        <v>13</v>
      </c>
      <c r="D125">
        <v>8</v>
      </c>
      <c r="E125">
        <v>4.6012059992790403E-3</v>
      </c>
      <c r="F125" t="b">
        <v>1</v>
      </c>
      <c r="G125" t="s">
        <v>2490</v>
      </c>
    </row>
    <row r="126" spans="1:7" x14ac:dyDescent="0.2">
      <c r="A126">
        <v>107</v>
      </c>
      <c r="B126">
        <v>8</v>
      </c>
      <c r="C126">
        <v>14</v>
      </c>
      <c r="D126">
        <v>11</v>
      </c>
      <c r="E126">
        <v>7.0788329994684301E-3</v>
      </c>
      <c r="F126" t="b">
        <v>1</v>
      </c>
      <c r="G126" t="s">
        <v>2491</v>
      </c>
    </row>
    <row r="127" spans="1:7" x14ac:dyDescent="0.2">
      <c r="A127">
        <v>108</v>
      </c>
      <c r="B127">
        <v>8</v>
      </c>
      <c r="C127">
        <v>16</v>
      </c>
      <c r="D127">
        <v>10</v>
      </c>
      <c r="E127">
        <v>7.4661149992607499E-3</v>
      </c>
      <c r="F127" t="b">
        <v>1</v>
      </c>
      <c r="G127" t="s">
        <v>1932</v>
      </c>
    </row>
    <row r="128" spans="1:7" x14ac:dyDescent="0.2">
      <c r="A128">
        <v>109</v>
      </c>
      <c r="B128">
        <v>8</v>
      </c>
      <c r="C128">
        <v>15</v>
      </c>
      <c r="D128">
        <v>11</v>
      </c>
      <c r="E128">
        <v>6.9322819999797503E-3</v>
      </c>
      <c r="F128" t="b">
        <v>1</v>
      </c>
      <c r="G128" t="s">
        <v>2492</v>
      </c>
    </row>
    <row r="129" spans="1:7" x14ac:dyDescent="0.2">
      <c r="A129">
        <v>110</v>
      </c>
      <c r="B129">
        <v>8</v>
      </c>
      <c r="C129">
        <v>15</v>
      </c>
      <c r="D129">
        <v>8</v>
      </c>
      <c r="E129">
        <v>6.63595299920416E-3</v>
      </c>
      <c r="F129" t="b">
        <v>1</v>
      </c>
      <c r="G129" t="s">
        <v>1934</v>
      </c>
    </row>
    <row r="130" spans="1:7" x14ac:dyDescent="0.2">
      <c r="A130">
        <v>111</v>
      </c>
      <c r="B130">
        <v>8</v>
      </c>
      <c r="C130">
        <v>12</v>
      </c>
      <c r="D130">
        <v>9</v>
      </c>
      <c r="E130">
        <v>5.5472770000051198E-3</v>
      </c>
      <c r="F130" t="b">
        <v>1</v>
      </c>
      <c r="G130" t="s">
        <v>2493</v>
      </c>
    </row>
    <row r="131" spans="1:7" x14ac:dyDescent="0.2">
      <c r="A131">
        <v>112</v>
      </c>
      <c r="B131">
        <v>8</v>
      </c>
      <c r="C131">
        <v>16</v>
      </c>
      <c r="D131">
        <v>12</v>
      </c>
      <c r="E131">
        <v>7.4293190009484499E-3</v>
      </c>
      <c r="F131" t="b">
        <v>1</v>
      </c>
      <c r="G131" t="s">
        <v>1936</v>
      </c>
    </row>
    <row r="132" spans="1:7" x14ac:dyDescent="0.2">
      <c r="A132">
        <v>113</v>
      </c>
      <c r="B132">
        <v>8</v>
      </c>
      <c r="C132">
        <v>16</v>
      </c>
      <c r="D132">
        <v>13</v>
      </c>
      <c r="E132">
        <v>7.6444429996627098E-3</v>
      </c>
      <c r="F132" t="b">
        <v>1</v>
      </c>
      <c r="G132" t="s">
        <v>1937</v>
      </c>
    </row>
    <row r="133" spans="1:7" x14ac:dyDescent="0.2">
      <c r="A133">
        <v>114</v>
      </c>
      <c r="B133">
        <v>8</v>
      </c>
      <c r="C133">
        <v>15</v>
      </c>
      <c r="D133">
        <v>9</v>
      </c>
      <c r="E133">
        <v>5.9503499996935699E-3</v>
      </c>
      <c r="F133" t="b">
        <v>1</v>
      </c>
      <c r="G133" t="s">
        <v>2494</v>
      </c>
    </row>
    <row r="134" spans="1:7" x14ac:dyDescent="0.2">
      <c r="A134">
        <v>115</v>
      </c>
      <c r="B134">
        <v>8</v>
      </c>
      <c r="C134">
        <v>14</v>
      </c>
      <c r="D134">
        <v>7</v>
      </c>
      <c r="E134">
        <v>6.01037199885468E-3</v>
      </c>
      <c r="F134" t="b">
        <v>1</v>
      </c>
      <c r="G134" t="s">
        <v>2495</v>
      </c>
    </row>
    <row r="135" spans="1:7" x14ac:dyDescent="0.2">
      <c r="A135">
        <v>116</v>
      </c>
      <c r="B135">
        <v>8</v>
      </c>
      <c r="C135">
        <v>15</v>
      </c>
      <c r="D135">
        <v>9</v>
      </c>
      <c r="E135">
        <v>6.5464910003356601E-3</v>
      </c>
      <c r="F135" t="b">
        <v>1</v>
      </c>
      <c r="G135" t="s">
        <v>1940</v>
      </c>
    </row>
    <row r="136" spans="1:7" x14ac:dyDescent="0.2">
      <c r="A136">
        <v>117</v>
      </c>
      <c r="B136">
        <v>8</v>
      </c>
      <c r="C136">
        <v>11</v>
      </c>
      <c r="D136">
        <v>8</v>
      </c>
      <c r="E136">
        <v>4.4865769996249496E-3</v>
      </c>
      <c r="F136" t="b">
        <v>1</v>
      </c>
      <c r="G136" t="s">
        <v>96</v>
      </c>
    </row>
    <row r="137" spans="1:7" x14ac:dyDescent="0.2">
      <c r="A137">
        <v>118</v>
      </c>
      <c r="B137">
        <v>8</v>
      </c>
      <c r="C137">
        <v>15</v>
      </c>
      <c r="D137">
        <v>7</v>
      </c>
      <c r="E137">
        <v>6.2572269998781797E-3</v>
      </c>
      <c r="F137" t="b">
        <v>1</v>
      </c>
      <c r="G137" t="s">
        <v>2496</v>
      </c>
    </row>
    <row r="138" spans="1:7" x14ac:dyDescent="0.2">
      <c r="A138">
        <v>119</v>
      </c>
      <c r="B138">
        <v>8</v>
      </c>
      <c r="C138">
        <v>16</v>
      </c>
      <c r="D138">
        <v>8</v>
      </c>
      <c r="E138">
        <v>7.4047050002263798E-3</v>
      </c>
      <c r="F138" t="b">
        <v>1</v>
      </c>
      <c r="G138" t="s">
        <v>2497</v>
      </c>
    </row>
    <row r="139" spans="1:7" x14ac:dyDescent="0.2">
      <c r="A139">
        <v>120</v>
      </c>
      <c r="B139">
        <v>8</v>
      </c>
      <c r="C139">
        <v>15</v>
      </c>
      <c r="D139">
        <v>8</v>
      </c>
      <c r="E139">
        <v>7.6910049992875403E-3</v>
      </c>
      <c r="F139" t="b">
        <v>1</v>
      </c>
      <c r="G139" t="s">
        <v>2498</v>
      </c>
    </row>
    <row r="140" spans="1:7" x14ac:dyDescent="0.2">
      <c r="A140">
        <v>121</v>
      </c>
      <c r="B140">
        <v>9</v>
      </c>
      <c r="C140">
        <v>18</v>
      </c>
      <c r="D140">
        <v>13</v>
      </c>
      <c r="E140">
        <v>1.0553177000474499E-2</v>
      </c>
      <c r="F140" t="b">
        <v>1</v>
      </c>
      <c r="G140" t="s">
        <v>2499</v>
      </c>
    </row>
    <row r="141" spans="1:7" x14ac:dyDescent="0.2">
      <c r="A141">
        <v>122</v>
      </c>
      <c r="B141">
        <v>9</v>
      </c>
      <c r="C141">
        <v>18</v>
      </c>
      <c r="D141">
        <v>13</v>
      </c>
      <c r="E141">
        <v>1.13792840002133E-2</v>
      </c>
      <c r="F141" t="b">
        <v>1</v>
      </c>
      <c r="G141" t="s">
        <v>2500</v>
      </c>
    </row>
    <row r="142" spans="1:7" x14ac:dyDescent="0.2">
      <c r="A142">
        <v>123</v>
      </c>
      <c r="B142">
        <v>9</v>
      </c>
      <c r="C142">
        <v>17</v>
      </c>
      <c r="D142">
        <v>12</v>
      </c>
      <c r="E142">
        <v>1.0082925000460799E-2</v>
      </c>
      <c r="F142" t="b">
        <v>1</v>
      </c>
      <c r="G142" t="s">
        <v>2501</v>
      </c>
    </row>
    <row r="143" spans="1:7" x14ac:dyDescent="0.2">
      <c r="A143">
        <v>124</v>
      </c>
      <c r="B143">
        <v>9</v>
      </c>
      <c r="C143">
        <v>20</v>
      </c>
      <c r="D143">
        <v>9</v>
      </c>
      <c r="E143">
        <v>1.1723630999767899E-2</v>
      </c>
      <c r="F143" t="b">
        <v>1</v>
      </c>
      <c r="G143" t="s">
        <v>2502</v>
      </c>
    </row>
    <row r="144" spans="1:7" x14ac:dyDescent="0.2">
      <c r="A144">
        <v>125</v>
      </c>
      <c r="B144">
        <v>9</v>
      </c>
      <c r="C144">
        <v>18</v>
      </c>
      <c r="D144">
        <v>10</v>
      </c>
      <c r="E144">
        <v>9.7783450000861194E-3</v>
      </c>
      <c r="F144" t="b">
        <v>1</v>
      </c>
      <c r="G144" t="s">
        <v>1948</v>
      </c>
    </row>
    <row r="145" spans="1:7" x14ac:dyDescent="0.2">
      <c r="A145">
        <v>126</v>
      </c>
      <c r="B145">
        <v>9</v>
      </c>
      <c r="C145">
        <v>15</v>
      </c>
      <c r="D145">
        <v>10</v>
      </c>
      <c r="E145">
        <v>6.9278570008464097E-3</v>
      </c>
      <c r="F145" t="b">
        <v>1</v>
      </c>
      <c r="G145" t="s">
        <v>1949</v>
      </c>
    </row>
    <row r="146" spans="1:7" x14ac:dyDescent="0.2">
      <c r="A146">
        <v>127</v>
      </c>
      <c r="B146">
        <v>9</v>
      </c>
      <c r="C146">
        <v>21</v>
      </c>
      <c r="D146">
        <v>11</v>
      </c>
      <c r="E146">
        <v>1.27383590006502E-2</v>
      </c>
      <c r="F146" t="b">
        <v>1</v>
      </c>
      <c r="G146" t="s">
        <v>2503</v>
      </c>
    </row>
    <row r="147" spans="1:7" x14ac:dyDescent="0.2">
      <c r="A147">
        <v>128</v>
      </c>
      <c r="B147">
        <v>9</v>
      </c>
      <c r="C147">
        <v>17</v>
      </c>
      <c r="D147">
        <v>11</v>
      </c>
      <c r="E147">
        <v>8.2112119998782804E-3</v>
      </c>
      <c r="F147" t="b">
        <v>1</v>
      </c>
      <c r="G147" t="s">
        <v>2504</v>
      </c>
    </row>
    <row r="148" spans="1:7" x14ac:dyDescent="0.2">
      <c r="A148">
        <v>129</v>
      </c>
      <c r="B148">
        <v>9</v>
      </c>
      <c r="C148">
        <v>19</v>
      </c>
      <c r="D148">
        <v>11</v>
      </c>
      <c r="E148">
        <v>1.0872937000385699E-2</v>
      </c>
      <c r="F148" t="b">
        <v>1</v>
      </c>
      <c r="G148" t="s">
        <v>2505</v>
      </c>
    </row>
    <row r="149" spans="1:7" x14ac:dyDescent="0.2">
      <c r="A149">
        <v>130</v>
      </c>
      <c r="B149">
        <v>9</v>
      </c>
      <c r="C149">
        <v>20</v>
      </c>
      <c r="D149">
        <v>10</v>
      </c>
      <c r="E149">
        <v>1.31048200000805E-2</v>
      </c>
      <c r="F149" t="b">
        <v>1</v>
      </c>
      <c r="G149" t="s">
        <v>2506</v>
      </c>
    </row>
    <row r="150" spans="1:7" x14ac:dyDescent="0.2">
      <c r="A150">
        <v>131</v>
      </c>
      <c r="B150">
        <v>9</v>
      </c>
      <c r="C150">
        <v>18</v>
      </c>
      <c r="D150">
        <v>11</v>
      </c>
      <c r="E150">
        <v>1.13283739992766E-2</v>
      </c>
      <c r="F150" t="b">
        <v>1</v>
      </c>
      <c r="G150" t="s">
        <v>2507</v>
      </c>
    </row>
    <row r="151" spans="1:7" x14ac:dyDescent="0.2">
      <c r="A151">
        <v>132</v>
      </c>
      <c r="B151">
        <v>9</v>
      </c>
      <c r="C151">
        <v>17</v>
      </c>
      <c r="D151">
        <v>9</v>
      </c>
      <c r="E151">
        <v>8.9383230006205797E-3</v>
      </c>
      <c r="F151" t="b">
        <v>1</v>
      </c>
      <c r="G151" t="s">
        <v>2508</v>
      </c>
    </row>
    <row r="152" spans="1:7" x14ac:dyDescent="0.2">
      <c r="A152">
        <v>133</v>
      </c>
      <c r="B152">
        <v>9</v>
      </c>
      <c r="C152">
        <v>18</v>
      </c>
      <c r="D152">
        <v>11</v>
      </c>
      <c r="E152">
        <v>9.44330899983469E-3</v>
      </c>
      <c r="F152" t="b">
        <v>1</v>
      </c>
      <c r="G152" t="s">
        <v>2509</v>
      </c>
    </row>
    <row r="153" spans="1:7" x14ac:dyDescent="0.2">
      <c r="A153">
        <v>134</v>
      </c>
      <c r="B153">
        <v>9</v>
      </c>
      <c r="C153">
        <v>18</v>
      </c>
      <c r="D153">
        <v>8</v>
      </c>
      <c r="E153">
        <v>1.12098139998124E-2</v>
      </c>
      <c r="F153" t="b">
        <v>1</v>
      </c>
      <c r="G153" t="s">
        <v>2510</v>
      </c>
    </row>
    <row r="154" spans="1:7" x14ac:dyDescent="0.2">
      <c r="A154">
        <v>135</v>
      </c>
      <c r="B154">
        <v>9</v>
      </c>
      <c r="C154">
        <v>18</v>
      </c>
      <c r="D154">
        <v>12</v>
      </c>
      <c r="E154">
        <v>9.9315650004427793E-3</v>
      </c>
      <c r="F154" t="b">
        <v>1</v>
      </c>
      <c r="G154" t="s">
        <v>2511</v>
      </c>
    </row>
    <row r="155" spans="1:7" x14ac:dyDescent="0.2">
      <c r="A155">
        <v>136</v>
      </c>
      <c r="B155">
        <v>9</v>
      </c>
      <c r="C155">
        <v>20</v>
      </c>
      <c r="D155">
        <v>12</v>
      </c>
      <c r="E155">
        <v>1.2365032000161501E-2</v>
      </c>
      <c r="F155" t="b">
        <v>1</v>
      </c>
      <c r="G155" t="s">
        <v>2512</v>
      </c>
    </row>
    <row r="156" spans="1:7" x14ac:dyDescent="0.2">
      <c r="A156">
        <v>137</v>
      </c>
      <c r="B156">
        <v>9</v>
      </c>
      <c r="C156">
        <v>18</v>
      </c>
      <c r="D156">
        <v>10</v>
      </c>
      <c r="E156">
        <v>1.01269890001276E-2</v>
      </c>
      <c r="F156" t="b">
        <v>1</v>
      </c>
      <c r="G156" t="s">
        <v>1960</v>
      </c>
    </row>
    <row r="157" spans="1:7" x14ac:dyDescent="0.2">
      <c r="A157">
        <v>138</v>
      </c>
      <c r="B157">
        <v>9</v>
      </c>
      <c r="C157">
        <v>19</v>
      </c>
      <c r="D157">
        <v>12</v>
      </c>
      <c r="E157">
        <v>1.3669633000972599E-2</v>
      </c>
      <c r="F157" t="b">
        <v>1</v>
      </c>
      <c r="G157" t="s">
        <v>2513</v>
      </c>
    </row>
    <row r="158" spans="1:7" x14ac:dyDescent="0.2">
      <c r="A158">
        <v>139</v>
      </c>
      <c r="B158">
        <v>9</v>
      </c>
      <c r="C158">
        <v>15</v>
      </c>
      <c r="D158">
        <v>7</v>
      </c>
      <c r="E158">
        <v>8.0885410006885598E-3</v>
      </c>
      <c r="F158" t="b">
        <v>1</v>
      </c>
      <c r="G158" t="s">
        <v>2514</v>
      </c>
    </row>
    <row r="159" spans="1:7" x14ac:dyDescent="0.2">
      <c r="A159">
        <v>140</v>
      </c>
      <c r="B159">
        <v>9</v>
      </c>
      <c r="C159">
        <v>19</v>
      </c>
      <c r="D159">
        <v>11</v>
      </c>
      <c r="E159">
        <v>1.11786020006547E-2</v>
      </c>
      <c r="F159" t="b">
        <v>1</v>
      </c>
      <c r="G159" t="s">
        <v>2515</v>
      </c>
    </row>
    <row r="160" spans="1:7" x14ac:dyDescent="0.2">
      <c r="A160">
        <v>141</v>
      </c>
      <c r="B160">
        <v>10</v>
      </c>
      <c r="C160">
        <v>23</v>
      </c>
      <c r="D160">
        <v>12</v>
      </c>
      <c r="E160">
        <v>1.9116106999717799E-2</v>
      </c>
      <c r="F160" t="b">
        <v>1</v>
      </c>
      <c r="G160" t="s">
        <v>2516</v>
      </c>
    </row>
    <row r="161" spans="1:7" x14ac:dyDescent="0.2">
      <c r="A161">
        <v>142</v>
      </c>
      <c r="B161">
        <v>10</v>
      </c>
      <c r="C161">
        <v>24</v>
      </c>
      <c r="D161">
        <v>12</v>
      </c>
      <c r="E161">
        <v>2.0432323000932201E-2</v>
      </c>
      <c r="F161" t="b">
        <v>1</v>
      </c>
      <c r="G161" t="s">
        <v>2517</v>
      </c>
    </row>
    <row r="162" spans="1:7" x14ac:dyDescent="0.2">
      <c r="A162">
        <v>143</v>
      </c>
      <c r="B162">
        <v>10</v>
      </c>
      <c r="C162">
        <v>23</v>
      </c>
      <c r="D162">
        <v>11</v>
      </c>
      <c r="E162">
        <v>1.76437840000289E-2</v>
      </c>
      <c r="F162" t="b">
        <v>1</v>
      </c>
      <c r="G162" t="s">
        <v>2518</v>
      </c>
    </row>
    <row r="163" spans="1:7" x14ac:dyDescent="0.2">
      <c r="A163">
        <v>144</v>
      </c>
      <c r="B163">
        <v>10</v>
      </c>
      <c r="C163">
        <v>20</v>
      </c>
      <c r="D163">
        <v>12</v>
      </c>
      <c r="E163">
        <v>1.4066026000364201E-2</v>
      </c>
      <c r="F163" t="b">
        <v>1</v>
      </c>
      <c r="G163" t="s">
        <v>2519</v>
      </c>
    </row>
    <row r="164" spans="1:7" x14ac:dyDescent="0.2">
      <c r="A164">
        <v>145</v>
      </c>
      <c r="B164">
        <v>10</v>
      </c>
      <c r="C164">
        <v>22</v>
      </c>
      <c r="D164">
        <v>13</v>
      </c>
      <c r="E164">
        <v>1.6711808999389101E-2</v>
      </c>
      <c r="F164" t="b">
        <v>1</v>
      </c>
      <c r="G164" t="s">
        <v>2520</v>
      </c>
    </row>
    <row r="165" spans="1:7" x14ac:dyDescent="0.2">
      <c r="A165">
        <v>146</v>
      </c>
      <c r="B165">
        <v>10</v>
      </c>
      <c r="C165">
        <v>26</v>
      </c>
      <c r="D165">
        <v>15</v>
      </c>
      <c r="E165">
        <v>2.1897720000197199E-2</v>
      </c>
      <c r="F165" t="b">
        <v>1</v>
      </c>
      <c r="G165" t="s">
        <v>2521</v>
      </c>
    </row>
    <row r="166" spans="1:7" x14ac:dyDescent="0.2">
      <c r="A166">
        <v>147</v>
      </c>
      <c r="B166">
        <v>10</v>
      </c>
      <c r="C166">
        <v>25</v>
      </c>
      <c r="D166">
        <v>12</v>
      </c>
      <c r="E166">
        <v>2.1723903000747599E-2</v>
      </c>
      <c r="F166" t="b">
        <v>1</v>
      </c>
      <c r="G166" t="s">
        <v>2522</v>
      </c>
    </row>
    <row r="167" spans="1:7" x14ac:dyDescent="0.2">
      <c r="A167">
        <v>148</v>
      </c>
      <c r="B167">
        <v>10</v>
      </c>
      <c r="C167">
        <v>28</v>
      </c>
      <c r="D167">
        <v>16</v>
      </c>
      <c r="E167">
        <v>2.1871987999474998E-2</v>
      </c>
      <c r="F167" t="b">
        <v>1</v>
      </c>
      <c r="G167" t="s">
        <v>2523</v>
      </c>
    </row>
    <row r="168" spans="1:7" x14ac:dyDescent="0.2">
      <c r="A168">
        <v>149</v>
      </c>
      <c r="B168">
        <v>10</v>
      </c>
      <c r="C168">
        <v>22</v>
      </c>
      <c r="D168">
        <v>13</v>
      </c>
      <c r="E168">
        <v>1.6681338000125799E-2</v>
      </c>
      <c r="F168" t="b">
        <v>1</v>
      </c>
      <c r="G168" t="s">
        <v>2524</v>
      </c>
    </row>
    <row r="169" spans="1:7" x14ac:dyDescent="0.2">
      <c r="A169">
        <v>150</v>
      </c>
      <c r="B169">
        <v>10</v>
      </c>
      <c r="C169">
        <v>21</v>
      </c>
      <c r="D169">
        <v>11</v>
      </c>
      <c r="E169">
        <v>1.6816433000713001E-2</v>
      </c>
      <c r="F169" t="b">
        <v>1</v>
      </c>
      <c r="G169" t="s">
        <v>2525</v>
      </c>
    </row>
    <row r="170" spans="1:7" x14ac:dyDescent="0.2">
      <c r="A170">
        <v>151</v>
      </c>
      <c r="B170">
        <v>10</v>
      </c>
      <c r="C170">
        <v>27</v>
      </c>
      <c r="D170">
        <v>17</v>
      </c>
      <c r="E170">
        <v>2.4159598000551299E-2</v>
      </c>
      <c r="F170" t="b">
        <v>1</v>
      </c>
      <c r="G170" t="s">
        <v>2526</v>
      </c>
    </row>
    <row r="171" spans="1:7" x14ac:dyDescent="0.2">
      <c r="A171">
        <v>152</v>
      </c>
      <c r="B171">
        <v>10</v>
      </c>
      <c r="C171">
        <v>22</v>
      </c>
      <c r="D171">
        <v>12</v>
      </c>
      <c r="E171">
        <v>2.0745986999827399E-2</v>
      </c>
      <c r="F171" t="b">
        <v>1</v>
      </c>
      <c r="G171" t="s">
        <v>2527</v>
      </c>
    </row>
    <row r="172" spans="1:7" x14ac:dyDescent="0.2">
      <c r="A172">
        <v>153</v>
      </c>
      <c r="B172">
        <v>10</v>
      </c>
      <c r="C172">
        <v>22</v>
      </c>
      <c r="D172">
        <v>14</v>
      </c>
      <c r="E172">
        <v>1.7837163000876899E-2</v>
      </c>
      <c r="F172" t="b">
        <v>1</v>
      </c>
      <c r="G172" t="s">
        <v>2528</v>
      </c>
    </row>
    <row r="173" spans="1:7" x14ac:dyDescent="0.2">
      <c r="A173">
        <v>154</v>
      </c>
      <c r="B173">
        <v>10</v>
      </c>
      <c r="C173">
        <v>23</v>
      </c>
      <c r="D173">
        <v>13</v>
      </c>
      <c r="E173">
        <v>1.9356205000804001E-2</v>
      </c>
      <c r="F173" t="b">
        <v>1</v>
      </c>
      <c r="G173" t="s">
        <v>2529</v>
      </c>
    </row>
    <row r="174" spans="1:7" x14ac:dyDescent="0.2">
      <c r="A174">
        <v>155</v>
      </c>
      <c r="B174">
        <v>10</v>
      </c>
      <c r="C174">
        <v>22</v>
      </c>
      <c r="D174">
        <v>10</v>
      </c>
      <c r="E174">
        <v>1.6129095998621699E-2</v>
      </c>
      <c r="F174" t="b">
        <v>1</v>
      </c>
      <c r="G174" t="s">
        <v>2530</v>
      </c>
    </row>
    <row r="175" spans="1:7" x14ac:dyDescent="0.2">
      <c r="A175">
        <v>156</v>
      </c>
      <c r="B175">
        <v>10</v>
      </c>
      <c r="C175">
        <v>24</v>
      </c>
      <c r="D175">
        <v>15</v>
      </c>
      <c r="E175">
        <v>1.8683311000131601E-2</v>
      </c>
      <c r="F175" t="b">
        <v>1</v>
      </c>
      <c r="G175" t="s">
        <v>2531</v>
      </c>
    </row>
    <row r="176" spans="1:7" x14ac:dyDescent="0.2">
      <c r="A176">
        <v>157</v>
      </c>
      <c r="B176">
        <v>10</v>
      </c>
      <c r="C176">
        <v>24</v>
      </c>
      <c r="D176">
        <v>12</v>
      </c>
      <c r="E176">
        <v>1.8113682999682999E-2</v>
      </c>
      <c r="F176" t="b">
        <v>1</v>
      </c>
      <c r="G176" t="s">
        <v>2532</v>
      </c>
    </row>
    <row r="177" spans="1:7" x14ac:dyDescent="0.2">
      <c r="A177">
        <v>158</v>
      </c>
      <c r="B177">
        <v>10</v>
      </c>
      <c r="C177">
        <v>27</v>
      </c>
      <c r="D177">
        <v>18</v>
      </c>
      <c r="E177">
        <v>2.1645967999575001E-2</v>
      </c>
      <c r="F177" t="b">
        <v>1</v>
      </c>
      <c r="G177" t="s">
        <v>2533</v>
      </c>
    </row>
    <row r="178" spans="1:7" x14ac:dyDescent="0.2">
      <c r="A178">
        <v>159</v>
      </c>
      <c r="B178">
        <v>10</v>
      </c>
      <c r="C178">
        <v>26</v>
      </c>
      <c r="D178">
        <v>15</v>
      </c>
      <c r="E178">
        <v>2.4157283000022199E-2</v>
      </c>
      <c r="F178" t="b">
        <v>1</v>
      </c>
      <c r="G178" t="s">
        <v>2534</v>
      </c>
    </row>
    <row r="179" spans="1:7" x14ac:dyDescent="0.2">
      <c r="A179">
        <v>160</v>
      </c>
      <c r="B179">
        <v>10</v>
      </c>
      <c r="C179">
        <v>25</v>
      </c>
      <c r="D179">
        <v>14</v>
      </c>
      <c r="E179">
        <v>1.78750430004583E-2</v>
      </c>
      <c r="F179" t="b">
        <v>1</v>
      </c>
      <c r="G179" t="s">
        <v>2535</v>
      </c>
    </row>
    <row r="180" spans="1:7" x14ac:dyDescent="0.2">
      <c r="A180">
        <v>161</v>
      </c>
      <c r="B180">
        <v>11</v>
      </c>
      <c r="C180">
        <v>27</v>
      </c>
      <c r="D180">
        <v>12</v>
      </c>
      <c r="E180">
        <v>2.84759759997541E-2</v>
      </c>
      <c r="F180" t="b">
        <v>1</v>
      </c>
      <c r="G180" t="s">
        <v>2536</v>
      </c>
    </row>
    <row r="181" spans="1:7" x14ac:dyDescent="0.2">
      <c r="A181">
        <v>162</v>
      </c>
      <c r="B181">
        <v>11</v>
      </c>
      <c r="C181">
        <v>27</v>
      </c>
      <c r="D181">
        <v>16</v>
      </c>
      <c r="E181">
        <v>2.6970389000780401E-2</v>
      </c>
      <c r="F181" t="b">
        <v>1</v>
      </c>
      <c r="G181" t="s">
        <v>2537</v>
      </c>
    </row>
    <row r="182" spans="1:7" x14ac:dyDescent="0.2">
      <c r="A182">
        <v>163</v>
      </c>
      <c r="B182">
        <v>11</v>
      </c>
      <c r="C182">
        <v>29</v>
      </c>
      <c r="D182">
        <v>17</v>
      </c>
      <c r="E182">
        <v>3.0183068000042099E-2</v>
      </c>
      <c r="F182" t="b">
        <v>1</v>
      </c>
      <c r="G182" t="s">
        <v>2538</v>
      </c>
    </row>
    <row r="183" spans="1:7" x14ac:dyDescent="0.2">
      <c r="A183">
        <v>164</v>
      </c>
      <c r="B183">
        <v>11</v>
      </c>
      <c r="C183">
        <v>28</v>
      </c>
      <c r="D183">
        <v>17</v>
      </c>
      <c r="E183">
        <v>2.8731780001180499E-2</v>
      </c>
      <c r="F183" t="b">
        <v>1</v>
      </c>
      <c r="G183" t="s">
        <v>2539</v>
      </c>
    </row>
    <row r="184" spans="1:7" x14ac:dyDescent="0.2">
      <c r="A184">
        <v>165</v>
      </c>
      <c r="B184">
        <v>11</v>
      </c>
      <c r="C184">
        <v>28</v>
      </c>
      <c r="D184">
        <v>11</v>
      </c>
      <c r="E184">
        <v>2.6536840001426702E-2</v>
      </c>
      <c r="F184" t="b">
        <v>1</v>
      </c>
      <c r="G184" t="s">
        <v>2540</v>
      </c>
    </row>
    <row r="185" spans="1:7" x14ac:dyDescent="0.2">
      <c r="A185">
        <v>166</v>
      </c>
      <c r="B185">
        <v>11</v>
      </c>
      <c r="C185">
        <v>26</v>
      </c>
      <c r="D185">
        <v>13</v>
      </c>
      <c r="E185">
        <v>2.7719135001461798E-2</v>
      </c>
      <c r="F185" t="b">
        <v>1</v>
      </c>
      <c r="G185" t="s">
        <v>2541</v>
      </c>
    </row>
    <row r="186" spans="1:7" x14ac:dyDescent="0.2">
      <c r="A186">
        <v>167</v>
      </c>
      <c r="B186">
        <v>11</v>
      </c>
      <c r="C186">
        <v>29</v>
      </c>
      <c r="D186">
        <v>14</v>
      </c>
      <c r="E186">
        <v>2.8968495000299299E-2</v>
      </c>
      <c r="F186" t="b">
        <v>1</v>
      </c>
      <c r="G186" t="s">
        <v>2542</v>
      </c>
    </row>
    <row r="187" spans="1:7" x14ac:dyDescent="0.2">
      <c r="A187">
        <v>168</v>
      </c>
      <c r="B187">
        <v>11</v>
      </c>
      <c r="C187">
        <v>26</v>
      </c>
      <c r="D187">
        <v>12</v>
      </c>
      <c r="E187">
        <v>2.69695240003784E-2</v>
      </c>
      <c r="F187" t="b">
        <v>1</v>
      </c>
      <c r="G187" t="s">
        <v>2543</v>
      </c>
    </row>
    <row r="188" spans="1:7" x14ac:dyDescent="0.2">
      <c r="A188">
        <v>169</v>
      </c>
      <c r="B188">
        <v>11</v>
      </c>
      <c r="C188">
        <v>30</v>
      </c>
      <c r="D188">
        <v>13</v>
      </c>
      <c r="E188">
        <v>3.2732416000726502E-2</v>
      </c>
      <c r="F188" t="b">
        <v>1</v>
      </c>
      <c r="G188" t="s">
        <v>2544</v>
      </c>
    </row>
    <row r="189" spans="1:7" x14ac:dyDescent="0.2">
      <c r="A189">
        <v>170</v>
      </c>
      <c r="B189">
        <v>11</v>
      </c>
      <c r="C189">
        <v>25</v>
      </c>
      <c r="D189">
        <v>12</v>
      </c>
      <c r="E189">
        <v>2.1225372000117201E-2</v>
      </c>
      <c r="F189" t="b">
        <v>1</v>
      </c>
      <c r="G189" t="s">
        <v>2545</v>
      </c>
    </row>
    <row r="190" spans="1:7" x14ac:dyDescent="0.2">
      <c r="A190">
        <v>171</v>
      </c>
      <c r="B190">
        <v>11</v>
      </c>
      <c r="C190">
        <v>27</v>
      </c>
      <c r="D190">
        <v>15</v>
      </c>
      <c r="E190">
        <v>2.9225508000308702E-2</v>
      </c>
      <c r="F190" t="b">
        <v>1</v>
      </c>
      <c r="G190" t="s">
        <v>2546</v>
      </c>
    </row>
    <row r="191" spans="1:7" x14ac:dyDescent="0.2">
      <c r="A191">
        <v>172</v>
      </c>
      <c r="B191">
        <v>11</v>
      </c>
      <c r="C191">
        <v>27</v>
      </c>
      <c r="D191">
        <v>14</v>
      </c>
      <c r="E191">
        <v>2.95758290012599E-2</v>
      </c>
      <c r="F191" t="b">
        <v>1</v>
      </c>
      <c r="G191" t="s">
        <v>2547</v>
      </c>
    </row>
    <row r="192" spans="1:7" x14ac:dyDescent="0.2">
      <c r="A192">
        <v>173</v>
      </c>
      <c r="B192">
        <v>11</v>
      </c>
      <c r="C192">
        <v>27</v>
      </c>
      <c r="D192">
        <v>12</v>
      </c>
      <c r="E192">
        <v>2.55902530007006E-2</v>
      </c>
      <c r="F192" t="b">
        <v>1</v>
      </c>
      <c r="G192" t="s">
        <v>2548</v>
      </c>
    </row>
    <row r="193" spans="1:7" x14ac:dyDescent="0.2">
      <c r="A193">
        <v>174</v>
      </c>
      <c r="B193">
        <v>11</v>
      </c>
      <c r="C193">
        <v>27</v>
      </c>
      <c r="D193">
        <v>15</v>
      </c>
      <c r="E193">
        <v>2.8946001999429399E-2</v>
      </c>
      <c r="F193" t="b">
        <v>1</v>
      </c>
      <c r="G193" t="s">
        <v>2549</v>
      </c>
    </row>
    <row r="194" spans="1:7" x14ac:dyDescent="0.2">
      <c r="A194">
        <v>175</v>
      </c>
      <c r="B194">
        <v>11</v>
      </c>
      <c r="C194">
        <v>26</v>
      </c>
      <c r="D194">
        <v>15</v>
      </c>
      <c r="E194">
        <v>2.2325984000417499E-2</v>
      </c>
      <c r="F194" t="b">
        <v>1</v>
      </c>
      <c r="G194" t="s">
        <v>2550</v>
      </c>
    </row>
    <row r="195" spans="1:7" x14ac:dyDescent="0.2">
      <c r="A195">
        <v>176</v>
      </c>
      <c r="B195">
        <v>11</v>
      </c>
      <c r="C195">
        <v>26</v>
      </c>
      <c r="D195">
        <v>16</v>
      </c>
      <c r="E195">
        <v>2.4665376999109801E-2</v>
      </c>
      <c r="F195" t="b">
        <v>1</v>
      </c>
      <c r="G195" t="s">
        <v>2551</v>
      </c>
    </row>
    <row r="196" spans="1:7" x14ac:dyDescent="0.2">
      <c r="A196">
        <v>177</v>
      </c>
      <c r="B196">
        <v>11</v>
      </c>
      <c r="C196">
        <v>26</v>
      </c>
      <c r="D196">
        <v>14</v>
      </c>
      <c r="E196">
        <v>2.3031913999147901E-2</v>
      </c>
      <c r="F196" t="b">
        <v>1</v>
      </c>
      <c r="G196" t="s">
        <v>2552</v>
      </c>
    </row>
    <row r="197" spans="1:7" x14ac:dyDescent="0.2">
      <c r="A197">
        <v>178</v>
      </c>
      <c r="B197">
        <v>11</v>
      </c>
      <c r="C197">
        <v>25</v>
      </c>
      <c r="D197">
        <v>15</v>
      </c>
      <c r="E197">
        <v>2.6624733000062399E-2</v>
      </c>
      <c r="F197" t="b">
        <v>1</v>
      </c>
      <c r="G197" t="s">
        <v>2553</v>
      </c>
    </row>
    <row r="198" spans="1:7" x14ac:dyDescent="0.2">
      <c r="A198">
        <v>179</v>
      </c>
      <c r="B198">
        <v>11</v>
      </c>
      <c r="C198">
        <v>24</v>
      </c>
      <c r="D198">
        <v>11</v>
      </c>
      <c r="E198">
        <v>2.0555332999720101E-2</v>
      </c>
      <c r="F198" t="b">
        <v>1</v>
      </c>
      <c r="G198" t="s">
        <v>2554</v>
      </c>
    </row>
    <row r="199" spans="1:7" x14ac:dyDescent="0.2">
      <c r="A199">
        <v>180</v>
      </c>
      <c r="B199">
        <v>11</v>
      </c>
      <c r="C199">
        <v>28</v>
      </c>
      <c r="D199">
        <v>16</v>
      </c>
      <c r="E199">
        <v>2.4372631000005598E-2</v>
      </c>
      <c r="F199" t="b">
        <v>1</v>
      </c>
      <c r="G199" t="s">
        <v>2555</v>
      </c>
    </row>
    <row r="200" spans="1:7" x14ac:dyDescent="0.2">
      <c r="A200">
        <v>181</v>
      </c>
      <c r="B200">
        <v>12</v>
      </c>
      <c r="C200">
        <v>30</v>
      </c>
      <c r="D200">
        <v>19</v>
      </c>
      <c r="E200">
        <v>3.4473615000024403E-2</v>
      </c>
      <c r="F200" t="b">
        <v>1</v>
      </c>
      <c r="G200" t="s">
        <v>2556</v>
      </c>
    </row>
    <row r="201" spans="1:7" x14ac:dyDescent="0.2">
      <c r="A201">
        <v>182</v>
      </c>
      <c r="B201">
        <v>12</v>
      </c>
      <c r="C201">
        <v>32</v>
      </c>
      <c r="D201">
        <v>19</v>
      </c>
      <c r="E201">
        <v>4.2389176000142401E-2</v>
      </c>
      <c r="F201" t="b">
        <v>1</v>
      </c>
      <c r="G201" t="s">
        <v>2557</v>
      </c>
    </row>
    <row r="202" spans="1:7" x14ac:dyDescent="0.2">
      <c r="A202">
        <v>183</v>
      </c>
      <c r="B202">
        <v>12</v>
      </c>
      <c r="C202">
        <v>31</v>
      </c>
      <c r="D202">
        <v>17</v>
      </c>
      <c r="E202">
        <v>3.7394294000478098E-2</v>
      </c>
      <c r="F202" t="b">
        <v>1</v>
      </c>
      <c r="G202" t="s">
        <v>2558</v>
      </c>
    </row>
    <row r="203" spans="1:7" x14ac:dyDescent="0.2">
      <c r="A203">
        <v>184</v>
      </c>
      <c r="B203">
        <v>12</v>
      </c>
      <c r="C203">
        <v>30</v>
      </c>
      <c r="D203">
        <v>15</v>
      </c>
      <c r="E203">
        <v>3.2939374999841599E-2</v>
      </c>
      <c r="F203" t="b">
        <v>1</v>
      </c>
      <c r="G203" t="s">
        <v>2559</v>
      </c>
    </row>
    <row r="204" spans="1:7" x14ac:dyDescent="0.2">
      <c r="A204">
        <v>185</v>
      </c>
      <c r="B204">
        <v>12</v>
      </c>
      <c r="C204">
        <v>31</v>
      </c>
      <c r="D204">
        <v>16</v>
      </c>
      <c r="E204">
        <v>3.9064018999852103E-2</v>
      </c>
      <c r="F204" t="b">
        <v>1</v>
      </c>
      <c r="G204" t="s">
        <v>2560</v>
      </c>
    </row>
    <row r="205" spans="1:7" x14ac:dyDescent="0.2">
      <c r="A205">
        <v>186</v>
      </c>
      <c r="B205">
        <v>12</v>
      </c>
      <c r="C205">
        <v>32</v>
      </c>
      <c r="D205">
        <v>15</v>
      </c>
      <c r="E205">
        <v>4.0830478999850997E-2</v>
      </c>
      <c r="F205" t="b">
        <v>1</v>
      </c>
      <c r="G205" t="s">
        <v>2561</v>
      </c>
    </row>
    <row r="206" spans="1:7" x14ac:dyDescent="0.2">
      <c r="A206">
        <v>187</v>
      </c>
      <c r="B206">
        <v>12</v>
      </c>
      <c r="C206">
        <v>32</v>
      </c>
      <c r="D206">
        <v>13</v>
      </c>
      <c r="E206">
        <v>3.5699534000741502E-2</v>
      </c>
      <c r="F206" t="b">
        <v>1</v>
      </c>
      <c r="G206" t="s">
        <v>2562</v>
      </c>
    </row>
    <row r="207" spans="1:7" x14ac:dyDescent="0.2">
      <c r="A207">
        <v>188</v>
      </c>
      <c r="B207">
        <v>12</v>
      </c>
      <c r="C207">
        <v>32</v>
      </c>
      <c r="D207">
        <v>15</v>
      </c>
      <c r="E207">
        <v>3.7655295000149601E-2</v>
      </c>
      <c r="F207" t="b">
        <v>1</v>
      </c>
      <c r="G207" t="s">
        <v>2563</v>
      </c>
    </row>
    <row r="208" spans="1:7" x14ac:dyDescent="0.2">
      <c r="A208">
        <v>189</v>
      </c>
      <c r="B208">
        <v>12</v>
      </c>
      <c r="C208">
        <v>34</v>
      </c>
      <c r="D208">
        <v>17</v>
      </c>
      <c r="E208">
        <v>4.6240075000241597E-2</v>
      </c>
      <c r="F208" t="b">
        <v>1</v>
      </c>
      <c r="G208" t="s">
        <v>2564</v>
      </c>
    </row>
    <row r="209" spans="1:7" x14ac:dyDescent="0.2">
      <c r="A209">
        <v>190</v>
      </c>
      <c r="B209">
        <v>12</v>
      </c>
      <c r="C209">
        <v>33</v>
      </c>
      <c r="D209">
        <v>14</v>
      </c>
      <c r="E209">
        <v>4.2520764000073499E-2</v>
      </c>
      <c r="F209" t="b">
        <v>1</v>
      </c>
      <c r="G209" t="s">
        <v>2565</v>
      </c>
    </row>
    <row r="210" spans="1:7" x14ac:dyDescent="0.2">
      <c r="A210">
        <v>191</v>
      </c>
      <c r="B210">
        <v>12</v>
      </c>
      <c r="C210">
        <v>38</v>
      </c>
      <c r="D210">
        <v>18</v>
      </c>
      <c r="E210">
        <v>5.2056570999411599E-2</v>
      </c>
      <c r="F210" t="b">
        <v>1</v>
      </c>
      <c r="G210" t="s">
        <v>2566</v>
      </c>
    </row>
    <row r="211" spans="1:7" x14ac:dyDescent="0.2">
      <c r="A211">
        <v>192</v>
      </c>
      <c r="B211">
        <v>12</v>
      </c>
      <c r="C211">
        <v>30</v>
      </c>
      <c r="D211">
        <v>19</v>
      </c>
      <c r="E211">
        <v>3.9688326000032199E-2</v>
      </c>
      <c r="F211" t="b">
        <v>1</v>
      </c>
      <c r="G211" t="s">
        <v>2567</v>
      </c>
    </row>
    <row r="212" spans="1:7" x14ac:dyDescent="0.2">
      <c r="A212">
        <v>193</v>
      </c>
      <c r="B212">
        <v>12</v>
      </c>
      <c r="C212">
        <v>30</v>
      </c>
      <c r="D212">
        <v>15</v>
      </c>
      <c r="E212">
        <v>3.4746449999147402E-2</v>
      </c>
      <c r="F212" t="b">
        <v>1</v>
      </c>
      <c r="G212" t="s">
        <v>2568</v>
      </c>
    </row>
    <row r="213" spans="1:7" x14ac:dyDescent="0.2">
      <c r="A213">
        <v>194</v>
      </c>
      <c r="B213">
        <v>12</v>
      </c>
      <c r="C213">
        <v>36</v>
      </c>
      <c r="D213">
        <v>22</v>
      </c>
      <c r="E213">
        <v>5.1785744999506202E-2</v>
      </c>
      <c r="F213" t="b">
        <v>1</v>
      </c>
      <c r="G213" t="s">
        <v>2569</v>
      </c>
    </row>
    <row r="214" spans="1:7" x14ac:dyDescent="0.2">
      <c r="A214">
        <v>195</v>
      </c>
      <c r="B214">
        <v>12</v>
      </c>
      <c r="C214">
        <v>31</v>
      </c>
      <c r="D214">
        <v>13</v>
      </c>
      <c r="E214">
        <v>3.62256709995563E-2</v>
      </c>
      <c r="F214" t="b">
        <v>1</v>
      </c>
      <c r="G214" t="s">
        <v>2570</v>
      </c>
    </row>
    <row r="215" spans="1:7" x14ac:dyDescent="0.2">
      <c r="A215">
        <v>196</v>
      </c>
      <c r="B215">
        <v>12</v>
      </c>
      <c r="C215">
        <v>31</v>
      </c>
      <c r="D215">
        <v>18</v>
      </c>
      <c r="E215">
        <v>3.79816650001885E-2</v>
      </c>
      <c r="F215" t="b">
        <v>1</v>
      </c>
      <c r="G215" t="s">
        <v>2571</v>
      </c>
    </row>
    <row r="216" spans="1:7" x14ac:dyDescent="0.2">
      <c r="A216">
        <v>197</v>
      </c>
      <c r="B216">
        <v>12</v>
      </c>
      <c r="C216">
        <v>30</v>
      </c>
      <c r="D216">
        <v>14</v>
      </c>
      <c r="E216">
        <v>3.7581953998596797E-2</v>
      </c>
      <c r="F216" t="b">
        <v>1</v>
      </c>
      <c r="G216" t="s">
        <v>2572</v>
      </c>
    </row>
    <row r="217" spans="1:7" x14ac:dyDescent="0.2">
      <c r="A217">
        <v>198</v>
      </c>
      <c r="B217">
        <v>12</v>
      </c>
      <c r="C217">
        <v>34</v>
      </c>
      <c r="D217">
        <v>15</v>
      </c>
      <c r="E217">
        <v>5.0867922998804702E-2</v>
      </c>
      <c r="F217" t="b">
        <v>1</v>
      </c>
      <c r="G217" t="s">
        <v>2573</v>
      </c>
    </row>
    <row r="218" spans="1:7" x14ac:dyDescent="0.2">
      <c r="A218">
        <v>199</v>
      </c>
      <c r="B218">
        <v>12</v>
      </c>
      <c r="C218">
        <v>36</v>
      </c>
      <c r="D218">
        <v>20</v>
      </c>
      <c r="E218">
        <v>4.78888809993804E-2</v>
      </c>
      <c r="F218" t="b">
        <v>1</v>
      </c>
      <c r="G218" t="s">
        <v>2574</v>
      </c>
    </row>
    <row r="219" spans="1:7" x14ac:dyDescent="0.2">
      <c r="A219">
        <v>200</v>
      </c>
      <c r="B219">
        <v>12</v>
      </c>
      <c r="C219">
        <v>35</v>
      </c>
      <c r="D219">
        <v>18</v>
      </c>
      <c r="E219">
        <v>3.9938862999406403E-2</v>
      </c>
      <c r="F219" t="b">
        <v>1</v>
      </c>
      <c r="G219" t="s">
        <v>2575</v>
      </c>
    </row>
    <row r="220" spans="1:7" x14ac:dyDescent="0.2">
      <c r="A220">
        <v>201</v>
      </c>
      <c r="B220">
        <v>13</v>
      </c>
      <c r="C220">
        <v>40</v>
      </c>
      <c r="D220">
        <v>18</v>
      </c>
      <c r="E220">
        <v>5.9118883000337498E-2</v>
      </c>
      <c r="F220" t="b">
        <v>1</v>
      </c>
      <c r="G220" t="s">
        <v>2576</v>
      </c>
    </row>
    <row r="221" spans="1:7" x14ac:dyDescent="0.2">
      <c r="A221">
        <v>202</v>
      </c>
      <c r="B221">
        <v>13</v>
      </c>
      <c r="C221">
        <v>37</v>
      </c>
      <c r="D221">
        <v>14</v>
      </c>
      <c r="E221">
        <v>5.4199748999963E-2</v>
      </c>
      <c r="F221" t="b">
        <v>1</v>
      </c>
      <c r="G221" t="s">
        <v>2577</v>
      </c>
    </row>
    <row r="222" spans="1:7" x14ac:dyDescent="0.2">
      <c r="A222">
        <v>203</v>
      </c>
      <c r="B222">
        <v>13</v>
      </c>
      <c r="C222">
        <v>37</v>
      </c>
      <c r="D222">
        <v>17</v>
      </c>
      <c r="E222">
        <v>5.8757091001098098E-2</v>
      </c>
      <c r="F222" t="b">
        <v>1</v>
      </c>
      <c r="G222" t="s">
        <v>2578</v>
      </c>
    </row>
    <row r="223" spans="1:7" x14ac:dyDescent="0.2">
      <c r="A223">
        <v>204</v>
      </c>
      <c r="B223">
        <v>13</v>
      </c>
      <c r="C223">
        <v>40</v>
      </c>
      <c r="D223">
        <v>20</v>
      </c>
      <c r="E223">
        <v>6.7680568001378505E-2</v>
      </c>
      <c r="F223" t="b">
        <v>1</v>
      </c>
      <c r="G223" t="s">
        <v>2579</v>
      </c>
    </row>
    <row r="224" spans="1:7" x14ac:dyDescent="0.2">
      <c r="A224">
        <v>205</v>
      </c>
      <c r="B224">
        <v>13</v>
      </c>
      <c r="C224">
        <v>39</v>
      </c>
      <c r="D224">
        <v>15</v>
      </c>
      <c r="E224">
        <v>6.4227635000861399E-2</v>
      </c>
      <c r="F224" t="b">
        <v>1</v>
      </c>
      <c r="G224" t="s">
        <v>2580</v>
      </c>
    </row>
    <row r="225" spans="1:7" x14ac:dyDescent="0.2">
      <c r="A225">
        <v>206</v>
      </c>
      <c r="B225">
        <v>13</v>
      </c>
      <c r="C225">
        <v>37</v>
      </c>
      <c r="D225">
        <v>17</v>
      </c>
      <c r="E225">
        <v>6.00643460002174E-2</v>
      </c>
      <c r="F225" t="b">
        <v>1</v>
      </c>
      <c r="G225" t="s">
        <v>2581</v>
      </c>
    </row>
    <row r="226" spans="1:7" x14ac:dyDescent="0.2">
      <c r="A226">
        <v>207</v>
      </c>
      <c r="B226">
        <v>13</v>
      </c>
      <c r="C226">
        <v>32</v>
      </c>
      <c r="D226">
        <v>14</v>
      </c>
      <c r="E226">
        <v>4.4976930001212098E-2</v>
      </c>
      <c r="F226" t="b">
        <v>1</v>
      </c>
      <c r="G226" t="s">
        <v>2582</v>
      </c>
    </row>
    <row r="227" spans="1:7" x14ac:dyDescent="0.2">
      <c r="A227">
        <v>208</v>
      </c>
      <c r="B227">
        <v>13</v>
      </c>
      <c r="C227">
        <v>35</v>
      </c>
      <c r="D227">
        <v>13</v>
      </c>
      <c r="E227">
        <v>5.5503618999864501E-2</v>
      </c>
      <c r="F227" t="b">
        <v>1</v>
      </c>
      <c r="G227" t="s">
        <v>2583</v>
      </c>
    </row>
    <row r="228" spans="1:7" x14ac:dyDescent="0.2">
      <c r="A228">
        <v>209</v>
      </c>
      <c r="B228">
        <v>13</v>
      </c>
      <c r="C228">
        <v>41</v>
      </c>
      <c r="D228">
        <v>20</v>
      </c>
      <c r="E228">
        <v>6.3395819999641306E-2</v>
      </c>
      <c r="F228" t="b">
        <v>1</v>
      </c>
      <c r="G228" t="s">
        <v>2584</v>
      </c>
    </row>
    <row r="229" spans="1:7" x14ac:dyDescent="0.2">
      <c r="A229">
        <v>210</v>
      </c>
      <c r="B229">
        <v>13</v>
      </c>
      <c r="C229">
        <v>33</v>
      </c>
      <c r="D229">
        <v>15</v>
      </c>
      <c r="E229">
        <v>4.8223080000752802E-2</v>
      </c>
      <c r="F229" t="b">
        <v>1</v>
      </c>
      <c r="G229" t="s">
        <v>2585</v>
      </c>
    </row>
    <row r="230" spans="1:7" x14ac:dyDescent="0.2">
      <c r="A230">
        <v>211</v>
      </c>
      <c r="B230">
        <v>13</v>
      </c>
      <c r="C230">
        <v>36</v>
      </c>
      <c r="D230">
        <v>14</v>
      </c>
      <c r="E230">
        <v>5.6633742000485598E-2</v>
      </c>
      <c r="F230" t="b">
        <v>1</v>
      </c>
      <c r="G230" t="s">
        <v>2586</v>
      </c>
    </row>
    <row r="231" spans="1:7" x14ac:dyDescent="0.2">
      <c r="A231">
        <v>212</v>
      </c>
      <c r="B231">
        <v>13</v>
      </c>
      <c r="C231">
        <v>38</v>
      </c>
      <c r="D231">
        <v>19</v>
      </c>
      <c r="E231">
        <v>5.8033519999298698E-2</v>
      </c>
      <c r="F231" t="b">
        <v>1</v>
      </c>
      <c r="G231" t="s">
        <v>2587</v>
      </c>
    </row>
    <row r="232" spans="1:7" x14ac:dyDescent="0.2">
      <c r="A232">
        <v>213</v>
      </c>
      <c r="B232">
        <v>13</v>
      </c>
      <c r="C232">
        <v>38</v>
      </c>
      <c r="D232">
        <v>14</v>
      </c>
      <c r="E232">
        <v>5.8111244001338401E-2</v>
      </c>
      <c r="F232" t="b">
        <v>1</v>
      </c>
      <c r="G232" t="s">
        <v>2588</v>
      </c>
    </row>
    <row r="233" spans="1:7" x14ac:dyDescent="0.2">
      <c r="A233">
        <v>214</v>
      </c>
      <c r="B233">
        <v>13</v>
      </c>
      <c r="C233">
        <v>44</v>
      </c>
      <c r="D233">
        <v>20</v>
      </c>
      <c r="E233">
        <v>8.0137277000176199E-2</v>
      </c>
      <c r="F233" t="b">
        <v>1</v>
      </c>
      <c r="G233" t="s">
        <v>2589</v>
      </c>
    </row>
    <row r="234" spans="1:7" x14ac:dyDescent="0.2">
      <c r="A234">
        <v>215</v>
      </c>
      <c r="B234">
        <v>13</v>
      </c>
      <c r="C234">
        <v>44</v>
      </c>
      <c r="D234">
        <v>23</v>
      </c>
      <c r="E234">
        <v>7.4726959999679807E-2</v>
      </c>
      <c r="F234" t="b">
        <v>1</v>
      </c>
      <c r="G234" t="s">
        <v>2590</v>
      </c>
    </row>
    <row r="235" spans="1:7" x14ac:dyDescent="0.2">
      <c r="A235">
        <v>216</v>
      </c>
      <c r="B235">
        <v>13</v>
      </c>
      <c r="C235">
        <v>36</v>
      </c>
      <c r="D235">
        <v>20</v>
      </c>
      <c r="E235">
        <v>5.9787108000818899E-2</v>
      </c>
      <c r="F235" t="b">
        <v>1</v>
      </c>
      <c r="G235" t="s">
        <v>2591</v>
      </c>
    </row>
    <row r="236" spans="1:7" x14ac:dyDescent="0.2">
      <c r="A236">
        <v>217</v>
      </c>
      <c r="B236">
        <v>13</v>
      </c>
      <c r="C236">
        <v>36</v>
      </c>
      <c r="D236">
        <v>15</v>
      </c>
      <c r="E236">
        <v>5.86157529996853E-2</v>
      </c>
      <c r="F236" t="b">
        <v>1</v>
      </c>
      <c r="G236" t="s">
        <v>2592</v>
      </c>
    </row>
    <row r="237" spans="1:7" x14ac:dyDescent="0.2">
      <c r="A237">
        <v>218</v>
      </c>
      <c r="B237">
        <v>13</v>
      </c>
      <c r="C237">
        <v>39</v>
      </c>
      <c r="D237">
        <v>21</v>
      </c>
      <c r="E237">
        <v>5.8025508000355303E-2</v>
      </c>
      <c r="F237" t="b">
        <v>1</v>
      </c>
      <c r="G237" t="s">
        <v>2593</v>
      </c>
    </row>
    <row r="238" spans="1:7" x14ac:dyDescent="0.2">
      <c r="A238">
        <v>219</v>
      </c>
      <c r="B238">
        <v>13</v>
      </c>
      <c r="C238">
        <v>36</v>
      </c>
      <c r="D238">
        <v>15</v>
      </c>
      <c r="E238">
        <v>5.3654564000680603E-2</v>
      </c>
      <c r="F238" t="b">
        <v>1</v>
      </c>
      <c r="G238" t="s">
        <v>2594</v>
      </c>
    </row>
    <row r="239" spans="1:7" x14ac:dyDescent="0.2">
      <c r="A239">
        <v>220</v>
      </c>
      <c r="B239">
        <v>13</v>
      </c>
      <c r="C239">
        <v>36</v>
      </c>
      <c r="D239">
        <v>19</v>
      </c>
      <c r="E239">
        <v>5.5392934998963E-2</v>
      </c>
      <c r="F239" t="b">
        <v>1</v>
      </c>
      <c r="G239" t="s">
        <v>2595</v>
      </c>
    </row>
    <row r="240" spans="1:7" x14ac:dyDescent="0.2">
      <c r="A240">
        <v>221</v>
      </c>
      <c r="B240">
        <v>14</v>
      </c>
      <c r="C240">
        <v>40</v>
      </c>
      <c r="D240">
        <v>17</v>
      </c>
      <c r="E240">
        <v>7.3392857999351593E-2</v>
      </c>
      <c r="F240" t="b">
        <v>1</v>
      </c>
      <c r="G240" t="s">
        <v>2596</v>
      </c>
    </row>
    <row r="241" spans="1:7" x14ac:dyDescent="0.2">
      <c r="A241">
        <v>222</v>
      </c>
      <c r="B241">
        <v>14</v>
      </c>
      <c r="C241">
        <v>46</v>
      </c>
      <c r="D241">
        <v>21</v>
      </c>
      <c r="E241">
        <v>9.4592974999613902E-2</v>
      </c>
      <c r="F241" t="b">
        <v>1</v>
      </c>
      <c r="G241" t="s">
        <v>2597</v>
      </c>
    </row>
    <row r="242" spans="1:7" x14ac:dyDescent="0.2">
      <c r="A242">
        <v>223</v>
      </c>
      <c r="B242">
        <v>14</v>
      </c>
      <c r="C242">
        <v>45</v>
      </c>
      <c r="D242">
        <v>23</v>
      </c>
      <c r="E242">
        <v>9.3058103000657796E-2</v>
      </c>
      <c r="F242" t="b">
        <v>1</v>
      </c>
      <c r="G242" t="s">
        <v>2598</v>
      </c>
    </row>
    <row r="243" spans="1:7" x14ac:dyDescent="0.2">
      <c r="A243">
        <v>224</v>
      </c>
      <c r="B243">
        <v>14</v>
      </c>
      <c r="C243">
        <v>46</v>
      </c>
      <c r="D243">
        <v>25</v>
      </c>
      <c r="E243">
        <v>0.101245184001527</v>
      </c>
      <c r="F243" t="b">
        <v>1</v>
      </c>
      <c r="G243" t="s">
        <v>2599</v>
      </c>
    </row>
    <row r="244" spans="1:7" x14ac:dyDescent="0.2">
      <c r="A244">
        <v>225</v>
      </c>
      <c r="B244">
        <v>14</v>
      </c>
      <c r="C244">
        <v>44</v>
      </c>
      <c r="D244">
        <v>23</v>
      </c>
      <c r="E244">
        <v>8.5043830998983994E-2</v>
      </c>
      <c r="F244" t="b">
        <v>1</v>
      </c>
      <c r="G244" t="s">
        <v>2600</v>
      </c>
    </row>
    <row r="245" spans="1:7" x14ac:dyDescent="0.2">
      <c r="A245">
        <v>226</v>
      </c>
      <c r="B245">
        <v>14</v>
      </c>
      <c r="C245">
        <v>48</v>
      </c>
      <c r="D245">
        <v>27</v>
      </c>
      <c r="E245">
        <v>9.9972123000043198E-2</v>
      </c>
      <c r="F245" t="b">
        <v>1</v>
      </c>
      <c r="G245" t="s">
        <v>2601</v>
      </c>
    </row>
    <row r="246" spans="1:7" x14ac:dyDescent="0.2">
      <c r="A246">
        <v>227</v>
      </c>
      <c r="B246">
        <v>14</v>
      </c>
      <c r="C246">
        <v>47</v>
      </c>
      <c r="D246">
        <v>28</v>
      </c>
      <c r="E246">
        <v>9.5312588000524501E-2</v>
      </c>
      <c r="F246" t="b">
        <v>1</v>
      </c>
      <c r="G246" t="s">
        <v>2602</v>
      </c>
    </row>
    <row r="247" spans="1:7" x14ac:dyDescent="0.2">
      <c r="A247">
        <v>228</v>
      </c>
      <c r="B247">
        <v>14</v>
      </c>
      <c r="C247">
        <v>47</v>
      </c>
      <c r="D247">
        <v>23</v>
      </c>
      <c r="E247">
        <v>0.101844743001493</v>
      </c>
      <c r="F247" t="b">
        <v>1</v>
      </c>
      <c r="G247" t="s">
        <v>2603</v>
      </c>
    </row>
    <row r="248" spans="1:7" x14ac:dyDescent="0.2">
      <c r="A248">
        <v>229</v>
      </c>
      <c r="B248">
        <v>14</v>
      </c>
      <c r="C248">
        <v>46</v>
      </c>
      <c r="D248">
        <v>25</v>
      </c>
      <c r="E248">
        <v>9.3073550000553895E-2</v>
      </c>
      <c r="F248" t="b">
        <v>1</v>
      </c>
      <c r="G248" t="s">
        <v>2604</v>
      </c>
    </row>
    <row r="249" spans="1:7" x14ac:dyDescent="0.2">
      <c r="A249">
        <v>230</v>
      </c>
      <c r="B249">
        <v>14</v>
      </c>
      <c r="C249">
        <v>46</v>
      </c>
      <c r="D249">
        <v>24</v>
      </c>
      <c r="E249">
        <v>9.6563528999467907E-2</v>
      </c>
      <c r="F249" t="b">
        <v>1</v>
      </c>
      <c r="G249" t="s">
        <v>2605</v>
      </c>
    </row>
    <row r="250" spans="1:7" x14ac:dyDescent="0.2">
      <c r="A250">
        <v>231</v>
      </c>
      <c r="B250">
        <v>14</v>
      </c>
      <c r="C250">
        <v>48</v>
      </c>
      <c r="D250">
        <v>25</v>
      </c>
      <c r="E250">
        <v>9.8107922000053804E-2</v>
      </c>
      <c r="F250" t="b">
        <v>1</v>
      </c>
      <c r="G250" t="s">
        <v>2606</v>
      </c>
    </row>
    <row r="251" spans="1:7" x14ac:dyDescent="0.2">
      <c r="A251">
        <v>232</v>
      </c>
      <c r="B251">
        <v>14</v>
      </c>
      <c r="C251">
        <v>48</v>
      </c>
      <c r="D251">
        <v>25</v>
      </c>
      <c r="E251">
        <v>8.9709952000703197E-2</v>
      </c>
      <c r="F251" t="b">
        <v>1</v>
      </c>
      <c r="G251" t="s">
        <v>2607</v>
      </c>
    </row>
    <row r="252" spans="1:7" x14ac:dyDescent="0.2">
      <c r="A252">
        <v>233</v>
      </c>
      <c r="B252">
        <v>14</v>
      </c>
      <c r="C252">
        <v>40</v>
      </c>
      <c r="D252">
        <v>21</v>
      </c>
      <c r="E252">
        <v>7.6939487998970393E-2</v>
      </c>
      <c r="F252" t="b">
        <v>1</v>
      </c>
      <c r="G252" t="s">
        <v>2608</v>
      </c>
    </row>
    <row r="253" spans="1:7" x14ac:dyDescent="0.2">
      <c r="A253">
        <v>234</v>
      </c>
      <c r="B253">
        <v>14</v>
      </c>
      <c r="C253">
        <v>43</v>
      </c>
      <c r="D253">
        <v>22</v>
      </c>
      <c r="E253">
        <v>8.5674497999207205E-2</v>
      </c>
      <c r="F253" t="b">
        <v>1</v>
      </c>
      <c r="G253" t="s">
        <v>2609</v>
      </c>
    </row>
    <row r="254" spans="1:7" x14ac:dyDescent="0.2">
      <c r="A254">
        <v>235</v>
      </c>
      <c r="B254">
        <v>14</v>
      </c>
      <c r="C254">
        <v>45</v>
      </c>
      <c r="D254">
        <v>20</v>
      </c>
      <c r="E254">
        <v>9.62460880000435E-2</v>
      </c>
      <c r="F254" t="b">
        <v>1</v>
      </c>
      <c r="G254" t="s">
        <v>2610</v>
      </c>
    </row>
    <row r="255" spans="1:7" x14ac:dyDescent="0.2">
      <c r="A255">
        <v>236</v>
      </c>
      <c r="B255">
        <v>14</v>
      </c>
      <c r="C255">
        <v>47</v>
      </c>
      <c r="D255">
        <v>25</v>
      </c>
      <c r="E255">
        <v>9.4448035999448607E-2</v>
      </c>
      <c r="F255" t="b">
        <v>1</v>
      </c>
      <c r="G255" t="s">
        <v>2611</v>
      </c>
    </row>
    <row r="256" spans="1:7" x14ac:dyDescent="0.2">
      <c r="A256">
        <v>237</v>
      </c>
      <c r="B256">
        <v>14</v>
      </c>
      <c r="C256">
        <v>44</v>
      </c>
      <c r="D256">
        <v>22</v>
      </c>
      <c r="E256">
        <v>9.8385778999727294E-2</v>
      </c>
      <c r="F256" t="b">
        <v>1</v>
      </c>
      <c r="G256" t="s">
        <v>2612</v>
      </c>
    </row>
    <row r="257" spans="1:7" x14ac:dyDescent="0.2">
      <c r="A257">
        <v>238</v>
      </c>
      <c r="B257">
        <v>14</v>
      </c>
      <c r="C257">
        <v>47</v>
      </c>
      <c r="D257">
        <v>18</v>
      </c>
      <c r="E257">
        <v>0.102419827999256</v>
      </c>
      <c r="F257" t="b">
        <v>1</v>
      </c>
      <c r="G257" t="s">
        <v>2613</v>
      </c>
    </row>
    <row r="258" spans="1:7" x14ac:dyDescent="0.2">
      <c r="A258">
        <v>239</v>
      </c>
      <c r="B258">
        <v>14</v>
      </c>
      <c r="C258">
        <v>46</v>
      </c>
      <c r="D258">
        <v>22</v>
      </c>
      <c r="E258">
        <v>0.108013344000937</v>
      </c>
      <c r="F258" t="b">
        <v>1</v>
      </c>
      <c r="G258" t="s">
        <v>2614</v>
      </c>
    </row>
    <row r="259" spans="1:7" x14ac:dyDescent="0.2">
      <c r="A259">
        <v>240</v>
      </c>
      <c r="B259">
        <v>14</v>
      </c>
      <c r="C259">
        <v>45</v>
      </c>
      <c r="D259">
        <v>21</v>
      </c>
      <c r="E259">
        <v>8.9478290999977603E-2</v>
      </c>
      <c r="F259" t="b">
        <v>1</v>
      </c>
      <c r="G259" t="s">
        <v>2615</v>
      </c>
    </row>
    <row r="260" spans="1:7" x14ac:dyDescent="0.2">
      <c r="A260">
        <v>241</v>
      </c>
      <c r="B260">
        <v>15</v>
      </c>
      <c r="C260">
        <v>46</v>
      </c>
      <c r="D260">
        <v>22</v>
      </c>
      <c r="E260">
        <v>0.113594119000481</v>
      </c>
      <c r="F260" t="b">
        <v>1</v>
      </c>
      <c r="G260" t="s">
        <v>2616</v>
      </c>
    </row>
    <row r="261" spans="1:7" x14ac:dyDescent="0.2">
      <c r="A261">
        <v>242</v>
      </c>
      <c r="B261">
        <v>15</v>
      </c>
      <c r="C261">
        <v>54</v>
      </c>
      <c r="D261">
        <v>27</v>
      </c>
      <c r="E261">
        <v>0.14115039399985099</v>
      </c>
      <c r="F261" t="b">
        <v>1</v>
      </c>
      <c r="G261" t="s">
        <v>2617</v>
      </c>
    </row>
    <row r="262" spans="1:7" x14ac:dyDescent="0.2">
      <c r="A262">
        <v>243</v>
      </c>
      <c r="B262">
        <v>15</v>
      </c>
      <c r="C262">
        <v>46</v>
      </c>
      <c r="D262">
        <v>21</v>
      </c>
      <c r="E262">
        <v>0.113328430999899</v>
      </c>
      <c r="F262" t="b">
        <v>1</v>
      </c>
      <c r="G262" t="s">
        <v>2618</v>
      </c>
    </row>
    <row r="263" spans="1:7" x14ac:dyDescent="0.2">
      <c r="A263">
        <v>244</v>
      </c>
      <c r="B263">
        <v>15</v>
      </c>
      <c r="C263">
        <v>51</v>
      </c>
      <c r="D263">
        <v>21</v>
      </c>
      <c r="E263">
        <v>0.135575689000688</v>
      </c>
      <c r="F263" t="b">
        <v>1</v>
      </c>
      <c r="G263" t="s">
        <v>2619</v>
      </c>
    </row>
    <row r="264" spans="1:7" x14ac:dyDescent="0.2">
      <c r="A264">
        <v>245</v>
      </c>
      <c r="B264">
        <v>15</v>
      </c>
      <c r="C264">
        <v>48</v>
      </c>
      <c r="D264">
        <v>25</v>
      </c>
      <c r="E264">
        <v>0.115485125001214</v>
      </c>
      <c r="F264" t="b">
        <v>1</v>
      </c>
      <c r="G264" t="s">
        <v>2620</v>
      </c>
    </row>
    <row r="265" spans="1:7" x14ac:dyDescent="0.2">
      <c r="A265">
        <v>246</v>
      </c>
      <c r="B265">
        <v>15</v>
      </c>
      <c r="C265">
        <v>53</v>
      </c>
      <c r="D265">
        <v>27</v>
      </c>
      <c r="E265">
        <v>0.12924564300010299</v>
      </c>
      <c r="F265" t="b">
        <v>1</v>
      </c>
      <c r="G265" t="s">
        <v>2621</v>
      </c>
    </row>
    <row r="266" spans="1:7" x14ac:dyDescent="0.2">
      <c r="A266">
        <v>247</v>
      </c>
      <c r="B266">
        <v>15</v>
      </c>
      <c r="C266">
        <v>52</v>
      </c>
      <c r="D266">
        <v>22</v>
      </c>
      <c r="E266">
        <v>0.146802953999213</v>
      </c>
      <c r="F266" t="b">
        <v>1</v>
      </c>
      <c r="G266" t="s">
        <v>2622</v>
      </c>
    </row>
    <row r="267" spans="1:7" x14ac:dyDescent="0.2">
      <c r="A267">
        <v>248</v>
      </c>
      <c r="B267">
        <v>15</v>
      </c>
      <c r="C267">
        <v>58</v>
      </c>
      <c r="D267">
        <v>30</v>
      </c>
      <c r="E267">
        <v>0.14491411700146201</v>
      </c>
      <c r="F267" t="b">
        <v>1</v>
      </c>
      <c r="G267" t="s">
        <v>2623</v>
      </c>
    </row>
    <row r="268" spans="1:7" x14ac:dyDescent="0.2">
      <c r="A268">
        <v>249</v>
      </c>
      <c r="B268">
        <v>15</v>
      </c>
      <c r="C268">
        <v>54</v>
      </c>
      <c r="D268">
        <v>29</v>
      </c>
      <c r="E268">
        <v>0.118827650001549</v>
      </c>
      <c r="F268" t="b">
        <v>1</v>
      </c>
      <c r="G268" t="s">
        <v>2624</v>
      </c>
    </row>
    <row r="269" spans="1:7" x14ac:dyDescent="0.2">
      <c r="A269">
        <v>250</v>
      </c>
      <c r="B269">
        <v>15</v>
      </c>
      <c r="C269">
        <v>49</v>
      </c>
      <c r="D269">
        <v>24</v>
      </c>
      <c r="E269">
        <v>0.137455248999685</v>
      </c>
      <c r="F269" t="b">
        <v>1</v>
      </c>
      <c r="G269" t="s">
        <v>2625</v>
      </c>
    </row>
    <row r="270" spans="1:7" x14ac:dyDescent="0.2">
      <c r="A270">
        <v>251</v>
      </c>
      <c r="B270">
        <v>15</v>
      </c>
      <c r="C270">
        <v>48</v>
      </c>
      <c r="D270">
        <v>23</v>
      </c>
      <c r="E270">
        <v>0.124220482999589</v>
      </c>
      <c r="F270" t="b">
        <v>1</v>
      </c>
      <c r="G270" t="s">
        <v>2626</v>
      </c>
    </row>
    <row r="271" spans="1:7" x14ac:dyDescent="0.2">
      <c r="A271">
        <v>252</v>
      </c>
      <c r="B271">
        <v>15</v>
      </c>
      <c r="C271">
        <v>52</v>
      </c>
      <c r="D271">
        <v>26</v>
      </c>
      <c r="E271">
        <v>0.13643433199831601</v>
      </c>
      <c r="F271" t="b">
        <v>1</v>
      </c>
      <c r="G271" t="s">
        <v>2627</v>
      </c>
    </row>
    <row r="272" spans="1:7" x14ac:dyDescent="0.2">
      <c r="A272">
        <v>253</v>
      </c>
      <c r="B272">
        <v>15</v>
      </c>
      <c r="C272">
        <v>48</v>
      </c>
      <c r="D272">
        <v>20</v>
      </c>
      <c r="E272">
        <v>0.118310355001085</v>
      </c>
      <c r="F272" t="b">
        <v>1</v>
      </c>
      <c r="G272" t="s">
        <v>2628</v>
      </c>
    </row>
    <row r="273" spans="1:7" x14ac:dyDescent="0.2">
      <c r="A273">
        <v>254</v>
      </c>
      <c r="B273">
        <v>15</v>
      </c>
      <c r="C273">
        <v>51</v>
      </c>
      <c r="D273">
        <v>26</v>
      </c>
      <c r="E273">
        <v>0.114254001000517</v>
      </c>
      <c r="F273" t="b">
        <v>1</v>
      </c>
      <c r="G273" t="s">
        <v>2629</v>
      </c>
    </row>
    <row r="274" spans="1:7" x14ac:dyDescent="0.2">
      <c r="A274">
        <v>255</v>
      </c>
      <c r="B274">
        <v>15</v>
      </c>
      <c r="C274">
        <v>53</v>
      </c>
      <c r="D274">
        <v>28</v>
      </c>
      <c r="E274">
        <v>0.120288845999311</v>
      </c>
      <c r="F274" t="b">
        <v>1</v>
      </c>
      <c r="G274" t="s">
        <v>2630</v>
      </c>
    </row>
    <row r="275" spans="1:7" x14ac:dyDescent="0.2">
      <c r="A275">
        <v>256</v>
      </c>
      <c r="B275">
        <v>15</v>
      </c>
      <c r="C275">
        <v>54</v>
      </c>
      <c r="D275">
        <v>26</v>
      </c>
      <c r="E275">
        <v>0.13729963900004799</v>
      </c>
      <c r="F275" t="b">
        <v>1</v>
      </c>
      <c r="G275" t="s">
        <v>2631</v>
      </c>
    </row>
    <row r="276" spans="1:7" x14ac:dyDescent="0.2">
      <c r="A276">
        <v>257</v>
      </c>
      <c r="B276">
        <v>15</v>
      </c>
      <c r="C276">
        <v>51</v>
      </c>
      <c r="D276">
        <v>27</v>
      </c>
      <c r="E276">
        <v>0.13412740799867601</v>
      </c>
      <c r="F276" t="b">
        <v>1</v>
      </c>
      <c r="G276" t="s">
        <v>2632</v>
      </c>
    </row>
    <row r="277" spans="1:7" x14ac:dyDescent="0.2">
      <c r="A277">
        <v>258</v>
      </c>
      <c r="B277">
        <v>15</v>
      </c>
      <c r="C277">
        <v>49</v>
      </c>
      <c r="D277">
        <v>26</v>
      </c>
      <c r="E277">
        <v>0.11277807399892401</v>
      </c>
      <c r="F277" t="b">
        <v>1</v>
      </c>
      <c r="G277" t="s">
        <v>2633</v>
      </c>
    </row>
    <row r="278" spans="1:7" x14ac:dyDescent="0.2">
      <c r="A278">
        <v>259</v>
      </c>
      <c r="B278">
        <v>15</v>
      </c>
      <c r="C278">
        <v>55</v>
      </c>
      <c r="D278">
        <v>25</v>
      </c>
      <c r="E278">
        <v>0.14636636599971001</v>
      </c>
      <c r="F278" t="b">
        <v>1</v>
      </c>
      <c r="G278" t="s">
        <v>2634</v>
      </c>
    </row>
    <row r="279" spans="1:7" x14ac:dyDescent="0.2">
      <c r="A279">
        <v>260</v>
      </c>
      <c r="B279">
        <v>15</v>
      </c>
      <c r="C279">
        <v>54</v>
      </c>
      <c r="D279">
        <v>23</v>
      </c>
      <c r="E279">
        <v>0.14353673699952099</v>
      </c>
      <c r="F279" t="b">
        <v>1</v>
      </c>
      <c r="G279" t="s">
        <v>2635</v>
      </c>
    </row>
    <row r="280" spans="1:7" x14ac:dyDescent="0.2">
      <c r="A280">
        <v>261</v>
      </c>
      <c r="B280">
        <v>16</v>
      </c>
      <c r="C280">
        <v>58</v>
      </c>
      <c r="D280">
        <v>21</v>
      </c>
      <c r="E280">
        <v>0.18968271300036499</v>
      </c>
      <c r="F280" t="b">
        <v>1</v>
      </c>
      <c r="G280" t="s">
        <v>2636</v>
      </c>
    </row>
    <row r="281" spans="1:7" x14ac:dyDescent="0.2">
      <c r="A281">
        <v>262</v>
      </c>
      <c r="B281">
        <v>16</v>
      </c>
      <c r="C281">
        <v>58</v>
      </c>
      <c r="D281">
        <v>27</v>
      </c>
      <c r="E281">
        <v>0.18500850099917401</v>
      </c>
      <c r="F281" t="b">
        <v>1</v>
      </c>
      <c r="G281" t="s">
        <v>2637</v>
      </c>
    </row>
    <row r="282" spans="1:7" x14ac:dyDescent="0.2">
      <c r="A282">
        <v>263</v>
      </c>
      <c r="B282">
        <v>16</v>
      </c>
      <c r="C282">
        <v>64</v>
      </c>
      <c r="D282">
        <v>29</v>
      </c>
      <c r="E282">
        <v>0.20117556100012701</v>
      </c>
      <c r="F282" t="b">
        <v>1</v>
      </c>
      <c r="G282" t="s">
        <v>2638</v>
      </c>
    </row>
    <row r="283" spans="1:7" x14ac:dyDescent="0.2">
      <c r="A283">
        <v>264</v>
      </c>
      <c r="B283">
        <v>16</v>
      </c>
      <c r="C283">
        <v>59</v>
      </c>
      <c r="D283">
        <v>26</v>
      </c>
      <c r="E283">
        <v>0.165047427000899</v>
      </c>
      <c r="F283" t="b">
        <v>1</v>
      </c>
      <c r="G283" t="s">
        <v>2639</v>
      </c>
    </row>
    <row r="284" spans="1:7" x14ac:dyDescent="0.2">
      <c r="A284">
        <v>265</v>
      </c>
      <c r="B284">
        <v>16</v>
      </c>
      <c r="C284">
        <v>65</v>
      </c>
      <c r="D284">
        <v>32</v>
      </c>
      <c r="E284">
        <v>0.20725405499979299</v>
      </c>
      <c r="F284" t="b">
        <v>1</v>
      </c>
      <c r="G284" t="s">
        <v>2640</v>
      </c>
    </row>
    <row r="285" spans="1:7" x14ac:dyDescent="0.2">
      <c r="A285">
        <v>266</v>
      </c>
      <c r="B285">
        <v>16</v>
      </c>
      <c r="C285">
        <v>61</v>
      </c>
      <c r="D285">
        <v>25</v>
      </c>
      <c r="E285">
        <v>0.19470116599950399</v>
      </c>
      <c r="F285" t="b">
        <v>1</v>
      </c>
      <c r="G285" t="s">
        <v>2641</v>
      </c>
    </row>
    <row r="286" spans="1:7" x14ac:dyDescent="0.2">
      <c r="A286">
        <v>267</v>
      </c>
      <c r="B286">
        <v>16</v>
      </c>
      <c r="C286">
        <v>60</v>
      </c>
      <c r="D286">
        <v>26</v>
      </c>
      <c r="E286">
        <v>0.16750158400100101</v>
      </c>
      <c r="F286" t="b">
        <v>1</v>
      </c>
      <c r="G286" t="s">
        <v>2642</v>
      </c>
    </row>
    <row r="287" spans="1:7" x14ac:dyDescent="0.2">
      <c r="A287">
        <v>268</v>
      </c>
      <c r="B287">
        <v>16</v>
      </c>
      <c r="C287">
        <v>57</v>
      </c>
      <c r="D287">
        <v>26</v>
      </c>
      <c r="E287">
        <v>0.16374494699994099</v>
      </c>
      <c r="F287" t="b">
        <v>1</v>
      </c>
      <c r="G287" t="s">
        <v>2643</v>
      </c>
    </row>
    <row r="288" spans="1:7" x14ac:dyDescent="0.2">
      <c r="A288">
        <v>269</v>
      </c>
      <c r="B288">
        <v>16</v>
      </c>
      <c r="C288">
        <v>59</v>
      </c>
      <c r="D288">
        <v>27</v>
      </c>
      <c r="E288">
        <v>0.17039100399961099</v>
      </c>
      <c r="F288" t="b">
        <v>1</v>
      </c>
      <c r="G288" t="s">
        <v>2644</v>
      </c>
    </row>
    <row r="289" spans="1:7" x14ac:dyDescent="0.2">
      <c r="A289">
        <v>270</v>
      </c>
      <c r="B289">
        <v>16</v>
      </c>
      <c r="C289">
        <v>61</v>
      </c>
      <c r="D289">
        <v>36</v>
      </c>
      <c r="E289">
        <v>0.18990558700170301</v>
      </c>
      <c r="F289" t="b">
        <v>1</v>
      </c>
      <c r="G289" t="s">
        <v>2645</v>
      </c>
    </row>
    <row r="290" spans="1:7" x14ac:dyDescent="0.2">
      <c r="A290">
        <v>271</v>
      </c>
      <c r="B290">
        <v>16</v>
      </c>
      <c r="C290">
        <v>65</v>
      </c>
      <c r="D290">
        <v>37</v>
      </c>
      <c r="E290">
        <v>0.19020104999981399</v>
      </c>
      <c r="F290" t="b">
        <v>1</v>
      </c>
      <c r="G290" t="s">
        <v>2646</v>
      </c>
    </row>
    <row r="291" spans="1:7" x14ac:dyDescent="0.2">
      <c r="A291">
        <v>272</v>
      </c>
      <c r="B291">
        <v>16</v>
      </c>
      <c r="C291">
        <v>56</v>
      </c>
      <c r="D291">
        <v>28</v>
      </c>
      <c r="E291">
        <v>0.15811668599963</v>
      </c>
      <c r="F291" t="b">
        <v>1</v>
      </c>
      <c r="G291" t="s">
        <v>2647</v>
      </c>
    </row>
    <row r="292" spans="1:7" x14ac:dyDescent="0.2">
      <c r="A292">
        <v>273</v>
      </c>
      <c r="B292">
        <v>16</v>
      </c>
      <c r="C292">
        <v>62</v>
      </c>
      <c r="D292">
        <v>27</v>
      </c>
      <c r="E292">
        <v>0.19985217899920801</v>
      </c>
      <c r="F292" t="b">
        <v>1</v>
      </c>
      <c r="G292" t="s">
        <v>2648</v>
      </c>
    </row>
    <row r="293" spans="1:7" x14ac:dyDescent="0.2">
      <c r="A293">
        <v>274</v>
      </c>
      <c r="B293">
        <v>16</v>
      </c>
      <c r="C293">
        <v>65</v>
      </c>
      <c r="D293">
        <v>26</v>
      </c>
      <c r="E293">
        <v>0.21248040900172699</v>
      </c>
      <c r="F293" t="b">
        <v>1</v>
      </c>
      <c r="G293" t="s">
        <v>2649</v>
      </c>
    </row>
    <row r="294" spans="1:7" x14ac:dyDescent="0.2">
      <c r="A294">
        <v>275</v>
      </c>
      <c r="B294">
        <v>16</v>
      </c>
      <c r="C294">
        <v>53</v>
      </c>
      <c r="D294">
        <v>20</v>
      </c>
      <c r="E294">
        <v>0.15123907199995301</v>
      </c>
      <c r="F294" t="b">
        <v>1</v>
      </c>
      <c r="G294" t="s">
        <v>2650</v>
      </c>
    </row>
    <row r="295" spans="1:7" x14ac:dyDescent="0.2">
      <c r="A295">
        <v>276</v>
      </c>
      <c r="B295">
        <v>16</v>
      </c>
      <c r="C295">
        <v>59</v>
      </c>
      <c r="D295">
        <v>24</v>
      </c>
      <c r="E295">
        <v>0.18389526299870301</v>
      </c>
      <c r="F295" t="b">
        <v>1</v>
      </c>
      <c r="G295" t="s">
        <v>2651</v>
      </c>
    </row>
    <row r="296" spans="1:7" x14ac:dyDescent="0.2">
      <c r="A296">
        <v>277</v>
      </c>
      <c r="B296">
        <v>16</v>
      </c>
      <c r="C296">
        <v>60</v>
      </c>
      <c r="D296">
        <v>30</v>
      </c>
      <c r="E296">
        <v>0.17035321700132</v>
      </c>
      <c r="F296" t="b">
        <v>1</v>
      </c>
      <c r="G296" t="s">
        <v>2652</v>
      </c>
    </row>
    <row r="297" spans="1:7" x14ac:dyDescent="0.2">
      <c r="A297">
        <v>278</v>
      </c>
      <c r="B297">
        <v>16</v>
      </c>
      <c r="C297">
        <v>54</v>
      </c>
      <c r="D297">
        <v>18</v>
      </c>
      <c r="E297">
        <v>0.172308473000157</v>
      </c>
      <c r="F297" t="b">
        <v>1</v>
      </c>
      <c r="G297" t="s">
        <v>2653</v>
      </c>
    </row>
    <row r="298" spans="1:7" x14ac:dyDescent="0.2">
      <c r="A298">
        <v>279</v>
      </c>
      <c r="B298">
        <v>16</v>
      </c>
      <c r="C298">
        <v>51</v>
      </c>
      <c r="D298">
        <v>20</v>
      </c>
      <c r="E298">
        <v>0.156144124001002</v>
      </c>
      <c r="F298" t="b">
        <v>1</v>
      </c>
      <c r="G298" t="s">
        <v>2654</v>
      </c>
    </row>
    <row r="299" spans="1:7" x14ac:dyDescent="0.2">
      <c r="A299">
        <v>280</v>
      </c>
      <c r="B299">
        <v>16</v>
      </c>
      <c r="C299">
        <v>60</v>
      </c>
      <c r="D299">
        <v>29</v>
      </c>
      <c r="E299">
        <v>0.16376268299973101</v>
      </c>
      <c r="F299" t="b">
        <v>1</v>
      </c>
      <c r="G299" t="s">
        <v>2655</v>
      </c>
    </row>
    <row r="300" spans="1:7" x14ac:dyDescent="0.2">
      <c r="A300">
        <v>281</v>
      </c>
      <c r="B300">
        <v>24</v>
      </c>
      <c r="C300">
        <v>136</v>
      </c>
      <c r="D300">
        <v>48</v>
      </c>
      <c r="E300">
        <v>1.4292264440009601</v>
      </c>
      <c r="F300" t="b">
        <v>1</v>
      </c>
      <c r="G300" t="s">
        <v>2656</v>
      </c>
    </row>
    <row r="301" spans="1:7" x14ac:dyDescent="0.2">
      <c r="A301">
        <v>282</v>
      </c>
      <c r="B301">
        <v>24</v>
      </c>
      <c r="C301">
        <v>141</v>
      </c>
      <c r="D301">
        <v>57</v>
      </c>
      <c r="E301">
        <v>1.64668753700061</v>
      </c>
      <c r="F301" t="b">
        <v>1</v>
      </c>
      <c r="G301" t="s">
        <v>2657</v>
      </c>
    </row>
    <row r="302" spans="1:7" x14ac:dyDescent="0.2">
      <c r="A302">
        <v>283</v>
      </c>
      <c r="B302">
        <v>24</v>
      </c>
      <c r="C302">
        <v>160</v>
      </c>
      <c r="D302">
        <v>76</v>
      </c>
      <c r="E302">
        <v>1.8440114980003199</v>
      </c>
      <c r="F302" t="b">
        <v>1</v>
      </c>
      <c r="G302" t="s">
        <v>2658</v>
      </c>
    </row>
    <row r="303" spans="1:7" x14ac:dyDescent="0.2">
      <c r="A303">
        <v>284</v>
      </c>
      <c r="B303">
        <v>24</v>
      </c>
      <c r="C303">
        <v>160</v>
      </c>
      <c r="D303">
        <v>76</v>
      </c>
      <c r="E303">
        <v>1.9636512550005101</v>
      </c>
      <c r="F303" t="b">
        <v>1</v>
      </c>
      <c r="G303" t="s">
        <v>2659</v>
      </c>
    </row>
    <row r="304" spans="1:7" x14ac:dyDescent="0.2">
      <c r="A304">
        <v>285</v>
      </c>
      <c r="B304">
        <v>24</v>
      </c>
      <c r="C304">
        <v>126</v>
      </c>
      <c r="D304">
        <v>45</v>
      </c>
      <c r="E304">
        <v>1.4171408599995601</v>
      </c>
      <c r="F304" t="b">
        <v>1</v>
      </c>
      <c r="G304" t="s">
        <v>2660</v>
      </c>
    </row>
    <row r="305" spans="1:7" x14ac:dyDescent="0.2">
      <c r="A305">
        <v>286</v>
      </c>
      <c r="B305">
        <v>24</v>
      </c>
      <c r="C305">
        <v>170</v>
      </c>
      <c r="D305">
        <v>64</v>
      </c>
      <c r="E305">
        <v>1.9864645159996099</v>
      </c>
      <c r="F305" t="b">
        <v>1</v>
      </c>
      <c r="G305" t="s">
        <v>2661</v>
      </c>
    </row>
    <row r="306" spans="1:7" x14ac:dyDescent="0.2">
      <c r="A306">
        <v>287</v>
      </c>
      <c r="B306">
        <v>24</v>
      </c>
      <c r="C306">
        <v>156</v>
      </c>
      <c r="D306">
        <v>65</v>
      </c>
      <c r="E306">
        <v>1.70027062899862</v>
      </c>
      <c r="F306" t="b">
        <v>1</v>
      </c>
      <c r="G306" t="s">
        <v>2662</v>
      </c>
    </row>
    <row r="307" spans="1:7" x14ac:dyDescent="0.2">
      <c r="A307">
        <v>288</v>
      </c>
      <c r="B307">
        <v>24</v>
      </c>
      <c r="C307">
        <v>153</v>
      </c>
      <c r="D307">
        <v>59</v>
      </c>
      <c r="E307">
        <v>1.7510931480010099</v>
      </c>
      <c r="F307" t="b">
        <v>1</v>
      </c>
      <c r="G307" t="s">
        <v>2663</v>
      </c>
    </row>
    <row r="308" spans="1:7" x14ac:dyDescent="0.2">
      <c r="A308">
        <v>289</v>
      </c>
      <c r="B308">
        <v>24</v>
      </c>
      <c r="C308">
        <v>141</v>
      </c>
      <c r="D308">
        <v>46</v>
      </c>
      <c r="E308">
        <v>1.5824964059993301</v>
      </c>
      <c r="F308" t="b">
        <v>1</v>
      </c>
      <c r="G308" t="s">
        <v>2664</v>
      </c>
    </row>
    <row r="309" spans="1:7" x14ac:dyDescent="0.2">
      <c r="A309">
        <v>290</v>
      </c>
      <c r="B309">
        <v>24</v>
      </c>
      <c r="C309">
        <v>136</v>
      </c>
      <c r="D309">
        <v>53</v>
      </c>
      <c r="E309">
        <v>1.4850846820008801</v>
      </c>
      <c r="F309" t="b">
        <v>1</v>
      </c>
      <c r="G309" t="s">
        <v>2665</v>
      </c>
    </row>
    <row r="310" spans="1:7" x14ac:dyDescent="0.2">
      <c r="A310">
        <v>291</v>
      </c>
      <c r="B310">
        <v>24</v>
      </c>
      <c r="C310">
        <v>159</v>
      </c>
      <c r="D310">
        <v>70</v>
      </c>
      <c r="E310">
        <v>1.75028555599965</v>
      </c>
      <c r="F310" t="b">
        <v>1</v>
      </c>
      <c r="G310" t="s">
        <v>2666</v>
      </c>
    </row>
    <row r="311" spans="1:7" x14ac:dyDescent="0.2">
      <c r="A311">
        <v>292</v>
      </c>
      <c r="B311">
        <v>24</v>
      </c>
      <c r="C311">
        <v>158</v>
      </c>
      <c r="D311">
        <v>61</v>
      </c>
      <c r="E311">
        <v>1.7679630040001899</v>
      </c>
      <c r="F311" t="b">
        <v>1</v>
      </c>
      <c r="G311" t="s">
        <v>2667</v>
      </c>
    </row>
    <row r="312" spans="1:7" x14ac:dyDescent="0.2">
      <c r="A312">
        <v>293</v>
      </c>
      <c r="B312">
        <v>24</v>
      </c>
      <c r="C312">
        <v>160</v>
      </c>
      <c r="D312">
        <v>58</v>
      </c>
      <c r="E312">
        <v>1.7116888330001501</v>
      </c>
      <c r="F312" t="b">
        <v>1</v>
      </c>
      <c r="G312" t="s">
        <v>2668</v>
      </c>
    </row>
    <row r="313" spans="1:7" x14ac:dyDescent="0.2">
      <c r="A313">
        <v>294</v>
      </c>
      <c r="B313">
        <v>24</v>
      </c>
      <c r="C313">
        <v>142</v>
      </c>
      <c r="D313">
        <v>56</v>
      </c>
      <c r="E313">
        <v>1.6123337509998199</v>
      </c>
      <c r="F313" t="b">
        <v>1</v>
      </c>
      <c r="G313" t="s">
        <v>2669</v>
      </c>
    </row>
    <row r="314" spans="1:7" x14ac:dyDescent="0.2">
      <c r="A314">
        <v>295</v>
      </c>
      <c r="B314">
        <v>24</v>
      </c>
      <c r="C314">
        <v>142</v>
      </c>
      <c r="D314">
        <v>55</v>
      </c>
      <c r="E314">
        <v>1.5965603769982399</v>
      </c>
      <c r="F314" t="b">
        <v>1</v>
      </c>
      <c r="G314" t="s">
        <v>2670</v>
      </c>
    </row>
    <row r="315" spans="1:7" x14ac:dyDescent="0.2">
      <c r="A315">
        <v>296</v>
      </c>
      <c r="B315">
        <v>24</v>
      </c>
      <c r="C315">
        <v>144</v>
      </c>
      <c r="D315">
        <v>57</v>
      </c>
      <c r="E315">
        <v>1.53862401600054</v>
      </c>
      <c r="F315" t="b">
        <v>1</v>
      </c>
      <c r="G315" t="s">
        <v>2671</v>
      </c>
    </row>
    <row r="316" spans="1:7" x14ac:dyDescent="0.2">
      <c r="A316">
        <v>297</v>
      </c>
      <c r="B316">
        <v>24</v>
      </c>
      <c r="C316">
        <v>151</v>
      </c>
      <c r="D316">
        <v>71</v>
      </c>
      <c r="E316">
        <v>1.6649200569991001</v>
      </c>
      <c r="F316" t="b">
        <v>1</v>
      </c>
      <c r="G316" t="s">
        <v>2672</v>
      </c>
    </row>
    <row r="317" spans="1:7" x14ac:dyDescent="0.2">
      <c r="A317">
        <v>298</v>
      </c>
      <c r="B317">
        <v>24</v>
      </c>
      <c r="C317">
        <v>137</v>
      </c>
      <c r="D317">
        <v>52</v>
      </c>
      <c r="E317">
        <v>1.4421979239996201</v>
      </c>
      <c r="F317" t="b">
        <v>1</v>
      </c>
      <c r="G317" t="s">
        <v>2673</v>
      </c>
    </row>
    <row r="318" spans="1:7" x14ac:dyDescent="0.2">
      <c r="A318">
        <v>299</v>
      </c>
      <c r="B318">
        <v>24</v>
      </c>
      <c r="C318">
        <v>141</v>
      </c>
      <c r="D318">
        <v>48</v>
      </c>
      <c r="E318">
        <v>1.6265782010013901</v>
      </c>
      <c r="F318" t="b">
        <v>1</v>
      </c>
      <c r="G318" t="s">
        <v>2674</v>
      </c>
    </row>
    <row r="319" spans="1:7" x14ac:dyDescent="0.2">
      <c r="A319">
        <v>300</v>
      </c>
      <c r="B319">
        <v>24</v>
      </c>
      <c r="C319">
        <v>141</v>
      </c>
      <c r="D319">
        <v>48</v>
      </c>
      <c r="E319">
        <v>1.5588306619993</v>
      </c>
      <c r="F319" t="b">
        <v>1</v>
      </c>
      <c r="G319" t="s">
        <v>2675</v>
      </c>
    </row>
    <row r="320" spans="1:7" x14ac:dyDescent="0.2">
      <c r="A320">
        <v>301</v>
      </c>
      <c r="B320">
        <v>32</v>
      </c>
      <c r="C320">
        <v>0</v>
      </c>
      <c r="D320">
        <v>0</v>
      </c>
      <c r="E320">
        <v>5.2367506640002803</v>
      </c>
      <c r="F320" t="b">
        <v>0</v>
      </c>
    </row>
    <row r="321" spans="1:7" x14ac:dyDescent="0.2">
      <c r="A321">
        <v>302</v>
      </c>
      <c r="B321">
        <v>32</v>
      </c>
      <c r="C321">
        <v>316</v>
      </c>
      <c r="D321">
        <v>132</v>
      </c>
      <c r="E321">
        <v>9.75581657700058</v>
      </c>
      <c r="F321" t="b">
        <v>1</v>
      </c>
      <c r="G321" t="s">
        <v>2676</v>
      </c>
    </row>
    <row r="322" spans="1:7" x14ac:dyDescent="0.2">
      <c r="A322">
        <v>303</v>
      </c>
      <c r="B322">
        <v>32</v>
      </c>
      <c r="C322">
        <v>0</v>
      </c>
      <c r="D322">
        <v>0</v>
      </c>
      <c r="E322">
        <v>5.3743364929996398</v>
      </c>
      <c r="F322" t="b">
        <v>0</v>
      </c>
    </row>
    <row r="323" spans="1:7" x14ac:dyDescent="0.2">
      <c r="A323">
        <v>304</v>
      </c>
      <c r="B323">
        <v>32</v>
      </c>
      <c r="C323">
        <v>0</v>
      </c>
      <c r="D323">
        <v>0</v>
      </c>
      <c r="E323">
        <v>7.8891869719991501</v>
      </c>
      <c r="F323" t="b">
        <v>0</v>
      </c>
    </row>
    <row r="324" spans="1:7" x14ac:dyDescent="0.2">
      <c r="A324">
        <v>305</v>
      </c>
      <c r="B324">
        <v>32</v>
      </c>
      <c r="C324">
        <v>0</v>
      </c>
      <c r="D324">
        <v>0</v>
      </c>
      <c r="E324">
        <v>4.9773958579989896</v>
      </c>
      <c r="F324" t="b">
        <v>0</v>
      </c>
    </row>
    <row r="325" spans="1:7" x14ac:dyDescent="0.2">
      <c r="A325">
        <v>306</v>
      </c>
      <c r="B325">
        <v>32</v>
      </c>
      <c r="C325">
        <v>315</v>
      </c>
      <c r="D325">
        <v>124</v>
      </c>
      <c r="E325">
        <v>9.66353296899978</v>
      </c>
      <c r="F325" t="b">
        <v>1</v>
      </c>
      <c r="G325" t="s">
        <v>2677</v>
      </c>
    </row>
    <row r="326" spans="1:7" x14ac:dyDescent="0.2">
      <c r="A326">
        <v>307</v>
      </c>
      <c r="B326">
        <v>32</v>
      </c>
      <c r="C326">
        <v>327</v>
      </c>
      <c r="D326">
        <v>116</v>
      </c>
      <c r="E326">
        <v>10.0060499660012</v>
      </c>
      <c r="F326" t="b">
        <v>1</v>
      </c>
      <c r="G326" t="s">
        <v>2678</v>
      </c>
    </row>
    <row r="327" spans="1:7" x14ac:dyDescent="0.2">
      <c r="A327">
        <v>308</v>
      </c>
      <c r="B327">
        <v>32</v>
      </c>
      <c r="C327">
        <v>0</v>
      </c>
      <c r="D327">
        <v>0</v>
      </c>
      <c r="E327">
        <v>4.7447670450001098</v>
      </c>
      <c r="F327" t="b">
        <v>0</v>
      </c>
    </row>
    <row r="328" spans="1:7" x14ac:dyDescent="0.2">
      <c r="A328">
        <v>309</v>
      </c>
      <c r="B328">
        <v>32</v>
      </c>
      <c r="C328">
        <v>328</v>
      </c>
      <c r="D328">
        <v>131</v>
      </c>
      <c r="E328">
        <v>10.2966109569988</v>
      </c>
      <c r="F328" t="b">
        <v>1</v>
      </c>
      <c r="G328" t="s">
        <v>2679</v>
      </c>
    </row>
    <row r="329" spans="1:7" x14ac:dyDescent="0.2">
      <c r="A329">
        <v>310</v>
      </c>
      <c r="B329">
        <v>32</v>
      </c>
      <c r="C329">
        <v>277</v>
      </c>
      <c r="D329">
        <v>124</v>
      </c>
      <c r="E329">
        <v>7.9205083019987796</v>
      </c>
      <c r="F329" t="b">
        <v>1</v>
      </c>
      <c r="G329" t="s">
        <v>2680</v>
      </c>
    </row>
    <row r="330" spans="1:7" x14ac:dyDescent="0.2">
      <c r="A330">
        <v>311</v>
      </c>
      <c r="B330">
        <v>32</v>
      </c>
      <c r="C330">
        <v>0</v>
      </c>
      <c r="D330">
        <v>0</v>
      </c>
      <c r="E330">
        <v>6.6539687539989201</v>
      </c>
      <c r="F330" t="b">
        <v>0</v>
      </c>
    </row>
    <row r="331" spans="1:7" x14ac:dyDescent="0.2">
      <c r="A331">
        <v>312</v>
      </c>
      <c r="B331">
        <v>32</v>
      </c>
      <c r="C331">
        <v>0</v>
      </c>
      <c r="D331">
        <v>0</v>
      </c>
      <c r="E331">
        <v>5.9946860639993202</v>
      </c>
      <c r="F331" t="b">
        <v>0</v>
      </c>
    </row>
    <row r="332" spans="1:7" x14ac:dyDescent="0.2">
      <c r="A332">
        <v>313</v>
      </c>
      <c r="B332">
        <v>32</v>
      </c>
      <c r="C332">
        <v>0</v>
      </c>
      <c r="D332">
        <v>0</v>
      </c>
      <c r="E332">
        <v>6.5624115179998599</v>
      </c>
      <c r="F332" t="b">
        <v>0</v>
      </c>
    </row>
    <row r="333" spans="1:7" x14ac:dyDescent="0.2">
      <c r="A333">
        <v>314</v>
      </c>
      <c r="B333">
        <v>32</v>
      </c>
      <c r="C333">
        <v>0</v>
      </c>
      <c r="D333">
        <v>0</v>
      </c>
      <c r="E333">
        <v>5.2387110159997903</v>
      </c>
      <c r="F333" t="b">
        <v>0</v>
      </c>
    </row>
    <row r="334" spans="1:7" x14ac:dyDescent="0.2">
      <c r="A334">
        <v>315</v>
      </c>
      <c r="B334">
        <v>32</v>
      </c>
      <c r="C334">
        <v>0</v>
      </c>
      <c r="D334">
        <v>0</v>
      </c>
      <c r="E334">
        <v>6.7981520509983904</v>
      </c>
      <c r="F334" t="b">
        <v>0</v>
      </c>
    </row>
    <row r="335" spans="1:7" x14ac:dyDescent="0.2">
      <c r="A335">
        <v>316</v>
      </c>
      <c r="B335">
        <v>32</v>
      </c>
      <c r="C335">
        <v>308</v>
      </c>
      <c r="D335">
        <v>119</v>
      </c>
      <c r="E335">
        <v>9.8372483900002408</v>
      </c>
      <c r="F335" t="b">
        <v>1</v>
      </c>
      <c r="G335" t="s">
        <v>2681</v>
      </c>
    </row>
    <row r="336" spans="1:7" x14ac:dyDescent="0.2">
      <c r="A336">
        <v>317</v>
      </c>
      <c r="B336">
        <v>32</v>
      </c>
      <c r="C336">
        <v>0</v>
      </c>
      <c r="D336">
        <v>0</v>
      </c>
      <c r="E336">
        <v>6.6836596880002599</v>
      </c>
      <c r="F336" t="b">
        <v>0</v>
      </c>
    </row>
    <row r="337" spans="1:6" x14ac:dyDescent="0.2">
      <c r="A337">
        <v>318</v>
      </c>
      <c r="B337">
        <v>32</v>
      </c>
      <c r="C337">
        <v>0</v>
      </c>
      <c r="D337">
        <v>0</v>
      </c>
      <c r="E337">
        <v>4.6450987440002702</v>
      </c>
      <c r="F337" t="b">
        <v>0</v>
      </c>
    </row>
    <row r="338" spans="1:6" x14ac:dyDescent="0.2">
      <c r="A338">
        <v>319</v>
      </c>
      <c r="B338">
        <v>32</v>
      </c>
      <c r="C338">
        <v>0</v>
      </c>
      <c r="D338">
        <v>0</v>
      </c>
      <c r="E338">
        <v>6.6210569680006301</v>
      </c>
      <c r="F338" t="b">
        <v>0</v>
      </c>
    </row>
    <row r="339" spans="1:6" x14ac:dyDescent="0.2">
      <c r="A339">
        <v>320</v>
      </c>
      <c r="B339">
        <v>32</v>
      </c>
      <c r="C339">
        <v>0</v>
      </c>
      <c r="D339">
        <v>0</v>
      </c>
      <c r="E339">
        <v>6.2220963540003096</v>
      </c>
      <c r="F339" t="b">
        <v>0</v>
      </c>
    </row>
    <row r="340" spans="1:6" x14ac:dyDescent="0.2">
      <c r="A340">
        <v>321</v>
      </c>
      <c r="B340">
        <v>40</v>
      </c>
      <c r="C340">
        <v>0</v>
      </c>
      <c r="D340">
        <v>0</v>
      </c>
      <c r="E340">
        <v>13.511022299000601</v>
      </c>
      <c r="F340" t="b">
        <v>0</v>
      </c>
    </row>
    <row r="341" spans="1:6" x14ac:dyDescent="0.2">
      <c r="A341">
        <v>322</v>
      </c>
      <c r="B341">
        <v>40</v>
      </c>
      <c r="C341">
        <v>0</v>
      </c>
      <c r="D341">
        <v>0</v>
      </c>
      <c r="E341">
        <v>14.109882487000499</v>
      </c>
      <c r="F341" t="b">
        <v>0</v>
      </c>
    </row>
    <row r="342" spans="1:6" x14ac:dyDescent="0.2">
      <c r="A342">
        <v>323</v>
      </c>
      <c r="B342">
        <v>40</v>
      </c>
      <c r="C342">
        <v>0</v>
      </c>
      <c r="D342">
        <v>0</v>
      </c>
      <c r="E342">
        <v>12.830530368999399</v>
      </c>
      <c r="F342" t="b">
        <v>0</v>
      </c>
    </row>
    <row r="343" spans="1:6" x14ac:dyDescent="0.2">
      <c r="A343">
        <v>324</v>
      </c>
      <c r="B343">
        <v>40</v>
      </c>
      <c r="C343">
        <v>0</v>
      </c>
      <c r="D343">
        <v>0</v>
      </c>
      <c r="E343">
        <v>12.365001729998699</v>
      </c>
      <c r="F343" t="b">
        <v>0</v>
      </c>
    </row>
    <row r="344" spans="1:6" x14ac:dyDescent="0.2">
      <c r="A344">
        <v>325</v>
      </c>
      <c r="B344">
        <v>40</v>
      </c>
      <c r="C344">
        <v>0</v>
      </c>
      <c r="D344">
        <v>0</v>
      </c>
      <c r="E344">
        <v>12.6877006060003</v>
      </c>
      <c r="F344" t="b">
        <v>0</v>
      </c>
    </row>
    <row r="345" spans="1:6" x14ac:dyDescent="0.2">
      <c r="A345">
        <v>326</v>
      </c>
      <c r="B345">
        <v>40</v>
      </c>
      <c r="C345">
        <v>0</v>
      </c>
      <c r="D345">
        <v>0</v>
      </c>
      <c r="E345">
        <v>11.0176596330002</v>
      </c>
      <c r="F345" t="b">
        <v>0</v>
      </c>
    </row>
    <row r="346" spans="1:6" x14ac:dyDescent="0.2">
      <c r="A346">
        <v>327</v>
      </c>
      <c r="B346">
        <v>40</v>
      </c>
      <c r="C346">
        <v>0</v>
      </c>
      <c r="D346">
        <v>0</v>
      </c>
      <c r="E346">
        <v>11.9954320969991</v>
      </c>
      <c r="F346" t="b">
        <v>0</v>
      </c>
    </row>
    <row r="347" spans="1:6" x14ac:dyDescent="0.2">
      <c r="A347">
        <v>328</v>
      </c>
      <c r="B347">
        <v>40</v>
      </c>
      <c r="C347">
        <v>0</v>
      </c>
      <c r="D347">
        <v>0</v>
      </c>
      <c r="E347">
        <v>14.0676473249986</v>
      </c>
      <c r="F347" t="b">
        <v>0</v>
      </c>
    </row>
    <row r="348" spans="1:6" x14ac:dyDescent="0.2">
      <c r="A348">
        <v>329</v>
      </c>
      <c r="B348">
        <v>40</v>
      </c>
      <c r="C348">
        <v>0</v>
      </c>
      <c r="D348">
        <v>0</v>
      </c>
      <c r="E348">
        <v>16.541254002999199</v>
      </c>
      <c r="F348" t="b">
        <v>0</v>
      </c>
    </row>
    <row r="349" spans="1:6" x14ac:dyDescent="0.2">
      <c r="A349">
        <v>330</v>
      </c>
      <c r="B349">
        <v>40</v>
      </c>
      <c r="C349">
        <v>0</v>
      </c>
      <c r="D349">
        <v>0</v>
      </c>
      <c r="E349">
        <v>15.21455461</v>
      </c>
      <c r="F349" t="b">
        <v>0</v>
      </c>
    </row>
    <row r="350" spans="1:6" x14ac:dyDescent="0.2">
      <c r="A350">
        <v>331</v>
      </c>
      <c r="B350">
        <v>40</v>
      </c>
      <c r="C350">
        <v>0</v>
      </c>
      <c r="D350">
        <v>0</v>
      </c>
      <c r="E350">
        <v>14.443967315000901</v>
      </c>
      <c r="F350" t="b">
        <v>0</v>
      </c>
    </row>
    <row r="351" spans="1:6" x14ac:dyDescent="0.2">
      <c r="A351">
        <v>332</v>
      </c>
      <c r="B351">
        <v>40</v>
      </c>
      <c r="C351">
        <v>0</v>
      </c>
      <c r="D351">
        <v>0</v>
      </c>
      <c r="E351">
        <v>11.6468551109992</v>
      </c>
      <c r="F351" t="b">
        <v>0</v>
      </c>
    </row>
    <row r="352" spans="1:6" x14ac:dyDescent="0.2">
      <c r="A352">
        <v>333</v>
      </c>
      <c r="B352">
        <v>40</v>
      </c>
      <c r="C352">
        <v>0</v>
      </c>
      <c r="D352">
        <v>0</v>
      </c>
      <c r="E352">
        <v>16.1270870629996</v>
      </c>
      <c r="F352" t="b">
        <v>0</v>
      </c>
    </row>
    <row r="353" spans="1:6" x14ac:dyDescent="0.2">
      <c r="A353">
        <v>334</v>
      </c>
      <c r="B353">
        <v>40</v>
      </c>
      <c r="C353">
        <v>0</v>
      </c>
      <c r="D353">
        <v>0</v>
      </c>
      <c r="E353">
        <v>13.2610523750008</v>
      </c>
      <c r="F353" t="b">
        <v>0</v>
      </c>
    </row>
    <row r="354" spans="1:6" x14ac:dyDescent="0.2">
      <c r="A354">
        <v>335</v>
      </c>
      <c r="B354">
        <v>40</v>
      </c>
      <c r="C354">
        <v>0</v>
      </c>
      <c r="D354">
        <v>0</v>
      </c>
      <c r="E354">
        <v>16.719124080000199</v>
      </c>
      <c r="F354" t="b">
        <v>0</v>
      </c>
    </row>
    <row r="355" spans="1:6" x14ac:dyDescent="0.2">
      <c r="A355">
        <v>336</v>
      </c>
      <c r="B355">
        <v>40</v>
      </c>
      <c r="C355">
        <v>0</v>
      </c>
      <c r="D355">
        <v>0</v>
      </c>
      <c r="E355">
        <v>13.445382960999201</v>
      </c>
      <c r="F355" t="b">
        <v>0</v>
      </c>
    </row>
    <row r="356" spans="1:6" x14ac:dyDescent="0.2">
      <c r="A356">
        <v>337</v>
      </c>
      <c r="B356">
        <v>40</v>
      </c>
      <c r="C356">
        <v>0</v>
      </c>
      <c r="D356">
        <v>0</v>
      </c>
      <c r="E356">
        <v>14.5648818849986</v>
      </c>
      <c r="F356" t="b">
        <v>0</v>
      </c>
    </row>
    <row r="357" spans="1:6" x14ac:dyDescent="0.2">
      <c r="A357">
        <v>338</v>
      </c>
      <c r="B357">
        <v>40</v>
      </c>
      <c r="C357">
        <v>0</v>
      </c>
      <c r="D357">
        <v>0</v>
      </c>
      <c r="E357">
        <v>14.550543594999899</v>
      </c>
      <c r="F357" t="b">
        <v>0</v>
      </c>
    </row>
    <row r="358" spans="1:6" x14ac:dyDescent="0.2">
      <c r="A358">
        <v>339</v>
      </c>
      <c r="B358">
        <v>40</v>
      </c>
      <c r="C358">
        <v>0</v>
      </c>
      <c r="D358">
        <v>0</v>
      </c>
      <c r="E358">
        <v>14.5956447689986</v>
      </c>
      <c r="F358" t="b">
        <v>0</v>
      </c>
    </row>
    <row r="359" spans="1:6" x14ac:dyDescent="0.2">
      <c r="A359">
        <v>340</v>
      </c>
      <c r="B359">
        <v>40</v>
      </c>
      <c r="C359">
        <v>0</v>
      </c>
      <c r="D359">
        <v>0</v>
      </c>
      <c r="E359">
        <v>15.1874874179993</v>
      </c>
      <c r="F359" t="b">
        <v>0</v>
      </c>
    </row>
    <row r="360" spans="1:6" x14ac:dyDescent="0.2">
      <c r="A360">
        <v>341</v>
      </c>
      <c r="B360">
        <v>48</v>
      </c>
      <c r="C360">
        <v>0</v>
      </c>
      <c r="D360">
        <v>0</v>
      </c>
      <c r="E360">
        <v>27.328137023001499</v>
      </c>
      <c r="F360" t="b">
        <v>0</v>
      </c>
    </row>
    <row r="361" spans="1:6" x14ac:dyDescent="0.2">
      <c r="A361">
        <v>342</v>
      </c>
      <c r="B361">
        <v>48</v>
      </c>
      <c r="C361">
        <v>0</v>
      </c>
      <c r="D361">
        <v>0</v>
      </c>
      <c r="E361">
        <v>31.8739056069989</v>
      </c>
      <c r="F361" t="b">
        <v>0</v>
      </c>
    </row>
    <row r="362" spans="1:6" x14ac:dyDescent="0.2">
      <c r="A362">
        <v>343</v>
      </c>
      <c r="B362">
        <v>48</v>
      </c>
      <c r="C362">
        <v>0</v>
      </c>
      <c r="D362">
        <v>0</v>
      </c>
      <c r="E362">
        <v>25.8866925220008</v>
      </c>
      <c r="F362" t="b">
        <v>0</v>
      </c>
    </row>
    <row r="363" spans="1:6" x14ac:dyDescent="0.2">
      <c r="A363">
        <v>344</v>
      </c>
      <c r="B363">
        <v>48</v>
      </c>
      <c r="C363">
        <v>0</v>
      </c>
      <c r="D363">
        <v>0</v>
      </c>
      <c r="E363">
        <v>31.4718657329995</v>
      </c>
      <c r="F363" t="b">
        <v>0</v>
      </c>
    </row>
    <row r="364" spans="1:6" x14ac:dyDescent="0.2">
      <c r="A364">
        <v>345</v>
      </c>
      <c r="B364">
        <v>48</v>
      </c>
      <c r="C364">
        <v>0</v>
      </c>
      <c r="D364">
        <v>0</v>
      </c>
      <c r="E364">
        <v>32.186208568000403</v>
      </c>
      <c r="F364" t="b">
        <v>0</v>
      </c>
    </row>
    <row r="365" spans="1:6" x14ac:dyDescent="0.2">
      <c r="A365">
        <v>346</v>
      </c>
      <c r="B365">
        <v>48</v>
      </c>
      <c r="C365">
        <v>0</v>
      </c>
      <c r="D365">
        <v>0</v>
      </c>
      <c r="E365">
        <v>22.5535727269998</v>
      </c>
      <c r="F365" t="b">
        <v>0</v>
      </c>
    </row>
    <row r="366" spans="1:6" x14ac:dyDescent="0.2">
      <c r="A366">
        <v>347</v>
      </c>
      <c r="B366">
        <v>48</v>
      </c>
      <c r="C366">
        <v>0</v>
      </c>
      <c r="D366">
        <v>0</v>
      </c>
      <c r="E366">
        <v>29.415185364999999</v>
      </c>
      <c r="F366" t="b">
        <v>0</v>
      </c>
    </row>
    <row r="367" spans="1:6" x14ac:dyDescent="0.2">
      <c r="A367">
        <v>348</v>
      </c>
      <c r="B367">
        <v>48</v>
      </c>
      <c r="C367">
        <v>0</v>
      </c>
      <c r="D367">
        <v>0</v>
      </c>
      <c r="E367">
        <v>31.067913087999798</v>
      </c>
      <c r="F367" t="b">
        <v>0</v>
      </c>
    </row>
    <row r="368" spans="1:6" x14ac:dyDescent="0.2">
      <c r="A368">
        <v>349</v>
      </c>
      <c r="B368">
        <v>48</v>
      </c>
      <c r="C368">
        <v>0</v>
      </c>
      <c r="D368">
        <v>0</v>
      </c>
      <c r="E368">
        <v>30.4645939479996</v>
      </c>
      <c r="F368" t="b">
        <v>0</v>
      </c>
    </row>
    <row r="369" spans="1:6" x14ac:dyDescent="0.2">
      <c r="A369">
        <v>350</v>
      </c>
      <c r="B369">
        <v>48</v>
      </c>
      <c r="C369">
        <v>0</v>
      </c>
      <c r="D369">
        <v>0</v>
      </c>
      <c r="E369">
        <v>25.2327293519992</v>
      </c>
      <c r="F369" t="b">
        <v>0</v>
      </c>
    </row>
    <row r="370" spans="1:6" x14ac:dyDescent="0.2">
      <c r="A370">
        <v>351</v>
      </c>
      <c r="B370">
        <v>48</v>
      </c>
      <c r="C370">
        <v>0</v>
      </c>
      <c r="D370">
        <v>0</v>
      </c>
      <c r="E370">
        <v>25.878105487999999</v>
      </c>
      <c r="F370" t="b">
        <v>0</v>
      </c>
    </row>
    <row r="371" spans="1:6" x14ac:dyDescent="0.2">
      <c r="A371">
        <v>352</v>
      </c>
      <c r="B371">
        <v>48</v>
      </c>
      <c r="C371">
        <v>0</v>
      </c>
      <c r="D371">
        <v>0</v>
      </c>
      <c r="E371">
        <v>23.875025506998998</v>
      </c>
      <c r="F371" t="b">
        <v>0</v>
      </c>
    </row>
    <row r="372" spans="1:6" x14ac:dyDescent="0.2">
      <c r="A372">
        <v>353</v>
      </c>
      <c r="B372">
        <v>48</v>
      </c>
      <c r="C372">
        <v>0</v>
      </c>
      <c r="D372">
        <v>0</v>
      </c>
      <c r="E372">
        <v>30.536987888999601</v>
      </c>
      <c r="F372" t="b">
        <v>0</v>
      </c>
    </row>
    <row r="373" spans="1:6" x14ac:dyDescent="0.2">
      <c r="A373">
        <v>354</v>
      </c>
      <c r="B373">
        <v>48</v>
      </c>
      <c r="C373">
        <v>0</v>
      </c>
      <c r="D373">
        <v>0</v>
      </c>
      <c r="E373">
        <v>25.074697</v>
      </c>
      <c r="F373" t="b">
        <v>0</v>
      </c>
    </row>
    <row r="374" spans="1:6" x14ac:dyDescent="0.2">
      <c r="A374">
        <v>355</v>
      </c>
      <c r="B374">
        <v>48</v>
      </c>
      <c r="C374">
        <v>0</v>
      </c>
      <c r="D374">
        <v>0</v>
      </c>
      <c r="E374">
        <v>24.124749992000901</v>
      </c>
      <c r="F374" t="b">
        <v>0</v>
      </c>
    </row>
    <row r="375" spans="1:6" x14ac:dyDescent="0.2">
      <c r="A375">
        <v>356</v>
      </c>
      <c r="B375">
        <v>48</v>
      </c>
      <c r="C375">
        <v>0</v>
      </c>
      <c r="D375">
        <v>0</v>
      </c>
      <c r="E375">
        <v>28.634017412999999</v>
      </c>
      <c r="F375" t="b">
        <v>0</v>
      </c>
    </row>
    <row r="376" spans="1:6" x14ac:dyDescent="0.2">
      <c r="A376">
        <v>357</v>
      </c>
      <c r="B376">
        <v>48</v>
      </c>
      <c r="C376">
        <v>0</v>
      </c>
      <c r="D376">
        <v>0</v>
      </c>
      <c r="E376">
        <v>28.621718682999902</v>
      </c>
      <c r="F376" t="b">
        <v>0</v>
      </c>
    </row>
    <row r="377" spans="1:6" x14ac:dyDescent="0.2">
      <c r="A377">
        <v>358</v>
      </c>
      <c r="B377">
        <v>48</v>
      </c>
      <c r="C377">
        <v>0</v>
      </c>
      <c r="D377">
        <v>0</v>
      </c>
      <c r="E377">
        <v>32.233608128999499</v>
      </c>
      <c r="F377" t="b">
        <v>0</v>
      </c>
    </row>
    <row r="378" spans="1:6" x14ac:dyDescent="0.2">
      <c r="A378">
        <v>359</v>
      </c>
      <c r="B378">
        <v>48</v>
      </c>
      <c r="C378">
        <v>0</v>
      </c>
      <c r="D378">
        <v>0</v>
      </c>
      <c r="E378">
        <v>28.049882654999202</v>
      </c>
      <c r="F378" t="b">
        <v>0</v>
      </c>
    </row>
    <row r="379" spans="1:6" x14ac:dyDescent="0.2">
      <c r="A379">
        <v>360</v>
      </c>
      <c r="B379">
        <v>48</v>
      </c>
      <c r="C379">
        <v>0</v>
      </c>
      <c r="D379">
        <v>0</v>
      </c>
      <c r="E379">
        <v>29.622964779999101</v>
      </c>
      <c r="F379" t="b">
        <v>0</v>
      </c>
    </row>
    <row r="380" spans="1:6" x14ac:dyDescent="0.2">
      <c r="A380">
        <v>361</v>
      </c>
      <c r="B380">
        <v>56</v>
      </c>
      <c r="C380">
        <v>0</v>
      </c>
      <c r="D380">
        <v>0</v>
      </c>
      <c r="E380">
        <v>64.018654633000494</v>
      </c>
      <c r="F380" t="b">
        <v>0</v>
      </c>
    </row>
    <row r="381" spans="1:6" x14ac:dyDescent="0.2">
      <c r="A381">
        <v>362</v>
      </c>
      <c r="B381">
        <v>56</v>
      </c>
      <c r="C381">
        <v>0</v>
      </c>
      <c r="D381">
        <v>0</v>
      </c>
      <c r="E381">
        <v>50.479727318000997</v>
      </c>
      <c r="F381" t="b">
        <v>0</v>
      </c>
    </row>
    <row r="382" spans="1:6" x14ac:dyDescent="0.2">
      <c r="A382">
        <v>363</v>
      </c>
      <c r="B382">
        <v>56</v>
      </c>
      <c r="C382">
        <v>0</v>
      </c>
      <c r="D382">
        <v>0</v>
      </c>
      <c r="E382">
        <v>58.285464022999797</v>
      </c>
      <c r="F382" t="b">
        <v>0</v>
      </c>
    </row>
    <row r="383" spans="1:6" x14ac:dyDescent="0.2">
      <c r="A383">
        <v>364</v>
      </c>
      <c r="B383">
        <v>56</v>
      </c>
      <c r="C383">
        <v>0</v>
      </c>
      <c r="D383">
        <v>0</v>
      </c>
      <c r="E383">
        <v>41.9337695899994</v>
      </c>
      <c r="F383" t="b">
        <v>0</v>
      </c>
    </row>
    <row r="384" spans="1:6" x14ac:dyDescent="0.2">
      <c r="A384">
        <v>365</v>
      </c>
      <c r="B384">
        <v>56</v>
      </c>
      <c r="C384">
        <v>0</v>
      </c>
      <c r="D384">
        <v>0</v>
      </c>
      <c r="E384">
        <v>42.949742401000499</v>
      </c>
      <c r="F384" t="b">
        <v>0</v>
      </c>
    </row>
    <row r="385" spans="1:6" x14ac:dyDescent="0.2">
      <c r="A385">
        <v>366</v>
      </c>
      <c r="B385">
        <v>56</v>
      </c>
      <c r="C385">
        <v>0</v>
      </c>
      <c r="D385">
        <v>0</v>
      </c>
      <c r="E385">
        <v>57.537422658999198</v>
      </c>
      <c r="F385" t="b">
        <v>0</v>
      </c>
    </row>
    <row r="386" spans="1:6" x14ac:dyDescent="0.2">
      <c r="A386">
        <v>367</v>
      </c>
      <c r="B386">
        <v>56</v>
      </c>
      <c r="C386">
        <v>0</v>
      </c>
      <c r="D386">
        <v>0</v>
      </c>
      <c r="E386">
        <v>51.340522144999298</v>
      </c>
      <c r="F386" t="b">
        <v>0</v>
      </c>
    </row>
    <row r="387" spans="1:6" x14ac:dyDescent="0.2">
      <c r="A387">
        <v>368</v>
      </c>
      <c r="B387">
        <v>56</v>
      </c>
      <c r="C387">
        <v>0</v>
      </c>
      <c r="D387">
        <v>0</v>
      </c>
      <c r="E387">
        <v>56.725623513000698</v>
      </c>
      <c r="F387" t="b">
        <v>0</v>
      </c>
    </row>
    <row r="388" spans="1:6" x14ac:dyDescent="0.2">
      <c r="A388">
        <v>369</v>
      </c>
      <c r="B388">
        <v>56</v>
      </c>
      <c r="C388">
        <v>0</v>
      </c>
      <c r="D388">
        <v>0</v>
      </c>
      <c r="E388">
        <v>60.667201760999802</v>
      </c>
      <c r="F388" t="b">
        <v>0</v>
      </c>
    </row>
    <row r="389" spans="1:6" x14ac:dyDescent="0.2">
      <c r="A389">
        <v>370</v>
      </c>
      <c r="B389">
        <v>56</v>
      </c>
      <c r="C389">
        <v>0</v>
      </c>
      <c r="D389">
        <v>0</v>
      </c>
      <c r="E389">
        <v>53.1750602809988</v>
      </c>
      <c r="F389" t="b">
        <v>0</v>
      </c>
    </row>
    <row r="390" spans="1:6" x14ac:dyDescent="0.2">
      <c r="A390">
        <v>371</v>
      </c>
      <c r="B390">
        <v>56</v>
      </c>
      <c r="C390">
        <v>0</v>
      </c>
      <c r="D390">
        <v>0</v>
      </c>
      <c r="E390">
        <v>49.106026487999699</v>
      </c>
      <c r="F390" t="b">
        <v>0</v>
      </c>
    </row>
    <row r="391" spans="1:6" x14ac:dyDescent="0.2">
      <c r="A391">
        <v>372</v>
      </c>
      <c r="B391">
        <v>56</v>
      </c>
      <c r="C391">
        <v>0</v>
      </c>
      <c r="D391">
        <v>0</v>
      </c>
      <c r="E391">
        <v>48.196601303999998</v>
      </c>
      <c r="F391" t="b">
        <v>0</v>
      </c>
    </row>
    <row r="392" spans="1:6" x14ac:dyDescent="0.2">
      <c r="A392">
        <v>373</v>
      </c>
      <c r="B392">
        <v>56</v>
      </c>
      <c r="C392">
        <v>0</v>
      </c>
      <c r="D392">
        <v>0</v>
      </c>
      <c r="E392">
        <v>58.195562946999402</v>
      </c>
      <c r="F392" t="b">
        <v>0</v>
      </c>
    </row>
    <row r="393" spans="1:6" x14ac:dyDescent="0.2">
      <c r="A393">
        <v>374</v>
      </c>
      <c r="B393">
        <v>56</v>
      </c>
      <c r="C393">
        <v>0</v>
      </c>
      <c r="D393">
        <v>0</v>
      </c>
      <c r="E393">
        <v>53.410239774999297</v>
      </c>
      <c r="F393" t="b">
        <v>0</v>
      </c>
    </row>
    <row r="394" spans="1:6" x14ac:dyDescent="0.2">
      <c r="A394">
        <v>375</v>
      </c>
      <c r="B394">
        <v>56</v>
      </c>
      <c r="C394">
        <v>0</v>
      </c>
      <c r="D394">
        <v>0</v>
      </c>
      <c r="E394">
        <v>49.050055513000103</v>
      </c>
      <c r="F394" t="b">
        <v>0</v>
      </c>
    </row>
    <row r="395" spans="1:6" x14ac:dyDescent="0.2">
      <c r="A395">
        <v>376</v>
      </c>
      <c r="B395">
        <v>56</v>
      </c>
      <c r="C395">
        <v>0</v>
      </c>
      <c r="D395">
        <v>0</v>
      </c>
      <c r="E395">
        <v>49.666325497000798</v>
      </c>
      <c r="F395" t="b">
        <v>0</v>
      </c>
    </row>
    <row r="396" spans="1:6" x14ac:dyDescent="0.2">
      <c r="A396">
        <v>377</v>
      </c>
      <c r="B396">
        <v>56</v>
      </c>
      <c r="C396">
        <v>0</v>
      </c>
      <c r="D396">
        <v>0</v>
      </c>
      <c r="E396">
        <v>50.033677531999203</v>
      </c>
      <c r="F396" t="b">
        <v>0</v>
      </c>
    </row>
    <row r="397" spans="1:6" x14ac:dyDescent="0.2">
      <c r="A397">
        <v>378</v>
      </c>
      <c r="B397">
        <v>56</v>
      </c>
      <c r="C397">
        <v>0</v>
      </c>
      <c r="D397">
        <v>0</v>
      </c>
      <c r="E397">
        <v>43.819228928999998</v>
      </c>
      <c r="F397" t="b">
        <v>0</v>
      </c>
    </row>
    <row r="398" spans="1:6" x14ac:dyDescent="0.2">
      <c r="A398">
        <v>379</v>
      </c>
      <c r="B398">
        <v>56</v>
      </c>
      <c r="C398">
        <v>0</v>
      </c>
      <c r="D398">
        <v>0</v>
      </c>
      <c r="E398">
        <v>58.548444540998297</v>
      </c>
      <c r="F398" t="b">
        <v>0</v>
      </c>
    </row>
    <row r="399" spans="1:6" x14ac:dyDescent="0.2">
      <c r="A399">
        <v>380</v>
      </c>
      <c r="B399">
        <v>56</v>
      </c>
      <c r="C399">
        <v>0</v>
      </c>
      <c r="D399">
        <v>0</v>
      </c>
      <c r="E399">
        <v>55.364164261998603</v>
      </c>
      <c r="F399" t="b">
        <v>0</v>
      </c>
    </row>
    <row r="400" spans="1:6" x14ac:dyDescent="0.2">
      <c r="A400">
        <v>381</v>
      </c>
      <c r="B400">
        <v>64</v>
      </c>
      <c r="C400">
        <v>0</v>
      </c>
      <c r="D400">
        <v>0</v>
      </c>
      <c r="E400">
        <v>94.810636246998897</v>
      </c>
      <c r="F400" t="b">
        <v>0</v>
      </c>
    </row>
    <row r="401" spans="1:6" x14ac:dyDescent="0.2">
      <c r="A401">
        <v>382</v>
      </c>
      <c r="B401">
        <v>64</v>
      </c>
      <c r="C401">
        <v>0</v>
      </c>
      <c r="D401">
        <v>0</v>
      </c>
      <c r="E401">
        <v>106.487311249</v>
      </c>
      <c r="F401" t="b">
        <v>0</v>
      </c>
    </row>
    <row r="402" spans="1:6" x14ac:dyDescent="0.2">
      <c r="A402">
        <v>383</v>
      </c>
      <c r="B402">
        <v>64</v>
      </c>
      <c r="C402">
        <v>0</v>
      </c>
      <c r="D402">
        <v>0</v>
      </c>
      <c r="E402">
        <v>95.126314938001002</v>
      </c>
      <c r="F402" t="b">
        <v>0</v>
      </c>
    </row>
    <row r="403" spans="1:6" x14ac:dyDescent="0.2">
      <c r="A403">
        <v>384</v>
      </c>
      <c r="B403">
        <v>64</v>
      </c>
      <c r="C403">
        <v>0</v>
      </c>
      <c r="D403">
        <v>0</v>
      </c>
      <c r="E403">
        <v>105.98712678</v>
      </c>
      <c r="F403" t="b">
        <v>0</v>
      </c>
    </row>
    <row r="404" spans="1:6" x14ac:dyDescent="0.2">
      <c r="A404">
        <v>385</v>
      </c>
      <c r="B404">
        <v>64</v>
      </c>
      <c r="C404">
        <v>0</v>
      </c>
      <c r="D404">
        <v>0</v>
      </c>
      <c r="E404">
        <v>93.834313463999905</v>
      </c>
      <c r="F404" t="b">
        <v>0</v>
      </c>
    </row>
    <row r="405" spans="1:6" x14ac:dyDescent="0.2">
      <c r="A405">
        <v>386</v>
      </c>
      <c r="B405">
        <v>64</v>
      </c>
      <c r="C405">
        <v>0</v>
      </c>
      <c r="D405">
        <v>0</v>
      </c>
      <c r="E405">
        <v>96.616606783998506</v>
      </c>
      <c r="F405" t="b">
        <v>0</v>
      </c>
    </row>
    <row r="406" spans="1:6" x14ac:dyDescent="0.2">
      <c r="A406">
        <v>387</v>
      </c>
      <c r="B406">
        <v>64</v>
      </c>
      <c r="C406">
        <v>0</v>
      </c>
      <c r="D406">
        <v>0</v>
      </c>
      <c r="E406">
        <v>100.048036670999</v>
      </c>
      <c r="F406" t="b">
        <v>0</v>
      </c>
    </row>
    <row r="407" spans="1:6" x14ac:dyDescent="0.2">
      <c r="A407">
        <v>388</v>
      </c>
      <c r="B407">
        <v>64</v>
      </c>
      <c r="C407">
        <v>0</v>
      </c>
      <c r="D407">
        <v>0</v>
      </c>
      <c r="E407">
        <v>93.051440958999507</v>
      </c>
      <c r="F407" t="b">
        <v>0</v>
      </c>
    </row>
    <row r="408" spans="1:6" x14ac:dyDescent="0.2">
      <c r="A408">
        <v>389</v>
      </c>
      <c r="B408">
        <v>64</v>
      </c>
      <c r="C408">
        <v>0</v>
      </c>
      <c r="D408">
        <v>0</v>
      </c>
      <c r="E408">
        <v>88.606967845000298</v>
      </c>
      <c r="F408" t="b">
        <v>0</v>
      </c>
    </row>
    <row r="409" spans="1:6" x14ac:dyDescent="0.2">
      <c r="A409">
        <v>390</v>
      </c>
      <c r="B409">
        <v>64</v>
      </c>
      <c r="C409">
        <v>0</v>
      </c>
      <c r="D409">
        <v>0</v>
      </c>
      <c r="E409">
        <v>86.674734301999706</v>
      </c>
      <c r="F409" t="b">
        <v>0</v>
      </c>
    </row>
    <row r="410" spans="1:6" x14ac:dyDescent="0.2">
      <c r="A410">
        <v>391</v>
      </c>
      <c r="B410">
        <v>64</v>
      </c>
      <c r="C410">
        <v>0</v>
      </c>
      <c r="D410">
        <v>0</v>
      </c>
      <c r="E410">
        <v>98.990871743999307</v>
      </c>
      <c r="F410" t="b">
        <v>0</v>
      </c>
    </row>
    <row r="411" spans="1:6" x14ac:dyDescent="0.2">
      <c r="A411">
        <v>392</v>
      </c>
      <c r="B411">
        <v>64</v>
      </c>
      <c r="C411">
        <v>0</v>
      </c>
      <c r="D411">
        <v>0</v>
      </c>
      <c r="E411">
        <v>100.24662488000099</v>
      </c>
      <c r="F411" t="b">
        <v>0</v>
      </c>
    </row>
    <row r="412" spans="1:6" x14ac:dyDescent="0.2">
      <c r="A412">
        <v>393</v>
      </c>
      <c r="B412">
        <v>64</v>
      </c>
      <c r="C412">
        <v>0</v>
      </c>
      <c r="D412">
        <v>0</v>
      </c>
      <c r="E412">
        <v>107.93797699999899</v>
      </c>
      <c r="F412" t="b">
        <v>0</v>
      </c>
    </row>
    <row r="413" spans="1:6" x14ac:dyDescent="0.2">
      <c r="A413">
        <v>394</v>
      </c>
      <c r="B413">
        <v>64</v>
      </c>
      <c r="C413">
        <v>0</v>
      </c>
      <c r="D413">
        <v>0</v>
      </c>
      <c r="E413">
        <v>109.739515539999</v>
      </c>
      <c r="F413" t="b">
        <v>0</v>
      </c>
    </row>
    <row r="414" spans="1:6" x14ac:dyDescent="0.2">
      <c r="A414">
        <v>395</v>
      </c>
      <c r="B414">
        <v>64</v>
      </c>
      <c r="C414">
        <v>0</v>
      </c>
      <c r="D414">
        <v>0</v>
      </c>
      <c r="E414">
        <v>95.845221688999999</v>
      </c>
      <c r="F414" t="b">
        <v>0</v>
      </c>
    </row>
    <row r="415" spans="1:6" x14ac:dyDescent="0.2">
      <c r="A415">
        <v>396</v>
      </c>
      <c r="B415">
        <v>64</v>
      </c>
      <c r="C415">
        <v>0</v>
      </c>
      <c r="D415">
        <v>0</v>
      </c>
      <c r="E415">
        <v>109.142636160999</v>
      </c>
      <c r="F415" t="b">
        <v>0</v>
      </c>
    </row>
    <row r="416" spans="1:6" x14ac:dyDescent="0.2">
      <c r="A416">
        <v>397</v>
      </c>
      <c r="B416">
        <v>64</v>
      </c>
      <c r="C416">
        <v>0</v>
      </c>
      <c r="D416">
        <v>0</v>
      </c>
      <c r="E416">
        <v>106.808757361999</v>
      </c>
      <c r="F416" t="b">
        <v>0</v>
      </c>
    </row>
    <row r="417" spans="1:6" x14ac:dyDescent="0.2">
      <c r="A417">
        <v>398</v>
      </c>
      <c r="B417">
        <v>64</v>
      </c>
      <c r="C417">
        <v>0</v>
      </c>
      <c r="D417">
        <v>0</v>
      </c>
      <c r="E417">
        <v>100.718734877998</v>
      </c>
      <c r="F417" t="b">
        <v>0</v>
      </c>
    </row>
    <row r="418" spans="1:6" x14ac:dyDescent="0.2">
      <c r="A418">
        <v>399</v>
      </c>
      <c r="B418">
        <v>64</v>
      </c>
      <c r="C418">
        <v>0</v>
      </c>
      <c r="D418">
        <v>0</v>
      </c>
      <c r="E418">
        <v>89.021999143000301</v>
      </c>
      <c r="F418" t="b">
        <v>0</v>
      </c>
    </row>
    <row r="419" spans="1:6" x14ac:dyDescent="0.2">
      <c r="A419">
        <v>400</v>
      </c>
      <c r="B419">
        <v>64</v>
      </c>
      <c r="C419">
        <v>0</v>
      </c>
      <c r="D419">
        <v>0</v>
      </c>
      <c r="E419">
        <v>101.454397649</v>
      </c>
      <c r="F41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4CDA-A7E3-5A4A-9970-0450A492766F}">
  <dimension ref="A1:G419"/>
  <sheetViews>
    <sheetView workbookViewId="0">
      <selection activeCell="F24" sqref="F24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1875</v>
      </c>
    </row>
    <row r="10" spans="1:1" x14ac:dyDescent="0.2">
      <c r="A10" t="s">
        <v>1876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1877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0.225941116000001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2.65156000000388E-3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2.4636999998506299E-4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3.4476300001529098E-4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3.1130499999676398E-4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3.1459900000641001E-4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2.3327599998879101E-4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3.1708599999546999E-4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2.3289500001055701E-4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2.3319700000001801E-4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3.4054500000024702E-4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3.3592400001225499E-4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3.3298700000727801E-4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3.2966699998837601E-4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4.0791300000364502E-4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3.3314500001324599E-4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4.1566999999531601E-4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2.3316499999736999E-4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3.36914999991222E-4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3.0683900001804399E-4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5.7575200000314897E-4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1.0164020000047399E-3</v>
      </c>
      <c r="F41" t="b">
        <v>1</v>
      </c>
      <c r="G41" t="s">
        <v>92</v>
      </c>
    </row>
    <row r="42" spans="1:7" x14ac:dyDescent="0.2">
      <c r="A42">
        <v>23</v>
      </c>
      <c r="B42">
        <v>4</v>
      </c>
      <c r="C42">
        <v>4</v>
      </c>
      <c r="D42">
        <v>2</v>
      </c>
      <c r="E42">
        <v>6.3512400001286497E-4</v>
      </c>
      <c r="F42" t="b">
        <v>1</v>
      </c>
      <c r="G42" t="s">
        <v>1879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7.7824199999554301E-4</v>
      </c>
      <c r="F43" t="b">
        <v>1</v>
      </c>
      <c r="G43" t="s">
        <v>1880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3.2669500001247798E-4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4.3774100001314699E-4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5.02655000019558E-4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7.3655200000643996E-4</v>
      </c>
      <c r="F47" t="b">
        <v>1</v>
      </c>
      <c r="G47" t="s">
        <v>97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5.7080500002370995E-4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6.0388800000055198E-4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7.1916799998916704E-4</v>
      </c>
      <c r="F50" t="b">
        <v>1</v>
      </c>
      <c r="G50" t="s">
        <v>95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4.4353600000590599E-4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7.5342499999919699E-4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5.64029000003074E-4</v>
      </c>
      <c r="F53" t="b">
        <v>1</v>
      </c>
      <c r="G53" t="s">
        <v>1881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5.59062999997195E-4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4.4842200000516598E-4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3.6137099999677898E-4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4.6295000001350602E-4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5.5036499998095602E-4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5.78734000015401E-4</v>
      </c>
      <c r="F59" t="b">
        <v>1</v>
      </c>
      <c r="G59" t="s">
        <v>78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1.58798300000739E-3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1.06220100002474E-3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1.1365850000117899E-3</v>
      </c>
      <c r="F62" t="b">
        <v>1</v>
      </c>
      <c r="G62" t="s">
        <v>1883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1.01956400001768E-3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1.48574700000381E-3</v>
      </c>
      <c r="F64" t="b">
        <v>1</v>
      </c>
      <c r="G64" t="s">
        <v>1885</v>
      </c>
    </row>
    <row r="65" spans="1:7" x14ac:dyDescent="0.2">
      <c r="A65">
        <v>46</v>
      </c>
      <c r="B65">
        <v>5</v>
      </c>
      <c r="C65">
        <v>6</v>
      </c>
      <c r="D65">
        <v>5</v>
      </c>
      <c r="E65">
        <v>1.6487690000133099E-3</v>
      </c>
      <c r="F65" t="b">
        <v>1</v>
      </c>
      <c r="G65" t="s">
        <v>1886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1.2475439999946E-3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1.1068760000227901E-3</v>
      </c>
      <c r="F67" t="b">
        <v>1</v>
      </c>
      <c r="G67" t="s">
        <v>1887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1.1427080000032601E-3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6</v>
      </c>
      <c r="D69">
        <v>6</v>
      </c>
      <c r="E69">
        <v>1.4088820000210901E-3</v>
      </c>
      <c r="F69" t="b">
        <v>1</v>
      </c>
      <c r="G69" t="s">
        <v>98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9.4809099999793001E-4</v>
      </c>
      <c r="F70" t="b">
        <v>1</v>
      </c>
      <c r="G70" t="s">
        <v>1888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7.1521700002108403E-4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4.0718599998967799E-4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1.3353139999878699E-3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3</v>
      </c>
      <c r="E74">
        <v>1.17019699999332E-3</v>
      </c>
      <c r="F74" t="b">
        <v>1</v>
      </c>
      <c r="G74" t="s">
        <v>1889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1.04924900000469E-3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1.9602209999902598E-3</v>
      </c>
      <c r="F76" t="b">
        <v>1</v>
      </c>
      <c r="G76" t="s">
        <v>1890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1.1368840000045501E-3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5</v>
      </c>
      <c r="E78">
        <v>1.48695999999404E-3</v>
      </c>
      <c r="F78" t="b">
        <v>1</v>
      </c>
      <c r="G78" t="s">
        <v>1891</v>
      </c>
    </row>
    <row r="79" spans="1:7" x14ac:dyDescent="0.2">
      <c r="A79">
        <v>60</v>
      </c>
      <c r="B79">
        <v>5</v>
      </c>
      <c r="C79">
        <v>5</v>
      </c>
      <c r="D79">
        <v>4</v>
      </c>
      <c r="E79">
        <v>1.4512739999759099E-3</v>
      </c>
      <c r="F79" t="b">
        <v>1</v>
      </c>
      <c r="G79" t="s">
        <v>63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1.7725509999877401E-3</v>
      </c>
      <c r="F80" t="b">
        <v>1</v>
      </c>
      <c r="G80" t="s">
        <v>1892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2.7018570000052399E-3</v>
      </c>
      <c r="F81" t="b">
        <v>1</v>
      </c>
      <c r="G81" t="s">
        <v>1893</v>
      </c>
    </row>
    <row r="82" spans="1:7" x14ac:dyDescent="0.2">
      <c r="A82">
        <v>63</v>
      </c>
      <c r="B82">
        <v>6</v>
      </c>
      <c r="C82">
        <v>9</v>
      </c>
      <c r="D82">
        <v>5</v>
      </c>
      <c r="E82">
        <v>2.9242610000039799E-3</v>
      </c>
      <c r="F82" t="b">
        <v>1</v>
      </c>
      <c r="G82" t="s">
        <v>1894</v>
      </c>
    </row>
    <row r="83" spans="1:7" x14ac:dyDescent="0.2">
      <c r="A83">
        <v>64</v>
      </c>
      <c r="B83">
        <v>6</v>
      </c>
      <c r="C83">
        <v>9</v>
      </c>
      <c r="D83">
        <v>6</v>
      </c>
      <c r="E83">
        <v>2.9007900000124201E-3</v>
      </c>
      <c r="F83" t="b">
        <v>1</v>
      </c>
      <c r="G83" t="s">
        <v>1895</v>
      </c>
    </row>
    <row r="84" spans="1:7" x14ac:dyDescent="0.2">
      <c r="A84">
        <v>65</v>
      </c>
      <c r="B84">
        <v>6</v>
      </c>
      <c r="C84">
        <v>10</v>
      </c>
      <c r="D84">
        <v>7</v>
      </c>
      <c r="E84">
        <v>3.30060199999593E-3</v>
      </c>
      <c r="F84" t="b">
        <v>1</v>
      </c>
      <c r="G84" t="s">
        <v>1896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3.1015219999801502E-3</v>
      </c>
      <c r="F85" t="b">
        <v>1</v>
      </c>
      <c r="G85" t="s">
        <v>1897</v>
      </c>
    </row>
    <row r="86" spans="1:7" x14ac:dyDescent="0.2">
      <c r="A86">
        <v>67</v>
      </c>
      <c r="B86">
        <v>6</v>
      </c>
      <c r="C86">
        <v>8</v>
      </c>
      <c r="D86">
        <v>6</v>
      </c>
      <c r="E86">
        <v>2.9946340000037699E-3</v>
      </c>
      <c r="F86" t="b">
        <v>1</v>
      </c>
      <c r="G86" t="s">
        <v>100</v>
      </c>
    </row>
    <row r="87" spans="1:7" x14ac:dyDescent="0.2">
      <c r="A87">
        <v>68</v>
      </c>
      <c r="B87">
        <v>6</v>
      </c>
      <c r="C87">
        <v>10</v>
      </c>
      <c r="D87">
        <v>6</v>
      </c>
      <c r="E87">
        <v>3.2050940000090101E-3</v>
      </c>
      <c r="F87" t="b">
        <v>1</v>
      </c>
      <c r="G87" t="s">
        <v>1898</v>
      </c>
    </row>
    <row r="88" spans="1:7" x14ac:dyDescent="0.2">
      <c r="A88">
        <v>69</v>
      </c>
      <c r="B88">
        <v>6</v>
      </c>
      <c r="C88">
        <v>8</v>
      </c>
      <c r="D88">
        <v>6</v>
      </c>
      <c r="E88">
        <v>2.4835189999805598E-3</v>
      </c>
      <c r="F88" t="b">
        <v>1</v>
      </c>
      <c r="G88" t="s">
        <v>1899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2.8354969999781999E-3</v>
      </c>
      <c r="F89" t="b">
        <v>1</v>
      </c>
      <c r="G89" t="s">
        <v>1900</v>
      </c>
    </row>
    <row r="90" spans="1:7" x14ac:dyDescent="0.2">
      <c r="A90">
        <v>71</v>
      </c>
      <c r="B90">
        <v>6</v>
      </c>
      <c r="C90">
        <v>9</v>
      </c>
      <c r="D90">
        <v>7</v>
      </c>
      <c r="E90">
        <v>3.0499249999991198E-3</v>
      </c>
      <c r="F90" t="b">
        <v>1</v>
      </c>
      <c r="G90" t="s">
        <v>1901</v>
      </c>
    </row>
    <row r="91" spans="1:7" x14ac:dyDescent="0.2">
      <c r="A91">
        <v>72</v>
      </c>
      <c r="B91">
        <v>6</v>
      </c>
      <c r="C91">
        <v>9</v>
      </c>
      <c r="D91">
        <v>7</v>
      </c>
      <c r="E91">
        <v>2.8747599999974201E-3</v>
      </c>
      <c r="F91" t="b">
        <v>1</v>
      </c>
      <c r="G91" t="s">
        <v>1902</v>
      </c>
    </row>
    <row r="92" spans="1:7" x14ac:dyDescent="0.2">
      <c r="A92">
        <v>73</v>
      </c>
      <c r="B92">
        <v>6</v>
      </c>
      <c r="C92">
        <v>7</v>
      </c>
      <c r="D92">
        <v>5</v>
      </c>
      <c r="E92">
        <v>1.9594940000047202E-3</v>
      </c>
      <c r="F92" t="b">
        <v>1</v>
      </c>
      <c r="G92" t="s">
        <v>1903</v>
      </c>
    </row>
    <row r="93" spans="1:7" x14ac:dyDescent="0.2">
      <c r="A93">
        <v>74</v>
      </c>
      <c r="B93">
        <v>6</v>
      </c>
      <c r="C93">
        <v>7</v>
      </c>
      <c r="D93">
        <v>5</v>
      </c>
      <c r="E93">
        <v>2.0322190000001601E-3</v>
      </c>
      <c r="F93" t="b">
        <v>1</v>
      </c>
      <c r="G93" t="s">
        <v>1904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1.6015390000063601E-3</v>
      </c>
      <c r="F94" t="b">
        <v>1</v>
      </c>
      <c r="G94" t="s">
        <v>1905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1.78999299998849E-3</v>
      </c>
      <c r="F95" t="b">
        <v>1</v>
      </c>
      <c r="G95" t="s">
        <v>83</v>
      </c>
    </row>
    <row r="96" spans="1:7" x14ac:dyDescent="0.2">
      <c r="A96">
        <v>77</v>
      </c>
      <c r="B96">
        <v>6</v>
      </c>
      <c r="C96">
        <v>9</v>
      </c>
      <c r="D96">
        <v>7</v>
      </c>
      <c r="E96">
        <v>2.99118600000269E-3</v>
      </c>
      <c r="F96" t="b">
        <v>1</v>
      </c>
      <c r="G96" t="s">
        <v>1906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1.14136499999517E-3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5</v>
      </c>
      <c r="E98">
        <v>2.3079380000012801E-3</v>
      </c>
      <c r="F98" t="b">
        <v>1</v>
      </c>
      <c r="G98" t="s">
        <v>99</v>
      </c>
    </row>
    <row r="99" spans="1:7" x14ac:dyDescent="0.2">
      <c r="A99">
        <v>80</v>
      </c>
      <c r="B99">
        <v>6</v>
      </c>
      <c r="C99">
        <v>10</v>
      </c>
      <c r="D99">
        <v>7</v>
      </c>
      <c r="E99">
        <v>3.22768300000575E-3</v>
      </c>
      <c r="F99" t="b">
        <v>1</v>
      </c>
      <c r="G99" t="s">
        <v>1907</v>
      </c>
    </row>
    <row r="100" spans="1:7" x14ac:dyDescent="0.2">
      <c r="A100">
        <v>81</v>
      </c>
      <c r="B100">
        <v>7</v>
      </c>
      <c r="C100">
        <v>12</v>
      </c>
      <c r="D100">
        <v>8</v>
      </c>
      <c r="E100">
        <v>5.4229470000279802E-3</v>
      </c>
      <c r="F100" t="b">
        <v>1</v>
      </c>
      <c r="G100" t="s">
        <v>1908</v>
      </c>
    </row>
    <row r="101" spans="1:7" x14ac:dyDescent="0.2">
      <c r="A101">
        <v>82</v>
      </c>
      <c r="B101">
        <v>7</v>
      </c>
      <c r="C101">
        <v>12</v>
      </c>
      <c r="D101">
        <v>8</v>
      </c>
      <c r="E101">
        <v>5.4420139999819999E-3</v>
      </c>
      <c r="F101" t="b">
        <v>1</v>
      </c>
      <c r="G101" t="s">
        <v>1909</v>
      </c>
    </row>
    <row r="102" spans="1:7" x14ac:dyDescent="0.2">
      <c r="A102">
        <v>83</v>
      </c>
      <c r="B102">
        <v>7</v>
      </c>
      <c r="C102">
        <v>10</v>
      </c>
      <c r="D102">
        <v>5</v>
      </c>
      <c r="E102">
        <v>3.43008499999086E-3</v>
      </c>
      <c r="F102" t="b">
        <v>1</v>
      </c>
      <c r="G102" t="s">
        <v>1910</v>
      </c>
    </row>
    <row r="103" spans="1:7" x14ac:dyDescent="0.2">
      <c r="A103">
        <v>84</v>
      </c>
      <c r="B103">
        <v>7</v>
      </c>
      <c r="C103">
        <v>9</v>
      </c>
      <c r="D103">
        <v>4</v>
      </c>
      <c r="E103">
        <v>3.2650149999824398E-3</v>
      </c>
      <c r="F103" t="b">
        <v>1</v>
      </c>
      <c r="G103" t="s">
        <v>1911</v>
      </c>
    </row>
    <row r="104" spans="1:7" x14ac:dyDescent="0.2">
      <c r="A104">
        <v>85</v>
      </c>
      <c r="B104">
        <v>7</v>
      </c>
      <c r="C104">
        <v>8</v>
      </c>
      <c r="D104">
        <v>5</v>
      </c>
      <c r="E104">
        <v>3.0888070000116802E-3</v>
      </c>
      <c r="F104" t="b">
        <v>1</v>
      </c>
      <c r="G104" t="s">
        <v>1912</v>
      </c>
    </row>
    <row r="105" spans="1:7" x14ac:dyDescent="0.2">
      <c r="A105">
        <v>86</v>
      </c>
      <c r="B105">
        <v>7</v>
      </c>
      <c r="C105">
        <v>10</v>
      </c>
      <c r="D105">
        <v>5</v>
      </c>
      <c r="E105">
        <v>3.7634400000001698E-3</v>
      </c>
      <c r="F105" t="b">
        <v>1</v>
      </c>
      <c r="G105" t="s">
        <v>1913</v>
      </c>
    </row>
    <row r="106" spans="1:7" x14ac:dyDescent="0.2">
      <c r="A106">
        <v>87</v>
      </c>
      <c r="B106">
        <v>7</v>
      </c>
      <c r="C106">
        <v>14</v>
      </c>
      <c r="D106">
        <v>11</v>
      </c>
      <c r="E106">
        <v>7.9456740000125592E-3</v>
      </c>
      <c r="F106" t="b">
        <v>1</v>
      </c>
      <c r="G106" t="s">
        <v>1914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3.7332250000190401E-3</v>
      </c>
      <c r="F107" t="b">
        <v>1</v>
      </c>
      <c r="G107" t="s">
        <v>75</v>
      </c>
    </row>
    <row r="108" spans="1:7" x14ac:dyDescent="0.2">
      <c r="A108">
        <v>89</v>
      </c>
      <c r="B108">
        <v>7</v>
      </c>
      <c r="C108">
        <v>11</v>
      </c>
      <c r="D108">
        <v>6</v>
      </c>
      <c r="E108">
        <v>5.3795110000010001E-3</v>
      </c>
      <c r="F108" t="b">
        <v>1</v>
      </c>
      <c r="G108" t="s">
        <v>1915</v>
      </c>
    </row>
    <row r="109" spans="1:7" x14ac:dyDescent="0.2">
      <c r="A109">
        <v>90</v>
      </c>
      <c r="B109">
        <v>7</v>
      </c>
      <c r="C109">
        <v>14</v>
      </c>
      <c r="D109">
        <v>10</v>
      </c>
      <c r="E109">
        <v>6.7644419999908197E-3</v>
      </c>
      <c r="F109" t="b">
        <v>1</v>
      </c>
      <c r="G109" t="s">
        <v>1916</v>
      </c>
    </row>
    <row r="110" spans="1:7" x14ac:dyDescent="0.2">
      <c r="A110">
        <v>91</v>
      </c>
      <c r="B110">
        <v>7</v>
      </c>
      <c r="C110">
        <v>12</v>
      </c>
      <c r="D110">
        <v>7</v>
      </c>
      <c r="E110">
        <v>5.24999500001399E-3</v>
      </c>
      <c r="F110" t="b">
        <v>1</v>
      </c>
      <c r="G110" t="s">
        <v>1917</v>
      </c>
    </row>
    <row r="111" spans="1:7" x14ac:dyDescent="0.2">
      <c r="A111">
        <v>92</v>
      </c>
      <c r="B111">
        <v>7</v>
      </c>
      <c r="C111">
        <v>11</v>
      </c>
      <c r="D111">
        <v>8</v>
      </c>
      <c r="E111">
        <v>4.9275599999987199E-3</v>
      </c>
      <c r="F111" t="b">
        <v>1</v>
      </c>
      <c r="G111" t="s">
        <v>1918</v>
      </c>
    </row>
    <row r="112" spans="1:7" x14ac:dyDescent="0.2">
      <c r="A112">
        <v>93</v>
      </c>
      <c r="B112">
        <v>7</v>
      </c>
      <c r="C112">
        <v>11</v>
      </c>
      <c r="D112">
        <v>9</v>
      </c>
      <c r="E112">
        <v>4.7341069999902096E-3</v>
      </c>
      <c r="F112" t="b">
        <v>1</v>
      </c>
      <c r="G112" t="s">
        <v>91</v>
      </c>
    </row>
    <row r="113" spans="1:7" x14ac:dyDescent="0.2">
      <c r="A113">
        <v>94</v>
      </c>
      <c r="B113">
        <v>7</v>
      </c>
      <c r="C113">
        <v>12</v>
      </c>
      <c r="D113">
        <v>10</v>
      </c>
      <c r="E113">
        <v>4.6732790000021396E-3</v>
      </c>
      <c r="F113" t="b">
        <v>1</v>
      </c>
      <c r="G113" t="s">
        <v>1919</v>
      </c>
    </row>
    <row r="114" spans="1:7" x14ac:dyDescent="0.2">
      <c r="A114">
        <v>95</v>
      </c>
      <c r="B114">
        <v>7</v>
      </c>
      <c r="C114">
        <v>11</v>
      </c>
      <c r="D114">
        <v>7</v>
      </c>
      <c r="E114">
        <v>4.6888010000145598E-3</v>
      </c>
      <c r="F114" t="b">
        <v>1</v>
      </c>
      <c r="G114" t="s">
        <v>1920</v>
      </c>
    </row>
    <row r="115" spans="1:7" x14ac:dyDescent="0.2">
      <c r="A115">
        <v>96</v>
      </c>
      <c r="B115">
        <v>7</v>
      </c>
      <c r="C115">
        <v>12</v>
      </c>
      <c r="D115">
        <v>8</v>
      </c>
      <c r="E115">
        <v>6.0334789999956203E-3</v>
      </c>
      <c r="F115" t="b">
        <v>1</v>
      </c>
      <c r="G115" t="s">
        <v>1921</v>
      </c>
    </row>
    <row r="116" spans="1:7" x14ac:dyDescent="0.2">
      <c r="A116">
        <v>97</v>
      </c>
      <c r="B116">
        <v>7</v>
      </c>
      <c r="C116">
        <v>13</v>
      </c>
      <c r="D116">
        <v>9</v>
      </c>
      <c r="E116">
        <v>6.0203989999934003E-3</v>
      </c>
      <c r="F116" t="b">
        <v>1</v>
      </c>
      <c r="G116" t="s">
        <v>1922</v>
      </c>
    </row>
    <row r="117" spans="1:7" x14ac:dyDescent="0.2">
      <c r="A117">
        <v>98</v>
      </c>
      <c r="B117">
        <v>7</v>
      </c>
      <c r="C117">
        <v>11</v>
      </c>
      <c r="D117">
        <v>9</v>
      </c>
      <c r="E117">
        <v>6.4008809999904701E-3</v>
      </c>
      <c r="F117" t="b">
        <v>1</v>
      </c>
      <c r="G117" t="s">
        <v>1923</v>
      </c>
    </row>
    <row r="118" spans="1:7" x14ac:dyDescent="0.2">
      <c r="A118">
        <v>99</v>
      </c>
      <c r="B118">
        <v>7</v>
      </c>
      <c r="C118">
        <v>12</v>
      </c>
      <c r="D118">
        <v>8</v>
      </c>
      <c r="E118">
        <v>5.3074120000076103E-3</v>
      </c>
      <c r="F118" t="b">
        <v>1</v>
      </c>
      <c r="G118" t="s">
        <v>1924</v>
      </c>
    </row>
    <row r="119" spans="1:7" x14ac:dyDescent="0.2">
      <c r="A119">
        <v>100</v>
      </c>
      <c r="B119">
        <v>7</v>
      </c>
      <c r="C119">
        <v>10</v>
      </c>
      <c r="D119">
        <v>8</v>
      </c>
      <c r="E119">
        <v>4.5792729999902804E-3</v>
      </c>
      <c r="F119" t="b">
        <v>1</v>
      </c>
      <c r="G119" t="s">
        <v>1925</v>
      </c>
    </row>
    <row r="120" spans="1:7" x14ac:dyDescent="0.2">
      <c r="A120">
        <v>101</v>
      </c>
      <c r="B120">
        <v>8</v>
      </c>
      <c r="C120">
        <v>10</v>
      </c>
      <c r="D120">
        <v>5</v>
      </c>
      <c r="E120">
        <v>4.6401859999889404E-3</v>
      </c>
      <c r="F120" t="b">
        <v>1</v>
      </c>
      <c r="G120" t="s">
        <v>1926</v>
      </c>
    </row>
    <row r="121" spans="1:7" x14ac:dyDescent="0.2">
      <c r="A121">
        <v>102</v>
      </c>
      <c r="B121">
        <v>8</v>
      </c>
      <c r="C121">
        <v>16</v>
      </c>
      <c r="D121">
        <v>12</v>
      </c>
      <c r="E121">
        <v>9.8218130000020595E-3</v>
      </c>
      <c r="F121" t="b">
        <v>1</v>
      </c>
      <c r="G121" t="s">
        <v>1927</v>
      </c>
    </row>
    <row r="122" spans="1:7" x14ac:dyDescent="0.2">
      <c r="A122">
        <v>103</v>
      </c>
      <c r="B122">
        <v>8</v>
      </c>
      <c r="C122">
        <v>16</v>
      </c>
      <c r="D122">
        <v>10</v>
      </c>
      <c r="E122">
        <v>1.0331917000002E-2</v>
      </c>
      <c r="F122" t="b">
        <v>1</v>
      </c>
      <c r="G122" t="s">
        <v>1928</v>
      </c>
    </row>
    <row r="123" spans="1:7" x14ac:dyDescent="0.2">
      <c r="A123">
        <v>104</v>
      </c>
      <c r="B123">
        <v>8</v>
      </c>
      <c r="C123">
        <v>14</v>
      </c>
      <c r="D123">
        <v>12</v>
      </c>
      <c r="E123">
        <v>8.3837529999755099E-3</v>
      </c>
      <c r="F123" t="b">
        <v>1</v>
      </c>
      <c r="G123" t="s">
        <v>93</v>
      </c>
    </row>
    <row r="124" spans="1:7" x14ac:dyDescent="0.2">
      <c r="A124">
        <v>105</v>
      </c>
      <c r="B124">
        <v>8</v>
      </c>
      <c r="C124">
        <v>13</v>
      </c>
      <c r="D124">
        <v>8</v>
      </c>
      <c r="E124">
        <v>6.71993399998882E-3</v>
      </c>
      <c r="F124" t="b">
        <v>1</v>
      </c>
      <c r="G124" t="s">
        <v>1929</v>
      </c>
    </row>
    <row r="125" spans="1:7" x14ac:dyDescent="0.2">
      <c r="A125">
        <v>106</v>
      </c>
      <c r="B125">
        <v>8</v>
      </c>
      <c r="C125">
        <v>14</v>
      </c>
      <c r="D125">
        <v>10</v>
      </c>
      <c r="E125">
        <v>7.2057790000030703E-3</v>
      </c>
      <c r="F125" t="b">
        <v>1</v>
      </c>
      <c r="G125" t="s">
        <v>1930</v>
      </c>
    </row>
    <row r="126" spans="1:7" x14ac:dyDescent="0.2">
      <c r="A126">
        <v>107</v>
      </c>
      <c r="B126">
        <v>8</v>
      </c>
      <c r="C126">
        <v>14</v>
      </c>
      <c r="D126">
        <v>11</v>
      </c>
      <c r="E126">
        <v>9.3969000000129199E-3</v>
      </c>
      <c r="F126" t="b">
        <v>1</v>
      </c>
      <c r="G126" t="s">
        <v>1931</v>
      </c>
    </row>
    <row r="127" spans="1:7" x14ac:dyDescent="0.2">
      <c r="A127">
        <v>108</v>
      </c>
      <c r="B127">
        <v>8</v>
      </c>
      <c r="C127">
        <v>16</v>
      </c>
      <c r="D127">
        <v>10</v>
      </c>
      <c r="E127">
        <v>1.00522939999905E-2</v>
      </c>
      <c r="F127" t="b">
        <v>1</v>
      </c>
      <c r="G127" t="s">
        <v>1932</v>
      </c>
    </row>
    <row r="128" spans="1:7" x14ac:dyDescent="0.2">
      <c r="A128">
        <v>109</v>
      </c>
      <c r="B128">
        <v>8</v>
      </c>
      <c r="C128">
        <v>14</v>
      </c>
      <c r="D128">
        <v>9</v>
      </c>
      <c r="E128">
        <v>8.5238030000027703E-3</v>
      </c>
      <c r="F128" t="b">
        <v>1</v>
      </c>
      <c r="G128" t="s">
        <v>1933</v>
      </c>
    </row>
    <row r="129" spans="1:7" x14ac:dyDescent="0.2">
      <c r="A129">
        <v>110</v>
      </c>
      <c r="B129">
        <v>8</v>
      </c>
      <c r="C129">
        <v>15</v>
      </c>
      <c r="D129">
        <v>8</v>
      </c>
      <c r="E129">
        <v>8.8723439999966996E-3</v>
      </c>
      <c r="F129" t="b">
        <v>1</v>
      </c>
      <c r="G129" t="s">
        <v>1934</v>
      </c>
    </row>
    <row r="130" spans="1:7" x14ac:dyDescent="0.2">
      <c r="A130">
        <v>111</v>
      </c>
      <c r="B130">
        <v>8</v>
      </c>
      <c r="C130">
        <v>14</v>
      </c>
      <c r="D130">
        <v>9</v>
      </c>
      <c r="E130">
        <v>8.6930120000090396E-3</v>
      </c>
      <c r="F130" t="b">
        <v>1</v>
      </c>
      <c r="G130" t="s">
        <v>1935</v>
      </c>
    </row>
    <row r="131" spans="1:7" x14ac:dyDescent="0.2">
      <c r="A131">
        <v>112</v>
      </c>
      <c r="B131">
        <v>8</v>
      </c>
      <c r="C131">
        <v>16</v>
      </c>
      <c r="D131">
        <v>12</v>
      </c>
      <c r="E131">
        <v>9.9688769999772796E-3</v>
      </c>
      <c r="F131" t="b">
        <v>1</v>
      </c>
      <c r="G131" t="s">
        <v>1936</v>
      </c>
    </row>
    <row r="132" spans="1:7" x14ac:dyDescent="0.2">
      <c r="A132">
        <v>113</v>
      </c>
      <c r="B132">
        <v>8</v>
      </c>
      <c r="C132">
        <v>16</v>
      </c>
      <c r="D132">
        <v>13</v>
      </c>
      <c r="E132">
        <v>1.0238068000006701E-2</v>
      </c>
      <c r="F132" t="b">
        <v>1</v>
      </c>
      <c r="G132" t="s">
        <v>1937</v>
      </c>
    </row>
    <row r="133" spans="1:7" x14ac:dyDescent="0.2">
      <c r="A133">
        <v>114</v>
      </c>
      <c r="B133">
        <v>8</v>
      </c>
      <c r="C133">
        <v>15</v>
      </c>
      <c r="D133">
        <v>9</v>
      </c>
      <c r="E133">
        <v>8.8203450000037195E-3</v>
      </c>
      <c r="F133" t="b">
        <v>1</v>
      </c>
      <c r="G133" t="s">
        <v>1938</v>
      </c>
    </row>
    <row r="134" spans="1:7" x14ac:dyDescent="0.2">
      <c r="A134">
        <v>115</v>
      </c>
      <c r="B134">
        <v>8</v>
      </c>
      <c r="C134">
        <v>14</v>
      </c>
      <c r="D134">
        <v>8</v>
      </c>
      <c r="E134">
        <v>8.7351619999935792E-3</v>
      </c>
      <c r="F134" t="b">
        <v>1</v>
      </c>
      <c r="G134" t="s">
        <v>1939</v>
      </c>
    </row>
    <row r="135" spans="1:7" x14ac:dyDescent="0.2">
      <c r="A135">
        <v>116</v>
      </c>
      <c r="B135">
        <v>8</v>
      </c>
      <c r="C135">
        <v>15</v>
      </c>
      <c r="D135">
        <v>9</v>
      </c>
      <c r="E135">
        <v>8.2704539999838202E-3</v>
      </c>
      <c r="F135" t="b">
        <v>1</v>
      </c>
      <c r="G135" t="s">
        <v>1940</v>
      </c>
    </row>
    <row r="136" spans="1:7" x14ac:dyDescent="0.2">
      <c r="A136">
        <v>117</v>
      </c>
      <c r="B136">
        <v>8</v>
      </c>
      <c r="C136">
        <v>11</v>
      </c>
      <c r="D136">
        <v>8</v>
      </c>
      <c r="E136">
        <v>6.1240720000057501E-3</v>
      </c>
      <c r="F136" t="b">
        <v>1</v>
      </c>
      <c r="G136" t="s">
        <v>96</v>
      </c>
    </row>
    <row r="137" spans="1:7" x14ac:dyDescent="0.2">
      <c r="A137">
        <v>118</v>
      </c>
      <c r="B137">
        <v>8</v>
      </c>
      <c r="C137">
        <v>15</v>
      </c>
      <c r="D137">
        <v>8</v>
      </c>
      <c r="E137">
        <v>8.6304110000128206E-3</v>
      </c>
      <c r="F137" t="b">
        <v>1</v>
      </c>
      <c r="G137" t="s">
        <v>1941</v>
      </c>
    </row>
    <row r="138" spans="1:7" x14ac:dyDescent="0.2">
      <c r="A138">
        <v>119</v>
      </c>
      <c r="B138">
        <v>8</v>
      </c>
      <c r="C138">
        <v>16</v>
      </c>
      <c r="D138">
        <v>12</v>
      </c>
      <c r="E138">
        <v>1.0354105999994E-2</v>
      </c>
      <c r="F138" t="b">
        <v>1</v>
      </c>
      <c r="G138" t="s">
        <v>1942</v>
      </c>
    </row>
    <row r="139" spans="1:7" x14ac:dyDescent="0.2">
      <c r="A139">
        <v>120</v>
      </c>
      <c r="B139">
        <v>8</v>
      </c>
      <c r="C139">
        <v>16</v>
      </c>
      <c r="D139">
        <v>9</v>
      </c>
      <c r="E139">
        <v>1.0901628000027501E-2</v>
      </c>
      <c r="F139" t="b">
        <v>1</v>
      </c>
      <c r="G139" t="s">
        <v>1943</v>
      </c>
    </row>
    <row r="140" spans="1:7" x14ac:dyDescent="0.2">
      <c r="A140">
        <v>121</v>
      </c>
      <c r="B140">
        <v>9</v>
      </c>
      <c r="C140">
        <v>19</v>
      </c>
      <c r="D140">
        <v>12</v>
      </c>
      <c r="E140">
        <v>1.49776010000266E-2</v>
      </c>
      <c r="F140" t="b">
        <v>1</v>
      </c>
      <c r="G140" t="s">
        <v>1944</v>
      </c>
    </row>
    <row r="141" spans="1:7" x14ac:dyDescent="0.2">
      <c r="A141">
        <v>122</v>
      </c>
      <c r="B141">
        <v>9</v>
      </c>
      <c r="C141">
        <v>18</v>
      </c>
      <c r="D141">
        <v>12</v>
      </c>
      <c r="E141">
        <v>1.5353542999974899E-2</v>
      </c>
      <c r="F141" t="b">
        <v>1</v>
      </c>
      <c r="G141" t="s">
        <v>1945</v>
      </c>
    </row>
    <row r="142" spans="1:7" x14ac:dyDescent="0.2">
      <c r="A142">
        <v>123</v>
      </c>
      <c r="B142">
        <v>9</v>
      </c>
      <c r="C142">
        <v>17</v>
      </c>
      <c r="D142">
        <v>12</v>
      </c>
      <c r="E142">
        <v>1.30363650000049E-2</v>
      </c>
      <c r="F142" t="b">
        <v>1</v>
      </c>
      <c r="G142" t="s">
        <v>1946</v>
      </c>
    </row>
    <row r="143" spans="1:7" x14ac:dyDescent="0.2">
      <c r="A143">
        <v>124</v>
      </c>
      <c r="B143">
        <v>9</v>
      </c>
      <c r="C143">
        <v>20</v>
      </c>
      <c r="D143">
        <v>9</v>
      </c>
      <c r="E143">
        <v>1.52211669999928E-2</v>
      </c>
      <c r="F143" t="b">
        <v>1</v>
      </c>
      <c r="G143" t="s">
        <v>1947</v>
      </c>
    </row>
    <row r="144" spans="1:7" x14ac:dyDescent="0.2">
      <c r="A144">
        <v>125</v>
      </c>
      <c r="B144">
        <v>9</v>
      </c>
      <c r="C144">
        <v>18</v>
      </c>
      <c r="D144">
        <v>10</v>
      </c>
      <c r="E144">
        <v>1.32124579999981E-2</v>
      </c>
      <c r="F144" t="b">
        <v>1</v>
      </c>
      <c r="G144" t="s">
        <v>1948</v>
      </c>
    </row>
    <row r="145" spans="1:7" x14ac:dyDescent="0.2">
      <c r="A145">
        <v>126</v>
      </c>
      <c r="B145">
        <v>9</v>
      </c>
      <c r="C145">
        <v>15</v>
      </c>
      <c r="D145">
        <v>10</v>
      </c>
      <c r="E145">
        <v>9.4316629999866494E-3</v>
      </c>
      <c r="F145" t="b">
        <v>1</v>
      </c>
      <c r="G145" t="s">
        <v>1949</v>
      </c>
    </row>
    <row r="146" spans="1:7" x14ac:dyDescent="0.2">
      <c r="A146">
        <v>127</v>
      </c>
      <c r="B146">
        <v>9</v>
      </c>
      <c r="C146">
        <v>21</v>
      </c>
      <c r="D146">
        <v>11</v>
      </c>
      <c r="E146">
        <v>1.69076050000001E-2</v>
      </c>
      <c r="F146" t="b">
        <v>1</v>
      </c>
      <c r="G146" t="s">
        <v>1950</v>
      </c>
    </row>
    <row r="147" spans="1:7" x14ac:dyDescent="0.2">
      <c r="A147">
        <v>128</v>
      </c>
      <c r="B147">
        <v>9</v>
      </c>
      <c r="C147">
        <v>16</v>
      </c>
      <c r="D147">
        <v>11</v>
      </c>
      <c r="E147">
        <v>1.0438467999989501E-2</v>
      </c>
      <c r="F147" t="b">
        <v>1</v>
      </c>
      <c r="G147" t="s">
        <v>1951</v>
      </c>
    </row>
    <row r="148" spans="1:7" x14ac:dyDescent="0.2">
      <c r="A148">
        <v>129</v>
      </c>
      <c r="B148">
        <v>9</v>
      </c>
      <c r="C148">
        <v>19</v>
      </c>
      <c r="D148">
        <v>12</v>
      </c>
      <c r="E148">
        <v>1.44035959999939E-2</v>
      </c>
      <c r="F148" t="b">
        <v>1</v>
      </c>
      <c r="G148" t="s">
        <v>1952</v>
      </c>
    </row>
    <row r="149" spans="1:7" x14ac:dyDescent="0.2">
      <c r="A149">
        <v>130</v>
      </c>
      <c r="B149">
        <v>9</v>
      </c>
      <c r="C149">
        <v>21</v>
      </c>
      <c r="D149">
        <v>12</v>
      </c>
      <c r="E149">
        <v>1.73945519999847E-2</v>
      </c>
      <c r="F149" t="b">
        <v>1</v>
      </c>
      <c r="G149" t="s">
        <v>1953</v>
      </c>
    </row>
    <row r="150" spans="1:7" x14ac:dyDescent="0.2">
      <c r="A150">
        <v>131</v>
      </c>
      <c r="B150">
        <v>9</v>
      </c>
      <c r="C150">
        <v>18</v>
      </c>
      <c r="D150">
        <v>11</v>
      </c>
      <c r="E150">
        <v>1.5093219000021901E-2</v>
      </c>
      <c r="F150" t="b">
        <v>1</v>
      </c>
      <c r="G150" t="s">
        <v>1954</v>
      </c>
    </row>
    <row r="151" spans="1:7" x14ac:dyDescent="0.2">
      <c r="A151">
        <v>132</v>
      </c>
      <c r="B151">
        <v>9</v>
      </c>
      <c r="C151">
        <v>16</v>
      </c>
      <c r="D151">
        <v>12</v>
      </c>
      <c r="E151">
        <v>1.2417559999988699E-2</v>
      </c>
      <c r="F151" t="b">
        <v>1</v>
      </c>
      <c r="G151" t="s">
        <v>1955</v>
      </c>
    </row>
    <row r="152" spans="1:7" x14ac:dyDescent="0.2">
      <c r="A152">
        <v>133</v>
      </c>
      <c r="B152">
        <v>9</v>
      </c>
      <c r="C152">
        <v>18</v>
      </c>
      <c r="D152">
        <v>14</v>
      </c>
      <c r="E152">
        <v>1.31222020000052E-2</v>
      </c>
      <c r="F152" t="b">
        <v>1</v>
      </c>
      <c r="G152" t="s">
        <v>1956</v>
      </c>
    </row>
    <row r="153" spans="1:7" x14ac:dyDescent="0.2">
      <c r="A153">
        <v>134</v>
      </c>
      <c r="B153">
        <v>9</v>
      </c>
      <c r="C153">
        <v>20</v>
      </c>
      <c r="D153">
        <v>9</v>
      </c>
      <c r="E153">
        <v>1.80140509999944E-2</v>
      </c>
      <c r="F153" t="b">
        <v>1</v>
      </c>
      <c r="G153" t="s">
        <v>1957</v>
      </c>
    </row>
    <row r="154" spans="1:7" x14ac:dyDescent="0.2">
      <c r="A154">
        <v>135</v>
      </c>
      <c r="B154">
        <v>9</v>
      </c>
      <c r="C154">
        <v>17</v>
      </c>
      <c r="D154">
        <v>10</v>
      </c>
      <c r="E154">
        <v>1.28095590000043E-2</v>
      </c>
      <c r="F154" t="b">
        <v>1</v>
      </c>
      <c r="G154" t="s">
        <v>1958</v>
      </c>
    </row>
    <row r="155" spans="1:7" x14ac:dyDescent="0.2">
      <c r="A155">
        <v>136</v>
      </c>
      <c r="B155">
        <v>9</v>
      </c>
      <c r="C155">
        <v>20</v>
      </c>
      <c r="D155">
        <v>15</v>
      </c>
      <c r="E155">
        <v>1.5401040999989801E-2</v>
      </c>
      <c r="F155" t="b">
        <v>1</v>
      </c>
      <c r="G155" t="s">
        <v>1959</v>
      </c>
    </row>
    <row r="156" spans="1:7" x14ac:dyDescent="0.2">
      <c r="A156">
        <v>137</v>
      </c>
      <c r="B156">
        <v>9</v>
      </c>
      <c r="C156">
        <v>18</v>
      </c>
      <c r="D156">
        <v>10</v>
      </c>
      <c r="E156">
        <v>1.3516912000000001E-2</v>
      </c>
      <c r="F156" t="b">
        <v>1</v>
      </c>
      <c r="G156" t="s">
        <v>1960</v>
      </c>
    </row>
    <row r="157" spans="1:7" x14ac:dyDescent="0.2">
      <c r="A157">
        <v>138</v>
      </c>
      <c r="B157">
        <v>9</v>
      </c>
      <c r="C157">
        <v>19</v>
      </c>
      <c r="D157">
        <v>12</v>
      </c>
      <c r="E157">
        <v>1.7507445000006699E-2</v>
      </c>
      <c r="F157" t="b">
        <v>1</v>
      </c>
      <c r="G157" t="s">
        <v>1961</v>
      </c>
    </row>
    <row r="158" spans="1:7" x14ac:dyDescent="0.2">
      <c r="A158">
        <v>139</v>
      </c>
      <c r="B158">
        <v>9</v>
      </c>
      <c r="C158">
        <v>15</v>
      </c>
      <c r="D158">
        <v>7</v>
      </c>
      <c r="E158">
        <v>1.0564257999987999E-2</v>
      </c>
      <c r="F158" t="b">
        <v>1</v>
      </c>
      <c r="G158" t="s">
        <v>101</v>
      </c>
    </row>
    <row r="159" spans="1:7" x14ac:dyDescent="0.2">
      <c r="A159">
        <v>140</v>
      </c>
      <c r="B159">
        <v>9</v>
      </c>
      <c r="C159">
        <v>22</v>
      </c>
      <c r="D159">
        <v>14</v>
      </c>
      <c r="E159">
        <v>1.7436271000008201E-2</v>
      </c>
      <c r="F159" t="b">
        <v>1</v>
      </c>
      <c r="G159" t="s">
        <v>1962</v>
      </c>
    </row>
    <row r="160" spans="1:7" x14ac:dyDescent="0.2">
      <c r="A160">
        <v>141</v>
      </c>
      <c r="B160">
        <v>10</v>
      </c>
      <c r="C160">
        <v>23</v>
      </c>
      <c r="D160">
        <v>12</v>
      </c>
      <c r="E160">
        <v>2.3661914999990999E-2</v>
      </c>
      <c r="F160" t="b">
        <v>1</v>
      </c>
      <c r="G160" t="s">
        <v>1963</v>
      </c>
    </row>
    <row r="161" spans="1:7" x14ac:dyDescent="0.2">
      <c r="A161">
        <v>142</v>
      </c>
      <c r="B161">
        <v>10</v>
      </c>
      <c r="C161">
        <v>25</v>
      </c>
      <c r="D161">
        <v>15</v>
      </c>
      <c r="E161">
        <v>2.52944220000017E-2</v>
      </c>
      <c r="F161" t="b">
        <v>1</v>
      </c>
      <c r="G161" t="s">
        <v>1964</v>
      </c>
    </row>
    <row r="162" spans="1:7" x14ac:dyDescent="0.2">
      <c r="A162">
        <v>143</v>
      </c>
      <c r="B162">
        <v>10</v>
      </c>
      <c r="C162">
        <v>24</v>
      </c>
      <c r="D162">
        <v>13</v>
      </c>
      <c r="E162">
        <v>2.6552321000025299E-2</v>
      </c>
      <c r="F162" t="b">
        <v>1</v>
      </c>
      <c r="G162" t="s">
        <v>1965</v>
      </c>
    </row>
    <row r="163" spans="1:7" x14ac:dyDescent="0.2">
      <c r="A163">
        <v>144</v>
      </c>
      <c r="B163">
        <v>10</v>
      </c>
      <c r="C163">
        <v>21</v>
      </c>
      <c r="D163">
        <v>14</v>
      </c>
      <c r="E163">
        <v>2.0408911000003999E-2</v>
      </c>
      <c r="F163" t="b">
        <v>1</v>
      </c>
      <c r="G163" t="s">
        <v>1966</v>
      </c>
    </row>
    <row r="164" spans="1:7" x14ac:dyDescent="0.2">
      <c r="A164">
        <v>145</v>
      </c>
      <c r="B164">
        <v>10</v>
      </c>
      <c r="C164">
        <v>23</v>
      </c>
      <c r="D164">
        <v>12</v>
      </c>
      <c r="E164">
        <v>2.4864583000010002E-2</v>
      </c>
      <c r="F164" t="b">
        <v>1</v>
      </c>
      <c r="G164" t="s">
        <v>1967</v>
      </c>
    </row>
    <row r="165" spans="1:7" x14ac:dyDescent="0.2">
      <c r="A165">
        <v>146</v>
      </c>
      <c r="B165">
        <v>10</v>
      </c>
      <c r="C165">
        <v>26</v>
      </c>
      <c r="D165">
        <v>14</v>
      </c>
      <c r="E165">
        <v>2.7373898999996898E-2</v>
      </c>
      <c r="F165" t="b">
        <v>1</v>
      </c>
      <c r="G165" t="s">
        <v>1968</v>
      </c>
    </row>
    <row r="166" spans="1:7" x14ac:dyDescent="0.2">
      <c r="A166">
        <v>147</v>
      </c>
      <c r="B166">
        <v>10</v>
      </c>
      <c r="C166">
        <v>25</v>
      </c>
      <c r="D166">
        <v>17</v>
      </c>
      <c r="E166">
        <v>3.0371096999999701E-2</v>
      </c>
      <c r="F166" t="b">
        <v>1</v>
      </c>
      <c r="G166" t="s">
        <v>1969</v>
      </c>
    </row>
    <row r="167" spans="1:7" x14ac:dyDescent="0.2">
      <c r="A167">
        <v>148</v>
      </c>
      <c r="B167">
        <v>10</v>
      </c>
      <c r="C167">
        <v>24</v>
      </c>
      <c r="D167">
        <v>13</v>
      </c>
      <c r="E167">
        <v>2.2195909999993501E-2</v>
      </c>
      <c r="F167" t="b">
        <v>1</v>
      </c>
      <c r="G167" t="s">
        <v>1970</v>
      </c>
    </row>
    <row r="168" spans="1:7" x14ac:dyDescent="0.2">
      <c r="A168">
        <v>149</v>
      </c>
      <c r="B168">
        <v>10</v>
      </c>
      <c r="C168">
        <v>22</v>
      </c>
      <c r="D168">
        <v>15</v>
      </c>
      <c r="E168">
        <v>1.8836282000023599E-2</v>
      </c>
      <c r="F168" t="b">
        <v>1</v>
      </c>
      <c r="G168" t="s">
        <v>1971</v>
      </c>
    </row>
    <row r="169" spans="1:7" x14ac:dyDescent="0.2">
      <c r="A169">
        <v>150</v>
      </c>
      <c r="B169">
        <v>10</v>
      </c>
      <c r="C169">
        <v>22</v>
      </c>
      <c r="D169">
        <v>14</v>
      </c>
      <c r="E169">
        <v>2.2119042000014098E-2</v>
      </c>
      <c r="F169" t="b">
        <v>1</v>
      </c>
      <c r="G169" t="s">
        <v>1972</v>
      </c>
    </row>
    <row r="170" spans="1:7" x14ac:dyDescent="0.2">
      <c r="A170">
        <v>151</v>
      </c>
      <c r="B170">
        <v>10</v>
      </c>
      <c r="C170">
        <v>28</v>
      </c>
      <c r="D170">
        <v>18</v>
      </c>
      <c r="E170">
        <v>3.0408727000008101E-2</v>
      </c>
      <c r="F170" t="b">
        <v>1</v>
      </c>
      <c r="G170" t="s">
        <v>1973</v>
      </c>
    </row>
    <row r="171" spans="1:7" x14ac:dyDescent="0.2">
      <c r="A171">
        <v>152</v>
      </c>
      <c r="B171">
        <v>10</v>
      </c>
      <c r="C171">
        <v>23</v>
      </c>
      <c r="D171">
        <v>12</v>
      </c>
      <c r="E171">
        <v>2.72295960000121E-2</v>
      </c>
      <c r="F171" t="b">
        <v>1</v>
      </c>
      <c r="G171" t="s">
        <v>1974</v>
      </c>
    </row>
    <row r="172" spans="1:7" x14ac:dyDescent="0.2">
      <c r="A172">
        <v>153</v>
      </c>
      <c r="B172">
        <v>10</v>
      </c>
      <c r="C172">
        <v>22</v>
      </c>
      <c r="D172">
        <v>14</v>
      </c>
      <c r="E172">
        <v>2.21390199999973E-2</v>
      </c>
      <c r="F172" t="b">
        <v>1</v>
      </c>
      <c r="G172" t="s">
        <v>1975</v>
      </c>
    </row>
    <row r="173" spans="1:7" x14ac:dyDescent="0.2">
      <c r="A173">
        <v>154</v>
      </c>
      <c r="B173">
        <v>10</v>
      </c>
      <c r="C173">
        <v>25</v>
      </c>
      <c r="D173">
        <v>15</v>
      </c>
      <c r="E173">
        <v>2.49193170000125E-2</v>
      </c>
      <c r="F173" t="b">
        <v>1</v>
      </c>
      <c r="G173" t="s">
        <v>1976</v>
      </c>
    </row>
    <row r="174" spans="1:7" x14ac:dyDescent="0.2">
      <c r="A174">
        <v>155</v>
      </c>
      <c r="B174">
        <v>10</v>
      </c>
      <c r="C174">
        <v>23</v>
      </c>
      <c r="D174">
        <v>19</v>
      </c>
      <c r="E174">
        <v>2.47488239999995E-2</v>
      </c>
      <c r="F174" t="b">
        <v>1</v>
      </c>
      <c r="G174" t="s">
        <v>1977</v>
      </c>
    </row>
    <row r="175" spans="1:7" x14ac:dyDescent="0.2">
      <c r="A175">
        <v>156</v>
      </c>
      <c r="B175">
        <v>10</v>
      </c>
      <c r="C175">
        <v>24</v>
      </c>
      <c r="D175">
        <v>18</v>
      </c>
      <c r="E175">
        <v>2.4217327999991701E-2</v>
      </c>
      <c r="F175" t="b">
        <v>1</v>
      </c>
      <c r="G175" t="s">
        <v>1978</v>
      </c>
    </row>
    <row r="176" spans="1:7" x14ac:dyDescent="0.2">
      <c r="A176">
        <v>157</v>
      </c>
      <c r="B176">
        <v>10</v>
      </c>
      <c r="C176">
        <v>26</v>
      </c>
      <c r="D176">
        <v>18</v>
      </c>
      <c r="E176">
        <v>2.59935740000116E-2</v>
      </c>
      <c r="F176" t="b">
        <v>1</v>
      </c>
      <c r="G176" t="s">
        <v>1979</v>
      </c>
    </row>
    <row r="177" spans="1:7" x14ac:dyDescent="0.2">
      <c r="A177">
        <v>158</v>
      </c>
      <c r="B177">
        <v>10</v>
      </c>
      <c r="C177">
        <v>26</v>
      </c>
      <c r="D177">
        <v>15</v>
      </c>
      <c r="E177">
        <v>2.7671419000000599E-2</v>
      </c>
      <c r="F177" t="b">
        <v>1</v>
      </c>
      <c r="G177" t="s">
        <v>1980</v>
      </c>
    </row>
    <row r="178" spans="1:7" x14ac:dyDescent="0.2">
      <c r="A178">
        <v>159</v>
      </c>
      <c r="B178">
        <v>10</v>
      </c>
      <c r="C178">
        <v>22</v>
      </c>
      <c r="D178">
        <v>13</v>
      </c>
      <c r="E178">
        <v>2.40336410000168E-2</v>
      </c>
      <c r="F178" t="b">
        <v>1</v>
      </c>
      <c r="G178" t="s">
        <v>1981</v>
      </c>
    </row>
    <row r="179" spans="1:7" x14ac:dyDescent="0.2">
      <c r="A179">
        <v>160</v>
      </c>
      <c r="B179">
        <v>10</v>
      </c>
      <c r="C179">
        <v>25</v>
      </c>
      <c r="D179">
        <v>14</v>
      </c>
      <c r="E179">
        <v>2.4283362000005498E-2</v>
      </c>
      <c r="F179" t="b">
        <v>1</v>
      </c>
      <c r="G179" t="s">
        <v>1982</v>
      </c>
    </row>
    <row r="180" spans="1:7" x14ac:dyDescent="0.2">
      <c r="A180">
        <v>161</v>
      </c>
      <c r="B180">
        <v>11</v>
      </c>
      <c r="C180">
        <v>27</v>
      </c>
      <c r="D180">
        <v>17</v>
      </c>
      <c r="E180">
        <v>3.7186012000006402E-2</v>
      </c>
      <c r="F180" t="b">
        <v>1</v>
      </c>
      <c r="G180" t="s">
        <v>1983</v>
      </c>
    </row>
    <row r="181" spans="1:7" x14ac:dyDescent="0.2">
      <c r="A181">
        <v>162</v>
      </c>
      <c r="B181">
        <v>11</v>
      </c>
      <c r="C181">
        <v>27</v>
      </c>
      <c r="D181">
        <v>16</v>
      </c>
      <c r="E181">
        <v>3.20104999999841E-2</v>
      </c>
      <c r="F181" t="b">
        <v>1</v>
      </c>
      <c r="G181" t="s">
        <v>1984</v>
      </c>
    </row>
    <row r="182" spans="1:7" x14ac:dyDescent="0.2">
      <c r="A182">
        <v>163</v>
      </c>
      <c r="B182">
        <v>11</v>
      </c>
      <c r="C182">
        <v>29</v>
      </c>
      <c r="D182">
        <v>20</v>
      </c>
      <c r="E182">
        <v>3.8384915999983997E-2</v>
      </c>
      <c r="F182" t="b">
        <v>1</v>
      </c>
      <c r="G182" t="s">
        <v>1985</v>
      </c>
    </row>
    <row r="183" spans="1:7" x14ac:dyDescent="0.2">
      <c r="A183">
        <v>164</v>
      </c>
      <c r="B183">
        <v>11</v>
      </c>
      <c r="C183">
        <v>29</v>
      </c>
      <c r="D183">
        <v>15</v>
      </c>
      <c r="E183">
        <v>3.6286555000003697E-2</v>
      </c>
      <c r="F183" t="b">
        <v>1</v>
      </c>
      <c r="G183" t="s">
        <v>1986</v>
      </c>
    </row>
    <row r="184" spans="1:7" x14ac:dyDescent="0.2">
      <c r="A184">
        <v>165</v>
      </c>
      <c r="B184">
        <v>11</v>
      </c>
      <c r="C184">
        <v>28</v>
      </c>
      <c r="D184">
        <v>11</v>
      </c>
      <c r="E184">
        <v>3.2331194999983298E-2</v>
      </c>
      <c r="F184" t="b">
        <v>1</v>
      </c>
      <c r="G184" t="s">
        <v>1987</v>
      </c>
    </row>
    <row r="185" spans="1:7" x14ac:dyDescent="0.2">
      <c r="A185">
        <v>166</v>
      </c>
      <c r="B185">
        <v>11</v>
      </c>
      <c r="C185">
        <v>26</v>
      </c>
      <c r="D185">
        <v>13</v>
      </c>
      <c r="E185">
        <v>3.2733349000011402E-2</v>
      </c>
      <c r="F185" t="b">
        <v>1</v>
      </c>
      <c r="G185" t="s">
        <v>1988</v>
      </c>
    </row>
    <row r="186" spans="1:7" x14ac:dyDescent="0.2">
      <c r="A186">
        <v>167</v>
      </c>
      <c r="B186">
        <v>11</v>
      </c>
      <c r="C186">
        <v>29</v>
      </c>
      <c r="D186">
        <v>16</v>
      </c>
      <c r="E186">
        <v>3.62635769999997E-2</v>
      </c>
      <c r="F186" t="b">
        <v>1</v>
      </c>
      <c r="G186" t="s">
        <v>1989</v>
      </c>
    </row>
    <row r="187" spans="1:7" x14ac:dyDescent="0.2">
      <c r="A187">
        <v>168</v>
      </c>
      <c r="B187">
        <v>11</v>
      </c>
      <c r="C187">
        <v>26</v>
      </c>
      <c r="D187">
        <v>14</v>
      </c>
      <c r="E187">
        <v>3.4830005000003397E-2</v>
      </c>
      <c r="F187" t="b">
        <v>1</v>
      </c>
      <c r="G187" t="s">
        <v>1990</v>
      </c>
    </row>
    <row r="188" spans="1:7" x14ac:dyDescent="0.2">
      <c r="A188">
        <v>169</v>
      </c>
      <c r="B188">
        <v>11</v>
      </c>
      <c r="C188">
        <v>30</v>
      </c>
      <c r="D188">
        <v>18</v>
      </c>
      <c r="E188">
        <v>3.5043833000003098E-2</v>
      </c>
      <c r="F188" t="b">
        <v>1</v>
      </c>
      <c r="G188" t="s">
        <v>1991</v>
      </c>
    </row>
    <row r="189" spans="1:7" x14ac:dyDescent="0.2">
      <c r="A189">
        <v>170</v>
      </c>
      <c r="B189">
        <v>11</v>
      </c>
      <c r="C189">
        <v>23</v>
      </c>
      <c r="D189">
        <v>12</v>
      </c>
      <c r="E189">
        <v>2.30482590000065E-2</v>
      </c>
      <c r="F189" t="b">
        <v>1</v>
      </c>
      <c r="G189" t="s">
        <v>1992</v>
      </c>
    </row>
    <row r="190" spans="1:7" x14ac:dyDescent="0.2">
      <c r="A190">
        <v>171</v>
      </c>
      <c r="B190">
        <v>11</v>
      </c>
      <c r="C190">
        <v>28</v>
      </c>
      <c r="D190">
        <v>15</v>
      </c>
      <c r="E190">
        <v>3.5190768999996097E-2</v>
      </c>
      <c r="F190" t="b">
        <v>1</v>
      </c>
      <c r="G190" t="s">
        <v>1993</v>
      </c>
    </row>
    <row r="191" spans="1:7" x14ac:dyDescent="0.2">
      <c r="A191">
        <v>172</v>
      </c>
      <c r="B191">
        <v>11</v>
      </c>
      <c r="C191">
        <v>26</v>
      </c>
      <c r="D191">
        <v>12</v>
      </c>
      <c r="E191">
        <v>3.0816512000001201E-2</v>
      </c>
      <c r="F191" t="b">
        <v>1</v>
      </c>
      <c r="G191" t="s">
        <v>1994</v>
      </c>
    </row>
    <row r="192" spans="1:7" x14ac:dyDescent="0.2">
      <c r="A192">
        <v>173</v>
      </c>
      <c r="B192">
        <v>11</v>
      </c>
      <c r="C192">
        <v>24</v>
      </c>
      <c r="D192">
        <v>15</v>
      </c>
      <c r="E192">
        <v>2.3905541999994201E-2</v>
      </c>
      <c r="F192" t="b">
        <v>1</v>
      </c>
      <c r="G192" t="s">
        <v>1995</v>
      </c>
    </row>
    <row r="193" spans="1:7" x14ac:dyDescent="0.2">
      <c r="A193">
        <v>174</v>
      </c>
      <c r="B193">
        <v>11</v>
      </c>
      <c r="C193">
        <v>27</v>
      </c>
      <c r="D193">
        <v>13</v>
      </c>
      <c r="E193">
        <v>3.3435870000005197E-2</v>
      </c>
      <c r="F193" t="b">
        <v>1</v>
      </c>
      <c r="G193" t="s">
        <v>1996</v>
      </c>
    </row>
    <row r="194" spans="1:7" x14ac:dyDescent="0.2">
      <c r="A194">
        <v>175</v>
      </c>
      <c r="B194">
        <v>11</v>
      </c>
      <c r="C194">
        <v>26</v>
      </c>
      <c r="D194">
        <v>12</v>
      </c>
      <c r="E194">
        <v>2.6694019999979401E-2</v>
      </c>
      <c r="F194" t="b">
        <v>1</v>
      </c>
      <c r="G194" t="s">
        <v>1997</v>
      </c>
    </row>
    <row r="195" spans="1:7" x14ac:dyDescent="0.2">
      <c r="A195">
        <v>176</v>
      </c>
      <c r="B195">
        <v>11</v>
      </c>
      <c r="C195">
        <v>30</v>
      </c>
      <c r="D195">
        <v>17</v>
      </c>
      <c r="E195">
        <v>3.6207800999989097E-2</v>
      </c>
      <c r="F195" t="b">
        <v>1</v>
      </c>
      <c r="G195" t="s">
        <v>1998</v>
      </c>
    </row>
    <row r="196" spans="1:7" x14ac:dyDescent="0.2">
      <c r="A196">
        <v>177</v>
      </c>
      <c r="B196">
        <v>11</v>
      </c>
      <c r="C196">
        <v>27</v>
      </c>
      <c r="D196">
        <v>15</v>
      </c>
      <c r="E196">
        <v>3.03876729999785E-2</v>
      </c>
      <c r="F196" t="b">
        <v>1</v>
      </c>
      <c r="G196" t="s">
        <v>1999</v>
      </c>
    </row>
    <row r="197" spans="1:7" x14ac:dyDescent="0.2">
      <c r="A197">
        <v>178</v>
      </c>
      <c r="B197">
        <v>11</v>
      </c>
      <c r="C197">
        <v>27</v>
      </c>
      <c r="D197">
        <v>16</v>
      </c>
      <c r="E197">
        <v>3.2236228000016298E-2</v>
      </c>
      <c r="F197" t="b">
        <v>1</v>
      </c>
      <c r="G197" t="s">
        <v>2000</v>
      </c>
    </row>
    <row r="198" spans="1:7" x14ac:dyDescent="0.2">
      <c r="A198">
        <v>179</v>
      </c>
      <c r="B198">
        <v>11</v>
      </c>
      <c r="C198">
        <v>26</v>
      </c>
      <c r="D198">
        <v>10</v>
      </c>
      <c r="E198">
        <v>2.59911130000034E-2</v>
      </c>
      <c r="F198" t="b">
        <v>1</v>
      </c>
      <c r="G198" t="s">
        <v>2001</v>
      </c>
    </row>
    <row r="199" spans="1:7" x14ac:dyDescent="0.2">
      <c r="A199">
        <v>180</v>
      </c>
      <c r="B199">
        <v>11</v>
      </c>
      <c r="C199">
        <v>28</v>
      </c>
      <c r="D199">
        <v>14</v>
      </c>
      <c r="E199">
        <v>2.91346210000256E-2</v>
      </c>
      <c r="F199" t="b">
        <v>1</v>
      </c>
      <c r="G199" t="s">
        <v>2002</v>
      </c>
    </row>
    <row r="200" spans="1:7" x14ac:dyDescent="0.2">
      <c r="A200">
        <v>181</v>
      </c>
      <c r="B200">
        <v>12</v>
      </c>
      <c r="C200">
        <v>27</v>
      </c>
      <c r="D200">
        <v>16</v>
      </c>
      <c r="E200">
        <v>3.5910122999979401E-2</v>
      </c>
      <c r="F200" t="b">
        <v>1</v>
      </c>
      <c r="G200" t="s">
        <v>2003</v>
      </c>
    </row>
    <row r="201" spans="1:7" x14ac:dyDescent="0.2">
      <c r="A201">
        <v>182</v>
      </c>
      <c r="B201">
        <v>12</v>
      </c>
      <c r="C201">
        <v>33</v>
      </c>
      <c r="D201">
        <v>19</v>
      </c>
      <c r="E201">
        <v>5.090754699998E-2</v>
      </c>
      <c r="F201" t="b">
        <v>1</v>
      </c>
      <c r="G201" t="s">
        <v>2004</v>
      </c>
    </row>
    <row r="202" spans="1:7" x14ac:dyDescent="0.2">
      <c r="A202">
        <v>183</v>
      </c>
      <c r="B202">
        <v>12</v>
      </c>
      <c r="C202">
        <v>27</v>
      </c>
      <c r="D202">
        <v>13</v>
      </c>
      <c r="E202">
        <v>3.5717685999998097E-2</v>
      </c>
      <c r="F202" t="b">
        <v>1</v>
      </c>
      <c r="G202" t="s">
        <v>2005</v>
      </c>
    </row>
    <row r="203" spans="1:7" x14ac:dyDescent="0.2">
      <c r="A203">
        <v>184</v>
      </c>
      <c r="B203">
        <v>12</v>
      </c>
      <c r="C203">
        <v>31</v>
      </c>
      <c r="D203">
        <v>15</v>
      </c>
      <c r="E203">
        <v>4.0633836000011997E-2</v>
      </c>
      <c r="F203" t="b">
        <v>1</v>
      </c>
      <c r="G203" t="s">
        <v>2006</v>
      </c>
    </row>
    <row r="204" spans="1:7" x14ac:dyDescent="0.2">
      <c r="A204">
        <v>185</v>
      </c>
      <c r="B204">
        <v>12</v>
      </c>
      <c r="C204">
        <v>33</v>
      </c>
      <c r="D204">
        <v>19</v>
      </c>
      <c r="E204">
        <v>4.5503123000003101E-2</v>
      </c>
      <c r="F204" t="b">
        <v>1</v>
      </c>
      <c r="G204" t="s">
        <v>2007</v>
      </c>
    </row>
    <row r="205" spans="1:7" x14ac:dyDescent="0.2">
      <c r="A205">
        <v>186</v>
      </c>
      <c r="B205">
        <v>12</v>
      </c>
      <c r="C205">
        <v>32</v>
      </c>
      <c r="D205">
        <v>15</v>
      </c>
      <c r="E205">
        <v>4.7829102999997902E-2</v>
      </c>
      <c r="F205" t="b">
        <v>1</v>
      </c>
      <c r="G205" t="s">
        <v>2008</v>
      </c>
    </row>
    <row r="206" spans="1:7" x14ac:dyDescent="0.2">
      <c r="A206">
        <v>187</v>
      </c>
      <c r="B206">
        <v>12</v>
      </c>
      <c r="C206">
        <v>32</v>
      </c>
      <c r="D206">
        <v>16</v>
      </c>
      <c r="E206">
        <v>4.4806601000004699E-2</v>
      </c>
      <c r="F206" t="b">
        <v>1</v>
      </c>
      <c r="G206" t="s">
        <v>2009</v>
      </c>
    </row>
    <row r="207" spans="1:7" x14ac:dyDescent="0.2">
      <c r="A207">
        <v>188</v>
      </c>
      <c r="B207">
        <v>12</v>
      </c>
      <c r="C207">
        <v>32</v>
      </c>
      <c r="D207">
        <v>13</v>
      </c>
      <c r="E207">
        <v>4.5348444000012401E-2</v>
      </c>
      <c r="F207" t="b">
        <v>1</v>
      </c>
      <c r="G207" t="s">
        <v>2010</v>
      </c>
    </row>
    <row r="208" spans="1:7" x14ac:dyDescent="0.2">
      <c r="A208">
        <v>189</v>
      </c>
      <c r="B208">
        <v>12</v>
      </c>
      <c r="C208">
        <v>34</v>
      </c>
      <c r="D208">
        <v>17</v>
      </c>
      <c r="E208">
        <v>5.3160098000006401E-2</v>
      </c>
      <c r="F208" t="b">
        <v>1</v>
      </c>
      <c r="G208" t="s">
        <v>2011</v>
      </c>
    </row>
    <row r="209" spans="1:7" x14ac:dyDescent="0.2">
      <c r="A209">
        <v>190</v>
      </c>
      <c r="B209">
        <v>12</v>
      </c>
      <c r="C209">
        <v>30</v>
      </c>
      <c r="D209">
        <v>14</v>
      </c>
      <c r="E209">
        <v>4.5464674000015699E-2</v>
      </c>
      <c r="F209" t="b">
        <v>1</v>
      </c>
      <c r="G209" t="s">
        <v>2012</v>
      </c>
    </row>
    <row r="210" spans="1:7" x14ac:dyDescent="0.2">
      <c r="A210">
        <v>191</v>
      </c>
      <c r="B210">
        <v>12</v>
      </c>
      <c r="C210">
        <v>34</v>
      </c>
      <c r="D210">
        <v>17</v>
      </c>
      <c r="E210">
        <v>5.1535262000015701E-2</v>
      </c>
      <c r="F210" t="b">
        <v>1</v>
      </c>
      <c r="G210" t="s">
        <v>2013</v>
      </c>
    </row>
    <row r="211" spans="1:7" x14ac:dyDescent="0.2">
      <c r="A211">
        <v>192</v>
      </c>
      <c r="B211">
        <v>12</v>
      </c>
      <c r="C211">
        <v>32</v>
      </c>
      <c r="D211">
        <v>18</v>
      </c>
      <c r="E211">
        <v>4.71769440000002E-2</v>
      </c>
      <c r="F211" t="b">
        <v>1</v>
      </c>
      <c r="G211" t="s">
        <v>2014</v>
      </c>
    </row>
    <row r="212" spans="1:7" x14ac:dyDescent="0.2">
      <c r="A212">
        <v>193</v>
      </c>
      <c r="B212">
        <v>12</v>
      </c>
      <c r="C212">
        <v>31</v>
      </c>
      <c r="D212">
        <v>17</v>
      </c>
      <c r="E212">
        <v>4.1246621999988499E-2</v>
      </c>
      <c r="F212" t="b">
        <v>1</v>
      </c>
      <c r="G212" t="s">
        <v>2015</v>
      </c>
    </row>
    <row r="213" spans="1:7" x14ac:dyDescent="0.2">
      <c r="A213">
        <v>194</v>
      </c>
      <c r="B213">
        <v>12</v>
      </c>
      <c r="C213">
        <v>35</v>
      </c>
      <c r="D213">
        <v>26</v>
      </c>
      <c r="E213">
        <v>5.8374307000008202E-2</v>
      </c>
      <c r="F213" t="b">
        <v>1</v>
      </c>
      <c r="G213" t="s">
        <v>2016</v>
      </c>
    </row>
    <row r="214" spans="1:7" x14ac:dyDescent="0.2">
      <c r="A214">
        <v>195</v>
      </c>
      <c r="B214">
        <v>12</v>
      </c>
      <c r="C214">
        <v>34</v>
      </c>
      <c r="D214">
        <v>16</v>
      </c>
      <c r="E214">
        <v>4.5514886000006499E-2</v>
      </c>
      <c r="F214" t="b">
        <v>1</v>
      </c>
      <c r="G214" t="s">
        <v>2017</v>
      </c>
    </row>
    <row r="215" spans="1:7" x14ac:dyDescent="0.2">
      <c r="A215">
        <v>196</v>
      </c>
      <c r="B215">
        <v>12</v>
      </c>
      <c r="C215">
        <v>28</v>
      </c>
      <c r="D215">
        <v>17</v>
      </c>
      <c r="E215">
        <v>4.00145700000109E-2</v>
      </c>
      <c r="F215" t="b">
        <v>1</v>
      </c>
      <c r="G215" t="s">
        <v>102</v>
      </c>
    </row>
    <row r="216" spans="1:7" x14ac:dyDescent="0.2">
      <c r="A216">
        <v>197</v>
      </c>
      <c r="B216">
        <v>12</v>
      </c>
      <c r="C216">
        <v>30</v>
      </c>
      <c r="D216">
        <v>11</v>
      </c>
      <c r="E216">
        <v>4.1086304000003702E-2</v>
      </c>
      <c r="F216" t="b">
        <v>1</v>
      </c>
      <c r="G216" t="s">
        <v>2018</v>
      </c>
    </row>
    <row r="217" spans="1:7" x14ac:dyDescent="0.2">
      <c r="A217">
        <v>198</v>
      </c>
      <c r="B217">
        <v>12</v>
      </c>
      <c r="C217">
        <v>34</v>
      </c>
      <c r="D217">
        <v>15</v>
      </c>
      <c r="E217">
        <v>5.5982940000006899E-2</v>
      </c>
      <c r="F217" t="b">
        <v>1</v>
      </c>
      <c r="G217" t="s">
        <v>2019</v>
      </c>
    </row>
    <row r="218" spans="1:7" x14ac:dyDescent="0.2">
      <c r="A218">
        <v>199</v>
      </c>
      <c r="B218">
        <v>12</v>
      </c>
      <c r="C218">
        <v>33</v>
      </c>
      <c r="D218">
        <v>14</v>
      </c>
      <c r="E218">
        <v>4.9125440000011601E-2</v>
      </c>
      <c r="F218" t="b">
        <v>1</v>
      </c>
      <c r="G218" t="s">
        <v>2020</v>
      </c>
    </row>
    <row r="219" spans="1:7" x14ac:dyDescent="0.2">
      <c r="A219">
        <v>200</v>
      </c>
      <c r="B219">
        <v>12</v>
      </c>
      <c r="C219">
        <v>34</v>
      </c>
      <c r="D219">
        <v>16</v>
      </c>
      <c r="E219">
        <v>4.56012610000016E-2</v>
      </c>
      <c r="F219" t="b">
        <v>1</v>
      </c>
      <c r="G219" t="s">
        <v>2021</v>
      </c>
    </row>
    <row r="220" spans="1:7" x14ac:dyDescent="0.2">
      <c r="A220">
        <v>201</v>
      </c>
      <c r="B220">
        <v>13</v>
      </c>
      <c r="C220">
        <v>40</v>
      </c>
      <c r="D220">
        <v>28</v>
      </c>
      <c r="E220">
        <v>7.48031050000008E-2</v>
      </c>
      <c r="F220" t="b">
        <v>1</v>
      </c>
      <c r="G220" t="s">
        <v>2022</v>
      </c>
    </row>
    <row r="221" spans="1:7" x14ac:dyDescent="0.2">
      <c r="A221">
        <v>202</v>
      </c>
      <c r="B221">
        <v>13</v>
      </c>
      <c r="C221">
        <v>40</v>
      </c>
      <c r="D221">
        <v>16</v>
      </c>
      <c r="E221">
        <v>7.0978014000019102E-2</v>
      </c>
      <c r="F221" t="b">
        <v>1</v>
      </c>
      <c r="G221" t="s">
        <v>2023</v>
      </c>
    </row>
    <row r="222" spans="1:7" x14ac:dyDescent="0.2">
      <c r="A222">
        <v>203</v>
      </c>
      <c r="B222">
        <v>13</v>
      </c>
      <c r="C222">
        <v>38</v>
      </c>
      <c r="D222">
        <v>20</v>
      </c>
      <c r="E222">
        <v>6.4243075999996693E-2</v>
      </c>
      <c r="F222" t="b">
        <v>1</v>
      </c>
      <c r="G222" t="s">
        <v>2024</v>
      </c>
    </row>
    <row r="223" spans="1:7" x14ac:dyDescent="0.2">
      <c r="A223">
        <v>204</v>
      </c>
      <c r="B223">
        <v>13</v>
      </c>
      <c r="C223">
        <v>42</v>
      </c>
      <c r="D223">
        <v>20</v>
      </c>
      <c r="E223">
        <v>7.5096920999982303E-2</v>
      </c>
      <c r="F223" t="b">
        <v>1</v>
      </c>
      <c r="G223" t="s">
        <v>2025</v>
      </c>
    </row>
    <row r="224" spans="1:7" x14ac:dyDescent="0.2">
      <c r="A224">
        <v>205</v>
      </c>
      <c r="B224">
        <v>13</v>
      </c>
      <c r="C224">
        <v>40</v>
      </c>
      <c r="D224">
        <v>18</v>
      </c>
      <c r="E224">
        <v>8.0170199999997693E-2</v>
      </c>
      <c r="F224" t="b">
        <v>1</v>
      </c>
      <c r="G224" t="s">
        <v>2026</v>
      </c>
    </row>
    <row r="225" spans="1:7" x14ac:dyDescent="0.2">
      <c r="A225">
        <v>206</v>
      </c>
      <c r="B225">
        <v>13</v>
      </c>
      <c r="C225">
        <v>35</v>
      </c>
      <c r="D225">
        <v>18</v>
      </c>
      <c r="E225">
        <v>5.8202474000012203E-2</v>
      </c>
      <c r="F225" t="b">
        <v>1</v>
      </c>
      <c r="G225" t="s">
        <v>2027</v>
      </c>
    </row>
    <row r="226" spans="1:7" x14ac:dyDescent="0.2">
      <c r="A226">
        <v>207</v>
      </c>
      <c r="B226">
        <v>13</v>
      </c>
      <c r="C226">
        <v>34</v>
      </c>
      <c r="D226">
        <v>21</v>
      </c>
      <c r="E226">
        <v>5.1708504999993403E-2</v>
      </c>
      <c r="F226" t="b">
        <v>1</v>
      </c>
      <c r="G226" t="s">
        <v>2028</v>
      </c>
    </row>
    <row r="227" spans="1:7" x14ac:dyDescent="0.2">
      <c r="A227">
        <v>208</v>
      </c>
      <c r="B227">
        <v>13</v>
      </c>
      <c r="C227">
        <v>39</v>
      </c>
      <c r="D227">
        <v>24</v>
      </c>
      <c r="E227">
        <v>6.8442529000009203E-2</v>
      </c>
      <c r="F227" t="b">
        <v>1</v>
      </c>
      <c r="G227" t="s">
        <v>2029</v>
      </c>
    </row>
    <row r="228" spans="1:7" x14ac:dyDescent="0.2">
      <c r="A228">
        <v>209</v>
      </c>
      <c r="B228">
        <v>13</v>
      </c>
      <c r="C228">
        <v>42</v>
      </c>
      <c r="D228">
        <v>20</v>
      </c>
      <c r="E228">
        <v>7.4140943000003207E-2</v>
      </c>
      <c r="F228" t="b">
        <v>1</v>
      </c>
      <c r="G228" t="s">
        <v>2030</v>
      </c>
    </row>
    <row r="229" spans="1:7" x14ac:dyDescent="0.2">
      <c r="A229">
        <v>210</v>
      </c>
      <c r="B229">
        <v>13</v>
      </c>
      <c r="C229">
        <v>38</v>
      </c>
      <c r="D229">
        <v>19</v>
      </c>
      <c r="E229">
        <v>6.5337248000019998E-2</v>
      </c>
      <c r="F229" t="b">
        <v>1</v>
      </c>
      <c r="G229" t="s">
        <v>2031</v>
      </c>
    </row>
    <row r="230" spans="1:7" x14ac:dyDescent="0.2">
      <c r="A230">
        <v>211</v>
      </c>
      <c r="B230">
        <v>13</v>
      </c>
      <c r="C230">
        <v>39</v>
      </c>
      <c r="D230">
        <v>20</v>
      </c>
      <c r="E230">
        <v>6.7847820999986597E-2</v>
      </c>
      <c r="F230" t="b">
        <v>1</v>
      </c>
      <c r="G230" t="s">
        <v>2032</v>
      </c>
    </row>
    <row r="231" spans="1:7" x14ac:dyDescent="0.2">
      <c r="A231">
        <v>212</v>
      </c>
      <c r="B231">
        <v>13</v>
      </c>
      <c r="C231">
        <v>41</v>
      </c>
      <c r="D231">
        <v>27</v>
      </c>
      <c r="E231">
        <v>7.4393976000010298E-2</v>
      </c>
      <c r="F231" t="b">
        <v>1</v>
      </c>
      <c r="G231" t="s">
        <v>2033</v>
      </c>
    </row>
    <row r="232" spans="1:7" x14ac:dyDescent="0.2">
      <c r="A232">
        <v>213</v>
      </c>
      <c r="B232">
        <v>13</v>
      </c>
      <c r="C232">
        <v>40</v>
      </c>
      <c r="D232">
        <v>19</v>
      </c>
      <c r="E232">
        <v>6.8874741000001904E-2</v>
      </c>
      <c r="F232" t="b">
        <v>1</v>
      </c>
      <c r="G232" t="s">
        <v>2034</v>
      </c>
    </row>
    <row r="233" spans="1:7" x14ac:dyDescent="0.2">
      <c r="A233">
        <v>214</v>
      </c>
      <c r="B233">
        <v>13</v>
      </c>
      <c r="C233">
        <v>42</v>
      </c>
      <c r="D233">
        <v>21</v>
      </c>
      <c r="E233">
        <v>8.4842691000005702E-2</v>
      </c>
      <c r="F233" t="b">
        <v>1</v>
      </c>
      <c r="G233" t="s">
        <v>2035</v>
      </c>
    </row>
    <row r="234" spans="1:7" x14ac:dyDescent="0.2">
      <c r="A234">
        <v>215</v>
      </c>
      <c r="B234">
        <v>13</v>
      </c>
      <c r="C234">
        <v>45</v>
      </c>
      <c r="D234">
        <v>23</v>
      </c>
      <c r="E234">
        <v>8.51676279999935E-2</v>
      </c>
      <c r="F234" t="b">
        <v>1</v>
      </c>
      <c r="G234" t="s">
        <v>2036</v>
      </c>
    </row>
    <row r="235" spans="1:7" x14ac:dyDescent="0.2">
      <c r="A235">
        <v>216</v>
      </c>
      <c r="B235">
        <v>13</v>
      </c>
      <c r="C235">
        <v>37</v>
      </c>
      <c r="D235">
        <v>22</v>
      </c>
      <c r="E235">
        <v>6.77059930000041E-2</v>
      </c>
      <c r="F235" t="b">
        <v>1</v>
      </c>
      <c r="G235" t="s">
        <v>2037</v>
      </c>
    </row>
    <row r="236" spans="1:7" x14ac:dyDescent="0.2">
      <c r="A236">
        <v>217</v>
      </c>
      <c r="B236">
        <v>13</v>
      </c>
      <c r="C236">
        <v>35</v>
      </c>
      <c r="D236">
        <v>17</v>
      </c>
      <c r="E236">
        <v>6.6061762999993306E-2</v>
      </c>
      <c r="F236" t="b">
        <v>1</v>
      </c>
      <c r="G236" t="s">
        <v>2038</v>
      </c>
    </row>
    <row r="237" spans="1:7" x14ac:dyDescent="0.2">
      <c r="A237">
        <v>218</v>
      </c>
      <c r="B237">
        <v>13</v>
      </c>
      <c r="C237">
        <v>38</v>
      </c>
      <c r="D237">
        <v>16</v>
      </c>
      <c r="E237">
        <v>7.04945370000018E-2</v>
      </c>
      <c r="F237" t="b">
        <v>1</v>
      </c>
      <c r="G237" t="s">
        <v>2039</v>
      </c>
    </row>
    <row r="238" spans="1:7" x14ac:dyDescent="0.2">
      <c r="A238">
        <v>219</v>
      </c>
      <c r="B238">
        <v>13</v>
      </c>
      <c r="C238">
        <v>36</v>
      </c>
      <c r="D238">
        <v>21</v>
      </c>
      <c r="E238">
        <v>6.5894044000003704E-2</v>
      </c>
      <c r="F238" t="b">
        <v>1</v>
      </c>
      <c r="G238" t="s">
        <v>2040</v>
      </c>
    </row>
    <row r="239" spans="1:7" x14ac:dyDescent="0.2">
      <c r="A239">
        <v>220</v>
      </c>
      <c r="B239">
        <v>13</v>
      </c>
      <c r="C239">
        <v>39</v>
      </c>
      <c r="D239">
        <v>23</v>
      </c>
      <c r="E239">
        <v>6.8989075000018801E-2</v>
      </c>
      <c r="F239" t="b">
        <v>1</v>
      </c>
      <c r="G239" t="s">
        <v>2041</v>
      </c>
    </row>
    <row r="240" spans="1:7" x14ac:dyDescent="0.2">
      <c r="A240">
        <v>221</v>
      </c>
      <c r="B240">
        <v>14</v>
      </c>
      <c r="C240">
        <v>41</v>
      </c>
      <c r="D240">
        <v>21</v>
      </c>
      <c r="E240">
        <v>8.9512889000019399E-2</v>
      </c>
      <c r="F240" t="b">
        <v>1</v>
      </c>
      <c r="G240" t="s">
        <v>2042</v>
      </c>
    </row>
    <row r="241" spans="1:7" x14ac:dyDescent="0.2">
      <c r="A241">
        <v>222</v>
      </c>
      <c r="B241">
        <v>14</v>
      </c>
      <c r="C241">
        <v>45</v>
      </c>
      <c r="D241">
        <v>20</v>
      </c>
      <c r="E241">
        <v>0.108242232000009</v>
      </c>
      <c r="F241" t="b">
        <v>1</v>
      </c>
      <c r="G241" t="s">
        <v>2043</v>
      </c>
    </row>
    <row r="242" spans="1:7" x14ac:dyDescent="0.2">
      <c r="A242">
        <v>223</v>
      </c>
      <c r="B242">
        <v>14</v>
      </c>
      <c r="C242">
        <v>45</v>
      </c>
      <c r="D242">
        <v>26</v>
      </c>
      <c r="E242">
        <v>0.108860963000012</v>
      </c>
      <c r="F242" t="b">
        <v>1</v>
      </c>
      <c r="G242" t="s">
        <v>2044</v>
      </c>
    </row>
    <row r="243" spans="1:7" x14ac:dyDescent="0.2">
      <c r="A243">
        <v>224</v>
      </c>
      <c r="B243">
        <v>14</v>
      </c>
      <c r="C243">
        <v>44</v>
      </c>
      <c r="D243">
        <v>17</v>
      </c>
      <c r="E243">
        <v>0.10979486099998299</v>
      </c>
      <c r="F243" t="b">
        <v>1</v>
      </c>
      <c r="G243" t="s">
        <v>2045</v>
      </c>
    </row>
    <row r="244" spans="1:7" x14ac:dyDescent="0.2">
      <c r="A244">
        <v>225</v>
      </c>
      <c r="B244">
        <v>14</v>
      </c>
      <c r="C244">
        <v>40</v>
      </c>
      <c r="D244">
        <v>20</v>
      </c>
      <c r="E244">
        <v>9.4683497999994801E-2</v>
      </c>
      <c r="F244" t="b">
        <v>1</v>
      </c>
      <c r="G244" t="s">
        <v>2046</v>
      </c>
    </row>
    <row r="245" spans="1:7" x14ac:dyDescent="0.2">
      <c r="A245">
        <v>226</v>
      </c>
      <c r="B245">
        <v>14</v>
      </c>
      <c r="C245">
        <v>49</v>
      </c>
      <c r="D245">
        <v>27</v>
      </c>
      <c r="E245">
        <v>0.121457526999989</v>
      </c>
      <c r="F245" t="b">
        <v>1</v>
      </c>
      <c r="G245" t="s">
        <v>2047</v>
      </c>
    </row>
    <row r="246" spans="1:7" x14ac:dyDescent="0.2">
      <c r="A246">
        <v>227</v>
      </c>
      <c r="B246">
        <v>14</v>
      </c>
      <c r="C246">
        <v>46</v>
      </c>
      <c r="D246">
        <v>28</v>
      </c>
      <c r="E246">
        <v>0.110269211000002</v>
      </c>
      <c r="F246" t="b">
        <v>1</v>
      </c>
      <c r="G246" t="s">
        <v>2048</v>
      </c>
    </row>
    <row r="247" spans="1:7" x14ac:dyDescent="0.2">
      <c r="A247">
        <v>228</v>
      </c>
      <c r="B247">
        <v>14</v>
      </c>
      <c r="C247">
        <v>48</v>
      </c>
      <c r="D247">
        <v>28</v>
      </c>
      <c r="E247">
        <v>0.118994488000026</v>
      </c>
      <c r="F247" t="b">
        <v>1</v>
      </c>
      <c r="G247" t="s">
        <v>2049</v>
      </c>
    </row>
    <row r="248" spans="1:7" x14ac:dyDescent="0.2">
      <c r="A248">
        <v>229</v>
      </c>
      <c r="B248">
        <v>14</v>
      </c>
      <c r="C248">
        <v>46</v>
      </c>
      <c r="D248">
        <v>18</v>
      </c>
      <c r="E248">
        <v>0.10935869099998199</v>
      </c>
      <c r="F248" t="b">
        <v>1</v>
      </c>
      <c r="G248" t="s">
        <v>2050</v>
      </c>
    </row>
    <row r="249" spans="1:7" x14ac:dyDescent="0.2">
      <c r="A249">
        <v>230</v>
      </c>
      <c r="B249">
        <v>14</v>
      </c>
      <c r="C249">
        <v>50</v>
      </c>
      <c r="D249">
        <v>23</v>
      </c>
      <c r="E249">
        <v>0.130376721000004</v>
      </c>
      <c r="F249" t="b">
        <v>1</v>
      </c>
      <c r="G249" t="s">
        <v>2051</v>
      </c>
    </row>
    <row r="250" spans="1:7" x14ac:dyDescent="0.2">
      <c r="A250">
        <v>231</v>
      </c>
      <c r="B250">
        <v>14</v>
      </c>
      <c r="C250">
        <v>44</v>
      </c>
      <c r="D250">
        <v>22</v>
      </c>
      <c r="E250">
        <v>0.10309536900001599</v>
      </c>
      <c r="F250" t="b">
        <v>1</v>
      </c>
      <c r="G250" t="s">
        <v>2052</v>
      </c>
    </row>
    <row r="251" spans="1:7" x14ac:dyDescent="0.2">
      <c r="A251">
        <v>232</v>
      </c>
      <c r="B251">
        <v>14</v>
      </c>
      <c r="C251">
        <v>46</v>
      </c>
      <c r="D251">
        <v>25</v>
      </c>
      <c r="E251">
        <v>0.105722678000006</v>
      </c>
      <c r="F251" t="b">
        <v>1</v>
      </c>
      <c r="G251" t="s">
        <v>2053</v>
      </c>
    </row>
    <row r="252" spans="1:7" x14ac:dyDescent="0.2">
      <c r="A252">
        <v>233</v>
      </c>
      <c r="B252">
        <v>14</v>
      </c>
      <c r="C252">
        <v>38</v>
      </c>
      <c r="D252">
        <v>16</v>
      </c>
      <c r="E252">
        <v>8.6399577999998201E-2</v>
      </c>
      <c r="F252" t="b">
        <v>1</v>
      </c>
      <c r="G252" t="s">
        <v>2054</v>
      </c>
    </row>
    <row r="253" spans="1:7" x14ac:dyDescent="0.2">
      <c r="A253">
        <v>234</v>
      </c>
      <c r="B253">
        <v>14</v>
      </c>
      <c r="C253">
        <v>40</v>
      </c>
      <c r="D253">
        <v>24</v>
      </c>
      <c r="E253">
        <v>0.103722627999985</v>
      </c>
      <c r="F253" t="b">
        <v>1</v>
      </c>
      <c r="G253" t="s">
        <v>2055</v>
      </c>
    </row>
    <row r="254" spans="1:7" x14ac:dyDescent="0.2">
      <c r="A254">
        <v>235</v>
      </c>
      <c r="B254">
        <v>14</v>
      </c>
      <c r="C254">
        <v>49</v>
      </c>
      <c r="D254">
        <v>22</v>
      </c>
      <c r="E254">
        <v>0.10601491899998899</v>
      </c>
      <c r="F254" t="b">
        <v>1</v>
      </c>
      <c r="G254" t="s">
        <v>2056</v>
      </c>
    </row>
    <row r="255" spans="1:7" x14ac:dyDescent="0.2">
      <c r="A255">
        <v>236</v>
      </c>
      <c r="B255">
        <v>14</v>
      </c>
      <c r="C255">
        <v>43</v>
      </c>
      <c r="D255">
        <v>23</v>
      </c>
      <c r="E255">
        <v>9.6596374000000595E-2</v>
      </c>
      <c r="F255" t="b">
        <v>1</v>
      </c>
      <c r="G255" t="s">
        <v>2057</v>
      </c>
    </row>
    <row r="256" spans="1:7" x14ac:dyDescent="0.2">
      <c r="A256">
        <v>237</v>
      </c>
      <c r="B256">
        <v>14</v>
      </c>
      <c r="C256">
        <v>44</v>
      </c>
      <c r="D256">
        <v>20</v>
      </c>
      <c r="E256">
        <v>0.10881368500000101</v>
      </c>
      <c r="F256" t="b">
        <v>1</v>
      </c>
      <c r="G256" t="s">
        <v>2058</v>
      </c>
    </row>
    <row r="257" spans="1:7" x14ac:dyDescent="0.2">
      <c r="A257">
        <v>238</v>
      </c>
      <c r="B257">
        <v>14</v>
      </c>
      <c r="C257">
        <v>45</v>
      </c>
      <c r="D257">
        <v>22</v>
      </c>
      <c r="E257">
        <v>0.110857902999981</v>
      </c>
      <c r="F257" t="b">
        <v>1</v>
      </c>
      <c r="G257" t="s">
        <v>2059</v>
      </c>
    </row>
    <row r="258" spans="1:7" x14ac:dyDescent="0.2">
      <c r="A258">
        <v>239</v>
      </c>
      <c r="B258">
        <v>14</v>
      </c>
      <c r="C258">
        <v>48</v>
      </c>
      <c r="D258">
        <v>22</v>
      </c>
      <c r="E258">
        <v>0.124738148000005</v>
      </c>
      <c r="F258" t="b">
        <v>1</v>
      </c>
      <c r="G258" t="s">
        <v>2060</v>
      </c>
    </row>
    <row r="259" spans="1:7" x14ac:dyDescent="0.2">
      <c r="A259">
        <v>240</v>
      </c>
      <c r="B259">
        <v>14</v>
      </c>
      <c r="C259">
        <v>43</v>
      </c>
      <c r="D259">
        <v>17</v>
      </c>
      <c r="E259">
        <v>0.106818578999991</v>
      </c>
      <c r="F259" t="b">
        <v>1</v>
      </c>
      <c r="G259" t="s">
        <v>2061</v>
      </c>
    </row>
    <row r="260" spans="1:7" x14ac:dyDescent="0.2">
      <c r="A260">
        <v>241</v>
      </c>
      <c r="B260">
        <v>15</v>
      </c>
      <c r="C260">
        <v>51</v>
      </c>
      <c r="D260">
        <v>30</v>
      </c>
      <c r="E260">
        <v>0.12923056200000299</v>
      </c>
      <c r="F260" t="b">
        <v>1</v>
      </c>
      <c r="G260" t="s">
        <v>2062</v>
      </c>
    </row>
    <row r="261" spans="1:7" x14ac:dyDescent="0.2">
      <c r="A261">
        <v>242</v>
      </c>
      <c r="B261">
        <v>15</v>
      </c>
      <c r="C261">
        <v>52</v>
      </c>
      <c r="D261">
        <v>22</v>
      </c>
      <c r="E261">
        <v>0.13835130399999601</v>
      </c>
      <c r="F261" t="b">
        <v>1</v>
      </c>
      <c r="G261" t="s">
        <v>2063</v>
      </c>
    </row>
    <row r="262" spans="1:7" x14ac:dyDescent="0.2">
      <c r="A262">
        <v>243</v>
      </c>
      <c r="B262">
        <v>15</v>
      </c>
      <c r="C262">
        <v>51</v>
      </c>
      <c r="D262">
        <v>25</v>
      </c>
      <c r="E262">
        <v>0.13055862699999901</v>
      </c>
      <c r="F262" t="b">
        <v>1</v>
      </c>
      <c r="G262" t="s">
        <v>2064</v>
      </c>
    </row>
    <row r="263" spans="1:7" x14ac:dyDescent="0.2">
      <c r="A263">
        <v>244</v>
      </c>
      <c r="B263">
        <v>15</v>
      </c>
      <c r="C263">
        <v>54</v>
      </c>
      <c r="D263">
        <v>24</v>
      </c>
      <c r="E263">
        <v>0.147934944000013</v>
      </c>
      <c r="F263" t="b">
        <v>1</v>
      </c>
      <c r="G263" t="s">
        <v>2065</v>
      </c>
    </row>
    <row r="264" spans="1:7" x14ac:dyDescent="0.2">
      <c r="A264">
        <v>245</v>
      </c>
      <c r="B264">
        <v>15</v>
      </c>
      <c r="C264">
        <v>52</v>
      </c>
      <c r="D264">
        <v>24</v>
      </c>
      <c r="E264">
        <v>0.13298189100001401</v>
      </c>
      <c r="F264" t="b">
        <v>1</v>
      </c>
      <c r="G264" t="s">
        <v>2066</v>
      </c>
    </row>
    <row r="265" spans="1:7" x14ac:dyDescent="0.2">
      <c r="A265">
        <v>246</v>
      </c>
      <c r="B265">
        <v>15</v>
      </c>
      <c r="C265">
        <v>52</v>
      </c>
      <c r="D265">
        <v>27</v>
      </c>
      <c r="E265">
        <v>0.13598416400000701</v>
      </c>
      <c r="F265" t="b">
        <v>1</v>
      </c>
      <c r="G265" t="s">
        <v>2067</v>
      </c>
    </row>
    <row r="266" spans="1:7" x14ac:dyDescent="0.2">
      <c r="A266">
        <v>247</v>
      </c>
      <c r="B266">
        <v>15</v>
      </c>
      <c r="C266">
        <v>53</v>
      </c>
      <c r="D266">
        <v>32</v>
      </c>
      <c r="E266">
        <v>0.16379721300000899</v>
      </c>
      <c r="F266" t="b">
        <v>1</v>
      </c>
      <c r="G266" t="s">
        <v>2068</v>
      </c>
    </row>
    <row r="267" spans="1:7" x14ac:dyDescent="0.2">
      <c r="A267">
        <v>248</v>
      </c>
      <c r="B267">
        <v>15</v>
      </c>
      <c r="C267">
        <v>51</v>
      </c>
      <c r="D267">
        <v>27</v>
      </c>
      <c r="E267">
        <v>0.15017683799999301</v>
      </c>
      <c r="F267" t="b">
        <v>1</v>
      </c>
      <c r="G267" t="s">
        <v>2069</v>
      </c>
    </row>
    <row r="268" spans="1:7" x14ac:dyDescent="0.2">
      <c r="A268">
        <v>249</v>
      </c>
      <c r="B268">
        <v>15</v>
      </c>
      <c r="C268">
        <v>50</v>
      </c>
      <c r="D268">
        <v>26</v>
      </c>
      <c r="E268">
        <v>0.13103872599998501</v>
      </c>
      <c r="F268" t="b">
        <v>1</v>
      </c>
      <c r="G268" t="s">
        <v>2070</v>
      </c>
    </row>
    <row r="269" spans="1:7" x14ac:dyDescent="0.2">
      <c r="A269">
        <v>250</v>
      </c>
      <c r="B269">
        <v>15</v>
      </c>
      <c r="C269">
        <v>48</v>
      </c>
      <c r="D269">
        <v>21</v>
      </c>
      <c r="E269">
        <v>0.13447614500000701</v>
      </c>
      <c r="F269" t="b">
        <v>1</v>
      </c>
      <c r="G269" t="s">
        <v>2071</v>
      </c>
    </row>
    <row r="270" spans="1:7" x14ac:dyDescent="0.2">
      <c r="A270">
        <v>251</v>
      </c>
      <c r="B270">
        <v>15</v>
      </c>
      <c r="C270">
        <v>49</v>
      </c>
      <c r="D270">
        <v>23</v>
      </c>
      <c r="E270">
        <v>0.12940906100001801</v>
      </c>
      <c r="F270" t="b">
        <v>1</v>
      </c>
      <c r="G270" t="s">
        <v>2072</v>
      </c>
    </row>
    <row r="271" spans="1:7" x14ac:dyDescent="0.2">
      <c r="A271">
        <v>252</v>
      </c>
      <c r="B271">
        <v>15</v>
      </c>
      <c r="C271">
        <v>54</v>
      </c>
      <c r="D271">
        <v>23</v>
      </c>
      <c r="E271">
        <v>0.15338332099997801</v>
      </c>
      <c r="F271" t="b">
        <v>1</v>
      </c>
      <c r="G271" t="s">
        <v>2073</v>
      </c>
    </row>
    <row r="272" spans="1:7" x14ac:dyDescent="0.2">
      <c r="A272">
        <v>253</v>
      </c>
      <c r="B272">
        <v>15</v>
      </c>
      <c r="C272">
        <v>44</v>
      </c>
      <c r="D272">
        <v>16</v>
      </c>
      <c r="E272">
        <v>0.119223523000016</v>
      </c>
      <c r="F272" t="b">
        <v>1</v>
      </c>
      <c r="G272" t="s">
        <v>2074</v>
      </c>
    </row>
    <row r="273" spans="1:7" x14ac:dyDescent="0.2">
      <c r="A273">
        <v>254</v>
      </c>
      <c r="B273">
        <v>15</v>
      </c>
      <c r="C273">
        <v>55</v>
      </c>
      <c r="D273">
        <v>31</v>
      </c>
      <c r="E273">
        <v>0.13173103300002201</v>
      </c>
      <c r="F273" t="b">
        <v>1</v>
      </c>
      <c r="G273" t="s">
        <v>2075</v>
      </c>
    </row>
    <row r="274" spans="1:7" x14ac:dyDescent="0.2">
      <c r="A274">
        <v>255</v>
      </c>
      <c r="B274">
        <v>15</v>
      </c>
      <c r="C274">
        <v>54</v>
      </c>
      <c r="D274">
        <v>27</v>
      </c>
      <c r="E274">
        <v>0.15363758899999799</v>
      </c>
      <c r="F274" t="b">
        <v>1</v>
      </c>
      <c r="G274" t="s">
        <v>2076</v>
      </c>
    </row>
    <row r="275" spans="1:7" x14ac:dyDescent="0.2">
      <c r="A275">
        <v>256</v>
      </c>
      <c r="B275">
        <v>15</v>
      </c>
      <c r="C275">
        <v>51</v>
      </c>
      <c r="D275">
        <v>27</v>
      </c>
      <c r="E275">
        <v>0.156840746</v>
      </c>
      <c r="F275" t="b">
        <v>1</v>
      </c>
      <c r="G275" t="s">
        <v>2077</v>
      </c>
    </row>
    <row r="276" spans="1:7" x14ac:dyDescent="0.2">
      <c r="A276">
        <v>257</v>
      </c>
      <c r="B276">
        <v>15</v>
      </c>
      <c r="C276">
        <v>51</v>
      </c>
      <c r="D276">
        <v>29</v>
      </c>
      <c r="E276">
        <v>0.136593904000022</v>
      </c>
      <c r="F276" t="b">
        <v>1</v>
      </c>
      <c r="G276" t="s">
        <v>2078</v>
      </c>
    </row>
    <row r="277" spans="1:7" x14ac:dyDescent="0.2">
      <c r="A277">
        <v>258</v>
      </c>
      <c r="B277">
        <v>15</v>
      </c>
      <c r="C277">
        <v>45</v>
      </c>
      <c r="D277">
        <v>23</v>
      </c>
      <c r="E277">
        <v>0.105343513999997</v>
      </c>
      <c r="F277" t="b">
        <v>1</v>
      </c>
      <c r="G277" t="s">
        <v>2079</v>
      </c>
    </row>
    <row r="278" spans="1:7" x14ac:dyDescent="0.2">
      <c r="A278">
        <v>259</v>
      </c>
      <c r="B278">
        <v>15</v>
      </c>
      <c r="C278">
        <v>55</v>
      </c>
      <c r="D278">
        <v>26</v>
      </c>
      <c r="E278">
        <v>0.169511005999993</v>
      </c>
      <c r="F278" t="b">
        <v>1</v>
      </c>
      <c r="G278" t="s">
        <v>2080</v>
      </c>
    </row>
    <row r="279" spans="1:7" x14ac:dyDescent="0.2">
      <c r="A279">
        <v>260</v>
      </c>
      <c r="B279">
        <v>15</v>
      </c>
      <c r="C279">
        <v>56</v>
      </c>
      <c r="D279">
        <v>25</v>
      </c>
      <c r="E279">
        <v>0.17221615500000001</v>
      </c>
      <c r="F279" t="b">
        <v>1</v>
      </c>
      <c r="G279" t="s">
        <v>2081</v>
      </c>
    </row>
    <row r="280" spans="1:7" x14ac:dyDescent="0.2">
      <c r="A280">
        <v>261</v>
      </c>
      <c r="B280">
        <v>16</v>
      </c>
      <c r="C280">
        <v>58</v>
      </c>
      <c r="D280">
        <v>33</v>
      </c>
      <c r="E280">
        <v>0.197588966000012</v>
      </c>
      <c r="F280" t="b">
        <v>1</v>
      </c>
      <c r="G280" t="s">
        <v>2082</v>
      </c>
    </row>
    <row r="281" spans="1:7" x14ac:dyDescent="0.2">
      <c r="A281">
        <v>262</v>
      </c>
      <c r="B281">
        <v>16</v>
      </c>
      <c r="C281">
        <v>57</v>
      </c>
      <c r="D281">
        <v>29</v>
      </c>
      <c r="E281">
        <v>0.17485411199999101</v>
      </c>
      <c r="F281" t="b">
        <v>1</v>
      </c>
      <c r="G281" t="s">
        <v>2083</v>
      </c>
    </row>
    <row r="282" spans="1:7" x14ac:dyDescent="0.2">
      <c r="A282">
        <v>263</v>
      </c>
      <c r="B282">
        <v>16</v>
      </c>
      <c r="C282">
        <v>62</v>
      </c>
      <c r="D282">
        <v>29</v>
      </c>
      <c r="E282">
        <v>0.21916805099999601</v>
      </c>
      <c r="F282" t="b">
        <v>1</v>
      </c>
      <c r="G282" t="s">
        <v>2084</v>
      </c>
    </row>
    <row r="283" spans="1:7" x14ac:dyDescent="0.2">
      <c r="A283">
        <v>264</v>
      </c>
      <c r="B283">
        <v>16</v>
      </c>
      <c r="C283">
        <v>61</v>
      </c>
      <c r="D283">
        <v>35</v>
      </c>
      <c r="E283">
        <v>0.192447753999999</v>
      </c>
      <c r="F283" t="b">
        <v>1</v>
      </c>
      <c r="G283" t="s">
        <v>2085</v>
      </c>
    </row>
    <row r="284" spans="1:7" x14ac:dyDescent="0.2">
      <c r="A284">
        <v>265</v>
      </c>
      <c r="B284">
        <v>16</v>
      </c>
      <c r="C284">
        <v>64</v>
      </c>
      <c r="D284">
        <v>23</v>
      </c>
      <c r="E284">
        <v>0.22239339600000099</v>
      </c>
      <c r="F284" t="b">
        <v>1</v>
      </c>
      <c r="G284" t="s">
        <v>2086</v>
      </c>
    </row>
    <row r="285" spans="1:7" x14ac:dyDescent="0.2">
      <c r="A285">
        <v>266</v>
      </c>
      <c r="B285">
        <v>16</v>
      </c>
      <c r="C285">
        <v>61</v>
      </c>
      <c r="D285">
        <v>31</v>
      </c>
      <c r="E285">
        <v>0.19488609199998999</v>
      </c>
      <c r="F285" t="b">
        <v>1</v>
      </c>
      <c r="G285" t="s">
        <v>2087</v>
      </c>
    </row>
    <row r="286" spans="1:7" x14ac:dyDescent="0.2">
      <c r="A286">
        <v>267</v>
      </c>
      <c r="B286">
        <v>16</v>
      </c>
      <c r="C286">
        <v>53</v>
      </c>
      <c r="D286">
        <v>26</v>
      </c>
      <c r="E286">
        <v>0.174510881000003</v>
      </c>
      <c r="F286" t="b">
        <v>1</v>
      </c>
      <c r="G286" t="s">
        <v>2088</v>
      </c>
    </row>
    <row r="287" spans="1:7" x14ac:dyDescent="0.2">
      <c r="A287">
        <v>268</v>
      </c>
      <c r="B287">
        <v>16</v>
      </c>
      <c r="C287">
        <v>58</v>
      </c>
      <c r="D287">
        <v>21</v>
      </c>
      <c r="E287">
        <v>0.212807155999996</v>
      </c>
      <c r="F287" t="b">
        <v>1</v>
      </c>
      <c r="G287" t="s">
        <v>2089</v>
      </c>
    </row>
    <row r="288" spans="1:7" x14ac:dyDescent="0.2">
      <c r="A288">
        <v>269</v>
      </c>
      <c r="B288">
        <v>16</v>
      </c>
      <c r="C288">
        <v>60</v>
      </c>
      <c r="D288">
        <v>28</v>
      </c>
      <c r="E288">
        <v>0.19898134600001</v>
      </c>
      <c r="F288" t="b">
        <v>1</v>
      </c>
      <c r="G288" t="s">
        <v>2090</v>
      </c>
    </row>
    <row r="289" spans="1:7" x14ac:dyDescent="0.2">
      <c r="A289">
        <v>270</v>
      </c>
      <c r="B289">
        <v>16</v>
      </c>
      <c r="C289">
        <v>64</v>
      </c>
      <c r="D289">
        <v>28</v>
      </c>
      <c r="E289">
        <v>0.20930515000000499</v>
      </c>
      <c r="F289" t="b">
        <v>1</v>
      </c>
      <c r="G289" t="s">
        <v>2091</v>
      </c>
    </row>
    <row r="290" spans="1:7" x14ac:dyDescent="0.2">
      <c r="A290">
        <v>271</v>
      </c>
      <c r="B290">
        <v>16</v>
      </c>
      <c r="C290">
        <v>59</v>
      </c>
      <c r="D290">
        <v>23</v>
      </c>
      <c r="E290">
        <v>0.21823847100000601</v>
      </c>
      <c r="F290" t="b">
        <v>1</v>
      </c>
      <c r="G290" t="s">
        <v>2092</v>
      </c>
    </row>
    <row r="291" spans="1:7" x14ac:dyDescent="0.2">
      <c r="A291">
        <v>272</v>
      </c>
      <c r="B291">
        <v>16</v>
      </c>
      <c r="C291">
        <v>54</v>
      </c>
      <c r="D291">
        <v>23</v>
      </c>
      <c r="E291">
        <v>0.15268247399998799</v>
      </c>
      <c r="F291" t="b">
        <v>1</v>
      </c>
      <c r="G291" t="s">
        <v>2093</v>
      </c>
    </row>
    <row r="292" spans="1:7" x14ac:dyDescent="0.2">
      <c r="A292">
        <v>273</v>
      </c>
      <c r="B292">
        <v>16</v>
      </c>
      <c r="C292">
        <v>60</v>
      </c>
      <c r="D292">
        <v>33</v>
      </c>
      <c r="E292">
        <v>0.19252473599999501</v>
      </c>
      <c r="F292" t="b">
        <v>1</v>
      </c>
      <c r="G292" t="s">
        <v>2094</v>
      </c>
    </row>
    <row r="293" spans="1:7" x14ac:dyDescent="0.2">
      <c r="A293">
        <v>274</v>
      </c>
      <c r="B293">
        <v>16</v>
      </c>
      <c r="C293">
        <v>61</v>
      </c>
      <c r="D293">
        <v>31</v>
      </c>
      <c r="E293">
        <v>0.19358346100000201</v>
      </c>
      <c r="F293" t="b">
        <v>1</v>
      </c>
      <c r="G293" t="s">
        <v>2095</v>
      </c>
    </row>
    <row r="294" spans="1:7" x14ac:dyDescent="0.2">
      <c r="A294">
        <v>275</v>
      </c>
      <c r="B294">
        <v>16</v>
      </c>
      <c r="C294">
        <v>59</v>
      </c>
      <c r="D294">
        <v>21</v>
      </c>
      <c r="E294">
        <v>0.211046243999987</v>
      </c>
      <c r="F294" t="b">
        <v>1</v>
      </c>
      <c r="G294" t="s">
        <v>2096</v>
      </c>
    </row>
    <row r="295" spans="1:7" x14ac:dyDescent="0.2">
      <c r="A295">
        <v>276</v>
      </c>
      <c r="B295">
        <v>16</v>
      </c>
      <c r="C295">
        <v>61</v>
      </c>
      <c r="D295">
        <v>24</v>
      </c>
      <c r="E295">
        <v>0.205645508000003</v>
      </c>
      <c r="F295" t="b">
        <v>1</v>
      </c>
      <c r="G295" t="s">
        <v>2097</v>
      </c>
    </row>
    <row r="296" spans="1:7" x14ac:dyDescent="0.2">
      <c r="A296">
        <v>277</v>
      </c>
      <c r="B296">
        <v>16</v>
      </c>
      <c r="C296">
        <v>59</v>
      </c>
      <c r="D296">
        <v>30</v>
      </c>
      <c r="E296">
        <v>0.19882287699999701</v>
      </c>
      <c r="F296" t="b">
        <v>1</v>
      </c>
      <c r="G296" t="s">
        <v>2098</v>
      </c>
    </row>
    <row r="297" spans="1:7" x14ac:dyDescent="0.2">
      <c r="A297">
        <v>278</v>
      </c>
      <c r="B297">
        <v>16</v>
      </c>
      <c r="C297">
        <v>68</v>
      </c>
      <c r="D297">
        <v>35</v>
      </c>
      <c r="E297">
        <v>0.22607230700000899</v>
      </c>
      <c r="F297" t="b">
        <v>1</v>
      </c>
      <c r="G297" t="s">
        <v>2099</v>
      </c>
    </row>
    <row r="298" spans="1:7" x14ac:dyDescent="0.2">
      <c r="A298">
        <v>279</v>
      </c>
      <c r="B298">
        <v>16</v>
      </c>
      <c r="C298">
        <v>56</v>
      </c>
      <c r="D298">
        <v>24</v>
      </c>
      <c r="E298">
        <v>0.18442407199998401</v>
      </c>
      <c r="F298" t="b">
        <v>1</v>
      </c>
      <c r="G298" t="s">
        <v>2100</v>
      </c>
    </row>
    <row r="299" spans="1:7" x14ac:dyDescent="0.2">
      <c r="A299">
        <v>280</v>
      </c>
      <c r="B299">
        <v>16</v>
      </c>
      <c r="C299">
        <v>58</v>
      </c>
      <c r="D299">
        <v>22</v>
      </c>
      <c r="E299">
        <v>0.19631185599999401</v>
      </c>
      <c r="F299" t="b">
        <v>1</v>
      </c>
      <c r="G299" t="s">
        <v>2101</v>
      </c>
    </row>
    <row r="300" spans="1:7" x14ac:dyDescent="0.2">
      <c r="A300">
        <v>281</v>
      </c>
      <c r="B300">
        <v>24</v>
      </c>
      <c r="C300">
        <v>136</v>
      </c>
      <c r="D300">
        <v>65</v>
      </c>
      <c r="E300">
        <v>1.4894831589999999</v>
      </c>
      <c r="F300" t="b">
        <v>1</v>
      </c>
      <c r="G300" t="s">
        <v>2102</v>
      </c>
    </row>
    <row r="301" spans="1:7" x14ac:dyDescent="0.2">
      <c r="A301">
        <v>282</v>
      </c>
      <c r="B301">
        <v>24</v>
      </c>
      <c r="C301">
        <v>160</v>
      </c>
      <c r="D301">
        <v>73</v>
      </c>
      <c r="E301">
        <v>1.8724069509999799</v>
      </c>
      <c r="F301" t="b">
        <v>1</v>
      </c>
      <c r="G301" t="s">
        <v>2103</v>
      </c>
    </row>
    <row r="302" spans="1:7" x14ac:dyDescent="0.2">
      <c r="A302">
        <v>283</v>
      </c>
      <c r="B302">
        <v>24</v>
      </c>
      <c r="C302">
        <v>130</v>
      </c>
      <c r="D302">
        <v>51</v>
      </c>
      <c r="E302">
        <v>1.4329850559999999</v>
      </c>
      <c r="F302" t="b">
        <v>1</v>
      </c>
      <c r="G302" t="s">
        <v>2104</v>
      </c>
    </row>
    <row r="303" spans="1:7" x14ac:dyDescent="0.2">
      <c r="A303">
        <v>284</v>
      </c>
      <c r="B303">
        <v>24</v>
      </c>
      <c r="C303">
        <v>147</v>
      </c>
      <c r="D303">
        <v>65</v>
      </c>
      <c r="E303">
        <v>1.7155662469999899</v>
      </c>
      <c r="F303" t="b">
        <v>1</v>
      </c>
      <c r="G303" t="s">
        <v>2105</v>
      </c>
    </row>
    <row r="304" spans="1:7" x14ac:dyDescent="0.2">
      <c r="A304">
        <v>285</v>
      </c>
      <c r="B304">
        <v>24</v>
      </c>
      <c r="C304">
        <v>147</v>
      </c>
      <c r="D304">
        <v>61</v>
      </c>
      <c r="E304">
        <v>1.5986973600000101</v>
      </c>
      <c r="F304" t="b">
        <v>1</v>
      </c>
      <c r="G304" t="s">
        <v>2106</v>
      </c>
    </row>
    <row r="305" spans="1:7" x14ac:dyDescent="0.2">
      <c r="A305">
        <v>286</v>
      </c>
      <c r="B305">
        <v>24</v>
      </c>
      <c r="C305">
        <v>149</v>
      </c>
      <c r="D305">
        <v>71</v>
      </c>
      <c r="E305">
        <v>1.7819326040000101</v>
      </c>
      <c r="F305" t="b">
        <v>1</v>
      </c>
      <c r="G305" t="s">
        <v>2107</v>
      </c>
    </row>
    <row r="306" spans="1:7" x14ac:dyDescent="0.2">
      <c r="A306">
        <v>287</v>
      </c>
      <c r="B306">
        <v>24</v>
      </c>
      <c r="C306">
        <v>148</v>
      </c>
      <c r="D306">
        <v>62</v>
      </c>
      <c r="E306">
        <v>1.7450747199999901</v>
      </c>
      <c r="F306" t="b">
        <v>1</v>
      </c>
      <c r="G306" t="s">
        <v>2108</v>
      </c>
    </row>
    <row r="307" spans="1:7" x14ac:dyDescent="0.2">
      <c r="A307">
        <v>288</v>
      </c>
      <c r="B307">
        <v>24</v>
      </c>
      <c r="C307">
        <v>135</v>
      </c>
      <c r="D307">
        <v>56</v>
      </c>
      <c r="E307">
        <v>1.63525865600001</v>
      </c>
      <c r="F307" t="b">
        <v>1</v>
      </c>
      <c r="G307" t="s">
        <v>2109</v>
      </c>
    </row>
    <row r="308" spans="1:7" x14ac:dyDescent="0.2">
      <c r="A308">
        <v>289</v>
      </c>
      <c r="B308">
        <v>24</v>
      </c>
      <c r="C308">
        <v>155</v>
      </c>
      <c r="D308">
        <v>57</v>
      </c>
      <c r="E308">
        <v>1.773771912</v>
      </c>
      <c r="F308" t="b">
        <v>1</v>
      </c>
      <c r="G308" t="s">
        <v>2110</v>
      </c>
    </row>
    <row r="309" spans="1:7" x14ac:dyDescent="0.2">
      <c r="A309">
        <v>290</v>
      </c>
      <c r="B309">
        <v>24</v>
      </c>
      <c r="C309">
        <v>135</v>
      </c>
      <c r="D309">
        <v>62</v>
      </c>
      <c r="E309">
        <v>1.47763238000001</v>
      </c>
      <c r="F309" t="b">
        <v>1</v>
      </c>
      <c r="G309" t="s">
        <v>2111</v>
      </c>
    </row>
    <row r="310" spans="1:7" x14ac:dyDescent="0.2">
      <c r="A310">
        <v>291</v>
      </c>
      <c r="B310">
        <v>24</v>
      </c>
      <c r="C310">
        <v>147</v>
      </c>
      <c r="D310">
        <v>61</v>
      </c>
      <c r="E310">
        <v>1.77563066799999</v>
      </c>
      <c r="F310" t="b">
        <v>1</v>
      </c>
      <c r="G310" t="s">
        <v>2112</v>
      </c>
    </row>
    <row r="311" spans="1:7" x14ac:dyDescent="0.2">
      <c r="A311">
        <v>292</v>
      </c>
      <c r="B311">
        <v>24</v>
      </c>
      <c r="C311">
        <v>134</v>
      </c>
      <c r="D311">
        <v>53</v>
      </c>
      <c r="E311">
        <v>1.5622486180000099</v>
      </c>
      <c r="F311" t="b">
        <v>1</v>
      </c>
      <c r="G311" t="s">
        <v>2113</v>
      </c>
    </row>
    <row r="312" spans="1:7" x14ac:dyDescent="0.2">
      <c r="A312">
        <v>293</v>
      </c>
      <c r="B312">
        <v>24</v>
      </c>
      <c r="C312">
        <v>136</v>
      </c>
      <c r="D312">
        <v>57</v>
      </c>
      <c r="E312">
        <v>1.6945543539999901</v>
      </c>
      <c r="F312" t="b">
        <v>1</v>
      </c>
      <c r="G312" t="s">
        <v>2114</v>
      </c>
    </row>
    <row r="313" spans="1:7" x14ac:dyDescent="0.2">
      <c r="A313">
        <v>294</v>
      </c>
      <c r="B313">
        <v>24</v>
      </c>
      <c r="C313">
        <v>130</v>
      </c>
      <c r="D313">
        <v>50</v>
      </c>
      <c r="E313">
        <v>1.4102176959999799</v>
      </c>
      <c r="F313" t="b">
        <v>1</v>
      </c>
      <c r="G313" t="s">
        <v>2115</v>
      </c>
    </row>
    <row r="314" spans="1:7" x14ac:dyDescent="0.2">
      <c r="A314">
        <v>295</v>
      </c>
      <c r="B314">
        <v>24</v>
      </c>
      <c r="C314">
        <v>142</v>
      </c>
      <c r="D314">
        <v>62</v>
      </c>
      <c r="E314">
        <v>1.6455162090000199</v>
      </c>
      <c r="F314" t="b">
        <v>1</v>
      </c>
      <c r="G314" t="s">
        <v>2116</v>
      </c>
    </row>
    <row r="315" spans="1:7" x14ac:dyDescent="0.2">
      <c r="A315">
        <v>296</v>
      </c>
      <c r="B315">
        <v>24</v>
      </c>
      <c r="C315">
        <v>158</v>
      </c>
      <c r="D315">
        <v>56</v>
      </c>
      <c r="E315">
        <v>1.87675211000001</v>
      </c>
      <c r="F315" t="b">
        <v>1</v>
      </c>
      <c r="G315" t="s">
        <v>2117</v>
      </c>
    </row>
    <row r="316" spans="1:7" x14ac:dyDescent="0.2">
      <c r="A316">
        <v>297</v>
      </c>
      <c r="B316">
        <v>24</v>
      </c>
      <c r="C316">
        <v>140</v>
      </c>
      <c r="D316">
        <v>61</v>
      </c>
      <c r="E316">
        <v>1.64507719699997</v>
      </c>
      <c r="F316" t="b">
        <v>1</v>
      </c>
      <c r="G316" t="s">
        <v>2118</v>
      </c>
    </row>
    <row r="317" spans="1:7" x14ac:dyDescent="0.2">
      <c r="A317">
        <v>298</v>
      </c>
      <c r="B317">
        <v>24</v>
      </c>
      <c r="C317">
        <v>137</v>
      </c>
      <c r="D317">
        <v>64</v>
      </c>
      <c r="E317">
        <v>1.52122416</v>
      </c>
      <c r="F317" t="b">
        <v>1</v>
      </c>
      <c r="G317" t="s">
        <v>2119</v>
      </c>
    </row>
    <row r="318" spans="1:7" x14ac:dyDescent="0.2">
      <c r="A318">
        <v>299</v>
      </c>
      <c r="B318">
        <v>24</v>
      </c>
      <c r="C318">
        <v>135</v>
      </c>
      <c r="D318">
        <v>53</v>
      </c>
      <c r="E318">
        <v>1.56793382899999</v>
      </c>
      <c r="F318" t="b">
        <v>1</v>
      </c>
      <c r="G318" t="s">
        <v>2120</v>
      </c>
    </row>
    <row r="319" spans="1:7" x14ac:dyDescent="0.2">
      <c r="A319">
        <v>300</v>
      </c>
      <c r="B319">
        <v>24</v>
      </c>
      <c r="C319">
        <v>132</v>
      </c>
      <c r="D319">
        <v>51</v>
      </c>
      <c r="E319">
        <v>1.4370138449999901</v>
      </c>
      <c r="F319" t="b">
        <v>1</v>
      </c>
      <c r="G319" t="s">
        <v>2121</v>
      </c>
    </row>
    <row r="320" spans="1:7" x14ac:dyDescent="0.2">
      <c r="A320">
        <v>301</v>
      </c>
      <c r="B320">
        <v>32</v>
      </c>
      <c r="C320">
        <v>259</v>
      </c>
      <c r="D320">
        <v>102</v>
      </c>
      <c r="E320">
        <v>7.5599704259999996</v>
      </c>
      <c r="F320" t="b">
        <v>1</v>
      </c>
      <c r="G320" t="s">
        <v>2122</v>
      </c>
    </row>
    <row r="321" spans="1:7" x14ac:dyDescent="0.2">
      <c r="A321">
        <v>302</v>
      </c>
      <c r="B321">
        <v>32</v>
      </c>
      <c r="C321">
        <v>267</v>
      </c>
      <c r="D321">
        <v>108</v>
      </c>
      <c r="E321">
        <v>7.7909536069999996</v>
      </c>
      <c r="F321" t="b">
        <v>1</v>
      </c>
      <c r="G321" t="s">
        <v>2123</v>
      </c>
    </row>
    <row r="322" spans="1:7" x14ac:dyDescent="0.2">
      <c r="A322">
        <v>303</v>
      </c>
      <c r="B322">
        <v>32</v>
      </c>
      <c r="C322">
        <v>263</v>
      </c>
      <c r="D322">
        <v>109</v>
      </c>
      <c r="E322">
        <v>7.6172329889999704</v>
      </c>
      <c r="F322" t="b">
        <v>1</v>
      </c>
      <c r="G322" t="s">
        <v>2124</v>
      </c>
    </row>
    <row r="323" spans="1:7" x14ac:dyDescent="0.2">
      <c r="A323">
        <v>304</v>
      </c>
      <c r="B323">
        <v>32</v>
      </c>
      <c r="C323">
        <v>315</v>
      </c>
      <c r="D323">
        <v>123</v>
      </c>
      <c r="E323">
        <v>9.1108952689999594</v>
      </c>
      <c r="F323" t="b">
        <v>1</v>
      </c>
      <c r="G323" t="s">
        <v>2125</v>
      </c>
    </row>
    <row r="324" spans="1:7" x14ac:dyDescent="0.2">
      <c r="A324">
        <v>305</v>
      </c>
      <c r="B324">
        <v>32</v>
      </c>
      <c r="C324">
        <v>265</v>
      </c>
      <c r="D324">
        <v>96</v>
      </c>
      <c r="E324">
        <v>7.5504335199999497</v>
      </c>
      <c r="F324" t="b">
        <v>1</v>
      </c>
      <c r="G324" t="s">
        <v>2126</v>
      </c>
    </row>
    <row r="325" spans="1:7" x14ac:dyDescent="0.2">
      <c r="A325">
        <v>306</v>
      </c>
      <c r="B325">
        <v>32</v>
      </c>
      <c r="C325">
        <v>262</v>
      </c>
      <c r="D325">
        <v>106</v>
      </c>
      <c r="E325">
        <v>7.6531258119999803</v>
      </c>
      <c r="F325" t="b">
        <v>1</v>
      </c>
      <c r="G325" t="s">
        <v>2127</v>
      </c>
    </row>
    <row r="326" spans="1:7" x14ac:dyDescent="0.2">
      <c r="A326">
        <v>307</v>
      </c>
      <c r="B326">
        <v>32</v>
      </c>
      <c r="C326">
        <v>314</v>
      </c>
      <c r="D326">
        <v>112</v>
      </c>
      <c r="E326">
        <v>8.9987729939999692</v>
      </c>
      <c r="F326" t="b">
        <v>1</v>
      </c>
      <c r="G326" t="s">
        <v>2128</v>
      </c>
    </row>
    <row r="327" spans="1:7" x14ac:dyDescent="0.2">
      <c r="A327">
        <v>308</v>
      </c>
      <c r="B327">
        <v>32</v>
      </c>
      <c r="C327">
        <v>293</v>
      </c>
      <c r="D327">
        <v>111</v>
      </c>
      <c r="E327">
        <v>8.8807691929999901</v>
      </c>
      <c r="F327" t="b">
        <v>1</v>
      </c>
      <c r="G327" t="s">
        <v>2129</v>
      </c>
    </row>
    <row r="328" spans="1:7" x14ac:dyDescent="0.2">
      <c r="A328">
        <v>309</v>
      </c>
      <c r="B328">
        <v>32</v>
      </c>
      <c r="C328">
        <v>278</v>
      </c>
      <c r="D328">
        <v>98</v>
      </c>
      <c r="E328">
        <v>8.5380905009999992</v>
      </c>
      <c r="F328" t="b">
        <v>1</v>
      </c>
      <c r="G328" t="s">
        <v>2130</v>
      </c>
    </row>
    <row r="329" spans="1:7" x14ac:dyDescent="0.2">
      <c r="A329">
        <v>310</v>
      </c>
      <c r="B329">
        <v>32</v>
      </c>
      <c r="C329">
        <v>270</v>
      </c>
      <c r="D329">
        <v>110</v>
      </c>
      <c r="E329">
        <v>7.8972390919999498</v>
      </c>
      <c r="F329" t="b">
        <v>1</v>
      </c>
      <c r="G329" t="s">
        <v>2131</v>
      </c>
    </row>
    <row r="330" spans="1:7" x14ac:dyDescent="0.2">
      <c r="A330">
        <v>311</v>
      </c>
      <c r="B330">
        <v>32</v>
      </c>
      <c r="C330">
        <v>312</v>
      </c>
      <c r="D330">
        <v>115</v>
      </c>
      <c r="E330">
        <v>8.9156978030000005</v>
      </c>
      <c r="F330" t="b">
        <v>1</v>
      </c>
      <c r="G330" t="s">
        <v>2132</v>
      </c>
    </row>
    <row r="331" spans="1:7" x14ac:dyDescent="0.2">
      <c r="A331">
        <v>312</v>
      </c>
      <c r="B331">
        <v>32</v>
      </c>
      <c r="C331">
        <v>256</v>
      </c>
      <c r="D331">
        <v>90</v>
      </c>
      <c r="E331">
        <v>6.9133702619999999</v>
      </c>
      <c r="F331" t="b">
        <v>1</v>
      </c>
      <c r="G331" t="s">
        <v>2133</v>
      </c>
    </row>
    <row r="332" spans="1:7" x14ac:dyDescent="0.2">
      <c r="A332">
        <v>313</v>
      </c>
      <c r="B332">
        <v>32</v>
      </c>
      <c r="C332">
        <v>281</v>
      </c>
      <c r="D332">
        <v>105</v>
      </c>
      <c r="E332">
        <v>7.8264710549999501</v>
      </c>
      <c r="F332" t="b">
        <v>1</v>
      </c>
      <c r="G332" t="s">
        <v>2134</v>
      </c>
    </row>
    <row r="333" spans="1:7" x14ac:dyDescent="0.2">
      <c r="A333">
        <v>314</v>
      </c>
      <c r="B333">
        <v>32</v>
      </c>
      <c r="C333">
        <v>275</v>
      </c>
      <c r="D333">
        <v>109</v>
      </c>
      <c r="E333">
        <v>8.0091341280000208</v>
      </c>
      <c r="F333" t="b">
        <v>1</v>
      </c>
      <c r="G333" t="s">
        <v>2135</v>
      </c>
    </row>
    <row r="334" spans="1:7" x14ac:dyDescent="0.2">
      <c r="A334">
        <v>315</v>
      </c>
      <c r="B334">
        <v>32</v>
      </c>
      <c r="C334">
        <v>296</v>
      </c>
      <c r="D334">
        <v>113</v>
      </c>
      <c r="E334">
        <v>8.9877345689999899</v>
      </c>
      <c r="F334" t="b">
        <v>1</v>
      </c>
      <c r="G334" t="s">
        <v>2136</v>
      </c>
    </row>
    <row r="335" spans="1:7" x14ac:dyDescent="0.2">
      <c r="A335">
        <v>316</v>
      </c>
      <c r="B335">
        <v>32</v>
      </c>
      <c r="C335">
        <v>282</v>
      </c>
      <c r="D335">
        <v>113</v>
      </c>
      <c r="E335">
        <v>8.4629682670000008</v>
      </c>
      <c r="F335" t="b">
        <v>1</v>
      </c>
      <c r="G335" t="s">
        <v>2137</v>
      </c>
    </row>
    <row r="336" spans="1:7" x14ac:dyDescent="0.2">
      <c r="A336">
        <v>317</v>
      </c>
      <c r="B336">
        <v>32</v>
      </c>
      <c r="C336">
        <v>285</v>
      </c>
      <c r="D336">
        <v>112</v>
      </c>
      <c r="E336">
        <v>8.3026448219999907</v>
      </c>
      <c r="F336" t="b">
        <v>1</v>
      </c>
      <c r="G336" t="s">
        <v>2138</v>
      </c>
    </row>
    <row r="337" spans="1:7" x14ac:dyDescent="0.2">
      <c r="A337">
        <v>318</v>
      </c>
      <c r="B337">
        <v>32</v>
      </c>
      <c r="C337">
        <v>286</v>
      </c>
      <c r="D337">
        <v>114</v>
      </c>
      <c r="E337">
        <v>7.9604093320000402</v>
      </c>
      <c r="F337" t="b">
        <v>1</v>
      </c>
      <c r="G337" t="s">
        <v>2139</v>
      </c>
    </row>
    <row r="338" spans="1:7" x14ac:dyDescent="0.2">
      <c r="A338">
        <v>319</v>
      </c>
      <c r="B338">
        <v>32</v>
      </c>
      <c r="C338">
        <v>284</v>
      </c>
      <c r="D338">
        <v>113</v>
      </c>
      <c r="E338">
        <v>8.051854638</v>
      </c>
      <c r="F338" t="b">
        <v>1</v>
      </c>
      <c r="G338" t="s">
        <v>2140</v>
      </c>
    </row>
    <row r="339" spans="1:7" x14ac:dyDescent="0.2">
      <c r="A339">
        <v>320</v>
      </c>
      <c r="B339">
        <v>32</v>
      </c>
      <c r="C339">
        <v>282</v>
      </c>
      <c r="D339">
        <v>104</v>
      </c>
      <c r="E339">
        <v>7.9553400009999597</v>
      </c>
      <c r="F339" t="b">
        <v>1</v>
      </c>
      <c r="G339" t="s">
        <v>2141</v>
      </c>
    </row>
    <row r="340" spans="1:7" x14ac:dyDescent="0.2">
      <c r="A340">
        <v>321</v>
      </c>
      <c r="B340">
        <v>40</v>
      </c>
      <c r="C340">
        <v>0</v>
      </c>
      <c r="D340">
        <v>0</v>
      </c>
      <c r="E340">
        <v>14.9871699409999</v>
      </c>
      <c r="F340" t="b">
        <v>0</v>
      </c>
    </row>
    <row r="341" spans="1:7" x14ac:dyDescent="0.2">
      <c r="A341">
        <v>322</v>
      </c>
      <c r="B341">
        <v>40</v>
      </c>
      <c r="C341">
        <v>0</v>
      </c>
      <c r="D341">
        <v>0</v>
      </c>
      <c r="E341">
        <v>11.6490962869999</v>
      </c>
      <c r="F341" t="b">
        <v>0</v>
      </c>
    </row>
    <row r="342" spans="1:7" x14ac:dyDescent="0.2">
      <c r="A342">
        <v>323</v>
      </c>
      <c r="B342">
        <v>40</v>
      </c>
      <c r="C342">
        <v>0</v>
      </c>
      <c r="D342">
        <v>0</v>
      </c>
      <c r="E342">
        <v>14.887998193</v>
      </c>
      <c r="F342" t="b">
        <v>0</v>
      </c>
    </row>
    <row r="343" spans="1:7" x14ac:dyDescent="0.2">
      <c r="A343">
        <v>324</v>
      </c>
      <c r="B343">
        <v>40</v>
      </c>
      <c r="C343">
        <v>0</v>
      </c>
      <c r="D343">
        <v>0</v>
      </c>
      <c r="E343">
        <v>11.781007126</v>
      </c>
      <c r="F343" t="b">
        <v>0</v>
      </c>
    </row>
    <row r="344" spans="1:7" x14ac:dyDescent="0.2">
      <c r="A344">
        <v>325</v>
      </c>
      <c r="B344">
        <v>40</v>
      </c>
      <c r="C344">
        <v>0</v>
      </c>
      <c r="D344">
        <v>0</v>
      </c>
      <c r="E344">
        <v>20.6878501979999</v>
      </c>
      <c r="F344" t="b">
        <v>0</v>
      </c>
    </row>
    <row r="345" spans="1:7" x14ac:dyDescent="0.2">
      <c r="A345">
        <v>326</v>
      </c>
      <c r="B345">
        <v>40</v>
      </c>
      <c r="C345">
        <v>0</v>
      </c>
      <c r="D345">
        <v>0</v>
      </c>
      <c r="E345">
        <v>18.888579082</v>
      </c>
      <c r="F345" t="b">
        <v>0</v>
      </c>
    </row>
    <row r="346" spans="1:7" x14ac:dyDescent="0.2">
      <c r="A346">
        <v>327</v>
      </c>
      <c r="B346">
        <v>40</v>
      </c>
      <c r="C346">
        <v>0</v>
      </c>
      <c r="D346">
        <v>0</v>
      </c>
      <c r="E346">
        <v>11.551187129000001</v>
      </c>
      <c r="F346" t="b">
        <v>0</v>
      </c>
    </row>
    <row r="347" spans="1:7" x14ac:dyDescent="0.2">
      <c r="A347">
        <v>328</v>
      </c>
      <c r="B347">
        <v>40</v>
      </c>
      <c r="C347">
        <v>0</v>
      </c>
      <c r="D347">
        <v>0</v>
      </c>
      <c r="E347">
        <v>14.881746303</v>
      </c>
      <c r="F347" t="b">
        <v>0</v>
      </c>
    </row>
    <row r="348" spans="1:7" x14ac:dyDescent="0.2">
      <c r="A348">
        <v>329</v>
      </c>
      <c r="B348">
        <v>40</v>
      </c>
      <c r="C348">
        <v>0</v>
      </c>
      <c r="D348">
        <v>0</v>
      </c>
      <c r="E348">
        <v>12.6919751239998</v>
      </c>
      <c r="F348" t="b">
        <v>0</v>
      </c>
    </row>
    <row r="349" spans="1:7" x14ac:dyDescent="0.2">
      <c r="A349">
        <v>330</v>
      </c>
      <c r="B349">
        <v>40</v>
      </c>
      <c r="C349">
        <v>0</v>
      </c>
      <c r="D349">
        <v>0</v>
      </c>
      <c r="E349">
        <v>10.957149606</v>
      </c>
      <c r="F349" t="b">
        <v>0</v>
      </c>
    </row>
    <row r="350" spans="1:7" x14ac:dyDescent="0.2">
      <c r="A350">
        <v>331</v>
      </c>
      <c r="B350">
        <v>40</v>
      </c>
      <c r="C350">
        <v>0</v>
      </c>
      <c r="D350">
        <v>0</v>
      </c>
      <c r="E350">
        <v>13.508568722</v>
      </c>
      <c r="F350" t="b">
        <v>0</v>
      </c>
    </row>
    <row r="351" spans="1:7" x14ac:dyDescent="0.2">
      <c r="A351">
        <v>332</v>
      </c>
      <c r="B351">
        <v>40</v>
      </c>
      <c r="C351">
        <v>0</v>
      </c>
      <c r="D351">
        <v>0</v>
      </c>
      <c r="E351">
        <v>15.089473787999999</v>
      </c>
      <c r="F351" t="b">
        <v>0</v>
      </c>
    </row>
    <row r="352" spans="1:7" x14ac:dyDescent="0.2">
      <c r="A352">
        <v>333</v>
      </c>
      <c r="B352">
        <v>40</v>
      </c>
      <c r="C352">
        <v>0</v>
      </c>
      <c r="D352">
        <v>0</v>
      </c>
      <c r="E352">
        <v>18.0496938339999</v>
      </c>
      <c r="F352" t="b">
        <v>0</v>
      </c>
    </row>
    <row r="353" spans="1:7" x14ac:dyDescent="0.2">
      <c r="A353">
        <v>334</v>
      </c>
      <c r="B353">
        <v>40</v>
      </c>
      <c r="C353">
        <v>0</v>
      </c>
      <c r="D353">
        <v>0</v>
      </c>
      <c r="E353">
        <v>11.937816956000001</v>
      </c>
      <c r="F353" t="b">
        <v>0</v>
      </c>
    </row>
    <row r="354" spans="1:7" x14ac:dyDescent="0.2">
      <c r="A354">
        <v>335</v>
      </c>
      <c r="B354">
        <v>40</v>
      </c>
      <c r="C354">
        <v>0</v>
      </c>
      <c r="D354">
        <v>0</v>
      </c>
      <c r="E354">
        <v>18.918181355000002</v>
      </c>
      <c r="F354" t="b">
        <v>0</v>
      </c>
    </row>
    <row r="355" spans="1:7" x14ac:dyDescent="0.2">
      <c r="A355">
        <v>336</v>
      </c>
      <c r="B355">
        <v>40</v>
      </c>
      <c r="C355">
        <v>511</v>
      </c>
      <c r="D355">
        <v>186</v>
      </c>
      <c r="E355">
        <v>31.934056246000001</v>
      </c>
      <c r="F355" t="b">
        <v>1</v>
      </c>
      <c r="G355" t="s">
        <v>2142</v>
      </c>
    </row>
    <row r="356" spans="1:7" x14ac:dyDescent="0.2">
      <c r="A356">
        <v>337</v>
      </c>
      <c r="B356">
        <v>40</v>
      </c>
      <c r="C356">
        <v>0</v>
      </c>
      <c r="D356">
        <v>0</v>
      </c>
      <c r="E356">
        <v>17.873324355000001</v>
      </c>
      <c r="F356" t="b">
        <v>0</v>
      </c>
    </row>
    <row r="357" spans="1:7" x14ac:dyDescent="0.2">
      <c r="A357">
        <v>338</v>
      </c>
      <c r="B357">
        <v>40</v>
      </c>
      <c r="C357">
        <v>0</v>
      </c>
      <c r="D357">
        <v>0</v>
      </c>
      <c r="E357">
        <v>14.866264416</v>
      </c>
      <c r="F357" t="b">
        <v>0</v>
      </c>
    </row>
    <row r="358" spans="1:7" x14ac:dyDescent="0.2">
      <c r="A358">
        <v>339</v>
      </c>
      <c r="B358">
        <v>40</v>
      </c>
      <c r="C358">
        <v>500</v>
      </c>
      <c r="D358">
        <v>192</v>
      </c>
      <c r="E358">
        <v>31.012619181000101</v>
      </c>
      <c r="F358" t="b">
        <v>1</v>
      </c>
      <c r="G358" t="s">
        <v>2143</v>
      </c>
    </row>
    <row r="359" spans="1:7" x14ac:dyDescent="0.2">
      <c r="A359">
        <v>340</v>
      </c>
      <c r="B359">
        <v>40</v>
      </c>
      <c r="C359">
        <v>0</v>
      </c>
      <c r="D359">
        <v>0</v>
      </c>
      <c r="E359">
        <v>12.487700625999899</v>
      </c>
      <c r="F359" t="b">
        <v>0</v>
      </c>
    </row>
    <row r="360" spans="1:7" x14ac:dyDescent="0.2">
      <c r="A360">
        <v>341</v>
      </c>
      <c r="B360">
        <v>48</v>
      </c>
      <c r="C360">
        <v>0</v>
      </c>
      <c r="D360">
        <v>0</v>
      </c>
      <c r="E360">
        <v>29.350809346999899</v>
      </c>
      <c r="F360" t="b">
        <v>0</v>
      </c>
    </row>
    <row r="361" spans="1:7" x14ac:dyDescent="0.2">
      <c r="A361">
        <v>342</v>
      </c>
      <c r="B361">
        <v>48</v>
      </c>
      <c r="C361">
        <v>0</v>
      </c>
      <c r="D361">
        <v>0</v>
      </c>
      <c r="E361">
        <v>25.771335081</v>
      </c>
      <c r="F361" t="b">
        <v>0</v>
      </c>
    </row>
    <row r="362" spans="1:7" x14ac:dyDescent="0.2">
      <c r="A362">
        <v>343</v>
      </c>
      <c r="B362">
        <v>48</v>
      </c>
      <c r="C362">
        <v>0</v>
      </c>
      <c r="D362">
        <v>0</v>
      </c>
      <c r="E362">
        <v>25.5675347</v>
      </c>
      <c r="F362" t="b">
        <v>0</v>
      </c>
    </row>
    <row r="363" spans="1:7" x14ac:dyDescent="0.2">
      <c r="A363">
        <v>344</v>
      </c>
      <c r="B363">
        <v>48</v>
      </c>
      <c r="C363">
        <v>0</v>
      </c>
      <c r="D363">
        <v>0</v>
      </c>
      <c r="E363">
        <v>31.6334813459999</v>
      </c>
      <c r="F363" t="b">
        <v>0</v>
      </c>
    </row>
    <row r="364" spans="1:7" x14ac:dyDescent="0.2">
      <c r="A364">
        <v>345</v>
      </c>
      <c r="B364">
        <v>48</v>
      </c>
      <c r="C364">
        <v>0</v>
      </c>
      <c r="D364">
        <v>0</v>
      </c>
      <c r="E364">
        <v>37.226290335999899</v>
      </c>
      <c r="F364" t="b">
        <v>0</v>
      </c>
    </row>
    <row r="365" spans="1:7" x14ac:dyDescent="0.2">
      <c r="A365">
        <v>346</v>
      </c>
      <c r="B365">
        <v>48</v>
      </c>
      <c r="C365">
        <v>0</v>
      </c>
      <c r="D365">
        <v>0</v>
      </c>
      <c r="E365">
        <v>35.7886285619999</v>
      </c>
      <c r="F365" t="b">
        <v>0</v>
      </c>
    </row>
    <row r="366" spans="1:7" x14ac:dyDescent="0.2">
      <c r="A366">
        <v>347</v>
      </c>
      <c r="B366">
        <v>48</v>
      </c>
      <c r="C366">
        <v>0</v>
      </c>
      <c r="D366">
        <v>0</v>
      </c>
      <c r="E366">
        <v>38.001530447</v>
      </c>
      <c r="F366" t="b">
        <v>0</v>
      </c>
    </row>
    <row r="367" spans="1:7" x14ac:dyDescent="0.2">
      <c r="A367">
        <v>348</v>
      </c>
      <c r="B367">
        <v>48</v>
      </c>
      <c r="C367">
        <v>0</v>
      </c>
      <c r="D367">
        <v>0</v>
      </c>
      <c r="E367">
        <v>31.133662227999899</v>
      </c>
      <c r="F367" t="b">
        <v>0</v>
      </c>
    </row>
    <row r="368" spans="1:7" x14ac:dyDescent="0.2">
      <c r="A368">
        <v>349</v>
      </c>
      <c r="B368">
        <v>48</v>
      </c>
      <c r="C368">
        <v>0</v>
      </c>
      <c r="D368">
        <v>0</v>
      </c>
      <c r="E368">
        <v>32.558225164</v>
      </c>
      <c r="F368" t="b">
        <v>0</v>
      </c>
    </row>
    <row r="369" spans="1:6" x14ac:dyDescent="0.2">
      <c r="A369">
        <v>350</v>
      </c>
      <c r="B369">
        <v>48</v>
      </c>
      <c r="C369">
        <v>0</v>
      </c>
      <c r="D369">
        <v>0</v>
      </c>
      <c r="E369">
        <v>36.775477861999804</v>
      </c>
      <c r="F369" t="b">
        <v>0</v>
      </c>
    </row>
    <row r="370" spans="1:6" x14ac:dyDescent="0.2">
      <c r="A370">
        <v>351</v>
      </c>
      <c r="B370">
        <v>48</v>
      </c>
      <c r="C370">
        <v>0</v>
      </c>
      <c r="D370">
        <v>0</v>
      </c>
      <c r="E370">
        <v>28.868650799000001</v>
      </c>
      <c r="F370" t="b">
        <v>0</v>
      </c>
    </row>
    <row r="371" spans="1:6" x14ac:dyDescent="0.2">
      <c r="A371">
        <v>352</v>
      </c>
      <c r="B371">
        <v>48</v>
      </c>
      <c r="C371">
        <v>0</v>
      </c>
      <c r="D371">
        <v>0</v>
      </c>
      <c r="E371">
        <v>35.626414202999896</v>
      </c>
      <c r="F371" t="b">
        <v>0</v>
      </c>
    </row>
    <row r="372" spans="1:6" x14ac:dyDescent="0.2">
      <c r="A372">
        <v>353</v>
      </c>
      <c r="B372">
        <v>48</v>
      </c>
      <c r="C372">
        <v>0</v>
      </c>
      <c r="D372">
        <v>0</v>
      </c>
      <c r="E372">
        <v>33.5780122339999</v>
      </c>
      <c r="F372" t="b">
        <v>0</v>
      </c>
    </row>
    <row r="373" spans="1:6" x14ac:dyDescent="0.2">
      <c r="A373">
        <v>354</v>
      </c>
      <c r="B373">
        <v>48</v>
      </c>
      <c r="C373">
        <v>0</v>
      </c>
      <c r="D373">
        <v>0</v>
      </c>
      <c r="E373">
        <v>26.180128030999999</v>
      </c>
      <c r="F373" t="b">
        <v>0</v>
      </c>
    </row>
    <row r="374" spans="1:6" x14ac:dyDescent="0.2">
      <c r="A374">
        <v>355</v>
      </c>
      <c r="B374">
        <v>48</v>
      </c>
      <c r="C374">
        <v>0</v>
      </c>
      <c r="D374">
        <v>0</v>
      </c>
      <c r="E374">
        <v>32.069752228999903</v>
      </c>
      <c r="F374" t="b">
        <v>0</v>
      </c>
    </row>
    <row r="375" spans="1:6" x14ac:dyDescent="0.2">
      <c r="A375">
        <v>356</v>
      </c>
      <c r="B375">
        <v>48</v>
      </c>
      <c r="C375">
        <v>0</v>
      </c>
      <c r="D375">
        <v>0</v>
      </c>
      <c r="E375">
        <v>31.1484873389999</v>
      </c>
      <c r="F375" t="b">
        <v>0</v>
      </c>
    </row>
    <row r="376" spans="1:6" x14ac:dyDescent="0.2">
      <c r="A376">
        <v>357</v>
      </c>
      <c r="B376">
        <v>48</v>
      </c>
      <c r="C376">
        <v>0</v>
      </c>
      <c r="D376">
        <v>0</v>
      </c>
      <c r="E376">
        <v>29.435121704</v>
      </c>
      <c r="F376" t="b">
        <v>0</v>
      </c>
    </row>
    <row r="377" spans="1:6" x14ac:dyDescent="0.2">
      <c r="A377">
        <v>358</v>
      </c>
      <c r="B377">
        <v>48</v>
      </c>
      <c r="C377">
        <v>0</v>
      </c>
      <c r="D377">
        <v>0</v>
      </c>
      <c r="E377">
        <v>28.3171814019999</v>
      </c>
      <c r="F377" t="b">
        <v>0</v>
      </c>
    </row>
    <row r="378" spans="1:6" x14ac:dyDescent="0.2">
      <c r="A378">
        <v>359</v>
      </c>
      <c r="B378">
        <v>48</v>
      </c>
      <c r="C378">
        <v>0</v>
      </c>
      <c r="D378">
        <v>0</v>
      </c>
      <c r="E378">
        <v>32.156006851000001</v>
      </c>
      <c r="F378" t="b">
        <v>0</v>
      </c>
    </row>
    <row r="379" spans="1:6" x14ac:dyDescent="0.2">
      <c r="A379">
        <v>360</v>
      </c>
      <c r="B379">
        <v>48</v>
      </c>
      <c r="C379">
        <v>0</v>
      </c>
      <c r="D379">
        <v>0</v>
      </c>
      <c r="E379">
        <v>31.633936878999901</v>
      </c>
      <c r="F379" t="b">
        <v>0</v>
      </c>
    </row>
    <row r="380" spans="1:6" x14ac:dyDescent="0.2">
      <c r="A380">
        <v>361</v>
      </c>
      <c r="B380">
        <v>56</v>
      </c>
      <c r="C380">
        <v>0</v>
      </c>
      <c r="D380">
        <v>0</v>
      </c>
      <c r="E380">
        <v>61.4316347890001</v>
      </c>
      <c r="F380" t="b">
        <v>0</v>
      </c>
    </row>
    <row r="381" spans="1:6" x14ac:dyDescent="0.2">
      <c r="A381">
        <v>362</v>
      </c>
      <c r="B381">
        <v>56</v>
      </c>
      <c r="C381">
        <v>0</v>
      </c>
      <c r="D381">
        <v>0</v>
      </c>
      <c r="E381">
        <v>48.528007171000098</v>
      </c>
      <c r="F381" t="b">
        <v>0</v>
      </c>
    </row>
    <row r="382" spans="1:6" x14ac:dyDescent="0.2">
      <c r="A382">
        <v>363</v>
      </c>
      <c r="B382">
        <v>56</v>
      </c>
      <c r="C382">
        <v>0</v>
      </c>
      <c r="D382">
        <v>0</v>
      </c>
      <c r="E382">
        <v>57.027061101999998</v>
      </c>
      <c r="F382" t="b">
        <v>0</v>
      </c>
    </row>
    <row r="383" spans="1:6" x14ac:dyDescent="0.2">
      <c r="A383">
        <v>364</v>
      </c>
      <c r="B383">
        <v>56</v>
      </c>
      <c r="C383">
        <v>0</v>
      </c>
      <c r="D383">
        <v>0</v>
      </c>
      <c r="E383">
        <v>47.448869768000101</v>
      </c>
      <c r="F383" t="b">
        <v>0</v>
      </c>
    </row>
    <row r="384" spans="1:6" x14ac:dyDescent="0.2">
      <c r="A384">
        <v>365</v>
      </c>
      <c r="B384">
        <v>56</v>
      </c>
      <c r="C384">
        <v>0</v>
      </c>
      <c r="D384">
        <v>0</v>
      </c>
      <c r="E384">
        <v>44.9139709969999</v>
      </c>
      <c r="F384" t="b">
        <v>0</v>
      </c>
    </row>
    <row r="385" spans="1:6" x14ac:dyDescent="0.2">
      <c r="A385">
        <v>366</v>
      </c>
      <c r="B385">
        <v>56</v>
      </c>
      <c r="C385">
        <v>0</v>
      </c>
      <c r="D385">
        <v>0</v>
      </c>
      <c r="E385">
        <v>55.843400221000103</v>
      </c>
      <c r="F385" t="b">
        <v>0</v>
      </c>
    </row>
    <row r="386" spans="1:6" x14ac:dyDescent="0.2">
      <c r="A386">
        <v>367</v>
      </c>
      <c r="B386">
        <v>56</v>
      </c>
      <c r="C386">
        <v>0</v>
      </c>
      <c r="D386">
        <v>0</v>
      </c>
      <c r="E386">
        <v>42.823108790000099</v>
      </c>
      <c r="F386" t="b">
        <v>0</v>
      </c>
    </row>
    <row r="387" spans="1:6" x14ac:dyDescent="0.2">
      <c r="A387">
        <v>368</v>
      </c>
      <c r="B387">
        <v>56</v>
      </c>
      <c r="C387">
        <v>0</v>
      </c>
      <c r="D387">
        <v>0</v>
      </c>
      <c r="E387">
        <v>58.091919060999999</v>
      </c>
      <c r="F387" t="b">
        <v>0</v>
      </c>
    </row>
    <row r="388" spans="1:6" x14ac:dyDescent="0.2">
      <c r="A388">
        <v>369</v>
      </c>
      <c r="B388">
        <v>56</v>
      </c>
      <c r="C388">
        <v>0</v>
      </c>
      <c r="D388">
        <v>0</v>
      </c>
      <c r="E388">
        <v>52.916482794000103</v>
      </c>
      <c r="F388" t="b">
        <v>0</v>
      </c>
    </row>
    <row r="389" spans="1:6" x14ac:dyDescent="0.2">
      <c r="A389">
        <v>370</v>
      </c>
      <c r="B389">
        <v>56</v>
      </c>
      <c r="C389">
        <v>0</v>
      </c>
      <c r="D389">
        <v>0</v>
      </c>
      <c r="E389">
        <v>53.714217971000103</v>
      </c>
      <c r="F389" t="b">
        <v>0</v>
      </c>
    </row>
    <row r="390" spans="1:6" x14ac:dyDescent="0.2">
      <c r="A390">
        <v>371</v>
      </c>
      <c r="B390">
        <v>56</v>
      </c>
      <c r="C390">
        <v>0</v>
      </c>
      <c r="D390">
        <v>0</v>
      </c>
      <c r="E390">
        <v>51.613579287999897</v>
      </c>
      <c r="F390" t="b">
        <v>0</v>
      </c>
    </row>
    <row r="391" spans="1:6" x14ac:dyDescent="0.2">
      <c r="A391">
        <v>372</v>
      </c>
      <c r="B391">
        <v>56</v>
      </c>
      <c r="C391">
        <v>0</v>
      </c>
      <c r="D391">
        <v>0</v>
      </c>
      <c r="E391">
        <v>52.522740951000003</v>
      </c>
      <c r="F391" t="b">
        <v>0</v>
      </c>
    </row>
    <row r="392" spans="1:6" x14ac:dyDescent="0.2">
      <c r="A392">
        <v>373</v>
      </c>
      <c r="B392">
        <v>56</v>
      </c>
      <c r="C392">
        <v>0</v>
      </c>
      <c r="D392">
        <v>0</v>
      </c>
      <c r="E392">
        <v>53.776515462999797</v>
      </c>
      <c r="F392" t="b">
        <v>0</v>
      </c>
    </row>
    <row r="393" spans="1:6" x14ac:dyDescent="0.2">
      <c r="A393">
        <v>374</v>
      </c>
      <c r="B393">
        <v>56</v>
      </c>
      <c r="C393">
        <v>0</v>
      </c>
      <c r="D393">
        <v>0</v>
      </c>
      <c r="E393">
        <v>50.545703292000098</v>
      </c>
      <c r="F393" t="b">
        <v>0</v>
      </c>
    </row>
    <row r="394" spans="1:6" x14ac:dyDescent="0.2">
      <c r="A394">
        <v>375</v>
      </c>
      <c r="B394">
        <v>56</v>
      </c>
      <c r="C394">
        <v>0</v>
      </c>
      <c r="D394">
        <v>0</v>
      </c>
      <c r="E394">
        <v>45.720533845000297</v>
      </c>
      <c r="F394" t="b">
        <v>0</v>
      </c>
    </row>
    <row r="395" spans="1:6" x14ac:dyDescent="0.2">
      <c r="A395">
        <v>376</v>
      </c>
      <c r="B395">
        <v>56</v>
      </c>
      <c r="C395">
        <v>0</v>
      </c>
      <c r="D395">
        <v>0</v>
      </c>
      <c r="E395">
        <v>53.142307961999897</v>
      </c>
      <c r="F395" t="b">
        <v>0</v>
      </c>
    </row>
    <row r="396" spans="1:6" x14ac:dyDescent="0.2">
      <c r="A396">
        <v>377</v>
      </c>
      <c r="B396">
        <v>56</v>
      </c>
      <c r="C396">
        <v>0</v>
      </c>
      <c r="D396">
        <v>0</v>
      </c>
      <c r="E396">
        <v>50.1170057389999</v>
      </c>
      <c r="F396" t="b">
        <v>0</v>
      </c>
    </row>
    <row r="397" spans="1:6" x14ac:dyDescent="0.2">
      <c r="A397">
        <v>378</v>
      </c>
      <c r="B397">
        <v>56</v>
      </c>
      <c r="C397">
        <v>0</v>
      </c>
      <c r="D397">
        <v>0</v>
      </c>
      <c r="E397">
        <v>45.4268131090002</v>
      </c>
      <c r="F397" t="b">
        <v>0</v>
      </c>
    </row>
    <row r="398" spans="1:6" x14ac:dyDescent="0.2">
      <c r="A398">
        <v>379</v>
      </c>
      <c r="B398">
        <v>56</v>
      </c>
      <c r="C398">
        <v>0</v>
      </c>
      <c r="D398">
        <v>0</v>
      </c>
      <c r="E398">
        <v>54.1108063450001</v>
      </c>
      <c r="F398" t="b">
        <v>0</v>
      </c>
    </row>
    <row r="399" spans="1:6" x14ac:dyDescent="0.2">
      <c r="A399">
        <v>380</v>
      </c>
      <c r="B399">
        <v>56</v>
      </c>
      <c r="C399">
        <v>0</v>
      </c>
      <c r="D399">
        <v>0</v>
      </c>
      <c r="E399">
        <v>54.460853231999799</v>
      </c>
      <c r="F399" t="b">
        <v>0</v>
      </c>
    </row>
    <row r="400" spans="1:6" x14ac:dyDescent="0.2">
      <c r="A400">
        <v>381</v>
      </c>
      <c r="B400">
        <v>64</v>
      </c>
      <c r="C400">
        <v>0</v>
      </c>
      <c r="D400">
        <v>0</v>
      </c>
      <c r="E400">
        <v>91.662257675999598</v>
      </c>
      <c r="F400" t="b">
        <v>0</v>
      </c>
    </row>
    <row r="401" spans="1:6" x14ac:dyDescent="0.2">
      <c r="A401">
        <v>382</v>
      </c>
      <c r="B401">
        <v>64</v>
      </c>
      <c r="C401">
        <v>0</v>
      </c>
      <c r="D401">
        <v>0</v>
      </c>
      <c r="E401">
        <v>83.064399306000197</v>
      </c>
      <c r="F401" t="b">
        <v>0</v>
      </c>
    </row>
    <row r="402" spans="1:6" x14ac:dyDescent="0.2">
      <c r="A402">
        <v>383</v>
      </c>
      <c r="B402">
        <v>64</v>
      </c>
      <c r="C402">
        <v>0</v>
      </c>
      <c r="D402">
        <v>0</v>
      </c>
      <c r="E402">
        <v>92.983456621000101</v>
      </c>
      <c r="F402" t="b">
        <v>0</v>
      </c>
    </row>
    <row r="403" spans="1:6" x14ac:dyDescent="0.2">
      <c r="A403">
        <v>384</v>
      </c>
      <c r="B403">
        <v>64</v>
      </c>
      <c r="C403">
        <v>0</v>
      </c>
      <c r="D403">
        <v>0</v>
      </c>
      <c r="E403">
        <v>86.068442087000193</v>
      </c>
      <c r="F403" t="b">
        <v>0</v>
      </c>
    </row>
    <row r="404" spans="1:6" x14ac:dyDescent="0.2">
      <c r="A404">
        <v>385</v>
      </c>
      <c r="B404">
        <v>64</v>
      </c>
      <c r="C404">
        <v>0</v>
      </c>
      <c r="D404">
        <v>0</v>
      </c>
      <c r="E404">
        <v>86.660437107000206</v>
      </c>
      <c r="F404" t="b">
        <v>0</v>
      </c>
    </row>
    <row r="405" spans="1:6" x14ac:dyDescent="0.2">
      <c r="A405">
        <v>386</v>
      </c>
      <c r="B405">
        <v>64</v>
      </c>
      <c r="C405">
        <v>0</v>
      </c>
      <c r="D405">
        <v>0</v>
      </c>
      <c r="E405">
        <v>89.350804264999994</v>
      </c>
      <c r="F405" t="b">
        <v>0</v>
      </c>
    </row>
    <row r="406" spans="1:6" x14ac:dyDescent="0.2">
      <c r="A406">
        <v>387</v>
      </c>
      <c r="B406">
        <v>64</v>
      </c>
      <c r="C406">
        <v>0</v>
      </c>
      <c r="D406">
        <v>0</v>
      </c>
      <c r="E406">
        <v>80.670856686000207</v>
      </c>
      <c r="F406" t="b">
        <v>0</v>
      </c>
    </row>
    <row r="407" spans="1:6" x14ac:dyDescent="0.2">
      <c r="A407">
        <v>388</v>
      </c>
      <c r="B407">
        <v>64</v>
      </c>
      <c r="C407">
        <v>0</v>
      </c>
      <c r="D407">
        <v>0</v>
      </c>
      <c r="E407">
        <v>84.525652076000299</v>
      </c>
      <c r="F407" t="b">
        <v>0</v>
      </c>
    </row>
    <row r="408" spans="1:6" x14ac:dyDescent="0.2">
      <c r="A408">
        <v>389</v>
      </c>
      <c r="B408">
        <v>64</v>
      </c>
      <c r="C408">
        <v>0</v>
      </c>
      <c r="D408">
        <v>0</v>
      </c>
      <c r="E408">
        <v>90.900489816000103</v>
      </c>
      <c r="F408" t="b">
        <v>0</v>
      </c>
    </row>
    <row r="409" spans="1:6" x14ac:dyDescent="0.2">
      <c r="A409">
        <v>390</v>
      </c>
      <c r="B409">
        <v>64</v>
      </c>
      <c r="C409">
        <v>0</v>
      </c>
      <c r="D409">
        <v>0</v>
      </c>
      <c r="E409">
        <v>82.198650641000299</v>
      </c>
      <c r="F409" t="b">
        <v>0</v>
      </c>
    </row>
    <row r="410" spans="1:6" x14ac:dyDescent="0.2">
      <c r="A410">
        <v>391</v>
      </c>
      <c r="B410">
        <v>64</v>
      </c>
      <c r="C410">
        <v>0</v>
      </c>
      <c r="D410">
        <v>0</v>
      </c>
      <c r="E410">
        <v>84.999507339999496</v>
      </c>
      <c r="F410" t="b">
        <v>0</v>
      </c>
    </row>
    <row r="411" spans="1:6" x14ac:dyDescent="0.2">
      <c r="A411">
        <v>392</v>
      </c>
      <c r="B411">
        <v>64</v>
      </c>
      <c r="C411">
        <v>0</v>
      </c>
      <c r="D411">
        <v>0</v>
      </c>
      <c r="E411">
        <v>86.137071933999707</v>
      </c>
      <c r="F411" t="b">
        <v>0</v>
      </c>
    </row>
    <row r="412" spans="1:6" x14ac:dyDescent="0.2">
      <c r="A412">
        <v>393</v>
      </c>
      <c r="B412">
        <v>64</v>
      </c>
      <c r="C412">
        <v>0</v>
      </c>
      <c r="D412">
        <v>0</v>
      </c>
      <c r="E412">
        <v>89.945998261000099</v>
      </c>
      <c r="F412" t="b">
        <v>0</v>
      </c>
    </row>
    <row r="413" spans="1:6" x14ac:dyDescent="0.2">
      <c r="A413">
        <v>394</v>
      </c>
      <c r="B413">
        <v>64</v>
      </c>
      <c r="C413">
        <v>0</v>
      </c>
      <c r="D413">
        <v>0</v>
      </c>
      <c r="E413">
        <v>86.005756079000093</v>
      </c>
      <c r="F413" t="b">
        <v>0</v>
      </c>
    </row>
    <row r="414" spans="1:6" x14ac:dyDescent="0.2">
      <c r="A414">
        <v>395</v>
      </c>
      <c r="B414">
        <v>64</v>
      </c>
      <c r="C414">
        <v>0</v>
      </c>
      <c r="D414">
        <v>0</v>
      </c>
      <c r="E414">
        <v>88.425586466999903</v>
      </c>
      <c r="F414" t="b">
        <v>0</v>
      </c>
    </row>
    <row r="415" spans="1:6" x14ac:dyDescent="0.2">
      <c r="A415">
        <v>396</v>
      </c>
      <c r="B415">
        <v>64</v>
      </c>
      <c r="C415">
        <v>0</v>
      </c>
      <c r="D415">
        <v>0</v>
      </c>
      <c r="E415">
        <v>90.968753800000201</v>
      </c>
      <c r="F415" t="b">
        <v>0</v>
      </c>
    </row>
    <row r="416" spans="1:6" x14ac:dyDescent="0.2">
      <c r="A416">
        <v>397</v>
      </c>
      <c r="B416">
        <v>64</v>
      </c>
      <c r="C416">
        <v>0</v>
      </c>
      <c r="D416">
        <v>0</v>
      </c>
      <c r="E416">
        <v>79.188076839999596</v>
      </c>
      <c r="F416" t="b">
        <v>0</v>
      </c>
    </row>
    <row r="417" spans="1:6" x14ac:dyDescent="0.2">
      <c r="A417">
        <v>398</v>
      </c>
      <c r="B417">
        <v>64</v>
      </c>
      <c r="C417">
        <v>0</v>
      </c>
      <c r="D417">
        <v>0</v>
      </c>
      <c r="E417">
        <v>78.395625087999605</v>
      </c>
      <c r="F417" t="b">
        <v>0</v>
      </c>
    </row>
    <row r="418" spans="1:6" x14ac:dyDescent="0.2">
      <c r="A418">
        <v>399</v>
      </c>
      <c r="B418">
        <v>64</v>
      </c>
      <c r="C418">
        <v>0</v>
      </c>
      <c r="D418">
        <v>0</v>
      </c>
      <c r="E418">
        <v>100.242613969</v>
      </c>
      <c r="F418" t="b">
        <v>0</v>
      </c>
    </row>
    <row r="419" spans="1:6" x14ac:dyDescent="0.2">
      <c r="A419">
        <v>400</v>
      </c>
      <c r="B419">
        <v>64</v>
      </c>
      <c r="C419">
        <v>0</v>
      </c>
      <c r="D419">
        <v>0</v>
      </c>
      <c r="E419">
        <v>95.232200541000097</v>
      </c>
      <c r="F41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DE59-ACC6-8143-8DC4-795767FC4934}">
  <dimension ref="A1:G419"/>
  <sheetViews>
    <sheetView workbookViewId="0">
      <selection sqref="A1:G42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7</v>
      </c>
    </row>
    <row r="10" spans="1:1" x14ac:dyDescent="0.2">
      <c r="A10" t="s">
        <v>1876</v>
      </c>
    </row>
    <row r="11" spans="1:1" x14ac:dyDescent="0.2">
      <c r="A11" t="s">
        <v>2150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2151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0.209559372000512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6.7044480001641196E-3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3.035549998458E-4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4.1893200068443499E-4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 s="2">
        <v>3.6522099981084401E-4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3.65040999895427E-4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 s="2">
        <v>2.7774499903898599E-4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 s="2">
        <v>3.67156000720569E-4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2.0677900101873E-4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2.1072500021546099E-4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3.1963299989001798E-4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3.0594700001529402E-4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3.0661399978271198E-4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3.02497001030133E-4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3.8304099871311299E-4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3.0974500077718398E-4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3.6877200000162702E-4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2.2331000036501699E-4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3.0673299988848098E-4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2.8027000007568799E-4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5.2843999947071996E-4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7.9331699998874596E-4</v>
      </c>
      <c r="F41" t="b">
        <v>1</v>
      </c>
      <c r="G41" t="s">
        <v>92</v>
      </c>
    </row>
    <row r="42" spans="1:7" x14ac:dyDescent="0.2">
      <c r="A42">
        <v>23</v>
      </c>
      <c r="B42">
        <v>4</v>
      </c>
      <c r="C42">
        <v>4</v>
      </c>
      <c r="D42">
        <v>2</v>
      </c>
      <c r="E42">
        <v>5.7503099924360803E-4</v>
      </c>
      <c r="F42" t="b">
        <v>1</v>
      </c>
      <c r="G42" t="s">
        <v>1879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6.9462099963857305E-4</v>
      </c>
      <c r="F43" t="b">
        <v>1</v>
      </c>
      <c r="G43" t="s">
        <v>1880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3.0433599931711699E-4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3.9748200106259901E-4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4.4792900007450899E-4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6.5788700158009295E-4</v>
      </c>
      <c r="F47" t="b">
        <v>1</v>
      </c>
      <c r="G47" t="s">
        <v>97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5.2294099987193401E-4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5.0027599900204201E-4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6.6038099976139999E-4</v>
      </c>
      <c r="F50" t="b">
        <v>1</v>
      </c>
      <c r="G50" t="s">
        <v>95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4.05394999688724E-4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6.54401001156657E-4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6.3923100060492202E-4</v>
      </c>
      <c r="F53" t="b">
        <v>1</v>
      </c>
      <c r="G53" t="s">
        <v>1881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5.1255300058983201E-4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4.3692100007319801E-4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3.3242300014535398E-4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4.3489400013640902E-4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4.9959299940382997E-4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5.1599600010376803E-4</v>
      </c>
      <c r="F59" t="b">
        <v>1</v>
      </c>
      <c r="G59" t="s">
        <v>78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1.2273120009922401E-3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8.28730000648647E-4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8.7950700071814903E-4</v>
      </c>
      <c r="F62" t="b">
        <v>1</v>
      </c>
      <c r="G62" t="s">
        <v>1883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8.0438799886906E-4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1.13641099960659E-3</v>
      </c>
      <c r="F64" t="b">
        <v>1</v>
      </c>
      <c r="G64" t="s">
        <v>2152</v>
      </c>
    </row>
    <row r="65" spans="1:7" x14ac:dyDescent="0.2">
      <c r="A65">
        <v>46</v>
      </c>
      <c r="B65">
        <v>5</v>
      </c>
      <c r="C65">
        <v>6</v>
      </c>
      <c r="D65">
        <v>5</v>
      </c>
      <c r="E65">
        <v>1.2378610008454401E-3</v>
      </c>
      <c r="F65" t="b">
        <v>1</v>
      </c>
      <c r="G65" t="s">
        <v>1886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9.9211999986437106E-4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8.6429799921461305E-4</v>
      </c>
      <c r="F67" t="b">
        <v>1</v>
      </c>
      <c r="G67" t="s">
        <v>1887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8.7984499987214804E-4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6</v>
      </c>
      <c r="D69">
        <v>6</v>
      </c>
      <c r="E69">
        <v>1.09435800004575E-3</v>
      </c>
      <c r="F69" t="b">
        <v>1</v>
      </c>
      <c r="G69" t="s">
        <v>98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7.3716900078579697E-4</v>
      </c>
      <c r="F70" t="b">
        <v>1</v>
      </c>
      <c r="G70" t="s">
        <v>1888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5.7754400040721499E-4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3.2106500111694903E-4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1.0147009998036E-3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3</v>
      </c>
      <c r="E74">
        <v>9.2256599964457499E-4</v>
      </c>
      <c r="F74" t="b">
        <v>1</v>
      </c>
      <c r="G74" t="s">
        <v>1889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8.1965099889202899E-4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1.4906779997545499E-3</v>
      </c>
      <c r="F76" t="b">
        <v>1</v>
      </c>
      <c r="G76" t="s">
        <v>1890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8.7914499999897002E-4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1.12162600089504E-3</v>
      </c>
      <c r="F78" t="b">
        <v>1</v>
      </c>
      <c r="G78" t="s">
        <v>2153</v>
      </c>
    </row>
    <row r="79" spans="1:7" x14ac:dyDescent="0.2">
      <c r="A79">
        <v>60</v>
      </c>
      <c r="B79">
        <v>5</v>
      </c>
      <c r="C79">
        <v>5</v>
      </c>
      <c r="D79">
        <v>4</v>
      </c>
      <c r="E79">
        <v>1.1073830009991001E-3</v>
      </c>
      <c r="F79" t="b">
        <v>1</v>
      </c>
      <c r="G79" t="s">
        <v>63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1.3896429991291301E-3</v>
      </c>
      <c r="F80" t="b">
        <v>1</v>
      </c>
      <c r="G80" t="s">
        <v>1892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2.1158029994694499E-3</v>
      </c>
      <c r="F81" t="b">
        <v>1</v>
      </c>
      <c r="G81" t="s">
        <v>1893</v>
      </c>
    </row>
    <row r="82" spans="1:7" x14ac:dyDescent="0.2">
      <c r="A82">
        <v>63</v>
      </c>
      <c r="B82">
        <v>6</v>
      </c>
      <c r="C82">
        <v>9</v>
      </c>
      <c r="D82">
        <v>5</v>
      </c>
      <c r="E82">
        <v>2.25501100067049E-3</v>
      </c>
      <c r="F82" t="b">
        <v>1</v>
      </c>
      <c r="G82" t="s">
        <v>1894</v>
      </c>
    </row>
    <row r="83" spans="1:7" x14ac:dyDescent="0.2">
      <c r="A83">
        <v>64</v>
      </c>
      <c r="B83">
        <v>6</v>
      </c>
      <c r="C83">
        <v>9</v>
      </c>
      <c r="D83">
        <v>6</v>
      </c>
      <c r="E83">
        <v>2.26311400001577E-3</v>
      </c>
      <c r="F83" t="b">
        <v>1</v>
      </c>
      <c r="G83" t="s">
        <v>1895</v>
      </c>
    </row>
    <row r="84" spans="1:7" x14ac:dyDescent="0.2">
      <c r="A84">
        <v>65</v>
      </c>
      <c r="B84">
        <v>6</v>
      </c>
      <c r="C84">
        <v>10</v>
      </c>
      <c r="D84">
        <v>7</v>
      </c>
      <c r="E84">
        <v>2.6104859989573002E-3</v>
      </c>
      <c r="F84" t="b">
        <v>1</v>
      </c>
      <c r="G84" t="s">
        <v>1896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2.4155789997166699E-3</v>
      </c>
      <c r="F85" t="b">
        <v>1</v>
      </c>
      <c r="G85" t="s">
        <v>1897</v>
      </c>
    </row>
    <row r="86" spans="1:7" x14ac:dyDescent="0.2">
      <c r="A86">
        <v>67</v>
      </c>
      <c r="B86">
        <v>6</v>
      </c>
      <c r="C86">
        <v>9</v>
      </c>
      <c r="D86">
        <v>7</v>
      </c>
      <c r="E86">
        <v>2.55397399996581E-3</v>
      </c>
      <c r="F86" t="b">
        <v>1</v>
      </c>
      <c r="G86" t="s">
        <v>2154</v>
      </c>
    </row>
    <row r="87" spans="1:7" x14ac:dyDescent="0.2">
      <c r="A87">
        <v>68</v>
      </c>
      <c r="B87">
        <v>6</v>
      </c>
      <c r="C87">
        <v>10</v>
      </c>
      <c r="D87">
        <v>5</v>
      </c>
      <c r="E87">
        <v>2.7745150000555402E-3</v>
      </c>
      <c r="F87" t="b">
        <v>1</v>
      </c>
      <c r="G87" t="s">
        <v>2155</v>
      </c>
    </row>
    <row r="88" spans="1:7" x14ac:dyDescent="0.2">
      <c r="A88">
        <v>69</v>
      </c>
      <c r="B88">
        <v>6</v>
      </c>
      <c r="C88">
        <v>8</v>
      </c>
      <c r="D88">
        <v>6</v>
      </c>
      <c r="E88">
        <v>1.90860500151757E-3</v>
      </c>
      <c r="F88" t="b">
        <v>1</v>
      </c>
      <c r="G88" t="s">
        <v>1899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2.3856879997765602E-3</v>
      </c>
      <c r="F89" t="b">
        <v>1</v>
      </c>
      <c r="G89" t="s">
        <v>2156</v>
      </c>
    </row>
    <row r="90" spans="1:7" x14ac:dyDescent="0.2">
      <c r="A90">
        <v>71</v>
      </c>
      <c r="B90">
        <v>6</v>
      </c>
      <c r="C90">
        <v>8</v>
      </c>
      <c r="D90">
        <v>7</v>
      </c>
      <c r="E90">
        <v>2.13971300036064E-3</v>
      </c>
      <c r="F90" t="b">
        <v>1</v>
      </c>
      <c r="G90" t="s">
        <v>2157</v>
      </c>
    </row>
    <row r="91" spans="1:7" x14ac:dyDescent="0.2">
      <c r="A91">
        <v>72</v>
      </c>
      <c r="B91">
        <v>6</v>
      </c>
      <c r="C91">
        <v>9</v>
      </c>
      <c r="D91">
        <v>7</v>
      </c>
      <c r="E91">
        <v>2.2616269998252301E-3</v>
      </c>
      <c r="F91" t="b">
        <v>1</v>
      </c>
      <c r="G91" t="s">
        <v>2158</v>
      </c>
    </row>
    <row r="92" spans="1:7" x14ac:dyDescent="0.2">
      <c r="A92">
        <v>73</v>
      </c>
      <c r="B92">
        <v>6</v>
      </c>
      <c r="C92">
        <v>7</v>
      </c>
      <c r="D92">
        <v>5</v>
      </c>
      <c r="E92">
        <v>1.5190100002655501E-3</v>
      </c>
      <c r="F92" t="b">
        <v>1</v>
      </c>
      <c r="G92" t="s">
        <v>1903</v>
      </c>
    </row>
    <row r="93" spans="1:7" x14ac:dyDescent="0.2">
      <c r="A93">
        <v>74</v>
      </c>
      <c r="B93">
        <v>6</v>
      </c>
      <c r="C93">
        <v>7</v>
      </c>
      <c r="D93">
        <v>5</v>
      </c>
      <c r="E93">
        <v>1.64007799867249E-3</v>
      </c>
      <c r="F93" t="b">
        <v>1</v>
      </c>
      <c r="G93" t="s">
        <v>1904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1.2555480006994899E-3</v>
      </c>
      <c r="F94" t="b">
        <v>1</v>
      </c>
      <c r="G94" t="s">
        <v>1905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1.5545639998890599E-3</v>
      </c>
      <c r="F95" t="b">
        <v>1</v>
      </c>
      <c r="G95" t="s">
        <v>83</v>
      </c>
    </row>
    <row r="96" spans="1:7" x14ac:dyDescent="0.2">
      <c r="A96">
        <v>77</v>
      </c>
      <c r="B96">
        <v>6</v>
      </c>
      <c r="C96">
        <v>9</v>
      </c>
      <c r="D96">
        <v>7</v>
      </c>
      <c r="E96">
        <v>2.3584270002174799E-3</v>
      </c>
      <c r="F96" t="b">
        <v>1</v>
      </c>
      <c r="G96" t="s">
        <v>2159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9.0592200103856103E-4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5</v>
      </c>
      <c r="E98">
        <v>1.79918200046813E-3</v>
      </c>
      <c r="F98" t="b">
        <v>1</v>
      </c>
      <c r="G98" t="s">
        <v>99</v>
      </c>
    </row>
    <row r="99" spans="1:7" x14ac:dyDescent="0.2">
      <c r="A99">
        <v>80</v>
      </c>
      <c r="B99">
        <v>6</v>
      </c>
      <c r="C99">
        <v>9</v>
      </c>
      <c r="D99">
        <v>7</v>
      </c>
      <c r="E99">
        <v>2.5792579999688301E-3</v>
      </c>
      <c r="F99" t="b">
        <v>1</v>
      </c>
      <c r="G99" t="s">
        <v>2160</v>
      </c>
    </row>
    <row r="100" spans="1:7" x14ac:dyDescent="0.2">
      <c r="A100">
        <v>81</v>
      </c>
      <c r="B100">
        <v>7</v>
      </c>
      <c r="C100">
        <v>12</v>
      </c>
      <c r="D100">
        <v>12</v>
      </c>
      <c r="E100">
        <v>4.4533340005727898E-3</v>
      </c>
      <c r="F100" t="b">
        <v>1</v>
      </c>
      <c r="G100" t="s">
        <v>2161</v>
      </c>
    </row>
    <row r="101" spans="1:7" x14ac:dyDescent="0.2">
      <c r="A101">
        <v>82</v>
      </c>
      <c r="B101">
        <v>7</v>
      </c>
      <c r="C101">
        <v>12</v>
      </c>
      <c r="D101">
        <v>7</v>
      </c>
      <c r="E101">
        <v>4.7703749987704196E-3</v>
      </c>
      <c r="F101" t="b">
        <v>1</v>
      </c>
      <c r="G101" t="s">
        <v>2162</v>
      </c>
    </row>
    <row r="102" spans="1:7" x14ac:dyDescent="0.2">
      <c r="A102">
        <v>83</v>
      </c>
      <c r="B102">
        <v>7</v>
      </c>
      <c r="C102">
        <v>12</v>
      </c>
      <c r="D102">
        <v>9</v>
      </c>
      <c r="E102">
        <v>3.21354400148266E-3</v>
      </c>
      <c r="F102" t="b">
        <v>1</v>
      </c>
      <c r="G102" t="s">
        <v>2163</v>
      </c>
    </row>
    <row r="103" spans="1:7" x14ac:dyDescent="0.2">
      <c r="A103">
        <v>84</v>
      </c>
      <c r="B103">
        <v>7</v>
      </c>
      <c r="C103">
        <v>9</v>
      </c>
      <c r="D103">
        <v>5</v>
      </c>
      <c r="E103">
        <v>2.6750760007416799E-3</v>
      </c>
      <c r="F103" t="b">
        <v>1</v>
      </c>
      <c r="G103" t="s">
        <v>2164</v>
      </c>
    </row>
    <row r="104" spans="1:7" x14ac:dyDescent="0.2">
      <c r="A104">
        <v>85</v>
      </c>
      <c r="B104">
        <v>7</v>
      </c>
      <c r="C104">
        <v>9</v>
      </c>
      <c r="D104">
        <v>5</v>
      </c>
      <c r="E104">
        <v>2.6506060003157399E-3</v>
      </c>
      <c r="F104" t="b">
        <v>1</v>
      </c>
      <c r="G104" t="s">
        <v>2165</v>
      </c>
    </row>
    <row r="105" spans="1:7" x14ac:dyDescent="0.2">
      <c r="A105">
        <v>86</v>
      </c>
      <c r="B105">
        <v>7</v>
      </c>
      <c r="C105">
        <v>12</v>
      </c>
      <c r="D105">
        <v>8</v>
      </c>
      <c r="E105">
        <v>3.8808890003565401E-3</v>
      </c>
      <c r="F105" t="b">
        <v>1</v>
      </c>
      <c r="G105" t="s">
        <v>2166</v>
      </c>
    </row>
    <row r="106" spans="1:7" x14ac:dyDescent="0.2">
      <c r="A106">
        <v>87</v>
      </c>
      <c r="B106">
        <v>7</v>
      </c>
      <c r="C106">
        <v>14</v>
      </c>
      <c r="D106">
        <v>8</v>
      </c>
      <c r="E106">
        <v>5.51783499940938E-3</v>
      </c>
      <c r="F106" t="b">
        <v>1</v>
      </c>
      <c r="G106" t="s">
        <v>2167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2.8866970005765298E-3</v>
      </c>
      <c r="F107" t="b">
        <v>1</v>
      </c>
      <c r="G107" t="s">
        <v>2168</v>
      </c>
    </row>
    <row r="108" spans="1:7" x14ac:dyDescent="0.2">
      <c r="A108">
        <v>89</v>
      </c>
      <c r="B108">
        <v>7</v>
      </c>
      <c r="C108">
        <v>12</v>
      </c>
      <c r="D108">
        <v>9</v>
      </c>
      <c r="E108">
        <v>3.6118580010224802E-3</v>
      </c>
      <c r="F108" t="b">
        <v>1</v>
      </c>
      <c r="G108" t="s">
        <v>2169</v>
      </c>
    </row>
    <row r="109" spans="1:7" x14ac:dyDescent="0.2">
      <c r="A109">
        <v>90</v>
      </c>
      <c r="B109">
        <v>7</v>
      </c>
      <c r="C109">
        <v>13</v>
      </c>
      <c r="D109">
        <v>11</v>
      </c>
      <c r="E109">
        <v>4.7001359998830499E-3</v>
      </c>
      <c r="F109" t="b">
        <v>1</v>
      </c>
      <c r="G109" t="s">
        <v>2170</v>
      </c>
    </row>
    <row r="110" spans="1:7" x14ac:dyDescent="0.2">
      <c r="A110">
        <v>91</v>
      </c>
      <c r="B110">
        <v>7</v>
      </c>
      <c r="C110">
        <v>11</v>
      </c>
      <c r="D110">
        <v>9</v>
      </c>
      <c r="E110">
        <v>3.9010359996609601E-3</v>
      </c>
      <c r="F110" t="b">
        <v>1</v>
      </c>
      <c r="G110" t="s">
        <v>2171</v>
      </c>
    </row>
    <row r="111" spans="1:7" x14ac:dyDescent="0.2">
      <c r="A111">
        <v>92</v>
      </c>
      <c r="B111">
        <v>7</v>
      </c>
      <c r="C111">
        <v>11</v>
      </c>
      <c r="D111">
        <v>9</v>
      </c>
      <c r="E111">
        <v>3.92018700040353E-3</v>
      </c>
      <c r="F111" t="b">
        <v>1</v>
      </c>
      <c r="G111" t="s">
        <v>2172</v>
      </c>
    </row>
    <row r="112" spans="1:7" x14ac:dyDescent="0.2">
      <c r="A112">
        <v>93</v>
      </c>
      <c r="B112">
        <v>7</v>
      </c>
      <c r="C112">
        <v>11</v>
      </c>
      <c r="D112">
        <v>7</v>
      </c>
      <c r="E112">
        <v>3.9157179999165202E-3</v>
      </c>
      <c r="F112" t="b">
        <v>1</v>
      </c>
      <c r="G112" t="s">
        <v>2173</v>
      </c>
    </row>
    <row r="113" spans="1:7" x14ac:dyDescent="0.2">
      <c r="A113">
        <v>94</v>
      </c>
      <c r="B113">
        <v>7</v>
      </c>
      <c r="C113">
        <v>11</v>
      </c>
      <c r="D113">
        <v>8</v>
      </c>
      <c r="E113">
        <v>3.2775920008134502E-3</v>
      </c>
      <c r="F113" t="b">
        <v>1</v>
      </c>
      <c r="G113" t="s">
        <v>2174</v>
      </c>
    </row>
    <row r="114" spans="1:7" x14ac:dyDescent="0.2">
      <c r="A114">
        <v>95</v>
      </c>
      <c r="B114">
        <v>7</v>
      </c>
      <c r="C114">
        <v>11</v>
      </c>
      <c r="D114">
        <v>9</v>
      </c>
      <c r="E114">
        <v>3.5655240008054499E-3</v>
      </c>
      <c r="F114" t="b">
        <v>1</v>
      </c>
      <c r="G114" t="s">
        <v>2175</v>
      </c>
    </row>
    <row r="115" spans="1:7" x14ac:dyDescent="0.2">
      <c r="A115">
        <v>96</v>
      </c>
      <c r="B115">
        <v>7</v>
      </c>
      <c r="C115">
        <v>12</v>
      </c>
      <c r="D115">
        <v>8</v>
      </c>
      <c r="E115">
        <v>4.6782490007899399E-3</v>
      </c>
      <c r="F115" t="b">
        <v>1</v>
      </c>
      <c r="G115" t="s">
        <v>1921</v>
      </c>
    </row>
    <row r="116" spans="1:7" x14ac:dyDescent="0.2">
      <c r="A116">
        <v>97</v>
      </c>
      <c r="B116">
        <v>7</v>
      </c>
      <c r="C116">
        <v>13</v>
      </c>
      <c r="D116">
        <v>11</v>
      </c>
      <c r="E116">
        <v>5.2663489987025899E-3</v>
      </c>
      <c r="F116" t="b">
        <v>1</v>
      </c>
      <c r="G116" t="s">
        <v>2176</v>
      </c>
    </row>
    <row r="117" spans="1:7" x14ac:dyDescent="0.2">
      <c r="A117">
        <v>98</v>
      </c>
      <c r="B117">
        <v>7</v>
      </c>
      <c r="C117">
        <v>12</v>
      </c>
      <c r="D117">
        <v>10</v>
      </c>
      <c r="E117">
        <v>4.22177899963571E-3</v>
      </c>
      <c r="F117" t="b">
        <v>1</v>
      </c>
      <c r="G117" t="s">
        <v>2177</v>
      </c>
    </row>
    <row r="118" spans="1:7" x14ac:dyDescent="0.2">
      <c r="A118">
        <v>99</v>
      </c>
      <c r="B118">
        <v>7</v>
      </c>
      <c r="C118">
        <v>11</v>
      </c>
      <c r="D118">
        <v>6</v>
      </c>
      <c r="E118">
        <v>3.9292549990932396E-3</v>
      </c>
      <c r="F118" t="b">
        <v>1</v>
      </c>
      <c r="G118" t="s">
        <v>2178</v>
      </c>
    </row>
    <row r="119" spans="1:7" x14ac:dyDescent="0.2">
      <c r="A119">
        <v>100</v>
      </c>
      <c r="B119">
        <v>7</v>
      </c>
      <c r="C119">
        <v>11</v>
      </c>
      <c r="D119">
        <v>6</v>
      </c>
      <c r="E119">
        <v>3.9679279998381303E-3</v>
      </c>
      <c r="F119" t="b">
        <v>1</v>
      </c>
      <c r="G119" t="s">
        <v>2179</v>
      </c>
    </row>
    <row r="120" spans="1:7" x14ac:dyDescent="0.2">
      <c r="A120">
        <v>101</v>
      </c>
      <c r="B120">
        <v>8</v>
      </c>
      <c r="C120">
        <v>10</v>
      </c>
      <c r="D120">
        <v>8</v>
      </c>
      <c r="E120">
        <v>3.2039779998740401E-3</v>
      </c>
      <c r="F120" t="b">
        <v>1</v>
      </c>
      <c r="G120" t="s">
        <v>2180</v>
      </c>
    </row>
    <row r="121" spans="1:7" x14ac:dyDescent="0.2">
      <c r="A121">
        <v>102</v>
      </c>
      <c r="B121">
        <v>8</v>
      </c>
      <c r="C121">
        <v>16</v>
      </c>
      <c r="D121">
        <v>12</v>
      </c>
      <c r="E121">
        <v>7.4373659990669598E-3</v>
      </c>
      <c r="F121" t="b">
        <v>1</v>
      </c>
      <c r="G121" t="s">
        <v>2181</v>
      </c>
    </row>
    <row r="122" spans="1:7" x14ac:dyDescent="0.2">
      <c r="A122">
        <v>103</v>
      </c>
      <c r="B122">
        <v>8</v>
      </c>
      <c r="C122">
        <v>16</v>
      </c>
      <c r="D122">
        <v>10</v>
      </c>
      <c r="E122">
        <v>8.0338440002378705E-3</v>
      </c>
      <c r="F122" t="b">
        <v>1</v>
      </c>
      <c r="G122" t="s">
        <v>2182</v>
      </c>
    </row>
    <row r="123" spans="1:7" x14ac:dyDescent="0.2">
      <c r="A123">
        <v>104</v>
      </c>
      <c r="B123">
        <v>8</v>
      </c>
      <c r="C123">
        <v>15</v>
      </c>
      <c r="D123">
        <v>11</v>
      </c>
      <c r="E123">
        <v>7.1445209996454598E-3</v>
      </c>
      <c r="F123" t="b">
        <v>1</v>
      </c>
      <c r="G123" t="s">
        <v>2183</v>
      </c>
    </row>
    <row r="124" spans="1:7" x14ac:dyDescent="0.2">
      <c r="A124">
        <v>105</v>
      </c>
      <c r="B124">
        <v>8</v>
      </c>
      <c r="C124">
        <v>13</v>
      </c>
      <c r="D124">
        <v>7</v>
      </c>
      <c r="E124">
        <v>5.6772650004859298E-3</v>
      </c>
      <c r="F124" t="b">
        <v>1</v>
      </c>
      <c r="G124" t="s">
        <v>2184</v>
      </c>
    </row>
    <row r="125" spans="1:7" x14ac:dyDescent="0.2">
      <c r="A125">
        <v>106</v>
      </c>
      <c r="B125">
        <v>8</v>
      </c>
      <c r="C125">
        <v>16</v>
      </c>
      <c r="D125">
        <v>11</v>
      </c>
      <c r="E125">
        <v>6.5114979988720699E-3</v>
      </c>
      <c r="F125" t="b">
        <v>1</v>
      </c>
      <c r="G125" t="s">
        <v>2185</v>
      </c>
    </row>
    <row r="126" spans="1:7" x14ac:dyDescent="0.2">
      <c r="A126">
        <v>107</v>
      </c>
      <c r="B126">
        <v>8</v>
      </c>
      <c r="C126">
        <v>16</v>
      </c>
      <c r="D126">
        <v>13</v>
      </c>
      <c r="E126">
        <v>7.2284560010302803E-3</v>
      </c>
      <c r="F126" t="b">
        <v>1</v>
      </c>
      <c r="G126" t="s">
        <v>2186</v>
      </c>
    </row>
    <row r="127" spans="1:7" x14ac:dyDescent="0.2">
      <c r="A127">
        <v>108</v>
      </c>
      <c r="B127">
        <v>8</v>
      </c>
      <c r="C127">
        <v>15</v>
      </c>
      <c r="D127">
        <v>12</v>
      </c>
      <c r="E127">
        <v>7.3910360006266204E-3</v>
      </c>
      <c r="F127" t="b">
        <v>1</v>
      </c>
      <c r="G127" t="s">
        <v>2187</v>
      </c>
    </row>
    <row r="128" spans="1:7" x14ac:dyDescent="0.2">
      <c r="A128">
        <v>109</v>
      </c>
      <c r="B128">
        <v>8</v>
      </c>
      <c r="C128">
        <v>16</v>
      </c>
      <c r="D128">
        <v>9</v>
      </c>
      <c r="E128">
        <v>6.61649299945565E-3</v>
      </c>
      <c r="F128" t="b">
        <v>1</v>
      </c>
      <c r="G128" t="s">
        <v>2188</v>
      </c>
    </row>
    <row r="129" spans="1:7" x14ac:dyDescent="0.2">
      <c r="A129">
        <v>110</v>
      </c>
      <c r="B129">
        <v>8</v>
      </c>
      <c r="C129">
        <v>16</v>
      </c>
      <c r="D129">
        <v>12</v>
      </c>
      <c r="E129">
        <v>7.7871869998489204E-3</v>
      </c>
      <c r="F129" t="b">
        <v>1</v>
      </c>
      <c r="G129" t="s">
        <v>2189</v>
      </c>
    </row>
    <row r="130" spans="1:7" x14ac:dyDescent="0.2">
      <c r="A130">
        <v>111</v>
      </c>
      <c r="B130">
        <v>8</v>
      </c>
      <c r="C130">
        <v>16</v>
      </c>
      <c r="D130">
        <v>11</v>
      </c>
      <c r="E130">
        <v>7.0207070002652402E-3</v>
      </c>
      <c r="F130" t="b">
        <v>1</v>
      </c>
      <c r="G130" t="s">
        <v>2190</v>
      </c>
    </row>
    <row r="131" spans="1:7" x14ac:dyDescent="0.2">
      <c r="A131">
        <v>112</v>
      </c>
      <c r="B131">
        <v>8</v>
      </c>
      <c r="C131">
        <v>18</v>
      </c>
      <c r="D131">
        <v>10</v>
      </c>
      <c r="E131">
        <v>8.0655000001570408E-3</v>
      </c>
      <c r="F131" t="b">
        <v>1</v>
      </c>
      <c r="G131" t="s">
        <v>2191</v>
      </c>
    </row>
    <row r="132" spans="1:7" x14ac:dyDescent="0.2">
      <c r="A132">
        <v>113</v>
      </c>
      <c r="B132">
        <v>8</v>
      </c>
      <c r="C132">
        <v>14</v>
      </c>
      <c r="D132">
        <v>8</v>
      </c>
      <c r="E132">
        <v>6.9822330005990798E-3</v>
      </c>
      <c r="F132" t="b">
        <v>1</v>
      </c>
      <c r="G132" t="s">
        <v>2192</v>
      </c>
    </row>
    <row r="133" spans="1:7" x14ac:dyDescent="0.2">
      <c r="A133">
        <v>114</v>
      </c>
      <c r="B133">
        <v>8</v>
      </c>
      <c r="C133">
        <v>15</v>
      </c>
      <c r="D133">
        <v>10</v>
      </c>
      <c r="E133">
        <v>6.8502859994623499E-3</v>
      </c>
      <c r="F133" t="b">
        <v>1</v>
      </c>
      <c r="G133" t="s">
        <v>2193</v>
      </c>
    </row>
    <row r="134" spans="1:7" x14ac:dyDescent="0.2">
      <c r="A134">
        <v>115</v>
      </c>
      <c r="B134">
        <v>8</v>
      </c>
      <c r="C134">
        <v>18</v>
      </c>
      <c r="D134">
        <v>11</v>
      </c>
      <c r="E134">
        <v>8.0630510001355998E-3</v>
      </c>
      <c r="F134" t="b">
        <v>1</v>
      </c>
      <c r="G134" t="s">
        <v>2194</v>
      </c>
    </row>
    <row r="135" spans="1:7" x14ac:dyDescent="0.2">
      <c r="A135">
        <v>116</v>
      </c>
      <c r="B135">
        <v>8</v>
      </c>
      <c r="C135">
        <v>15</v>
      </c>
      <c r="D135">
        <v>9</v>
      </c>
      <c r="E135">
        <v>6.8283040000096601E-3</v>
      </c>
      <c r="F135" t="b">
        <v>1</v>
      </c>
      <c r="G135" t="s">
        <v>1940</v>
      </c>
    </row>
    <row r="136" spans="1:7" x14ac:dyDescent="0.2">
      <c r="A136">
        <v>117</v>
      </c>
      <c r="B136">
        <v>8</v>
      </c>
      <c r="C136">
        <v>12</v>
      </c>
      <c r="D136">
        <v>8</v>
      </c>
      <c r="E136">
        <v>4.7969030001695501E-3</v>
      </c>
      <c r="F136" t="b">
        <v>1</v>
      </c>
      <c r="G136" t="s">
        <v>2195</v>
      </c>
    </row>
    <row r="137" spans="1:7" x14ac:dyDescent="0.2">
      <c r="A137">
        <v>118</v>
      </c>
      <c r="B137">
        <v>8</v>
      </c>
      <c r="C137">
        <v>15</v>
      </c>
      <c r="D137">
        <v>8</v>
      </c>
      <c r="E137">
        <v>6.4835539997147801E-3</v>
      </c>
      <c r="F137" t="b">
        <v>1</v>
      </c>
      <c r="G137" t="s">
        <v>1941</v>
      </c>
    </row>
    <row r="138" spans="1:7" x14ac:dyDescent="0.2">
      <c r="A138">
        <v>119</v>
      </c>
      <c r="B138">
        <v>8</v>
      </c>
      <c r="C138">
        <v>15</v>
      </c>
      <c r="D138">
        <v>10</v>
      </c>
      <c r="E138">
        <v>8.34385000052861E-3</v>
      </c>
      <c r="F138" t="b">
        <v>1</v>
      </c>
      <c r="G138" t="s">
        <v>2196</v>
      </c>
    </row>
    <row r="139" spans="1:7" x14ac:dyDescent="0.2">
      <c r="A139">
        <v>120</v>
      </c>
      <c r="B139">
        <v>8</v>
      </c>
      <c r="C139">
        <v>15</v>
      </c>
      <c r="D139">
        <v>11</v>
      </c>
      <c r="E139">
        <v>6.2787549995846296E-3</v>
      </c>
      <c r="F139" t="b">
        <v>1</v>
      </c>
      <c r="G139" t="s">
        <v>2197</v>
      </c>
    </row>
    <row r="140" spans="1:7" x14ac:dyDescent="0.2">
      <c r="A140">
        <v>121</v>
      </c>
      <c r="B140">
        <v>9</v>
      </c>
      <c r="C140">
        <v>18</v>
      </c>
      <c r="D140">
        <v>13</v>
      </c>
      <c r="E140">
        <v>1.26454389992431E-2</v>
      </c>
      <c r="F140" t="b">
        <v>1</v>
      </c>
      <c r="G140" t="s">
        <v>2198</v>
      </c>
    </row>
    <row r="141" spans="1:7" x14ac:dyDescent="0.2">
      <c r="A141">
        <v>122</v>
      </c>
      <c r="B141">
        <v>9</v>
      </c>
      <c r="C141">
        <v>18</v>
      </c>
      <c r="D141">
        <v>9</v>
      </c>
      <c r="E141">
        <v>1.0999132000506499E-2</v>
      </c>
      <c r="F141" t="b">
        <v>1</v>
      </c>
      <c r="G141" t="s">
        <v>2199</v>
      </c>
    </row>
    <row r="142" spans="1:7" x14ac:dyDescent="0.2">
      <c r="A142">
        <v>123</v>
      </c>
      <c r="B142">
        <v>9</v>
      </c>
      <c r="C142">
        <v>21</v>
      </c>
      <c r="D142">
        <v>13</v>
      </c>
      <c r="E142">
        <v>1.23023119995195E-2</v>
      </c>
      <c r="F142" t="b">
        <v>1</v>
      </c>
      <c r="G142" t="s">
        <v>2200</v>
      </c>
    </row>
    <row r="143" spans="1:7" x14ac:dyDescent="0.2">
      <c r="A143">
        <v>124</v>
      </c>
      <c r="B143">
        <v>9</v>
      </c>
      <c r="C143">
        <v>20</v>
      </c>
      <c r="D143">
        <v>9</v>
      </c>
      <c r="E143">
        <v>1.3164686000891299E-2</v>
      </c>
      <c r="F143" t="b">
        <v>1</v>
      </c>
      <c r="G143" t="s">
        <v>2201</v>
      </c>
    </row>
    <row r="144" spans="1:7" x14ac:dyDescent="0.2">
      <c r="A144">
        <v>125</v>
      </c>
      <c r="B144">
        <v>9</v>
      </c>
      <c r="C144">
        <v>15</v>
      </c>
      <c r="D144">
        <v>10</v>
      </c>
      <c r="E144">
        <v>9.3563099999300903E-3</v>
      </c>
      <c r="F144" t="b">
        <v>1</v>
      </c>
      <c r="G144" t="s">
        <v>2202</v>
      </c>
    </row>
    <row r="145" spans="1:7" x14ac:dyDescent="0.2">
      <c r="A145">
        <v>126</v>
      </c>
      <c r="B145">
        <v>9</v>
      </c>
      <c r="C145">
        <v>15</v>
      </c>
      <c r="D145">
        <v>9</v>
      </c>
      <c r="E145">
        <v>8.0453499995201093E-3</v>
      </c>
      <c r="F145" t="b">
        <v>1</v>
      </c>
      <c r="G145" t="s">
        <v>2203</v>
      </c>
    </row>
    <row r="146" spans="1:7" x14ac:dyDescent="0.2">
      <c r="A146">
        <v>127</v>
      </c>
      <c r="B146">
        <v>9</v>
      </c>
      <c r="C146">
        <v>21</v>
      </c>
      <c r="D146">
        <v>15</v>
      </c>
      <c r="E146">
        <v>1.42319810001936E-2</v>
      </c>
      <c r="F146" t="b">
        <v>1</v>
      </c>
      <c r="G146" t="s">
        <v>2204</v>
      </c>
    </row>
    <row r="147" spans="1:7" x14ac:dyDescent="0.2">
      <c r="A147">
        <v>128</v>
      </c>
      <c r="B147">
        <v>9</v>
      </c>
      <c r="C147">
        <v>22</v>
      </c>
      <c r="D147">
        <v>11</v>
      </c>
      <c r="E147">
        <v>1.283187899935E-2</v>
      </c>
      <c r="F147" t="b">
        <v>1</v>
      </c>
      <c r="G147" t="s">
        <v>2205</v>
      </c>
    </row>
    <row r="148" spans="1:7" x14ac:dyDescent="0.2">
      <c r="A148">
        <v>129</v>
      </c>
      <c r="B148">
        <v>9</v>
      </c>
      <c r="C148">
        <v>21</v>
      </c>
      <c r="D148">
        <v>14</v>
      </c>
      <c r="E148">
        <v>1.11647130015626E-2</v>
      </c>
      <c r="F148" t="b">
        <v>1</v>
      </c>
      <c r="G148" t="s">
        <v>2206</v>
      </c>
    </row>
    <row r="149" spans="1:7" x14ac:dyDescent="0.2">
      <c r="A149">
        <v>130</v>
      </c>
      <c r="B149">
        <v>9</v>
      </c>
      <c r="C149">
        <v>21</v>
      </c>
      <c r="D149">
        <v>10</v>
      </c>
      <c r="E149">
        <v>1.32489670013455E-2</v>
      </c>
      <c r="F149" t="b">
        <v>1</v>
      </c>
      <c r="G149" t="s">
        <v>2207</v>
      </c>
    </row>
    <row r="150" spans="1:7" x14ac:dyDescent="0.2">
      <c r="A150">
        <v>131</v>
      </c>
      <c r="B150">
        <v>9</v>
      </c>
      <c r="C150">
        <v>23</v>
      </c>
      <c r="D150">
        <v>14</v>
      </c>
      <c r="E150">
        <v>1.3784986998871301E-2</v>
      </c>
      <c r="F150" t="b">
        <v>1</v>
      </c>
      <c r="G150" t="s">
        <v>2208</v>
      </c>
    </row>
    <row r="151" spans="1:7" x14ac:dyDescent="0.2">
      <c r="A151">
        <v>132</v>
      </c>
      <c r="B151">
        <v>9</v>
      </c>
      <c r="C151">
        <v>18</v>
      </c>
      <c r="D151">
        <v>12</v>
      </c>
      <c r="E151">
        <v>1.0831634999703899E-2</v>
      </c>
      <c r="F151" t="b">
        <v>1</v>
      </c>
      <c r="G151" t="s">
        <v>2209</v>
      </c>
    </row>
    <row r="152" spans="1:7" x14ac:dyDescent="0.2">
      <c r="A152">
        <v>133</v>
      </c>
      <c r="B152">
        <v>9</v>
      </c>
      <c r="C152">
        <v>19</v>
      </c>
      <c r="D152">
        <v>11</v>
      </c>
      <c r="E152">
        <v>1.0923936999461099E-2</v>
      </c>
      <c r="F152" t="b">
        <v>1</v>
      </c>
      <c r="G152" t="s">
        <v>2210</v>
      </c>
    </row>
    <row r="153" spans="1:7" x14ac:dyDescent="0.2">
      <c r="A153">
        <v>134</v>
      </c>
      <c r="B153">
        <v>9</v>
      </c>
      <c r="C153">
        <v>19</v>
      </c>
      <c r="D153">
        <v>13</v>
      </c>
      <c r="E153">
        <v>1.40388479994726E-2</v>
      </c>
      <c r="F153" t="b">
        <v>1</v>
      </c>
      <c r="G153" t="s">
        <v>2211</v>
      </c>
    </row>
    <row r="154" spans="1:7" x14ac:dyDescent="0.2">
      <c r="A154">
        <v>135</v>
      </c>
      <c r="B154">
        <v>9</v>
      </c>
      <c r="C154">
        <v>18</v>
      </c>
      <c r="D154">
        <v>16</v>
      </c>
      <c r="E154">
        <v>1.0745806999693699E-2</v>
      </c>
      <c r="F154" t="b">
        <v>1</v>
      </c>
      <c r="G154" t="s">
        <v>2212</v>
      </c>
    </row>
    <row r="155" spans="1:7" x14ac:dyDescent="0.2">
      <c r="A155">
        <v>136</v>
      </c>
      <c r="B155">
        <v>9</v>
      </c>
      <c r="C155">
        <v>20</v>
      </c>
      <c r="D155">
        <v>12</v>
      </c>
      <c r="E155">
        <v>1.42457299989473E-2</v>
      </c>
      <c r="F155" t="b">
        <v>1</v>
      </c>
      <c r="G155" t="s">
        <v>2213</v>
      </c>
    </row>
    <row r="156" spans="1:7" x14ac:dyDescent="0.2">
      <c r="A156">
        <v>137</v>
      </c>
      <c r="B156">
        <v>9</v>
      </c>
      <c r="C156">
        <v>18</v>
      </c>
      <c r="D156">
        <v>10</v>
      </c>
      <c r="E156">
        <v>9.7833360014192294E-3</v>
      </c>
      <c r="F156" t="b">
        <v>1</v>
      </c>
      <c r="G156" t="s">
        <v>2214</v>
      </c>
    </row>
    <row r="157" spans="1:7" x14ac:dyDescent="0.2">
      <c r="A157">
        <v>138</v>
      </c>
      <c r="B157">
        <v>9</v>
      </c>
      <c r="C157">
        <v>25</v>
      </c>
      <c r="D157">
        <v>13</v>
      </c>
      <c r="E157">
        <v>1.6149738999956701E-2</v>
      </c>
      <c r="F157" t="b">
        <v>1</v>
      </c>
      <c r="G157" t="s">
        <v>2215</v>
      </c>
    </row>
    <row r="158" spans="1:7" x14ac:dyDescent="0.2">
      <c r="A158">
        <v>139</v>
      </c>
      <c r="B158">
        <v>9</v>
      </c>
      <c r="C158">
        <v>15</v>
      </c>
      <c r="D158">
        <v>7</v>
      </c>
      <c r="E158">
        <v>8.8046390010276792E-3</v>
      </c>
      <c r="F158" t="b">
        <v>1</v>
      </c>
      <c r="G158" t="s">
        <v>2216</v>
      </c>
    </row>
    <row r="159" spans="1:7" x14ac:dyDescent="0.2">
      <c r="A159">
        <v>140</v>
      </c>
      <c r="B159">
        <v>9</v>
      </c>
      <c r="C159">
        <v>21</v>
      </c>
      <c r="D159">
        <v>18</v>
      </c>
      <c r="E159">
        <v>1.3055791001533999E-2</v>
      </c>
      <c r="F159" t="b">
        <v>1</v>
      </c>
      <c r="G159" t="s">
        <v>2217</v>
      </c>
    </row>
    <row r="160" spans="1:7" x14ac:dyDescent="0.2">
      <c r="A160">
        <v>141</v>
      </c>
      <c r="B160">
        <v>10</v>
      </c>
      <c r="C160">
        <v>23</v>
      </c>
      <c r="D160">
        <v>17</v>
      </c>
      <c r="E160">
        <v>2.01583610014495E-2</v>
      </c>
      <c r="F160" t="b">
        <v>1</v>
      </c>
      <c r="G160" t="s">
        <v>2218</v>
      </c>
    </row>
    <row r="161" spans="1:7" x14ac:dyDescent="0.2">
      <c r="A161">
        <v>142</v>
      </c>
      <c r="B161">
        <v>10</v>
      </c>
      <c r="C161">
        <v>27</v>
      </c>
      <c r="D161">
        <v>12</v>
      </c>
      <c r="E161">
        <v>2.2844007000458001E-2</v>
      </c>
      <c r="F161" t="b">
        <v>1</v>
      </c>
      <c r="G161" t="s">
        <v>2219</v>
      </c>
    </row>
    <row r="162" spans="1:7" x14ac:dyDescent="0.2">
      <c r="A162">
        <v>143</v>
      </c>
      <c r="B162">
        <v>10</v>
      </c>
      <c r="C162">
        <v>24</v>
      </c>
      <c r="D162">
        <v>14</v>
      </c>
      <c r="E162">
        <v>2.0005435999337299E-2</v>
      </c>
      <c r="F162" t="b">
        <v>1</v>
      </c>
      <c r="G162" t="s">
        <v>2220</v>
      </c>
    </row>
    <row r="163" spans="1:7" x14ac:dyDescent="0.2">
      <c r="A163">
        <v>144</v>
      </c>
      <c r="B163">
        <v>10</v>
      </c>
      <c r="C163">
        <v>20</v>
      </c>
      <c r="D163">
        <v>13</v>
      </c>
      <c r="E163">
        <v>1.5925690999210901E-2</v>
      </c>
      <c r="F163" t="b">
        <v>1</v>
      </c>
      <c r="G163" t="s">
        <v>2221</v>
      </c>
    </row>
    <row r="164" spans="1:7" x14ac:dyDescent="0.2">
      <c r="A164">
        <v>145</v>
      </c>
      <c r="B164">
        <v>10</v>
      </c>
      <c r="C164">
        <v>25</v>
      </c>
      <c r="D164">
        <v>15</v>
      </c>
      <c r="E164">
        <v>1.9569449999835301E-2</v>
      </c>
      <c r="F164" t="b">
        <v>1</v>
      </c>
      <c r="G164" t="s">
        <v>2222</v>
      </c>
    </row>
    <row r="165" spans="1:7" x14ac:dyDescent="0.2">
      <c r="A165">
        <v>146</v>
      </c>
      <c r="B165">
        <v>10</v>
      </c>
      <c r="C165">
        <v>28</v>
      </c>
      <c r="D165">
        <v>16</v>
      </c>
      <c r="E165">
        <v>2.4159316999430299E-2</v>
      </c>
      <c r="F165" t="b">
        <v>1</v>
      </c>
      <c r="G165" t="s">
        <v>2223</v>
      </c>
    </row>
    <row r="166" spans="1:7" x14ac:dyDescent="0.2">
      <c r="A166">
        <v>147</v>
      </c>
      <c r="B166">
        <v>10</v>
      </c>
      <c r="C166">
        <v>29</v>
      </c>
      <c r="D166">
        <v>20</v>
      </c>
      <c r="E166">
        <v>2.4522172998331301E-2</v>
      </c>
      <c r="F166" t="b">
        <v>1</v>
      </c>
      <c r="G166" t="s">
        <v>2224</v>
      </c>
    </row>
    <row r="167" spans="1:7" x14ac:dyDescent="0.2">
      <c r="A167">
        <v>148</v>
      </c>
      <c r="B167">
        <v>10</v>
      </c>
      <c r="C167">
        <v>25</v>
      </c>
      <c r="D167">
        <v>18</v>
      </c>
      <c r="E167">
        <v>1.94751260005432E-2</v>
      </c>
      <c r="F167" t="b">
        <v>1</v>
      </c>
      <c r="G167" t="s">
        <v>2225</v>
      </c>
    </row>
    <row r="168" spans="1:7" x14ac:dyDescent="0.2">
      <c r="A168">
        <v>149</v>
      </c>
      <c r="B168">
        <v>10</v>
      </c>
      <c r="C168">
        <v>28</v>
      </c>
      <c r="D168">
        <v>14</v>
      </c>
      <c r="E168">
        <v>2.32152579992543E-2</v>
      </c>
      <c r="F168" t="b">
        <v>1</v>
      </c>
      <c r="G168" t="s">
        <v>2226</v>
      </c>
    </row>
    <row r="169" spans="1:7" x14ac:dyDescent="0.2">
      <c r="A169">
        <v>150</v>
      </c>
      <c r="B169">
        <v>10</v>
      </c>
      <c r="C169">
        <v>22</v>
      </c>
      <c r="D169">
        <v>13</v>
      </c>
      <c r="E169">
        <v>1.6588390999459E-2</v>
      </c>
      <c r="F169" t="b">
        <v>1</v>
      </c>
      <c r="G169" t="s">
        <v>2227</v>
      </c>
    </row>
    <row r="170" spans="1:7" x14ac:dyDescent="0.2">
      <c r="A170">
        <v>151</v>
      </c>
      <c r="B170">
        <v>10</v>
      </c>
      <c r="C170">
        <v>26</v>
      </c>
      <c r="D170">
        <v>17</v>
      </c>
      <c r="E170">
        <v>2.2033207000276799E-2</v>
      </c>
      <c r="F170" t="b">
        <v>1</v>
      </c>
      <c r="G170" t="s">
        <v>2228</v>
      </c>
    </row>
    <row r="171" spans="1:7" x14ac:dyDescent="0.2">
      <c r="A171">
        <v>152</v>
      </c>
      <c r="B171">
        <v>10</v>
      </c>
      <c r="C171">
        <v>28</v>
      </c>
      <c r="D171">
        <v>13</v>
      </c>
      <c r="E171">
        <v>2.1322328999303801E-2</v>
      </c>
      <c r="F171" t="b">
        <v>1</v>
      </c>
      <c r="G171" t="s">
        <v>2229</v>
      </c>
    </row>
    <row r="172" spans="1:7" x14ac:dyDescent="0.2">
      <c r="A172">
        <v>153</v>
      </c>
      <c r="B172">
        <v>10</v>
      </c>
      <c r="C172">
        <v>27</v>
      </c>
      <c r="D172">
        <v>14</v>
      </c>
      <c r="E172">
        <v>2.2497214000395602E-2</v>
      </c>
      <c r="F172" t="b">
        <v>1</v>
      </c>
      <c r="G172" t="s">
        <v>2230</v>
      </c>
    </row>
    <row r="173" spans="1:7" x14ac:dyDescent="0.2">
      <c r="A173">
        <v>154</v>
      </c>
      <c r="B173">
        <v>10</v>
      </c>
      <c r="C173">
        <v>28</v>
      </c>
      <c r="D173">
        <v>19</v>
      </c>
      <c r="E173">
        <v>2.3833014000047101E-2</v>
      </c>
      <c r="F173" t="b">
        <v>1</v>
      </c>
      <c r="G173" t="s">
        <v>2231</v>
      </c>
    </row>
    <row r="174" spans="1:7" x14ac:dyDescent="0.2">
      <c r="A174">
        <v>155</v>
      </c>
      <c r="B174">
        <v>10</v>
      </c>
      <c r="C174">
        <v>20</v>
      </c>
      <c r="D174">
        <v>15</v>
      </c>
      <c r="E174">
        <v>1.56051260000822E-2</v>
      </c>
      <c r="F174" t="b">
        <v>1</v>
      </c>
      <c r="G174" t="s">
        <v>2232</v>
      </c>
    </row>
    <row r="175" spans="1:7" x14ac:dyDescent="0.2">
      <c r="A175">
        <v>156</v>
      </c>
      <c r="B175">
        <v>10</v>
      </c>
      <c r="C175">
        <v>22</v>
      </c>
      <c r="D175">
        <v>11</v>
      </c>
      <c r="E175">
        <v>1.8542371000876301E-2</v>
      </c>
      <c r="F175" t="b">
        <v>1</v>
      </c>
      <c r="G175" t="s">
        <v>2233</v>
      </c>
    </row>
    <row r="176" spans="1:7" x14ac:dyDescent="0.2">
      <c r="A176">
        <v>157</v>
      </c>
      <c r="B176">
        <v>10</v>
      </c>
      <c r="C176">
        <v>24</v>
      </c>
      <c r="D176">
        <v>18</v>
      </c>
      <c r="E176">
        <v>1.9695308999871399E-2</v>
      </c>
      <c r="F176" t="b">
        <v>1</v>
      </c>
      <c r="G176" t="s">
        <v>2234</v>
      </c>
    </row>
    <row r="177" spans="1:7" x14ac:dyDescent="0.2">
      <c r="A177">
        <v>158</v>
      </c>
      <c r="B177">
        <v>10</v>
      </c>
      <c r="C177">
        <v>29</v>
      </c>
      <c r="D177">
        <v>14</v>
      </c>
      <c r="E177">
        <v>2.4161638999430499E-2</v>
      </c>
      <c r="F177" t="b">
        <v>1</v>
      </c>
      <c r="G177" t="s">
        <v>2235</v>
      </c>
    </row>
    <row r="178" spans="1:7" x14ac:dyDescent="0.2">
      <c r="A178">
        <v>159</v>
      </c>
      <c r="B178">
        <v>10</v>
      </c>
      <c r="C178">
        <v>28</v>
      </c>
      <c r="D178">
        <v>14</v>
      </c>
      <c r="E178">
        <v>2.1397005999460799E-2</v>
      </c>
      <c r="F178" t="b">
        <v>1</v>
      </c>
      <c r="G178" t="s">
        <v>2236</v>
      </c>
    </row>
    <row r="179" spans="1:7" x14ac:dyDescent="0.2">
      <c r="A179">
        <v>160</v>
      </c>
      <c r="B179">
        <v>10</v>
      </c>
      <c r="C179">
        <v>32</v>
      </c>
      <c r="D179">
        <v>16</v>
      </c>
      <c r="E179">
        <v>2.5779677000173199E-2</v>
      </c>
      <c r="F179" t="b">
        <v>1</v>
      </c>
      <c r="G179" t="s">
        <v>2237</v>
      </c>
    </row>
    <row r="180" spans="1:7" x14ac:dyDescent="0.2">
      <c r="A180">
        <v>161</v>
      </c>
      <c r="B180">
        <v>11</v>
      </c>
      <c r="C180">
        <v>29</v>
      </c>
      <c r="D180">
        <v>18</v>
      </c>
      <c r="E180">
        <v>3.0516201999489501E-2</v>
      </c>
      <c r="F180" t="b">
        <v>1</v>
      </c>
      <c r="G180" t="s">
        <v>2238</v>
      </c>
    </row>
    <row r="181" spans="1:7" x14ac:dyDescent="0.2">
      <c r="A181">
        <v>162</v>
      </c>
      <c r="B181">
        <v>11</v>
      </c>
      <c r="C181">
        <v>34</v>
      </c>
      <c r="D181">
        <v>17</v>
      </c>
      <c r="E181">
        <v>3.4088741998857502E-2</v>
      </c>
      <c r="F181" t="b">
        <v>1</v>
      </c>
      <c r="G181" t="s">
        <v>2239</v>
      </c>
    </row>
    <row r="182" spans="1:7" x14ac:dyDescent="0.2">
      <c r="A182">
        <v>163</v>
      </c>
      <c r="B182">
        <v>11</v>
      </c>
      <c r="C182">
        <v>32</v>
      </c>
      <c r="D182">
        <v>16</v>
      </c>
      <c r="E182">
        <v>3.4245143999214599E-2</v>
      </c>
      <c r="F182" t="b">
        <v>1</v>
      </c>
      <c r="G182" t="s">
        <v>2240</v>
      </c>
    </row>
    <row r="183" spans="1:7" x14ac:dyDescent="0.2">
      <c r="A183">
        <v>164</v>
      </c>
      <c r="B183">
        <v>11</v>
      </c>
      <c r="C183">
        <v>34</v>
      </c>
      <c r="D183">
        <v>16</v>
      </c>
      <c r="E183">
        <v>3.5244254000645001E-2</v>
      </c>
      <c r="F183" t="b">
        <v>1</v>
      </c>
      <c r="G183" t="s">
        <v>2241</v>
      </c>
    </row>
    <row r="184" spans="1:7" x14ac:dyDescent="0.2">
      <c r="A184">
        <v>165</v>
      </c>
      <c r="B184">
        <v>11</v>
      </c>
      <c r="C184">
        <v>29</v>
      </c>
      <c r="D184">
        <v>16</v>
      </c>
      <c r="E184">
        <v>2.9305625999768301E-2</v>
      </c>
      <c r="F184" t="b">
        <v>1</v>
      </c>
      <c r="G184" t="s">
        <v>2242</v>
      </c>
    </row>
    <row r="185" spans="1:7" x14ac:dyDescent="0.2">
      <c r="A185">
        <v>166</v>
      </c>
      <c r="B185">
        <v>11</v>
      </c>
      <c r="C185">
        <v>26</v>
      </c>
      <c r="D185">
        <v>18</v>
      </c>
      <c r="E185">
        <v>2.97520479998638E-2</v>
      </c>
      <c r="F185" t="b">
        <v>1</v>
      </c>
      <c r="G185" t="s">
        <v>2243</v>
      </c>
    </row>
    <row r="186" spans="1:7" x14ac:dyDescent="0.2">
      <c r="A186">
        <v>167</v>
      </c>
      <c r="B186">
        <v>11</v>
      </c>
      <c r="C186">
        <v>33</v>
      </c>
      <c r="D186">
        <v>14</v>
      </c>
      <c r="E186">
        <v>3.78949019996071E-2</v>
      </c>
      <c r="F186" t="b">
        <v>1</v>
      </c>
      <c r="G186" t="s">
        <v>2244</v>
      </c>
    </row>
    <row r="187" spans="1:7" x14ac:dyDescent="0.2">
      <c r="A187">
        <v>168</v>
      </c>
      <c r="B187">
        <v>11</v>
      </c>
      <c r="C187">
        <v>27</v>
      </c>
      <c r="D187">
        <v>14</v>
      </c>
      <c r="E187">
        <v>2.7421445000072701E-2</v>
      </c>
      <c r="F187" t="b">
        <v>1</v>
      </c>
      <c r="G187" t="s">
        <v>2245</v>
      </c>
    </row>
    <row r="188" spans="1:7" x14ac:dyDescent="0.2">
      <c r="A188">
        <v>169</v>
      </c>
      <c r="B188">
        <v>11</v>
      </c>
      <c r="C188">
        <v>32</v>
      </c>
      <c r="D188">
        <v>21</v>
      </c>
      <c r="E188">
        <v>3.33594219991937E-2</v>
      </c>
      <c r="F188" t="b">
        <v>1</v>
      </c>
      <c r="G188" t="s">
        <v>2246</v>
      </c>
    </row>
    <row r="189" spans="1:7" x14ac:dyDescent="0.2">
      <c r="A189">
        <v>170</v>
      </c>
      <c r="B189">
        <v>11</v>
      </c>
      <c r="C189">
        <v>31</v>
      </c>
      <c r="D189">
        <v>18</v>
      </c>
      <c r="E189">
        <v>2.8305007999733699E-2</v>
      </c>
      <c r="F189" t="b">
        <v>1</v>
      </c>
      <c r="G189" t="s">
        <v>2247</v>
      </c>
    </row>
    <row r="190" spans="1:7" x14ac:dyDescent="0.2">
      <c r="A190">
        <v>171</v>
      </c>
      <c r="B190">
        <v>11</v>
      </c>
      <c r="C190">
        <v>29</v>
      </c>
      <c r="D190">
        <v>16</v>
      </c>
      <c r="E190">
        <v>3.0307311999422298E-2</v>
      </c>
      <c r="F190" t="b">
        <v>1</v>
      </c>
      <c r="G190" t="s">
        <v>2248</v>
      </c>
    </row>
    <row r="191" spans="1:7" x14ac:dyDescent="0.2">
      <c r="A191">
        <v>172</v>
      </c>
      <c r="B191">
        <v>11</v>
      </c>
      <c r="C191">
        <v>33</v>
      </c>
      <c r="D191">
        <v>18</v>
      </c>
      <c r="E191">
        <v>3.2746873999712899E-2</v>
      </c>
      <c r="F191" t="b">
        <v>1</v>
      </c>
      <c r="G191" t="s">
        <v>2249</v>
      </c>
    </row>
    <row r="192" spans="1:7" x14ac:dyDescent="0.2">
      <c r="A192">
        <v>173</v>
      </c>
      <c r="B192">
        <v>11</v>
      </c>
      <c r="C192">
        <v>26</v>
      </c>
      <c r="D192">
        <v>15</v>
      </c>
      <c r="E192">
        <v>2.2463983999841699E-2</v>
      </c>
      <c r="F192" t="b">
        <v>1</v>
      </c>
      <c r="G192" t="s">
        <v>2250</v>
      </c>
    </row>
    <row r="193" spans="1:7" x14ac:dyDescent="0.2">
      <c r="A193">
        <v>174</v>
      </c>
      <c r="B193">
        <v>11</v>
      </c>
      <c r="C193">
        <v>32</v>
      </c>
      <c r="D193">
        <v>17</v>
      </c>
      <c r="E193">
        <v>3.40611450010328E-2</v>
      </c>
      <c r="F193" t="b">
        <v>1</v>
      </c>
      <c r="G193" t="s">
        <v>2251</v>
      </c>
    </row>
    <row r="194" spans="1:7" x14ac:dyDescent="0.2">
      <c r="A194">
        <v>175</v>
      </c>
      <c r="B194">
        <v>11</v>
      </c>
      <c r="C194">
        <v>27</v>
      </c>
      <c r="D194">
        <v>16</v>
      </c>
      <c r="E194">
        <v>2.6753840000310398E-2</v>
      </c>
      <c r="F194" t="b">
        <v>1</v>
      </c>
      <c r="G194" t="s">
        <v>2252</v>
      </c>
    </row>
    <row r="195" spans="1:7" x14ac:dyDescent="0.2">
      <c r="A195">
        <v>176</v>
      </c>
      <c r="B195">
        <v>11</v>
      </c>
      <c r="C195">
        <v>24</v>
      </c>
      <c r="D195">
        <v>12</v>
      </c>
      <c r="E195">
        <v>2.5513874001262499E-2</v>
      </c>
      <c r="F195" t="b">
        <v>1</v>
      </c>
      <c r="G195" t="s">
        <v>2253</v>
      </c>
    </row>
    <row r="196" spans="1:7" x14ac:dyDescent="0.2">
      <c r="A196">
        <v>177</v>
      </c>
      <c r="B196">
        <v>11</v>
      </c>
      <c r="C196">
        <v>35</v>
      </c>
      <c r="D196">
        <v>15</v>
      </c>
      <c r="E196">
        <v>3.2374500999139799E-2</v>
      </c>
      <c r="F196" t="b">
        <v>1</v>
      </c>
      <c r="G196" t="s">
        <v>2254</v>
      </c>
    </row>
    <row r="197" spans="1:7" x14ac:dyDescent="0.2">
      <c r="A197">
        <v>178</v>
      </c>
      <c r="B197">
        <v>11</v>
      </c>
      <c r="C197">
        <v>28</v>
      </c>
      <c r="D197">
        <v>17</v>
      </c>
      <c r="E197">
        <v>3.0021624001164999E-2</v>
      </c>
      <c r="F197" t="b">
        <v>1</v>
      </c>
      <c r="G197" t="s">
        <v>2255</v>
      </c>
    </row>
    <row r="198" spans="1:7" x14ac:dyDescent="0.2">
      <c r="A198">
        <v>179</v>
      </c>
      <c r="B198">
        <v>11</v>
      </c>
      <c r="C198">
        <v>29</v>
      </c>
      <c r="D198">
        <v>18</v>
      </c>
      <c r="E198">
        <v>2.8498067000327799E-2</v>
      </c>
      <c r="F198" t="b">
        <v>1</v>
      </c>
      <c r="G198" t="s">
        <v>2256</v>
      </c>
    </row>
    <row r="199" spans="1:7" x14ac:dyDescent="0.2">
      <c r="A199">
        <v>180</v>
      </c>
      <c r="B199">
        <v>11</v>
      </c>
      <c r="C199">
        <v>32</v>
      </c>
      <c r="D199">
        <v>16</v>
      </c>
      <c r="E199">
        <v>3.02812820009421E-2</v>
      </c>
      <c r="F199" t="b">
        <v>1</v>
      </c>
      <c r="G199" t="s">
        <v>2257</v>
      </c>
    </row>
    <row r="200" spans="1:7" x14ac:dyDescent="0.2">
      <c r="A200">
        <v>181</v>
      </c>
      <c r="B200">
        <v>12</v>
      </c>
      <c r="C200">
        <v>31</v>
      </c>
      <c r="D200">
        <v>20</v>
      </c>
      <c r="E200">
        <v>3.4990155998457298E-2</v>
      </c>
      <c r="F200" t="b">
        <v>1</v>
      </c>
      <c r="G200" t="s">
        <v>2258</v>
      </c>
    </row>
    <row r="201" spans="1:7" x14ac:dyDescent="0.2">
      <c r="A201">
        <v>182</v>
      </c>
      <c r="B201">
        <v>12</v>
      </c>
      <c r="C201">
        <v>36</v>
      </c>
      <c r="D201">
        <v>15</v>
      </c>
      <c r="E201">
        <v>4.3939003000559702E-2</v>
      </c>
      <c r="F201" t="b">
        <v>1</v>
      </c>
      <c r="G201" t="s">
        <v>2259</v>
      </c>
    </row>
    <row r="202" spans="1:7" x14ac:dyDescent="0.2">
      <c r="A202">
        <v>183</v>
      </c>
      <c r="B202">
        <v>12</v>
      </c>
      <c r="C202">
        <v>35</v>
      </c>
      <c r="D202">
        <v>19</v>
      </c>
      <c r="E202">
        <v>3.8171767999301602E-2</v>
      </c>
      <c r="F202" t="b">
        <v>1</v>
      </c>
      <c r="G202" t="s">
        <v>2260</v>
      </c>
    </row>
    <row r="203" spans="1:7" x14ac:dyDescent="0.2">
      <c r="A203">
        <v>184</v>
      </c>
      <c r="B203">
        <v>12</v>
      </c>
      <c r="C203">
        <v>38</v>
      </c>
      <c r="D203">
        <v>20</v>
      </c>
      <c r="E203">
        <v>4.3056855000031598E-2</v>
      </c>
      <c r="F203" t="b">
        <v>1</v>
      </c>
      <c r="G203" t="s">
        <v>2261</v>
      </c>
    </row>
    <row r="204" spans="1:7" x14ac:dyDescent="0.2">
      <c r="A204">
        <v>185</v>
      </c>
      <c r="B204">
        <v>12</v>
      </c>
      <c r="C204">
        <v>34</v>
      </c>
      <c r="D204">
        <v>21</v>
      </c>
      <c r="E204">
        <v>4.15921780004282E-2</v>
      </c>
      <c r="F204" t="b">
        <v>1</v>
      </c>
      <c r="G204" t="s">
        <v>2262</v>
      </c>
    </row>
    <row r="205" spans="1:7" x14ac:dyDescent="0.2">
      <c r="A205">
        <v>186</v>
      </c>
      <c r="B205">
        <v>12</v>
      </c>
      <c r="C205">
        <v>37</v>
      </c>
      <c r="D205">
        <v>20</v>
      </c>
      <c r="E205">
        <v>4.6049193999351701E-2</v>
      </c>
      <c r="F205" t="b">
        <v>1</v>
      </c>
      <c r="G205" t="s">
        <v>2263</v>
      </c>
    </row>
    <row r="206" spans="1:7" x14ac:dyDescent="0.2">
      <c r="A206">
        <v>187</v>
      </c>
      <c r="B206">
        <v>12</v>
      </c>
      <c r="C206">
        <v>32</v>
      </c>
      <c r="D206">
        <v>18</v>
      </c>
      <c r="E206">
        <v>3.9343252999969901E-2</v>
      </c>
      <c r="F206" t="b">
        <v>1</v>
      </c>
      <c r="G206" t="s">
        <v>2264</v>
      </c>
    </row>
    <row r="207" spans="1:7" x14ac:dyDescent="0.2">
      <c r="A207">
        <v>188</v>
      </c>
      <c r="B207">
        <v>12</v>
      </c>
      <c r="C207">
        <v>42</v>
      </c>
      <c r="D207">
        <v>24</v>
      </c>
      <c r="E207">
        <v>5.8793713000341002E-2</v>
      </c>
      <c r="F207" t="b">
        <v>1</v>
      </c>
      <c r="G207" t="s">
        <v>2265</v>
      </c>
    </row>
    <row r="208" spans="1:7" x14ac:dyDescent="0.2">
      <c r="A208">
        <v>189</v>
      </c>
      <c r="B208">
        <v>12</v>
      </c>
      <c r="C208">
        <v>38</v>
      </c>
      <c r="D208">
        <v>26</v>
      </c>
      <c r="E208">
        <v>4.9041354999644599E-2</v>
      </c>
      <c r="F208" t="b">
        <v>1</v>
      </c>
      <c r="G208" t="s">
        <v>2266</v>
      </c>
    </row>
    <row r="209" spans="1:7" x14ac:dyDescent="0.2">
      <c r="A209">
        <v>190</v>
      </c>
      <c r="B209">
        <v>12</v>
      </c>
      <c r="C209">
        <v>36</v>
      </c>
      <c r="D209">
        <v>23</v>
      </c>
      <c r="E209">
        <v>5.36786250013392E-2</v>
      </c>
      <c r="F209" t="b">
        <v>1</v>
      </c>
      <c r="G209" t="s">
        <v>2267</v>
      </c>
    </row>
    <row r="210" spans="1:7" x14ac:dyDescent="0.2">
      <c r="A210">
        <v>191</v>
      </c>
      <c r="B210">
        <v>12</v>
      </c>
      <c r="C210">
        <v>35</v>
      </c>
      <c r="D210">
        <v>21</v>
      </c>
      <c r="E210">
        <v>4.89451379999081E-2</v>
      </c>
      <c r="F210" t="b">
        <v>1</v>
      </c>
      <c r="G210" t="s">
        <v>2268</v>
      </c>
    </row>
    <row r="211" spans="1:7" x14ac:dyDescent="0.2">
      <c r="A211">
        <v>192</v>
      </c>
      <c r="B211">
        <v>12</v>
      </c>
      <c r="C211">
        <v>41</v>
      </c>
      <c r="D211">
        <v>19</v>
      </c>
      <c r="E211">
        <v>5.4366950000257902E-2</v>
      </c>
      <c r="F211" t="b">
        <v>1</v>
      </c>
      <c r="G211" t="s">
        <v>2269</v>
      </c>
    </row>
    <row r="212" spans="1:7" x14ac:dyDescent="0.2">
      <c r="A212">
        <v>193</v>
      </c>
      <c r="B212">
        <v>12</v>
      </c>
      <c r="C212">
        <v>30</v>
      </c>
      <c r="D212">
        <v>17</v>
      </c>
      <c r="E212">
        <v>3.9437204999558099E-2</v>
      </c>
      <c r="F212" t="b">
        <v>1</v>
      </c>
      <c r="G212" t="s">
        <v>2270</v>
      </c>
    </row>
    <row r="213" spans="1:7" x14ac:dyDescent="0.2">
      <c r="A213">
        <v>194</v>
      </c>
      <c r="B213">
        <v>12</v>
      </c>
      <c r="C213">
        <v>37</v>
      </c>
      <c r="D213">
        <v>16</v>
      </c>
      <c r="E213">
        <v>5.0287472999116199E-2</v>
      </c>
      <c r="F213" t="b">
        <v>1</v>
      </c>
      <c r="G213" t="s">
        <v>2271</v>
      </c>
    </row>
    <row r="214" spans="1:7" x14ac:dyDescent="0.2">
      <c r="A214">
        <v>195</v>
      </c>
      <c r="B214">
        <v>12</v>
      </c>
      <c r="C214">
        <v>40</v>
      </c>
      <c r="D214">
        <v>20</v>
      </c>
      <c r="E214">
        <v>5.3891427000053199E-2</v>
      </c>
      <c r="F214" t="b">
        <v>1</v>
      </c>
      <c r="G214" t="s">
        <v>2272</v>
      </c>
    </row>
    <row r="215" spans="1:7" x14ac:dyDescent="0.2">
      <c r="A215">
        <v>196</v>
      </c>
      <c r="B215">
        <v>12</v>
      </c>
      <c r="C215">
        <v>32</v>
      </c>
      <c r="D215">
        <v>16</v>
      </c>
      <c r="E215">
        <v>4.3422778999229097E-2</v>
      </c>
      <c r="F215" t="b">
        <v>1</v>
      </c>
      <c r="G215" t="s">
        <v>2273</v>
      </c>
    </row>
    <row r="216" spans="1:7" x14ac:dyDescent="0.2">
      <c r="A216">
        <v>197</v>
      </c>
      <c r="B216">
        <v>12</v>
      </c>
      <c r="C216">
        <v>33</v>
      </c>
      <c r="D216">
        <v>24</v>
      </c>
      <c r="E216">
        <v>4.4344206999085103E-2</v>
      </c>
      <c r="F216" t="b">
        <v>1</v>
      </c>
      <c r="G216" t="s">
        <v>2274</v>
      </c>
    </row>
    <row r="217" spans="1:7" x14ac:dyDescent="0.2">
      <c r="A217">
        <v>198</v>
      </c>
      <c r="B217">
        <v>12</v>
      </c>
      <c r="C217">
        <v>39</v>
      </c>
      <c r="D217">
        <v>24</v>
      </c>
      <c r="E217">
        <v>4.8541758000283097E-2</v>
      </c>
      <c r="F217" t="b">
        <v>1</v>
      </c>
      <c r="G217" t="s">
        <v>2275</v>
      </c>
    </row>
    <row r="218" spans="1:7" x14ac:dyDescent="0.2">
      <c r="A218">
        <v>199</v>
      </c>
      <c r="B218">
        <v>12</v>
      </c>
      <c r="C218">
        <v>34</v>
      </c>
      <c r="D218">
        <v>21</v>
      </c>
      <c r="E218">
        <v>4.3304511000314898E-2</v>
      </c>
      <c r="F218" t="b">
        <v>1</v>
      </c>
      <c r="G218" t="s">
        <v>2276</v>
      </c>
    </row>
    <row r="219" spans="1:7" x14ac:dyDescent="0.2">
      <c r="A219">
        <v>200</v>
      </c>
      <c r="B219">
        <v>12</v>
      </c>
      <c r="C219">
        <v>36</v>
      </c>
      <c r="D219">
        <v>18</v>
      </c>
      <c r="E219">
        <v>4.53438709992042E-2</v>
      </c>
      <c r="F219" t="b">
        <v>1</v>
      </c>
      <c r="G219" t="s">
        <v>2277</v>
      </c>
    </row>
    <row r="220" spans="1:7" x14ac:dyDescent="0.2">
      <c r="A220">
        <v>201</v>
      </c>
      <c r="B220">
        <v>13</v>
      </c>
      <c r="C220">
        <v>39</v>
      </c>
      <c r="D220">
        <v>26</v>
      </c>
      <c r="E220">
        <v>6.5945334001298705E-2</v>
      </c>
      <c r="F220" t="b">
        <v>1</v>
      </c>
      <c r="G220" t="s">
        <v>2278</v>
      </c>
    </row>
    <row r="221" spans="1:7" x14ac:dyDescent="0.2">
      <c r="A221">
        <v>202</v>
      </c>
      <c r="B221">
        <v>13</v>
      </c>
      <c r="C221">
        <v>40</v>
      </c>
      <c r="D221">
        <v>17</v>
      </c>
      <c r="E221">
        <v>6.7724103000727995E-2</v>
      </c>
      <c r="F221" t="b">
        <v>1</v>
      </c>
      <c r="G221" t="s">
        <v>2279</v>
      </c>
    </row>
    <row r="222" spans="1:7" x14ac:dyDescent="0.2">
      <c r="A222">
        <v>203</v>
      </c>
      <c r="B222">
        <v>13</v>
      </c>
      <c r="C222">
        <v>42</v>
      </c>
      <c r="D222">
        <v>24</v>
      </c>
      <c r="E222">
        <v>6.2416407999990001E-2</v>
      </c>
      <c r="F222" t="b">
        <v>1</v>
      </c>
      <c r="G222" t="s">
        <v>2280</v>
      </c>
    </row>
    <row r="223" spans="1:7" x14ac:dyDescent="0.2">
      <c r="A223">
        <v>204</v>
      </c>
      <c r="B223">
        <v>13</v>
      </c>
      <c r="C223">
        <v>51</v>
      </c>
      <c r="D223">
        <v>28</v>
      </c>
      <c r="E223">
        <v>7.7530847998786998E-2</v>
      </c>
      <c r="F223" t="b">
        <v>1</v>
      </c>
      <c r="G223" t="s">
        <v>2281</v>
      </c>
    </row>
    <row r="224" spans="1:7" x14ac:dyDescent="0.2">
      <c r="A224">
        <v>205</v>
      </c>
      <c r="B224">
        <v>13</v>
      </c>
      <c r="C224">
        <v>44</v>
      </c>
      <c r="D224">
        <v>22</v>
      </c>
      <c r="E224">
        <v>7.5718498999776701E-2</v>
      </c>
      <c r="F224" t="b">
        <v>1</v>
      </c>
      <c r="G224" t="s">
        <v>2282</v>
      </c>
    </row>
    <row r="225" spans="1:7" x14ac:dyDescent="0.2">
      <c r="A225">
        <v>206</v>
      </c>
      <c r="B225">
        <v>13</v>
      </c>
      <c r="C225">
        <v>44</v>
      </c>
      <c r="D225">
        <v>26</v>
      </c>
      <c r="E225">
        <v>6.7567979000159498E-2</v>
      </c>
      <c r="F225" t="b">
        <v>1</v>
      </c>
      <c r="G225" t="s">
        <v>2283</v>
      </c>
    </row>
    <row r="226" spans="1:7" x14ac:dyDescent="0.2">
      <c r="A226">
        <v>207</v>
      </c>
      <c r="B226">
        <v>13</v>
      </c>
      <c r="C226">
        <v>41</v>
      </c>
      <c r="D226">
        <v>19</v>
      </c>
      <c r="E226">
        <v>5.8256119000361602E-2</v>
      </c>
      <c r="F226" t="b">
        <v>1</v>
      </c>
      <c r="G226" t="s">
        <v>2284</v>
      </c>
    </row>
    <row r="227" spans="1:7" x14ac:dyDescent="0.2">
      <c r="A227">
        <v>208</v>
      </c>
      <c r="B227">
        <v>13</v>
      </c>
      <c r="C227">
        <v>43</v>
      </c>
      <c r="D227">
        <v>24</v>
      </c>
      <c r="E227">
        <v>6.9278012999347993E-2</v>
      </c>
      <c r="F227" t="b">
        <v>1</v>
      </c>
      <c r="G227" t="s">
        <v>2285</v>
      </c>
    </row>
    <row r="228" spans="1:7" x14ac:dyDescent="0.2">
      <c r="A228">
        <v>209</v>
      </c>
      <c r="B228">
        <v>13</v>
      </c>
      <c r="C228">
        <v>41</v>
      </c>
      <c r="D228">
        <v>25</v>
      </c>
      <c r="E228">
        <v>7.5907360000201096E-2</v>
      </c>
      <c r="F228" t="b">
        <v>1</v>
      </c>
      <c r="G228" t="s">
        <v>2286</v>
      </c>
    </row>
    <row r="229" spans="1:7" x14ac:dyDescent="0.2">
      <c r="A229">
        <v>210</v>
      </c>
      <c r="B229">
        <v>13</v>
      </c>
      <c r="C229">
        <v>42</v>
      </c>
      <c r="D229">
        <v>19</v>
      </c>
      <c r="E229">
        <v>6.6194930999699794E-2</v>
      </c>
      <c r="F229" t="b">
        <v>1</v>
      </c>
      <c r="G229" t="s">
        <v>2287</v>
      </c>
    </row>
    <row r="230" spans="1:7" x14ac:dyDescent="0.2">
      <c r="A230">
        <v>211</v>
      </c>
      <c r="B230">
        <v>13</v>
      </c>
      <c r="C230">
        <v>44</v>
      </c>
      <c r="D230">
        <v>25</v>
      </c>
      <c r="E230">
        <v>6.5623266000329694E-2</v>
      </c>
      <c r="F230" t="b">
        <v>1</v>
      </c>
      <c r="G230" t="s">
        <v>2288</v>
      </c>
    </row>
    <row r="231" spans="1:7" x14ac:dyDescent="0.2">
      <c r="A231">
        <v>212</v>
      </c>
      <c r="B231">
        <v>13</v>
      </c>
      <c r="C231">
        <v>40</v>
      </c>
      <c r="D231">
        <v>21</v>
      </c>
      <c r="E231">
        <v>6.5251268000793006E-2</v>
      </c>
      <c r="F231" t="b">
        <v>1</v>
      </c>
      <c r="G231" t="s">
        <v>2289</v>
      </c>
    </row>
    <row r="232" spans="1:7" x14ac:dyDescent="0.2">
      <c r="A232">
        <v>213</v>
      </c>
      <c r="B232">
        <v>13</v>
      </c>
      <c r="C232">
        <v>46</v>
      </c>
      <c r="D232">
        <v>24</v>
      </c>
      <c r="E232">
        <v>7.0554261999859494E-2</v>
      </c>
      <c r="F232" t="b">
        <v>1</v>
      </c>
      <c r="G232" t="s">
        <v>2290</v>
      </c>
    </row>
    <row r="233" spans="1:7" x14ac:dyDescent="0.2">
      <c r="A233">
        <v>214</v>
      </c>
      <c r="B233">
        <v>13</v>
      </c>
      <c r="C233">
        <v>50</v>
      </c>
      <c r="D233">
        <v>24</v>
      </c>
      <c r="E233">
        <v>7.9870294001011602E-2</v>
      </c>
      <c r="F233" t="b">
        <v>1</v>
      </c>
      <c r="G233" t="s">
        <v>2291</v>
      </c>
    </row>
    <row r="234" spans="1:7" x14ac:dyDescent="0.2">
      <c r="A234">
        <v>215</v>
      </c>
      <c r="B234">
        <v>13</v>
      </c>
      <c r="C234">
        <v>42</v>
      </c>
      <c r="D234">
        <v>27</v>
      </c>
      <c r="E234">
        <v>7.2379261000605696E-2</v>
      </c>
      <c r="F234" t="b">
        <v>1</v>
      </c>
      <c r="G234" t="s">
        <v>2292</v>
      </c>
    </row>
    <row r="235" spans="1:7" x14ac:dyDescent="0.2">
      <c r="A235">
        <v>216</v>
      </c>
      <c r="B235">
        <v>13</v>
      </c>
      <c r="C235">
        <v>38</v>
      </c>
      <c r="D235">
        <v>21</v>
      </c>
      <c r="E235">
        <v>5.4000425998310599E-2</v>
      </c>
      <c r="F235" t="b">
        <v>1</v>
      </c>
      <c r="G235" t="s">
        <v>2293</v>
      </c>
    </row>
    <row r="236" spans="1:7" x14ac:dyDescent="0.2">
      <c r="A236">
        <v>217</v>
      </c>
      <c r="B236">
        <v>13</v>
      </c>
      <c r="C236">
        <v>37</v>
      </c>
      <c r="D236">
        <v>19</v>
      </c>
      <c r="E236">
        <v>5.53551369994238E-2</v>
      </c>
      <c r="F236" t="b">
        <v>1</v>
      </c>
      <c r="G236" t="s">
        <v>2294</v>
      </c>
    </row>
    <row r="237" spans="1:7" x14ac:dyDescent="0.2">
      <c r="A237">
        <v>218</v>
      </c>
      <c r="B237">
        <v>13</v>
      </c>
      <c r="C237">
        <v>40</v>
      </c>
      <c r="D237">
        <v>23</v>
      </c>
      <c r="E237">
        <v>6.8021473998669493E-2</v>
      </c>
      <c r="F237" t="b">
        <v>1</v>
      </c>
      <c r="G237" t="s">
        <v>2295</v>
      </c>
    </row>
    <row r="238" spans="1:7" x14ac:dyDescent="0.2">
      <c r="A238">
        <v>219</v>
      </c>
      <c r="B238">
        <v>13</v>
      </c>
      <c r="C238">
        <v>46</v>
      </c>
      <c r="D238">
        <v>19</v>
      </c>
      <c r="E238">
        <v>6.83152290002908E-2</v>
      </c>
      <c r="F238" t="b">
        <v>1</v>
      </c>
      <c r="G238" t="s">
        <v>2296</v>
      </c>
    </row>
    <row r="239" spans="1:7" x14ac:dyDescent="0.2">
      <c r="A239">
        <v>220</v>
      </c>
      <c r="B239">
        <v>13</v>
      </c>
      <c r="C239">
        <v>47</v>
      </c>
      <c r="D239">
        <v>28</v>
      </c>
      <c r="E239">
        <v>7.4789210999369901E-2</v>
      </c>
      <c r="F239" t="b">
        <v>1</v>
      </c>
      <c r="G239" t="s">
        <v>2297</v>
      </c>
    </row>
    <row r="240" spans="1:7" x14ac:dyDescent="0.2">
      <c r="A240">
        <v>221</v>
      </c>
      <c r="B240">
        <v>14</v>
      </c>
      <c r="C240">
        <v>49</v>
      </c>
      <c r="D240">
        <v>21</v>
      </c>
      <c r="E240">
        <v>9.5581861000027801E-2</v>
      </c>
      <c r="F240" t="b">
        <v>1</v>
      </c>
      <c r="G240" t="s">
        <v>2298</v>
      </c>
    </row>
    <row r="241" spans="1:7" x14ac:dyDescent="0.2">
      <c r="A241">
        <v>222</v>
      </c>
      <c r="B241">
        <v>14</v>
      </c>
      <c r="C241">
        <v>51</v>
      </c>
      <c r="D241">
        <v>26</v>
      </c>
      <c r="E241">
        <v>0.106503376000546</v>
      </c>
      <c r="F241" t="b">
        <v>1</v>
      </c>
      <c r="G241" t="s">
        <v>2299</v>
      </c>
    </row>
    <row r="242" spans="1:7" x14ac:dyDescent="0.2">
      <c r="A242">
        <v>223</v>
      </c>
      <c r="B242">
        <v>14</v>
      </c>
      <c r="C242">
        <v>50</v>
      </c>
      <c r="D242">
        <v>23</v>
      </c>
      <c r="E242">
        <v>0.105173781999837</v>
      </c>
      <c r="F242" t="b">
        <v>1</v>
      </c>
      <c r="G242" t="s">
        <v>2300</v>
      </c>
    </row>
    <row r="243" spans="1:7" x14ac:dyDescent="0.2">
      <c r="A243">
        <v>224</v>
      </c>
      <c r="B243">
        <v>14</v>
      </c>
      <c r="C243">
        <v>53</v>
      </c>
      <c r="D243">
        <v>26</v>
      </c>
      <c r="E243">
        <v>0.111673756999152</v>
      </c>
      <c r="F243" t="b">
        <v>1</v>
      </c>
      <c r="G243" t="s">
        <v>2301</v>
      </c>
    </row>
    <row r="244" spans="1:7" x14ac:dyDescent="0.2">
      <c r="A244">
        <v>225</v>
      </c>
      <c r="B244">
        <v>14</v>
      </c>
      <c r="C244">
        <v>53</v>
      </c>
      <c r="D244">
        <v>23</v>
      </c>
      <c r="E244">
        <v>0.10175118799997999</v>
      </c>
      <c r="F244" t="b">
        <v>1</v>
      </c>
      <c r="G244" t="s">
        <v>2302</v>
      </c>
    </row>
    <row r="245" spans="1:7" x14ac:dyDescent="0.2">
      <c r="A245">
        <v>226</v>
      </c>
      <c r="B245">
        <v>14</v>
      </c>
      <c r="C245">
        <v>54</v>
      </c>
      <c r="D245">
        <v>29</v>
      </c>
      <c r="E245">
        <v>0.107994400999814</v>
      </c>
      <c r="F245" t="b">
        <v>1</v>
      </c>
      <c r="G245" t="s">
        <v>2303</v>
      </c>
    </row>
    <row r="246" spans="1:7" x14ac:dyDescent="0.2">
      <c r="A246">
        <v>227</v>
      </c>
      <c r="B246">
        <v>14</v>
      </c>
      <c r="C246">
        <v>49</v>
      </c>
      <c r="D246">
        <v>21</v>
      </c>
      <c r="E246">
        <v>9.6626096001273198E-2</v>
      </c>
      <c r="F246" t="b">
        <v>1</v>
      </c>
      <c r="G246" t="s">
        <v>2304</v>
      </c>
    </row>
    <row r="247" spans="1:7" x14ac:dyDescent="0.2">
      <c r="A247">
        <v>228</v>
      </c>
      <c r="B247">
        <v>14</v>
      </c>
      <c r="C247">
        <v>50</v>
      </c>
      <c r="D247">
        <v>22</v>
      </c>
      <c r="E247">
        <v>0.102889320000031</v>
      </c>
      <c r="F247" t="b">
        <v>1</v>
      </c>
      <c r="G247" t="s">
        <v>2305</v>
      </c>
    </row>
    <row r="248" spans="1:7" x14ac:dyDescent="0.2">
      <c r="A248">
        <v>229</v>
      </c>
      <c r="B248">
        <v>14</v>
      </c>
      <c r="C248">
        <v>52</v>
      </c>
      <c r="D248">
        <v>27</v>
      </c>
      <c r="E248">
        <v>0.113632301001416</v>
      </c>
      <c r="F248" t="b">
        <v>1</v>
      </c>
      <c r="G248" t="s">
        <v>2306</v>
      </c>
    </row>
    <row r="249" spans="1:7" x14ac:dyDescent="0.2">
      <c r="A249">
        <v>230</v>
      </c>
      <c r="B249">
        <v>14</v>
      </c>
      <c r="C249">
        <v>49</v>
      </c>
      <c r="D249">
        <v>24</v>
      </c>
      <c r="E249">
        <v>0.10789046500030899</v>
      </c>
      <c r="F249" t="b">
        <v>1</v>
      </c>
      <c r="G249" t="s">
        <v>2307</v>
      </c>
    </row>
    <row r="250" spans="1:7" x14ac:dyDescent="0.2">
      <c r="A250">
        <v>231</v>
      </c>
      <c r="B250">
        <v>14</v>
      </c>
      <c r="C250">
        <v>53</v>
      </c>
      <c r="D250">
        <v>23</v>
      </c>
      <c r="E250">
        <v>0.104560869000124</v>
      </c>
      <c r="F250" t="b">
        <v>1</v>
      </c>
      <c r="G250" t="s">
        <v>2308</v>
      </c>
    </row>
    <row r="251" spans="1:7" x14ac:dyDescent="0.2">
      <c r="A251">
        <v>232</v>
      </c>
      <c r="B251">
        <v>14</v>
      </c>
      <c r="C251">
        <v>45</v>
      </c>
      <c r="D251">
        <v>22</v>
      </c>
      <c r="E251">
        <v>9.6538427000268698E-2</v>
      </c>
      <c r="F251" t="b">
        <v>1</v>
      </c>
      <c r="G251" t="s">
        <v>2309</v>
      </c>
    </row>
    <row r="252" spans="1:7" x14ac:dyDescent="0.2">
      <c r="A252">
        <v>233</v>
      </c>
      <c r="B252">
        <v>14</v>
      </c>
      <c r="C252">
        <v>51</v>
      </c>
      <c r="D252">
        <v>23</v>
      </c>
      <c r="E252">
        <v>0.106215051000617</v>
      </c>
      <c r="F252" t="b">
        <v>1</v>
      </c>
      <c r="G252" t="s">
        <v>2310</v>
      </c>
    </row>
    <row r="253" spans="1:7" x14ac:dyDescent="0.2">
      <c r="A253">
        <v>234</v>
      </c>
      <c r="B253">
        <v>14</v>
      </c>
      <c r="C253">
        <v>53</v>
      </c>
      <c r="D253">
        <v>21</v>
      </c>
      <c r="E253">
        <v>0.109484579999843</v>
      </c>
      <c r="F253" t="b">
        <v>1</v>
      </c>
      <c r="G253" t="s">
        <v>2311</v>
      </c>
    </row>
    <row r="254" spans="1:7" x14ac:dyDescent="0.2">
      <c r="A254">
        <v>235</v>
      </c>
      <c r="B254">
        <v>14</v>
      </c>
      <c r="C254">
        <v>52</v>
      </c>
      <c r="D254">
        <v>26</v>
      </c>
      <c r="E254">
        <v>0.107413047999216</v>
      </c>
      <c r="F254" t="b">
        <v>1</v>
      </c>
      <c r="G254" t="s">
        <v>2312</v>
      </c>
    </row>
    <row r="255" spans="1:7" x14ac:dyDescent="0.2">
      <c r="A255">
        <v>236</v>
      </c>
      <c r="B255">
        <v>14</v>
      </c>
      <c r="C255">
        <v>50</v>
      </c>
      <c r="D255">
        <v>30</v>
      </c>
      <c r="E255">
        <v>0.10097031800068999</v>
      </c>
      <c r="F255" t="b">
        <v>1</v>
      </c>
      <c r="G255" t="s">
        <v>2313</v>
      </c>
    </row>
    <row r="256" spans="1:7" x14ac:dyDescent="0.2">
      <c r="A256">
        <v>237</v>
      </c>
      <c r="B256">
        <v>14</v>
      </c>
      <c r="C256">
        <v>44</v>
      </c>
      <c r="D256">
        <v>24</v>
      </c>
      <c r="E256">
        <v>9.6207937000144697E-2</v>
      </c>
      <c r="F256" t="b">
        <v>1</v>
      </c>
      <c r="G256" t="s">
        <v>2314</v>
      </c>
    </row>
    <row r="257" spans="1:7" x14ac:dyDescent="0.2">
      <c r="A257">
        <v>238</v>
      </c>
      <c r="B257">
        <v>14</v>
      </c>
      <c r="C257">
        <v>51</v>
      </c>
      <c r="D257">
        <v>28</v>
      </c>
      <c r="E257">
        <v>0.115014502000121</v>
      </c>
      <c r="F257" t="b">
        <v>1</v>
      </c>
      <c r="G257" t="s">
        <v>2315</v>
      </c>
    </row>
    <row r="258" spans="1:7" x14ac:dyDescent="0.2">
      <c r="A258">
        <v>239</v>
      </c>
      <c r="B258">
        <v>14</v>
      </c>
      <c r="C258">
        <v>52</v>
      </c>
      <c r="D258">
        <v>28</v>
      </c>
      <c r="E258">
        <v>0.102052514999741</v>
      </c>
      <c r="F258" t="b">
        <v>1</v>
      </c>
      <c r="G258" t="s">
        <v>2316</v>
      </c>
    </row>
    <row r="259" spans="1:7" x14ac:dyDescent="0.2">
      <c r="A259">
        <v>240</v>
      </c>
      <c r="B259">
        <v>14</v>
      </c>
      <c r="C259">
        <v>51</v>
      </c>
      <c r="D259">
        <v>29</v>
      </c>
      <c r="E259">
        <v>0.109763567999834</v>
      </c>
      <c r="F259" t="b">
        <v>1</v>
      </c>
      <c r="G259" t="s">
        <v>2317</v>
      </c>
    </row>
    <row r="260" spans="1:7" x14ac:dyDescent="0.2">
      <c r="A260">
        <v>241</v>
      </c>
      <c r="B260">
        <v>15</v>
      </c>
      <c r="C260">
        <v>50</v>
      </c>
      <c r="D260">
        <v>29</v>
      </c>
      <c r="E260">
        <v>0.11916779599960101</v>
      </c>
      <c r="F260" t="b">
        <v>1</v>
      </c>
      <c r="G260" t="s">
        <v>2318</v>
      </c>
    </row>
    <row r="261" spans="1:7" x14ac:dyDescent="0.2">
      <c r="A261">
        <v>242</v>
      </c>
      <c r="B261">
        <v>15</v>
      </c>
      <c r="C261">
        <v>61</v>
      </c>
      <c r="D261">
        <v>30</v>
      </c>
      <c r="E261">
        <v>0.14260337400082701</v>
      </c>
      <c r="F261" t="b">
        <v>1</v>
      </c>
      <c r="G261" t="s">
        <v>2319</v>
      </c>
    </row>
    <row r="262" spans="1:7" x14ac:dyDescent="0.2">
      <c r="A262">
        <v>243</v>
      </c>
      <c r="B262">
        <v>15</v>
      </c>
      <c r="C262">
        <v>56</v>
      </c>
      <c r="D262">
        <v>26</v>
      </c>
      <c r="E262">
        <v>0.15074237299995699</v>
      </c>
      <c r="F262" t="b">
        <v>1</v>
      </c>
      <c r="G262" t="s">
        <v>2320</v>
      </c>
    </row>
    <row r="263" spans="1:7" x14ac:dyDescent="0.2">
      <c r="A263">
        <v>244</v>
      </c>
      <c r="B263">
        <v>15</v>
      </c>
      <c r="C263">
        <v>53</v>
      </c>
      <c r="D263">
        <v>25</v>
      </c>
      <c r="E263">
        <v>0.13692599400019301</v>
      </c>
      <c r="F263" t="b">
        <v>1</v>
      </c>
      <c r="G263" t="s">
        <v>2321</v>
      </c>
    </row>
    <row r="264" spans="1:7" x14ac:dyDescent="0.2">
      <c r="A264">
        <v>245</v>
      </c>
      <c r="B264">
        <v>15</v>
      </c>
      <c r="C264">
        <v>55</v>
      </c>
      <c r="D264">
        <v>30</v>
      </c>
      <c r="E264">
        <v>0.14748527700066899</v>
      </c>
      <c r="F264" t="b">
        <v>1</v>
      </c>
      <c r="G264" t="s">
        <v>2322</v>
      </c>
    </row>
    <row r="265" spans="1:7" x14ac:dyDescent="0.2">
      <c r="A265">
        <v>246</v>
      </c>
      <c r="B265">
        <v>15</v>
      </c>
      <c r="C265">
        <v>57</v>
      </c>
      <c r="D265">
        <v>27</v>
      </c>
      <c r="E265">
        <v>0.14670785599992001</v>
      </c>
      <c r="F265" t="b">
        <v>1</v>
      </c>
      <c r="G265" t="s">
        <v>2323</v>
      </c>
    </row>
    <row r="266" spans="1:7" x14ac:dyDescent="0.2">
      <c r="A266">
        <v>247</v>
      </c>
      <c r="B266">
        <v>15</v>
      </c>
      <c r="C266">
        <v>52</v>
      </c>
      <c r="D266">
        <v>28</v>
      </c>
      <c r="E266">
        <v>0.14596174699909101</v>
      </c>
      <c r="F266" t="b">
        <v>1</v>
      </c>
      <c r="G266" t="s">
        <v>2324</v>
      </c>
    </row>
    <row r="267" spans="1:7" x14ac:dyDescent="0.2">
      <c r="A267">
        <v>248</v>
      </c>
      <c r="B267">
        <v>15</v>
      </c>
      <c r="C267">
        <v>61</v>
      </c>
      <c r="D267">
        <v>24</v>
      </c>
      <c r="E267">
        <v>0.15981658199962101</v>
      </c>
      <c r="F267" t="b">
        <v>1</v>
      </c>
      <c r="G267" t="s">
        <v>2325</v>
      </c>
    </row>
    <row r="268" spans="1:7" x14ac:dyDescent="0.2">
      <c r="A268">
        <v>249</v>
      </c>
      <c r="B268">
        <v>15</v>
      </c>
      <c r="C268">
        <v>52</v>
      </c>
      <c r="D268">
        <v>27</v>
      </c>
      <c r="E268">
        <v>0.12694430299961801</v>
      </c>
      <c r="F268" t="b">
        <v>1</v>
      </c>
      <c r="G268" t="s">
        <v>2326</v>
      </c>
    </row>
    <row r="269" spans="1:7" x14ac:dyDescent="0.2">
      <c r="A269">
        <v>250</v>
      </c>
      <c r="B269">
        <v>15</v>
      </c>
      <c r="C269">
        <v>53</v>
      </c>
      <c r="D269">
        <v>26</v>
      </c>
      <c r="E269">
        <v>0.119157522998648</v>
      </c>
      <c r="F269" t="b">
        <v>1</v>
      </c>
      <c r="G269" t="s">
        <v>2327</v>
      </c>
    </row>
    <row r="270" spans="1:7" x14ac:dyDescent="0.2">
      <c r="A270">
        <v>251</v>
      </c>
      <c r="B270">
        <v>15</v>
      </c>
      <c r="C270">
        <v>51</v>
      </c>
      <c r="D270">
        <v>30</v>
      </c>
      <c r="E270">
        <v>0.127639100999658</v>
      </c>
      <c r="F270" t="b">
        <v>1</v>
      </c>
      <c r="G270" t="s">
        <v>2328</v>
      </c>
    </row>
    <row r="271" spans="1:7" x14ac:dyDescent="0.2">
      <c r="A271">
        <v>252</v>
      </c>
      <c r="B271">
        <v>15</v>
      </c>
      <c r="C271">
        <v>56</v>
      </c>
      <c r="D271">
        <v>27</v>
      </c>
      <c r="E271">
        <v>0.132978931998877</v>
      </c>
      <c r="F271" t="b">
        <v>1</v>
      </c>
      <c r="G271" t="s">
        <v>2329</v>
      </c>
    </row>
    <row r="272" spans="1:7" x14ac:dyDescent="0.2">
      <c r="A272">
        <v>253</v>
      </c>
      <c r="B272">
        <v>15</v>
      </c>
      <c r="C272">
        <v>64</v>
      </c>
      <c r="D272">
        <v>32</v>
      </c>
      <c r="E272">
        <v>0.14689110700055599</v>
      </c>
      <c r="F272" t="b">
        <v>1</v>
      </c>
      <c r="G272" t="s">
        <v>2330</v>
      </c>
    </row>
    <row r="273" spans="1:7" x14ac:dyDescent="0.2">
      <c r="A273">
        <v>254</v>
      </c>
      <c r="B273">
        <v>15</v>
      </c>
      <c r="C273">
        <v>56</v>
      </c>
      <c r="D273">
        <v>25</v>
      </c>
      <c r="E273">
        <v>0.122120322001137</v>
      </c>
      <c r="F273" t="b">
        <v>1</v>
      </c>
      <c r="G273" t="s">
        <v>2331</v>
      </c>
    </row>
    <row r="274" spans="1:7" x14ac:dyDescent="0.2">
      <c r="A274">
        <v>255</v>
      </c>
      <c r="B274">
        <v>15</v>
      </c>
      <c r="C274">
        <v>56</v>
      </c>
      <c r="D274">
        <v>24</v>
      </c>
      <c r="E274">
        <v>0.13606148799954099</v>
      </c>
      <c r="F274" t="b">
        <v>1</v>
      </c>
      <c r="G274" t="s">
        <v>2332</v>
      </c>
    </row>
    <row r="275" spans="1:7" x14ac:dyDescent="0.2">
      <c r="A275">
        <v>256</v>
      </c>
      <c r="B275">
        <v>15</v>
      </c>
      <c r="C275">
        <v>58</v>
      </c>
      <c r="D275">
        <v>24</v>
      </c>
      <c r="E275">
        <v>0.14871265799956701</v>
      </c>
      <c r="F275" t="b">
        <v>1</v>
      </c>
      <c r="G275" t="s">
        <v>2333</v>
      </c>
    </row>
    <row r="276" spans="1:7" x14ac:dyDescent="0.2">
      <c r="A276">
        <v>257</v>
      </c>
      <c r="B276">
        <v>15</v>
      </c>
      <c r="C276">
        <v>62</v>
      </c>
      <c r="D276">
        <v>31</v>
      </c>
      <c r="E276">
        <v>0.14996859200073201</v>
      </c>
      <c r="F276" t="b">
        <v>1</v>
      </c>
      <c r="G276" t="s">
        <v>2334</v>
      </c>
    </row>
    <row r="277" spans="1:7" x14ac:dyDescent="0.2">
      <c r="A277">
        <v>258</v>
      </c>
      <c r="B277">
        <v>15</v>
      </c>
      <c r="C277">
        <v>54</v>
      </c>
      <c r="D277">
        <v>26</v>
      </c>
      <c r="E277">
        <v>0.123578259999703</v>
      </c>
      <c r="F277" t="b">
        <v>1</v>
      </c>
      <c r="G277" t="s">
        <v>2335</v>
      </c>
    </row>
    <row r="278" spans="1:7" x14ac:dyDescent="0.2">
      <c r="A278">
        <v>259</v>
      </c>
      <c r="B278">
        <v>15</v>
      </c>
      <c r="C278">
        <v>55</v>
      </c>
      <c r="D278">
        <v>29</v>
      </c>
      <c r="E278">
        <v>0.13611425399903901</v>
      </c>
      <c r="F278" t="b">
        <v>1</v>
      </c>
      <c r="G278" t="s">
        <v>2336</v>
      </c>
    </row>
    <row r="279" spans="1:7" x14ac:dyDescent="0.2">
      <c r="A279">
        <v>260</v>
      </c>
      <c r="B279">
        <v>15</v>
      </c>
      <c r="C279">
        <v>61</v>
      </c>
      <c r="D279">
        <v>27</v>
      </c>
      <c r="E279">
        <v>0.14850652799941599</v>
      </c>
      <c r="F279" t="b">
        <v>1</v>
      </c>
      <c r="G279" t="s">
        <v>2337</v>
      </c>
    </row>
    <row r="280" spans="1:7" x14ac:dyDescent="0.2">
      <c r="A280">
        <v>261</v>
      </c>
      <c r="B280">
        <v>16</v>
      </c>
      <c r="C280">
        <v>62</v>
      </c>
      <c r="D280">
        <v>39</v>
      </c>
      <c r="E280">
        <v>0.16369850499904701</v>
      </c>
      <c r="F280" t="b">
        <v>1</v>
      </c>
      <c r="G280" t="s">
        <v>2338</v>
      </c>
    </row>
    <row r="281" spans="1:7" x14ac:dyDescent="0.2">
      <c r="A281">
        <v>262</v>
      </c>
      <c r="B281">
        <v>16</v>
      </c>
      <c r="C281">
        <v>67</v>
      </c>
      <c r="D281">
        <v>32</v>
      </c>
      <c r="E281">
        <v>0.19383140999889201</v>
      </c>
      <c r="F281" t="b">
        <v>1</v>
      </c>
      <c r="G281" t="s">
        <v>2339</v>
      </c>
    </row>
    <row r="282" spans="1:7" x14ac:dyDescent="0.2">
      <c r="A282">
        <v>263</v>
      </c>
      <c r="B282">
        <v>16</v>
      </c>
      <c r="C282">
        <v>68</v>
      </c>
      <c r="D282">
        <v>34</v>
      </c>
      <c r="E282">
        <v>0.214092202999381</v>
      </c>
      <c r="F282" t="b">
        <v>1</v>
      </c>
      <c r="G282" t="s">
        <v>2340</v>
      </c>
    </row>
    <row r="283" spans="1:7" x14ac:dyDescent="0.2">
      <c r="A283">
        <v>264</v>
      </c>
      <c r="B283">
        <v>16</v>
      </c>
      <c r="C283">
        <v>69</v>
      </c>
      <c r="D283">
        <v>32</v>
      </c>
      <c r="E283">
        <v>0.20230914400053701</v>
      </c>
      <c r="F283" t="b">
        <v>1</v>
      </c>
      <c r="G283" t="s">
        <v>2341</v>
      </c>
    </row>
    <row r="284" spans="1:7" x14ac:dyDescent="0.2">
      <c r="A284">
        <v>265</v>
      </c>
      <c r="B284">
        <v>16</v>
      </c>
      <c r="C284">
        <v>68</v>
      </c>
      <c r="D284">
        <v>33</v>
      </c>
      <c r="E284">
        <v>0.23171814700071899</v>
      </c>
      <c r="F284" t="b">
        <v>1</v>
      </c>
      <c r="G284" t="s">
        <v>2342</v>
      </c>
    </row>
    <row r="285" spans="1:7" x14ac:dyDescent="0.2">
      <c r="A285">
        <v>266</v>
      </c>
      <c r="B285">
        <v>16</v>
      </c>
      <c r="C285">
        <v>71</v>
      </c>
      <c r="D285">
        <v>34</v>
      </c>
      <c r="E285">
        <v>0.19667065900102801</v>
      </c>
      <c r="F285" t="b">
        <v>1</v>
      </c>
      <c r="G285" t="s">
        <v>2343</v>
      </c>
    </row>
    <row r="286" spans="1:7" x14ac:dyDescent="0.2">
      <c r="A286">
        <v>267</v>
      </c>
      <c r="B286">
        <v>16</v>
      </c>
      <c r="C286">
        <v>60</v>
      </c>
      <c r="D286">
        <v>32</v>
      </c>
      <c r="E286">
        <v>0.17602733000057899</v>
      </c>
      <c r="F286" t="b">
        <v>1</v>
      </c>
      <c r="G286" t="s">
        <v>2344</v>
      </c>
    </row>
    <row r="287" spans="1:7" x14ac:dyDescent="0.2">
      <c r="A287">
        <v>268</v>
      </c>
      <c r="B287">
        <v>16</v>
      </c>
      <c r="C287">
        <v>56</v>
      </c>
      <c r="D287">
        <v>29</v>
      </c>
      <c r="E287">
        <v>0.18268978199921501</v>
      </c>
      <c r="F287" t="b">
        <v>1</v>
      </c>
      <c r="G287" t="s">
        <v>2345</v>
      </c>
    </row>
    <row r="288" spans="1:7" x14ac:dyDescent="0.2">
      <c r="A288">
        <v>269</v>
      </c>
      <c r="B288">
        <v>16</v>
      </c>
      <c r="C288">
        <v>69</v>
      </c>
      <c r="D288">
        <v>33</v>
      </c>
      <c r="E288">
        <v>0.199835353998423</v>
      </c>
      <c r="F288" t="b">
        <v>1</v>
      </c>
      <c r="G288" t="s">
        <v>2346</v>
      </c>
    </row>
    <row r="289" spans="1:7" x14ac:dyDescent="0.2">
      <c r="A289">
        <v>270</v>
      </c>
      <c r="B289">
        <v>16</v>
      </c>
      <c r="C289">
        <v>58</v>
      </c>
      <c r="D289">
        <v>28</v>
      </c>
      <c r="E289">
        <v>0.18353686599948499</v>
      </c>
      <c r="F289" t="b">
        <v>1</v>
      </c>
      <c r="G289" t="s">
        <v>2347</v>
      </c>
    </row>
    <row r="290" spans="1:7" x14ac:dyDescent="0.2">
      <c r="A290">
        <v>271</v>
      </c>
      <c r="B290">
        <v>16</v>
      </c>
      <c r="C290">
        <v>63</v>
      </c>
      <c r="D290">
        <v>34</v>
      </c>
      <c r="E290">
        <v>0.189547066000159</v>
      </c>
      <c r="F290" t="b">
        <v>1</v>
      </c>
      <c r="G290" t="s">
        <v>2348</v>
      </c>
    </row>
    <row r="291" spans="1:7" x14ac:dyDescent="0.2">
      <c r="A291">
        <v>272</v>
      </c>
      <c r="B291">
        <v>16</v>
      </c>
      <c r="C291">
        <v>68</v>
      </c>
      <c r="D291">
        <v>33</v>
      </c>
      <c r="E291">
        <v>0.20074653799929301</v>
      </c>
      <c r="F291" t="b">
        <v>1</v>
      </c>
      <c r="G291" t="s">
        <v>2349</v>
      </c>
    </row>
    <row r="292" spans="1:7" x14ac:dyDescent="0.2">
      <c r="A292">
        <v>273</v>
      </c>
      <c r="B292">
        <v>16</v>
      </c>
      <c r="C292">
        <v>62</v>
      </c>
      <c r="D292">
        <v>34</v>
      </c>
      <c r="E292">
        <v>0.19757939600094601</v>
      </c>
      <c r="F292" t="b">
        <v>1</v>
      </c>
      <c r="G292" t="s">
        <v>2350</v>
      </c>
    </row>
    <row r="293" spans="1:7" x14ac:dyDescent="0.2">
      <c r="A293">
        <v>274</v>
      </c>
      <c r="B293">
        <v>16</v>
      </c>
      <c r="C293">
        <v>60</v>
      </c>
      <c r="D293">
        <v>28</v>
      </c>
      <c r="E293">
        <v>0.185216424000827</v>
      </c>
      <c r="F293" t="b">
        <v>1</v>
      </c>
      <c r="G293" t="s">
        <v>2351</v>
      </c>
    </row>
    <row r="294" spans="1:7" x14ac:dyDescent="0.2">
      <c r="A294">
        <v>275</v>
      </c>
      <c r="B294">
        <v>16</v>
      </c>
      <c r="C294">
        <v>66</v>
      </c>
      <c r="D294">
        <v>38</v>
      </c>
      <c r="E294">
        <v>0.20206593500006401</v>
      </c>
      <c r="F294" t="b">
        <v>1</v>
      </c>
      <c r="G294" t="s">
        <v>2352</v>
      </c>
    </row>
    <row r="295" spans="1:7" x14ac:dyDescent="0.2">
      <c r="A295">
        <v>276</v>
      </c>
      <c r="B295">
        <v>16</v>
      </c>
      <c r="C295">
        <v>65</v>
      </c>
      <c r="D295">
        <v>33</v>
      </c>
      <c r="E295">
        <v>0.19361253499846401</v>
      </c>
      <c r="F295" t="b">
        <v>1</v>
      </c>
      <c r="G295" t="s">
        <v>2353</v>
      </c>
    </row>
    <row r="296" spans="1:7" x14ac:dyDescent="0.2">
      <c r="A296">
        <v>277</v>
      </c>
      <c r="B296">
        <v>16</v>
      </c>
      <c r="C296">
        <v>62</v>
      </c>
      <c r="D296">
        <v>35</v>
      </c>
      <c r="E296">
        <v>0.18998056399868801</v>
      </c>
      <c r="F296" t="b">
        <v>1</v>
      </c>
      <c r="G296" t="s">
        <v>2354</v>
      </c>
    </row>
    <row r="297" spans="1:7" x14ac:dyDescent="0.2">
      <c r="A297">
        <v>278</v>
      </c>
      <c r="B297">
        <v>16</v>
      </c>
      <c r="C297">
        <v>72</v>
      </c>
      <c r="D297">
        <v>28</v>
      </c>
      <c r="E297">
        <v>0.22166783099964901</v>
      </c>
      <c r="F297" t="b">
        <v>1</v>
      </c>
      <c r="G297" t="s">
        <v>2355</v>
      </c>
    </row>
    <row r="298" spans="1:7" x14ac:dyDescent="0.2">
      <c r="A298">
        <v>279</v>
      </c>
      <c r="B298">
        <v>16</v>
      </c>
      <c r="C298">
        <v>61</v>
      </c>
      <c r="D298">
        <v>31</v>
      </c>
      <c r="E298">
        <v>0.178903145999356</v>
      </c>
      <c r="F298" t="b">
        <v>1</v>
      </c>
      <c r="G298" t="s">
        <v>2356</v>
      </c>
    </row>
    <row r="299" spans="1:7" x14ac:dyDescent="0.2">
      <c r="A299">
        <v>280</v>
      </c>
      <c r="B299">
        <v>16</v>
      </c>
      <c r="C299">
        <v>63</v>
      </c>
      <c r="D299">
        <v>36</v>
      </c>
      <c r="E299">
        <v>0.17368595400148401</v>
      </c>
      <c r="F299" t="b">
        <v>1</v>
      </c>
      <c r="G299" t="s">
        <v>2357</v>
      </c>
    </row>
    <row r="300" spans="1:7" x14ac:dyDescent="0.2">
      <c r="A300">
        <v>281</v>
      </c>
      <c r="B300">
        <v>24</v>
      </c>
      <c r="C300">
        <v>138</v>
      </c>
      <c r="D300">
        <v>56</v>
      </c>
      <c r="E300">
        <v>1.2926999419996701</v>
      </c>
      <c r="F300" t="b">
        <v>1</v>
      </c>
      <c r="G300" t="s">
        <v>2358</v>
      </c>
    </row>
    <row r="301" spans="1:7" x14ac:dyDescent="0.2">
      <c r="A301">
        <v>282</v>
      </c>
      <c r="B301">
        <v>24</v>
      </c>
      <c r="C301">
        <v>147</v>
      </c>
      <c r="D301">
        <v>64</v>
      </c>
      <c r="E301">
        <v>1.5692975149995601</v>
      </c>
      <c r="F301" t="b">
        <v>1</v>
      </c>
      <c r="G301" t="s">
        <v>2359</v>
      </c>
    </row>
    <row r="302" spans="1:7" x14ac:dyDescent="0.2">
      <c r="A302">
        <v>283</v>
      </c>
      <c r="B302">
        <v>24</v>
      </c>
      <c r="C302">
        <v>140</v>
      </c>
      <c r="D302">
        <v>55</v>
      </c>
      <c r="E302">
        <v>1.53535385400027</v>
      </c>
      <c r="F302" t="b">
        <v>1</v>
      </c>
      <c r="G302" t="s">
        <v>2360</v>
      </c>
    </row>
    <row r="303" spans="1:7" x14ac:dyDescent="0.2">
      <c r="A303">
        <v>284</v>
      </c>
      <c r="B303">
        <v>24</v>
      </c>
      <c r="C303">
        <v>138</v>
      </c>
      <c r="D303">
        <v>54</v>
      </c>
      <c r="E303">
        <v>1.43296956599988</v>
      </c>
      <c r="F303" t="b">
        <v>1</v>
      </c>
      <c r="G303" t="s">
        <v>2361</v>
      </c>
    </row>
    <row r="304" spans="1:7" x14ac:dyDescent="0.2">
      <c r="A304">
        <v>285</v>
      </c>
      <c r="B304">
        <v>24</v>
      </c>
      <c r="C304">
        <v>147</v>
      </c>
      <c r="D304">
        <v>61</v>
      </c>
      <c r="E304">
        <v>1.5644443019991701</v>
      </c>
      <c r="F304" t="b">
        <v>1</v>
      </c>
      <c r="G304" t="s">
        <v>2362</v>
      </c>
    </row>
    <row r="305" spans="1:7" x14ac:dyDescent="0.2">
      <c r="A305">
        <v>286</v>
      </c>
      <c r="B305">
        <v>24</v>
      </c>
      <c r="C305">
        <v>155</v>
      </c>
      <c r="D305">
        <v>54</v>
      </c>
      <c r="E305">
        <v>1.56310862600003</v>
      </c>
      <c r="F305" t="b">
        <v>1</v>
      </c>
      <c r="G305" t="s">
        <v>2363</v>
      </c>
    </row>
    <row r="306" spans="1:7" x14ac:dyDescent="0.2">
      <c r="A306">
        <v>287</v>
      </c>
      <c r="B306">
        <v>24</v>
      </c>
      <c r="C306">
        <v>140</v>
      </c>
      <c r="D306">
        <v>58</v>
      </c>
      <c r="E306">
        <v>1.4975815439993301</v>
      </c>
      <c r="F306" t="b">
        <v>1</v>
      </c>
      <c r="G306" t="s">
        <v>2364</v>
      </c>
    </row>
    <row r="307" spans="1:7" x14ac:dyDescent="0.2">
      <c r="A307">
        <v>288</v>
      </c>
      <c r="B307">
        <v>24</v>
      </c>
      <c r="C307">
        <v>160</v>
      </c>
      <c r="D307">
        <v>55</v>
      </c>
      <c r="E307">
        <v>1.7095835850013801</v>
      </c>
      <c r="F307" t="b">
        <v>1</v>
      </c>
      <c r="G307" t="s">
        <v>2365</v>
      </c>
    </row>
    <row r="308" spans="1:7" x14ac:dyDescent="0.2">
      <c r="A308">
        <v>289</v>
      </c>
      <c r="B308">
        <v>24</v>
      </c>
      <c r="C308">
        <v>136</v>
      </c>
      <c r="D308">
        <v>51</v>
      </c>
      <c r="E308">
        <v>1.50421208599982</v>
      </c>
      <c r="F308" t="b">
        <v>1</v>
      </c>
      <c r="G308" t="s">
        <v>2366</v>
      </c>
    </row>
    <row r="309" spans="1:7" x14ac:dyDescent="0.2">
      <c r="A309">
        <v>290</v>
      </c>
      <c r="B309">
        <v>24</v>
      </c>
      <c r="C309">
        <v>145</v>
      </c>
      <c r="D309">
        <v>60</v>
      </c>
      <c r="E309">
        <v>1.5137046319996399</v>
      </c>
      <c r="F309" t="b">
        <v>1</v>
      </c>
      <c r="G309" t="s">
        <v>2367</v>
      </c>
    </row>
    <row r="310" spans="1:7" x14ac:dyDescent="0.2">
      <c r="A310">
        <v>291</v>
      </c>
      <c r="B310">
        <v>24</v>
      </c>
      <c r="C310">
        <v>136</v>
      </c>
      <c r="D310">
        <v>61</v>
      </c>
      <c r="E310">
        <v>1.51215816399962</v>
      </c>
      <c r="F310" t="b">
        <v>1</v>
      </c>
      <c r="G310" t="s">
        <v>2368</v>
      </c>
    </row>
    <row r="311" spans="1:7" x14ac:dyDescent="0.2">
      <c r="A311">
        <v>292</v>
      </c>
      <c r="B311">
        <v>24</v>
      </c>
      <c r="C311">
        <v>150</v>
      </c>
      <c r="D311">
        <v>57</v>
      </c>
      <c r="E311">
        <v>1.4584875690015899</v>
      </c>
      <c r="F311" t="b">
        <v>1</v>
      </c>
      <c r="G311" t="s">
        <v>2369</v>
      </c>
    </row>
    <row r="312" spans="1:7" x14ac:dyDescent="0.2">
      <c r="A312">
        <v>293</v>
      </c>
      <c r="B312">
        <v>24</v>
      </c>
      <c r="C312">
        <v>146</v>
      </c>
      <c r="D312">
        <v>61</v>
      </c>
      <c r="E312">
        <v>1.56523451999964</v>
      </c>
      <c r="F312" t="b">
        <v>1</v>
      </c>
      <c r="G312" t="s">
        <v>2370</v>
      </c>
    </row>
    <row r="313" spans="1:7" x14ac:dyDescent="0.2">
      <c r="A313">
        <v>294</v>
      </c>
      <c r="B313">
        <v>24</v>
      </c>
      <c r="C313">
        <v>150</v>
      </c>
      <c r="D313">
        <v>69</v>
      </c>
      <c r="E313">
        <v>1.6505006000006599</v>
      </c>
      <c r="F313" t="b">
        <v>1</v>
      </c>
      <c r="G313" t="s">
        <v>2371</v>
      </c>
    </row>
    <row r="314" spans="1:7" x14ac:dyDescent="0.2">
      <c r="A314">
        <v>295</v>
      </c>
      <c r="B314">
        <v>24</v>
      </c>
      <c r="C314">
        <v>144</v>
      </c>
      <c r="D314">
        <v>51</v>
      </c>
      <c r="E314">
        <v>1.62014704600005</v>
      </c>
      <c r="F314" t="b">
        <v>1</v>
      </c>
      <c r="G314" t="s">
        <v>2372</v>
      </c>
    </row>
    <row r="315" spans="1:7" x14ac:dyDescent="0.2">
      <c r="A315">
        <v>296</v>
      </c>
      <c r="B315">
        <v>24</v>
      </c>
      <c r="C315">
        <v>143</v>
      </c>
      <c r="D315">
        <v>45</v>
      </c>
      <c r="E315">
        <v>1.42973525400157</v>
      </c>
      <c r="F315" t="b">
        <v>1</v>
      </c>
      <c r="G315" t="s">
        <v>2373</v>
      </c>
    </row>
    <row r="316" spans="1:7" x14ac:dyDescent="0.2">
      <c r="A316">
        <v>297</v>
      </c>
      <c r="B316">
        <v>24</v>
      </c>
      <c r="C316">
        <v>140</v>
      </c>
      <c r="D316">
        <v>56</v>
      </c>
      <c r="E316">
        <v>1.46333889000015</v>
      </c>
      <c r="F316" t="b">
        <v>1</v>
      </c>
      <c r="G316" t="s">
        <v>2374</v>
      </c>
    </row>
    <row r="317" spans="1:7" x14ac:dyDescent="0.2">
      <c r="A317">
        <v>298</v>
      </c>
      <c r="B317">
        <v>24</v>
      </c>
      <c r="C317">
        <v>160</v>
      </c>
      <c r="D317">
        <v>59</v>
      </c>
      <c r="E317">
        <v>1.51278786900002</v>
      </c>
      <c r="F317" t="b">
        <v>1</v>
      </c>
      <c r="G317" t="s">
        <v>2375</v>
      </c>
    </row>
    <row r="318" spans="1:7" x14ac:dyDescent="0.2">
      <c r="A318">
        <v>299</v>
      </c>
      <c r="B318">
        <v>24</v>
      </c>
      <c r="C318">
        <v>140</v>
      </c>
      <c r="D318">
        <v>65</v>
      </c>
      <c r="E318">
        <v>1.5150447870000701</v>
      </c>
      <c r="F318" t="b">
        <v>1</v>
      </c>
      <c r="G318" t="s">
        <v>2376</v>
      </c>
    </row>
    <row r="319" spans="1:7" x14ac:dyDescent="0.2">
      <c r="A319">
        <v>300</v>
      </c>
      <c r="B319">
        <v>24</v>
      </c>
      <c r="C319">
        <v>150</v>
      </c>
      <c r="D319">
        <v>61</v>
      </c>
      <c r="E319">
        <v>1.62900892200013</v>
      </c>
      <c r="F319" t="b">
        <v>1</v>
      </c>
      <c r="G319" t="s">
        <v>2377</v>
      </c>
    </row>
    <row r="320" spans="1:7" x14ac:dyDescent="0.2">
      <c r="A320">
        <v>301</v>
      </c>
      <c r="B320">
        <v>32</v>
      </c>
      <c r="C320">
        <v>238</v>
      </c>
      <c r="D320">
        <v>74</v>
      </c>
      <c r="E320">
        <v>6.00830546699944</v>
      </c>
      <c r="F320" t="b">
        <v>1</v>
      </c>
      <c r="G320" t="s">
        <v>2378</v>
      </c>
    </row>
    <row r="321" spans="1:7" x14ac:dyDescent="0.2">
      <c r="A321">
        <v>302</v>
      </c>
      <c r="B321">
        <v>32</v>
      </c>
      <c r="C321">
        <v>265</v>
      </c>
      <c r="D321">
        <v>81</v>
      </c>
      <c r="E321">
        <v>6.3234791029990403</v>
      </c>
      <c r="F321" t="b">
        <v>1</v>
      </c>
      <c r="G321" t="s">
        <v>2379</v>
      </c>
    </row>
    <row r="322" spans="1:7" x14ac:dyDescent="0.2">
      <c r="A322">
        <v>303</v>
      </c>
      <c r="B322">
        <v>32</v>
      </c>
      <c r="C322">
        <v>247</v>
      </c>
      <c r="D322">
        <v>87</v>
      </c>
      <c r="E322">
        <v>6.2029488719999701</v>
      </c>
      <c r="F322" t="b">
        <v>1</v>
      </c>
      <c r="G322" t="s">
        <v>2380</v>
      </c>
    </row>
    <row r="323" spans="1:7" x14ac:dyDescent="0.2">
      <c r="A323">
        <v>304</v>
      </c>
      <c r="B323">
        <v>32</v>
      </c>
      <c r="C323">
        <v>256</v>
      </c>
      <c r="D323">
        <v>81</v>
      </c>
      <c r="E323">
        <v>6.2292495419987901</v>
      </c>
      <c r="F323" t="b">
        <v>1</v>
      </c>
      <c r="G323" t="s">
        <v>2381</v>
      </c>
    </row>
    <row r="324" spans="1:7" x14ac:dyDescent="0.2">
      <c r="A324">
        <v>305</v>
      </c>
      <c r="B324">
        <v>32</v>
      </c>
      <c r="C324">
        <v>239</v>
      </c>
      <c r="D324">
        <v>70</v>
      </c>
      <c r="E324">
        <v>6.08334169900081</v>
      </c>
      <c r="F324" t="b">
        <v>1</v>
      </c>
      <c r="G324" t="s">
        <v>2382</v>
      </c>
    </row>
    <row r="325" spans="1:7" x14ac:dyDescent="0.2">
      <c r="A325">
        <v>306</v>
      </c>
      <c r="B325">
        <v>32</v>
      </c>
      <c r="C325">
        <v>267</v>
      </c>
      <c r="D325">
        <v>74</v>
      </c>
      <c r="E325">
        <v>6.5240254509990301</v>
      </c>
      <c r="F325" t="b">
        <v>1</v>
      </c>
      <c r="G325" t="s">
        <v>2383</v>
      </c>
    </row>
    <row r="326" spans="1:7" x14ac:dyDescent="0.2">
      <c r="A326">
        <v>307</v>
      </c>
      <c r="B326">
        <v>32</v>
      </c>
      <c r="C326">
        <v>271</v>
      </c>
      <c r="D326">
        <v>88</v>
      </c>
      <c r="E326">
        <v>7.1063993010011401</v>
      </c>
      <c r="F326" t="b">
        <v>1</v>
      </c>
      <c r="G326" t="s">
        <v>2384</v>
      </c>
    </row>
    <row r="327" spans="1:7" x14ac:dyDescent="0.2">
      <c r="A327">
        <v>308</v>
      </c>
      <c r="B327">
        <v>32</v>
      </c>
      <c r="C327">
        <v>255</v>
      </c>
      <c r="D327">
        <v>73</v>
      </c>
      <c r="E327">
        <v>6.5798828759998198</v>
      </c>
      <c r="F327" t="b">
        <v>1</v>
      </c>
      <c r="G327" t="s">
        <v>2385</v>
      </c>
    </row>
    <row r="328" spans="1:7" x14ac:dyDescent="0.2">
      <c r="A328">
        <v>309</v>
      </c>
      <c r="B328">
        <v>32</v>
      </c>
      <c r="C328">
        <v>266</v>
      </c>
      <c r="D328">
        <v>75</v>
      </c>
      <c r="E328">
        <v>6.9175105920003199</v>
      </c>
      <c r="F328" t="b">
        <v>1</v>
      </c>
      <c r="G328" t="s">
        <v>2386</v>
      </c>
    </row>
    <row r="329" spans="1:7" x14ac:dyDescent="0.2">
      <c r="A329">
        <v>310</v>
      </c>
      <c r="B329">
        <v>32</v>
      </c>
      <c r="C329">
        <v>257</v>
      </c>
      <c r="D329">
        <v>86</v>
      </c>
      <c r="E329">
        <v>6.6564167300002701</v>
      </c>
      <c r="F329" t="b">
        <v>1</v>
      </c>
      <c r="G329" t="s">
        <v>2387</v>
      </c>
    </row>
    <row r="330" spans="1:7" x14ac:dyDescent="0.2">
      <c r="A330">
        <v>311</v>
      </c>
      <c r="B330">
        <v>32</v>
      </c>
      <c r="C330">
        <v>255</v>
      </c>
      <c r="D330">
        <v>88</v>
      </c>
      <c r="E330">
        <v>6.5835501349993102</v>
      </c>
      <c r="F330" t="b">
        <v>1</v>
      </c>
      <c r="G330" t="s">
        <v>2388</v>
      </c>
    </row>
    <row r="331" spans="1:7" x14ac:dyDescent="0.2">
      <c r="A331">
        <v>312</v>
      </c>
      <c r="B331">
        <v>32</v>
      </c>
      <c r="C331">
        <v>247</v>
      </c>
      <c r="D331">
        <v>80</v>
      </c>
      <c r="E331">
        <v>6.2127007549988704</v>
      </c>
      <c r="F331" t="b">
        <v>1</v>
      </c>
      <c r="G331" t="s">
        <v>2389</v>
      </c>
    </row>
    <row r="332" spans="1:7" x14ac:dyDescent="0.2">
      <c r="A332">
        <v>313</v>
      </c>
      <c r="B332">
        <v>32</v>
      </c>
      <c r="C332">
        <v>277</v>
      </c>
      <c r="D332">
        <v>87</v>
      </c>
      <c r="E332">
        <v>6.7068986300000599</v>
      </c>
      <c r="F332" t="b">
        <v>1</v>
      </c>
      <c r="G332" t="s">
        <v>2390</v>
      </c>
    </row>
    <row r="333" spans="1:7" x14ac:dyDescent="0.2">
      <c r="A333">
        <v>314</v>
      </c>
      <c r="B333">
        <v>32</v>
      </c>
      <c r="C333">
        <v>242</v>
      </c>
      <c r="D333">
        <v>84</v>
      </c>
      <c r="E333">
        <v>6.0952383399999199</v>
      </c>
      <c r="F333" t="b">
        <v>1</v>
      </c>
      <c r="G333" t="s">
        <v>2391</v>
      </c>
    </row>
    <row r="334" spans="1:7" x14ac:dyDescent="0.2">
      <c r="A334">
        <v>315</v>
      </c>
      <c r="B334">
        <v>32</v>
      </c>
      <c r="C334">
        <v>263</v>
      </c>
      <c r="D334">
        <v>81</v>
      </c>
      <c r="E334">
        <v>6.1074114300008597</v>
      </c>
      <c r="F334" t="b">
        <v>1</v>
      </c>
      <c r="G334" t="s">
        <v>2392</v>
      </c>
    </row>
    <row r="335" spans="1:7" x14ac:dyDescent="0.2">
      <c r="A335">
        <v>316</v>
      </c>
      <c r="B335">
        <v>32</v>
      </c>
      <c r="C335">
        <v>239</v>
      </c>
      <c r="D335">
        <v>87</v>
      </c>
      <c r="E335">
        <v>6.37954848299887</v>
      </c>
      <c r="F335" t="b">
        <v>1</v>
      </c>
      <c r="G335" t="s">
        <v>2393</v>
      </c>
    </row>
    <row r="336" spans="1:7" x14ac:dyDescent="0.2">
      <c r="A336">
        <v>317</v>
      </c>
      <c r="B336">
        <v>32</v>
      </c>
      <c r="C336">
        <v>284</v>
      </c>
      <c r="D336">
        <v>91</v>
      </c>
      <c r="E336">
        <v>6.5811055279991697</v>
      </c>
      <c r="F336" t="b">
        <v>1</v>
      </c>
      <c r="G336" t="s">
        <v>2394</v>
      </c>
    </row>
    <row r="337" spans="1:7" x14ac:dyDescent="0.2">
      <c r="A337">
        <v>318</v>
      </c>
      <c r="B337">
        <v>32</v>
      </c>
      <c r="C337">
        <v>252</v>
      </c>
      <c r="D337">
        <v>79</v>
      </c>
      <c r="E337">
        <v>6.0688885269992099</v>
      </c>
      <c r="F337" t="b">
        <v>1</v>
      </c>
      <c r="G337" t="s">
        <v>2395</v>
      </c>
    </row>
    <row r="338" spans="1:7" x14ac:dyDescent="0.2">
      <c r="A338">
        <v>319</v>
      </c>
      <c r="B338">
        <v>32</v>
      </c>
      <c r="C338">
        <v>264</v>
      </c>
      <c r="D338">
        <v>80</v>
      </c>
      <c r="E338">
        <v>6.6546201089986399</v>
      </c>
      <c r="F338" t="b">
        <v>1</v>
      </c>
      <c r="G338" t="s">
        <v>2396</v>
      </c>
    </row>
    <row r="339" spans="1:7" x14ac:dyDescent="0.2">
      <c r="A339">
        <v>320</v>
      </c>
      <c r="B339">
        <v>32</v>
      </c>
      <c r="C339">
        <v>276</v>
      </c>
      <c r="D339">
        <v>85</v>
      </c>
      <c r="E339">
        <v>6.52791400499882</v>
      </c>
      <c r="F339" t="b">
        <v>1</v>
      </c>
      <c r="G339" t="s">
        <v>2397</v>
      </c>
    </row>
    <row r="340" spans="1:7" x14ac:dyDescent="0.2">
      <c r="A340">
        <v>321</v>
      </c>
      <c r="B340">
        <v>40</v>
      </c>
      <c r="C340">
        <v>393</v>
      </c>
      <c r="D340">
        <v>116</v>
      </c>
      <c r="E340">
        <v>20.162533731001499</v>
      </c>
      <c r="F340" t="b">
        <v>1</v>
      </c>
      <c r="G340" t="s">
        <v>2398</v>
      </c>
    </row>
    <row r="341" spans="1:7" x14ac:dyDescent="0.2">
      <c r="A341">
        <v>322</v>
      </c>
      <c r="B341">
        <v>40</v>
      </c>
      <c r="C341">
        <v>414</v>
      </c>
      <c r="D341">
        <v>124</v>
      </c>
      <c r="E341">
        <v>20.959345068000399</v>
      </c>
      <c r="F341" t="b">
        <v>1</v>
      </c>
      <c r="G341" t="s">
        <v>2399</v>
      </c>
    </row>
    <row r="342" spans="1:7" x14ac:dyDescent="0.2">
      <c r="A342">
        <v>323</v>
      </c>
      <c r="B342">
        <v>40</v>
      </c>
      <c r="C342">
        <v>384</v>
      </c>
      <c r="D342">
        <v>131</v>
      </c>
      <c r="E342">
        <v>21.2283161890009</v>
      </c>
      <c r="F342" t="b">
        <v>1</v>
      </c>
      <c r="G342" t="s">
        <v>2400</v>
      </c>
    </row>
    <row r="343" spans="1:7" x14ac:dyDescent="0.2">
      <c r="A343">
        <v>324</v>
      </c>
      <c r="B343">
        <v>40</v>
      </c>
      <c r="C343">
        <v>401</v>
      </c>
      <c r="D343">
        <v>108</v>
      </c>
      <c r="E343">
        <v>19.875657960001199</v>
      </c>
      <c r="F343" t="b">
        <v>1</v>
      </c>
      <c r="G343" t="s">
        <v>2401</v>
      </c>
    </row>
    <row r="344" spans="1:7" x14ac:dyDescent="0.2">
      <c r="A344">
        <v>325</v>
      </c>
      <c r="B344">
        <v>40</v>
      </c>
      <c r="C344">
        <v>400</v>
      </c>
      <c r="D344">
        <v>115</v>
      </c>
      <c r="E344">
        <v>21.3404852010007</v>
      </c>
      <c r="F344" t="b">
        <v>1</v>
      </c>
      <c r="G344" t="s">
        <v>2402</v>
      </c>
    </row>
    <row r="345" spans="1:7" x14ac:dyDescent="0.2">
      <c r="A345">
        <v>326</v>
      </c>
      <c r="B345">
        <v>40</v>
      </c>
      <c r="C345">
        <v>375</v>
      </c>
      <c r="D345">
        <v>100</v>
      </c>
      <c r="E345">
        <v>19.799022395000001</v>
      </c>
      <c r="F345" t="b">
        <v>1</v>
      </c>
      <c r="G345" t="s">
        <v>2403</v>
      </c>
    </row>
    <row r="346" spans="1:7" x14ac:dyDescent="0.2">
      <c r="A346">
        <v>327</v>
      </c>
      <c r="B346">
        <v>40</v>
      </c>
      <c r="C346">
        <v>402</v>
      </c>
      <c r="D346">
        <v>113</v>
      </c>
      <c r="E346">
        <v>21.1395900879997</v>
      </c>
      <c r="F346" t="b">
        <v>1</v>
      </c>
      <c r="G346" t="s">
        <v>2404</v>
      </c>
    </row>
    <row r="347" spans="1:7" x14ac:dyDescent="0.2">
      <c r="A347">
        <v>328</v>
      </c>
      <c r="B347">
        <v>40</v>
      </c>
      <c r="C347">
        <v>396</v>
      </c>
      <c r="D347">
        <v>109</v>
      </c>
      <c r="E347">
        <v>20.783932559001101</v>
      </c>
      <c r="F347" t="b">
        <v>1</v>
      </c>
      <c r="G347" t="s">
        <v>2405</v>
      </c>
    </row>
    <row r="348" spans="1:7" x14ac:dyDescent="0.2">
      <c r="A348">
        <v>329</v>
      </c>
      <c r="B348">
        <v>40</v>
      </c>
      <c r="C348">
        <v>381</v>
      </c>
      <c r="D348">
        <v>115</v>
      </c>
      <c r="E348">
        <v>20.449509539001099</v>
      </c>
      <c r="F348" t="b">
        <v>1</v>
      </c>
      <c r="G348" t="s">
        <v>2406</v>
      </c>
    </row>
    <row r="349" spans="1:7" x14ac:dyDescent="0.2">
      <c r="A349">
        <v>330</v>
      </c>
      <c r="B349">
        <v>40</v>
      </c>
      <c r="C349">
        <v>374</v>
      </c>
      <c r="D349">
        <v>102</v>
      </c>
      <c r="E349">
        <v>20.6370645189999</v>
      </c>
      <c r="F349" t="b">
        <v>1</v>
      </c>
      <c r="G349" t="s">
        <v>2407</v>
      </c>
    </row>
    <row r="350" spans="1:7" x14ac:dyDescent="0.2">
      <c r="A350">
        <v>331</v>
      </c>
      <c r="B350">
        <v>40</v>
      </c>
      <c r="C350">
        <v>376</v>
      </c>
      <c r="D350">
        <v>117</v>
      </c>
      <c r="E350">
        <v>20.3377311279982</v>
      </c>
      <c r="F350" t="b">
        <v>1</v>
      </c>
      <c r="G350" t="s">
        <v>2408</v>
      </c>
    </row>
    <row r="351" spans="1:7" x14ac:dyDescent="0.2">
      <c r="A351">
        <v>332</v>
      </c>
      <c r="B351">
        <v>40</v>
      </c>
      <c r="C351">
        <v>398</v>
      </c>
      <c r="D351">
        <v>116</v>
      </c>
      <c r="E351">
        <v>19.840166676998699</v>
      </c>
      <c r="F351" t="b">
        <v>1</v>
      </c>
      <c r="G351" t="s">
        <v>2409</v>
      </c>
    </row>
    <row r="352" spans="1:7" x14ac:dyDescent="0.2">
      <c r="A352">
        <v>333</v>
      </c>
      <c r="B352">
        <v>40</v>
      </c>
      <c r="C352">
        <v>398</v>
      </c>
      <c r="D352">
        <v>115</v>
      </c>
      <c r="E352">
        <v>19.819957147999901</v>
      </c>
      <c r="F352" t="b">
        <v>1</v>
      </c>
      <c r="G352" t="s">
        <v>2410</v>
      </c>
    </row>
    <row r="353" spans="1:7" x14ac:dyDescent="0.2">
      <c r="A353">
        <v>334</v>
      </c>
      <c r="B353">
        <v>40</v>
      </c>
      <c r="C353">
        <v>416</v>
      </c>
      <c r="D353">
        <v>110</v>
      </c>
      <c r="E353">
        <v>22.070088641999899</v>
      </c>
      <c r="F353" t="b">
        <v>1</v>
      </c>
      <c r="G353" t="s">
        <v>2411</v>
      </c>
    </row>
    <row r="354" spans="1:7" x14ac:dyDescent="0.2">
      <c r="A354">
        <v>335</v>
      </c>
      <c r="B354">
        <v>40</v>
      </c>
      <c r="C354">
        <v>401</v>
      </c>
      <c r="D354">
        <v>108</v>
      </c>
      <c r="E354">
        <v>19.9337180469992</v>
      </c>
      <c r="F354" t="b">
        <v>1</v>
      </c>
      <c r="G354" t="s">
        <v>2412</v>
      </c>
    </row>
    <row r="355" spans="1:7" x14ac:dyDescent="0.2">
      <c r="A355">
        <v>336</v>
      </c>
      <c r="B355">
        <v>40</v>
      </c>
      <c r="C355">
        <v>390</v>
      </c>
      <c r="D355">
        <v>109</v>
      </c>
      <c r="E355">
        <v>20.617513219000099</v>
      </c>
      <c r="F355" t="b">
        <v>1</v>
      </c>
      <c r="G355" t="s">
        <v>2413</v>
      </c>
    </row>
    <row r="356" spans="1:7" x14ac:dyDescent="0.2">
      <c r="A356">
        <v>337</v>
      </c>
      <c r="B356">
        <v>40</v>
      </c>
      <c r="C356">
        <v>413</v>
      </c>
      <c r="D356">
        <v>110</v>
      </c>
      <c r="E356">
        <v>20.743005726999399</v>
      </c>
      <c r="F356" t="b">
        <v>1</v>
      </c>
      <c r="G356" t="s">
        <v>2414</v>
      </c>
    </row>
    <row r="357" spans="1:7" x14ac:dyDescent="0.2">
      <c r="A357">
        <v>338</v>
      </c>
      <c r="B357">
        <v>40</v>
      </c>
      <c r="C357">
        <v>407</v>
      </c>
      <c r="D357">
        <v>112</v>
      </c>
      <c r="E357">
        <v>22.084965507001399</v>
      </c>
      <c r="F357" t="b">
        <v>1</v>
      </c>
      <c r="G357" t="s">
        <v>2415</v>
      </c>
    </row>
    <row r="358" spans="1:7" x14ac:dyDescent="0.2">
      <c r="A358">
        <v>339</v>
      </c>
      <c r="B358">
        <v>40</v>
      </c>
      <c r="C358">
        <v>403</v>
      </c>
      <c r="D358">
        <v>117</v>
      </c>
      <c r="E358">
        <v>21.4444476860007</v>
      </c>
      <c r="F358" t="b">
        <v>1</v>
      </c>
      <c r="G358" t="s">
        <v>2416</v>
      </c>
    </row>
    <row r="359" spans="1:7" x14ac:dyDescent="0.2">
      <c r="A359">
        <v>340</v>
      </c>
      <c r="B359">
        <v>40</v>
      </c>
      <c r="C359">
        <v>413</v>
      </c>
      <c r="D359">
        <v>102</v>
      </c>
      <c r="E359">
        <v>21.321037749999899</v>
      </c>
      <c r="F359" t="b">
        <v>1</v>
      </c>
      <c r="G359" t="s">
        <v>2417</v>
      </c>
    </row>
    <row r="360" spans="1:7" x14ac:dyDescent="0.2">
      <c r="A360">
        <v>341</v>
      </c>
      <c r="B360">
        <v>48</v>
      </c>
      <c r="C360">
        <v>585</v>
      </c>
      <c r="D360">
        <v>151</v>
      </c>
      <c r="E360">
        <v>53.494848528998702</v>
      </c>
      <c r="F360" t="b">
        <v>1</v>
      </c>
      <c r="G360" t="s">
        <v>2418</v>
      </c>
    </row>
    <row r="361" spans="1:7" x14ac:dyDescent="0.2">
      <c r="A361">
        <v>342</v>
      </c>
      <c r="B361">
        <v>48</v>
      </c>
      <c r="C361">
        <v>551</v>
      </c>
      <c r="D361">
        <v>133</v>
      </c>
      <c r="E361">
        <v>50.012607972001199</v>
      </c>
      <c r="F361" t="b">
        <v>1</v>
      </c>
      <c r="G361" t="s">
        <v>2419</v>
      </c>
    </row>
    <row r="362" spans="1:7" x14ac:dyDescent="0.2">
      <c r="A362">
        <v>343</v>
      </c>
      <c r="B362">
        <v>48</v>
      </c>
      <c r="C362">
        <v>554</v>
      </c>
      <c r="D362">
        <v>131</v>
      </c>
      <c r="E362">
        <v>49.642601229999798</v>
      </c>
      <c r="F362" t="b">
        <v>1</v>
      </c>
      <c r="G362" t="s">
        <v>2420</v>
      </c>
    </row>
    <row r="363" spans="1:7" x14ac:dyDescent="0.2">
      <c r="A363">
        <v>344</v>
      </c>
      <c r="B363">
        <v>48</v>
      </c>
      <c r="C363">
        <v>536</v>
      </c>
      <c r="D363">
        <v>136</v>
      </c>
      <c r="E363">
        <v>50.282350939998601</v>
      </c>
      <c r="F363" t="b">
        <v>1</v>
      </c>
      <c r="G363" t="s">
        <v>2421</v>
      </c>
    </row>
    <row r="364" spans="1:7" x14ac:dyDescent="0.2">
      <c r="A364">
        <v>345</v>
      </c>
      <c r="B364">
        <v>48</v>
      </c>
      <c r="C364">
        <v>515</v>
      </c>
      <c r="D364">
        <v>125</v>
      </c>
      <c r="E364">
        <v>45.974059067999399</v>
      </c>
      <c r="F364" t="b">
        <v>1</v>
      </c>
      <c r="G364" t="s">
        <v>2422</v>
      </c>
    </row>
    <row r="365" spans="1:7" x14ac:dyDescent="0.2">
      <c r="A365">
        <v>346</v>
      </c>
      <c r="B365">
        <v>48</v>
      </c>
      <c r="C365">
        <v>556</v>
      </c>
      <c r="D365">
        <v>133</v>
      </c>
      <c r="E365">
        <v>54.1466448560004</v>
      </c>
      <c r="F365" t="b">
        <v>1</v>
      </c>
      <c r="G365" t="s">
        <v>2423</v>
      </c>
    </row>
    <row r="366" spans="1:7" x14ac:dyDescent="0.2">
      <c r="A366">
        <v>347</v>
      </c>
      <c r="B366">
        <v>48</v>
      </c>
      <c r="C366">
        <v>551</v>
      </c>
      <c r="D366">
        <v>147</v>
      </c>
      <c r="E366">
        <v>51.706547740999603</v>
      </c>
      <c r="F366" t="b">
        <v>1</v>
      </c>
      <c r="G366" t="s">
        <v>2424</v>
      </c>
    </row>
    <row r="367" spans="1:7" x14ac:dyDescent="0.2">
      <c r="A367">
        <v>348</v>
      </c>
      <c r="B367">
        <v>48</v>
      </c>
      <c r="C367">
        <v>537</v>
      </c>
      <c r="D367">
        <v>150</v>
      </c>
      <c r="E367">
        <v>49.679754295000699</v>
      </c>
      <c r="F367" t="b">
        <v>1</v>
      </c>
      <c r="G367" t="s">
        <v>2425</v>
      </c>
    </row>
    <row r="368" spans="1:7" x14ac:dyDescent="0.2">
      <c r="A368">
        <v>349</v>
      </c>
      <c r="B368">
        <v>48</v>
      </c>
      <c r="C368">
        <v>601</v>
      </c>
      <c r="D368">
        <v>161</v>
      </c>
      <c r="E368">
        <v>54.506143501999702</v>
      </c>
      <c r="F368" t="b">
        <v>1</v>
      </c>
      <c r="G368" t="s">
        <v>2426</v>
      </c>
    </row>
    <row r="369" spans="1:7" x14ac:dyDescent="0.2">
      <c r="A369">
        <v>350</v>
      </c>
      <c r="B369">
        <v>48</v>
      </c>
      <c r="C369">
        <v>581</v>
      </c>
      <c r="D369">
        <v>149</v>
      </c>
      <c r="E369">
        <v>55.093604806001103</v>
      </c>
      <c r="F369" t="b">
        <v>1</v>
      </c>
      <c r="G369" t="s">
        <v>2427</v>
      </c>
    </row>
    <row r="370" spans="1:7" x14ac:dyDescent="0.2">
      <c r="A370">
        <v>351</v>
      </c>
      <c r="B370">
        <v>48</v>
      </c>
      <c r="C370">
        <v>535</v>
      </c>
      <c r="D370">
        <v>141</v>
      </c>
      <c r="E370">
        <v>49.192454935999102</v>
      </c>
      <c r="F370" t="b">
        <v>1</v>
      </c>
      <c r="G370" t="s">
        <v>2428</v>
      </c>
    </row>
    <row r="371" spans="1:7" x14ac:dyDescent="0.2">
      <c r="A371">
        <v>352</v>
      </c>
      <c r="B371">
        <v>48</v>
      </c>
      <c r="C371">
        <v>552</v>
      </c>
      <c r="D371">
        <v>147</v>
      </c>
      <c r="E371">
        <v>52.482063564000697</v>
      </c>
      <c r="F371" t="b">
        <v>1</v>
      </c>
      <c r="G371" t="s">
        <v>2429</v>
      </c>
    </row>
    <row r="372" spans="1:7" x14ac:dyDescent="0.2">
      <c r="A372">
        <v>353</v>
      </c>
      <c r="B372">
        <v>48</v>
      </c>
      <c r="C372">
        <v>604</v>
      </c>
      <c r="D372">
        <v>168</v>
      </c>
      <c r="E372">
        <v>58.244665366999399</v>
      </c>
      <c r="F372" t="b">
        <v>1</v>
      </c>
      <c r="G372" t="s">
        <v>2430</v>
      </c>
    </row>
    <row r="373" spans="1:7" x14ac:dyDescent="0.2">
      <c r="A373">
        <v>354</v>
      </c>
      <c r="B373">
        <v>48</v>
      </c>
      <c r="C373">
        <v>543</v>
      </c>
      <c r="D373">
        <v>140</v>
      </c>
      <c r="E373">
        <v>50.363055634999903</v>
      </c>
      <c r="F373" t="b">
        <v>1</v>
      </c>
      <c r="G373" t="s">
        <v>2431</v>
      </c>
    </row>
    <row r="374" spans="1:7" x14ac:dyDescent="0.2">
      <c r="A374">
        <v>355</v>
      </c>
      <c r="B374">
        <v>48</v>
      </c>
      <c r="C374">
        <v>566</v>
      </c>
      <c r="D374">
        <v>143</v>
      </c>
      <c r="E374">
        <v>53.286393098000097</v>
      </c>
      <c r="F374" t="b">
        <v>1</v>
      </c>
      <c r="G374" t="s">
        <v>2432</v>
      </c>
    </row>
    <row r="375" spans="1:7" x14ac:dyDescent="0.2">
      <c r="A375">
        <v>356</v>
      </c>
      <c r="B375">
        <v>48</v>
      </c>
      <c r="C375">
        <v>590</v>
      </c>
      <c r="D375">
        <v>124</v>
      </c>
      <c r="E375">
        <v>50.921615178000103</v>
      </c>
      <c r="F375" t="b">
        <v>1</v>
      </c>
      <c r="G375" t="s">
        <v>2433</v>
      </c>
    </row>
    <row r="376" spans="1:7" x14ac:dyDescent="0.2">
      <c r="A376">
        <v>357</v>
      </c>
      <c r="B376">
        <v>48</v>
      </c>
      <c r="C376">
        <v>574</v>
      </c>
      <c r="D376">
        <v>154</v>
      </c>
      <c r="E376">
        <v>56.134984445999997</v>
      </c>
      <c r="F376" t="b">
        <v>1</v>
      </c>
      <c r="G376" t="s">
        <v>2434</v>
      </c>
    </row>
    <row r="377" spans="1:7" x14ac:dyDescent="0.2">
      <c r="A377">
        <v>358</v>
      </c>
      <c r="B377">
        <v>48</v>
      </c>
      <c r="C377">
        <v>587</v>
      </c>
      <c r="D377">
        <v>160</v>
      </c>
      <c r="E377">
        <v>53.504621787000303</v>
      </c>
      <c r="F377" t="b">
        <v>1</v>
      </c>
      <c r="G377" t="s">
        <v>2435</v>
      </c>
    </row>
    <row r="378" spans="1:7" x14ac:dyDescent="0.2">
      <c r="A378">
        <v>359</v>
      </c>
      <c r="B378">
        <v>48</v>
      </c>
      <c r="C378">
        <v>559</v>
      </c>
      <c r="D378">
        <v>155</v>
      </c>
      <c r="E378">
        <v>50.590990746000898</v>
      </c>
      <c r="F378" t="b">
        <v>1</v>
      </c>
      <c r="G378" t="s">
        <v>2436</v>
      </c>
    </row>
    <row r="379" spans="1:7" x14ac:dyDescent="0.2">
      <c r="A379">
        <v>360</v>
      </c>
      <c r="B379">
        <v>48</v>
      </c>
      <c r="C379">
        <v>576</v>
      </c>
      <c r="D379">
        <v>156</v>
      </c>
      <c r="E379">
        <v>54.774058095999798</v>
      </c>
      <c r="F379" t="b">
        <v>1</v>
      </c>
      <c r="G379" t="s">
        <v>2437</v>
      </c>
    </row>
    <row r="380" spans="1:7" x14ac:dyDescent="0.2">
      <c r="A380">
        <v>361</v>
      </c>
      <c r="B380">
        <v>56</v>
      </c>
      <c r="C380">
        <v>797</v>
      </c>
      <c r="D380">
        <v>185</v>
      </c>
      <c r="E380">
        <v>120.505656033999</v>
      </c>
      <c r="F380" t="b">
        <v>1</v>
      </c>
      <c r="G380" t="s">
        <v>2438</v>
      </c>
    </row>
    <row r="381" spans="1:7" x14ac:dyDescent="0.2">
      <c r="A381">
        <v>362</v>
      </c>
      <c r="B381">
        <v>56</v>
      </c>
      <c r="C381">
        <v>733</v>
      </c>
      <c r="D381">
        <v>180</v>
      </c>
      <c r="E381">
        <v>113.369131897999</v>
      </c>
      <c r="F381" t="b">
        <v>1</v>
      </c>
      <c r="G381" t="s">
        <v>2439</v>
      </c>
    </row>
    <row r="382" spans="1:7" x14ac:dyDescent="0.2">
      <c r="A382">
        <v>363</v>
      </c>
      <c r="B382">
        <v>56</v>
      </c>
      <c r="C382">
        <v>801</v>
      </c>
      <c r="D382">
        <v>181</v>
      </c>
      <c r="E382">
        <v>122.222850719999</v>
      </c>
      <c r="F382" t="b">
        <v>1</v>
      </c>
      <c r="G382" t="s">
        <v>2440</v>
      </c>
    </row>
    <row r="383" spans="1:7" x14ac:dyDescent="0.2">
      <c r="A383">
        <v>364</v>
      </c>
      <c r="B383">
        <v>56</v>
      </c>
      <c r="C383">
        <v>731</v>
      </c>
      <c r="D383">
        <v>151</v>
      </c>
      <c r="E383">
        <v>120.76226517299899</v>
      </c>
      <c r="F383" t="b">
        <v>1</v>
      </c>
      <c r="G383" t="s">
        <v>2441</v>
      </c>
    </row>
    <row r="384" spans="1:7" x14ac:dyDescent="0.2">
      <c r="A384">
        <v>365</v>
      </c>
      <c r="B384">
        <v>56</v>
      </c>
      <c r="C384">
        <v>755</v>
      </c>
      <c r="D384">
        <v>173</v>
      </c>
      <c r="E384">
        <v>118.682837124</v>
      </c>
      <c r="F384" t="b">
        <v>1</v>
      </c>
      <c r="G384" t="s">
        <v>2442</v>
      </c>
    </row>
    <row r="385" spans="1:7" x14ac:dyDescent="0.2">
      <c r="A385">
        <v>366</v>
      </c>
      <c r="B385">
        <v>56</v>
      </c>
      <c r="C385">
        <v>744</v>
      </c>
      <c r="D385">
        <v>179</v>
      </c>
      <c r="E385">
        <v>118.800122954999</v>
      </c>
      <c r="F385" t="b">
        <v>1</v>
      </c>
      <c r="G385" t="s">
        <v>2443</v>
      </c>
    </row>
    <row r="386" spans="1:7" x14ac:dyDescent="0.2">
      <c r="A386">
        <v>367</v>
      </c>
      <c r="B386">
        <v>56</v>
      </c>
      <c r="C386">
        <v>807</v>
      </c>
      <c r="D386">
        <v>189</v>
      </c>
      <c r="E386">
        <v>114.205940527999</v>
      </c>
      <c r="F386" t="b">
        <v>1</v>
      </c>
      <c r="G386" t="s">
        <v>2444</v>
      </c>
    </row>
    <row r="387" spans="1:7" x14ac:dyDescent="0.2">
      <c r="A387">
        <v>368</v>
      </c>
      <c r="B387">
        <v>56</v>
      </c>
      <c r="C387">
        <v>793</v>
      </c>
      <c r="D387">
        <v>210</v>
      </c>
      <c r="E387">
        <v>124.82542506</v>
      </c>
      <c r="F387" t="b">
        <v>1</v>
      </c>
      <c r="G387" t="s">
        <v>2445</v>
      </c>
    </row>
    <row r="388" spans="1:7" x14ac:dyDescent="0.2">
      <c r="A388">
        <v>369</v>
      </c>
      <c r="B388">
        <v>56</v>
      </c>
      <c r="C388">
        <v>739</v>
      </c>
      <c r="D388">
        <v>201</v>
      </c>
      <c r="E388">
        <v>121.585992591999</v>
      </c>
      <c r="F388" t="b">
        <v>1</v>
      </c>
      <c r="G388" t="s">
        <v>2446</v>
      </c>
    </row>
    <row r="389" spans="1:7" x14ac:dyDescent="0.2">
      <c r="A389">
        <v>370</v>
      </c>
      <c r="B389">
        <v>56</v>
      </c>
      <c r="C389">
        <v>713</v>
      </c>
      <c r="D389">
        <v>204</v>
      </c>
      <c r="E389">
        <v>119.47009830299901</v>
      </c>
      <c r="F389" t="b">
        <v>1</v>
      </c>
      <c r="G389" t="s">
        <v>2447</v>
      </c>
    </row>
    <row r="390" spans="1:7" x14ac:dyDescent="0.2">
      <c r="A390">
        <v>371</v>
      </c>
      <c r="B390">
        <v>56</v>
      </c>
      <c r="C390">
        <v>751</v>
      </c>
      <c r="D390">
        <v>181</v>
      </c>
      <c r="E390">
        <v>122.904825133999</v>
      </c>
      <c r="F390" t="b">
        <v>1</v>
      </c>
      <c r="G390" t="s">
        <v>2448</v>
      </c>
    </row>
    <row r="391" spans="1:7" x14ac:dyDescent="0.2">
      <c r="A391">
        <v>372</v>
      </c>
      <c r="B391">
        <v>56</v>
      </c>
      <c r="C391">
        <v>725</v>
      </c>
      <c r="D391">
        <v>174</v>
      </c>
      <c r="E391">
        <v>118.267117661</v>
      </c>
      <c r="F391" t="b">
        <v>1</v>
      </c>
      <c r="G391" t="s">
        <v>2449</v>
      </c>
    </row>
    <row r="392" spans="1:7" x14ac:dyDescent="0.2">
      <c r="A392">
        <v>373</v>
      </c>
      <c r="B392">
        <v>56</v>
      </c>
      <c r="C392">
        <v>780</v>
      </c>
      <c r="D392">
        <v>173</v>
      </c>
      <c r="E392">
        <v>117.243717632998</v>
      </c>
      <c r="F392" t="b">
        <v>1</v>
      </c>
      <c r="G392" t="s">
        <v>2450</v>
      </c>
    </row>
    <row r="393" spans="1:7" x14ac:dyDescent="0.2">
      <c r="A393">
        <v>374</v>
      </c>
      <c r="B393">
        <v>56</v>
      </c>
      <c r="C393">
        <v>785</v>
      </c>
      <c r="D393">
        <v>187</v>
      </c>
      <c r="E393">
        <v>119.405250703999</v>
      </c>
      <c r="F393" t="b">
        <v>1</v>
      </c>
      <c r="G393" t="s">
        <v>2451</v>
      </c>
    </row>
    <row r="394" spans="1:7" x14ac:dyDescent="0.2">
      <c r="A394">
        <v>375</v>
      </c>
      <c r="B394">
        <v>56</v>
      </c>
      <c r="C394">
        <v>715</v>
      </c>
      <c r="D394">
        <v>159</v>
      </c>
      <c r="E394">
        <v>113.907177769</v>
      </c>
      <c r="F394" t="b">
        <v>1</v>
      </c>
      <c r="G394" t="s">
        <v>2452</v>
      </c>
    </row>
    <row r="395" spans="1:7" x14ac:dyDescent="0.2">
      <c r="A395">
        <v>376</v>
      </c>
      <c r="B395">
        <v>56</v>
      </c>
      <c r="C395">
        <v>748</v>
      </c>
      <c r="D395">
        <v>191</v>
      </c>
      <c r="E395">
        <v>116.604506259</v>
      </c>
      <c r="F395" t="b">
        <v>1</v>
      </c>
      <c r="G395" t="s">
        <v>2453</v>
      </c>
    </row>
    <row r="396" spans="1:7" x14ac:dyDescent="0.2">
      <c r="A396">
        <v>377</v>
      </c>
      <c r="B396">
        <v>56</v>
      </c>
      <c r="C396">
        <v>761</v>
      </c>
      <c r="D396">
        <v>187</v>
      </c>
      <c r="E396">
        <v>127.231098383999</v>
      </c>
      <c r="F396" t="b">
        <v>1</v>
      </c>
      <c r="G396" t="s">
        <v>2454</v>
      </c>
    </row>
    <row r="397" spans="1:7" x14ac:dyDescent="0.2">
      <c r="A397">
        <v>378</v>
      </c>
      <c r="B397">
        <v>56</v>
      </c>
      <c r="C397">
        <v>798</v>
      </c>
      <c r="D397">
        <v>178</v>
      </c>
      <c r="E397">
        <v>122.504078189</v>
      </c>
      <c r="F397" t="b">
        <v>1</v>
      </c>
      <c r="G397" t="s">
        <v>2455</v>
      </c>
    </row>
    <row r="398" spans="1:7" x14ac:dyDescent="0.2">
      <c r="A398">
        <v>379</v>
      </c>
      <c r="B398">
        <v>56</v>
      </c>
      <c r="C398">
        <v>810</v>
      </c>
      <c r="D398">
        <v>189</v>
      </c>
      <c r="E398">
        <v>124.622387268998</v>
      </c>
      <c r="F398" t="b">
        <v>1</v>
      </c>
      <c r="G398" t="s">
        <v>2456</v>
      </c>
    </row>
    <row r="399" spans="1:7" x14ac:dyDescent="0.2">
      <c r="A399">
        <v>380</v>
      </c>
      <c r="B399">
        <v>56</v>
      </c>
      <c r="C399">
        <v>770</v>
      </c>
      <c r="D399">
        <v>193</v>
      </c>
      <c r="E399">
        <v>121.74487242099801</v>
      </c>
      <c r="F399" t="b">
        <v>1</v>
      </c>
      <c r="G399" t="s">
        <v>2457</v>
      </c>
    </row>
    <row r="400" spans="1:7" x14ac:dyDescent="0.2">
      <c r="A400">
        <v>381</v>
      </c>
      <c r="B400">
        <v>64</v>
      </c>
      <c r="C400">
        <v>959</v>
      </c>
      <c r="D400">
        <v>199</v>
      </c>
      <c r="E400">
        <v>237.31819209400001</v>
      </c>
      <c r="F400" t="b">
        <v>1</v>
      </c>
      <c r="G400" t="s">
        <v>2458</v>
      </c>
    </row>
    <row r="401" spans="1:7" x14ac:dyDescent="0.2">
      <c r="A401">
        <v>382</v>
      </c>
      <c r="B401">
        <v>64</v>
      </c>
      <c r="C401">
        <v>997</v>
      </c>
      <c r="D401">
        <v>203</v>
      </c>
      <c r="E401">
        <v>246.468381824999</v>
      </c>
      <c r="F401" t="b">
        <v>1</v>
      </c>
      <c r="G401" t="s">
        <v>2459</v>
      </c>
    </row>
    <row r="402" spans="1:7" x14ac:dyDescent="0.2">
      <c r="A402">
        <v>383</v>
      </c>
      <c r="B402">
        <v>64</v>
      </c>
      <c r="C402">
        <v>957</v>
      </c>
      <c r="D402">
        <v>223</v>
      </c>
      <c r="E402">
        <v>240.432632726999</v>
      </c>
      <c r="F402" t="b">
        <v>1</v>
      </c>
      <c r="G402" t="s">
        <v>2460</v>
      </c>
    </row>
    <row r="403" spans="1:7" x14ac:dyDescent="0.2">
      <c r="A403">
        <v>384</v>
      </c>
      <c r="B403">
        <v>64</v>
      </c>
      <c r="C403">
        <v>974</v>
      </c>
      <c r="D403">
        <v>222</v>
      </c>
      <c r="E403">
        <v>256.30252276200002</v>
      </c>
      <c r="F403" t="b">
        <v>1</v>
      </c>
      <c r="G403" t="s">
        <v>2461</v>
      </c>
    </row>
    <row r="404" spans="1:7" x14ac:dyDescent="0.2">
      <c r="A404">
        <v>385</v>
      </c>
      <c r="B404">
        <v>64</v>
      </c>
      <c r="C404">
        <v>976</v>
      </c>
      <c r="D404">
        <v>208</v>
      </c>
      <c r="E404">
        <v>242.763583262998</v>
      </c>
      <c r="F404" t="b">
        <v>1</v>
      </c>
      <c r="G404" t="s">
        <v>2462</v>
      </c>
    </row>
    <row r="405" spans="1:7" x14ac:dyDescent="0.2">
      <c r="A405">
        <v>386</v>
      </c>
      <c r="B405">
        <v>64</v>
      </c>
      <c r="C405">
        <v>998</v>
      </c>
      <c r="D405">
        <v>199</v>
      </c>
      <c r="E405">
        <v>243.18372861200001</v>
      </c>
      <c r="F405" t="b">
        <v>1</v>
      </c>
      <c r="G405" t="s">
        <v>2463</v>
      </c>
    </row>
    <row r="406" spans="1:7" x14ac:dyDescent="0.2">
      <c r="A406">
        <v>387</v>
      </c>
      <c r="B406">
        <v>64</v>
      </c>
      <c r="C406">
        <v>1002</v>
      </c>
      <c r="D406">
        <v>223</v>
      </c>
      <c r="E406">
        <v>246.69206520499901</v>
      </c>
      <c r="F406" t="b">
        <v>1</v>
      </c>
      <c r="G406" t="s">
        <v>2464</v>
      </c>
    </row>
    <row r="407" spans="1:7" x14ac:dyDescent="0.2">
      <c r="A407">
        <v>388</v>
      </c>
      <c r="B407">
        <v>64</v>
      </c>
      <c r="C407">
        <v>968</v>
      </c>
      <c r="D407">
        <v>207</v>
      </c>
      <c r="E407">
        <v>237.637957292001</v>
      </c>
      <c r="F407" t="b">
        <v>1</v>
      </c>
      <c r="G407" t="s">
        <v>2465</v>
      </c>
    </row>
    <row r="408" spans="1:7" x14ac:dyDescent="0.2">
      <c r="A408">
        <v>389</v>
      </c>
      <c r="B408">
        <v>64</v>
      </c>
      <c r="C408">
        <v>1001</v>
      </c>
      <c r="D408">
        <v>253</v>
      </c>
      <c r="E408">
        <v>242.76441797199999</v>
      </c>
      <c r="F408" t="b">
        <v>1</v>
      </c>
      <c r="G408" t="s">
        <v>2466</v>
      </c>
    </row>
    <row r="409" spans="1:7" x14ac:dyDescent="0.2">
      <c r="A409">
        <v>390</v>
      </c>
      <c r="B409">
        <v>64</v>
      </c>
      <c r="C409">
        <v>1020</v>
      </c>
      <c r="D409">
        <v>226</v>
      </c>
      <c r="E409">
        <v>251.00996519799901</v>
      </c>
      <c r="F409" t="b">
        <v>1</v>
      </c>
      <c r="G409" t="s">
        <v>2467</v>
      </c>
    </row>
    <row r="410" spans="1:7" x14ac:dyDescent="0.2">
      <c r="A410">
        <v>391</v>
      </c>
      <c r="B410">
        <v>64</v>
      </c>
      <c r="C410">
        <v>946</v>
      </c>
      <c r="D410">
        <v>221</v>
      </c>
      <c r="E410">
        <v>234.996977241</v>
      </c>
      <c r="F410" t="b">
        <v>1</v>
      </c>
      <c r="G410" t="s">
        <v>2468</v>
      </c>
    </row>
    <row r="411" spans="1:7" x14ac:dyDescent="0.2">
      <c r="A411">
        <v>392</v>
      </c>
      <c r="B411">
        <v>64</v>
      </c>
      <c r="C411">
        <v>939</v>
      </c>
      <c r="D411">
        <v>209</v>
      </c>
      <c r="E411">
        <v>239.75840060100001</v>
      </c>
      <c r="F411" t="b">
        <v>1</v>
      </c>
      <c r="G411" t="s">
        <v>2469</v>
      </c>
    </row>
    <row r="412" spans="1:7" x14ac:dyDescent="0.2">
      <c r="A412">
        <v>393</v>
      </c>
      <c r="B412">
        <v>64</v>
      </c>
      <c r="C412">
        <v>984</v>
      </c>
      <c r="D412">
        <v>231</v>
      </c>
      <c r="E412">
        <v>246.445049904999</v>
      </c>
      <c r="F412" t="b">
        <v>1</v>
      </c>
      <c r="G412" t="s">
        <v>2470</v>
      </c>
    </row>
    <row r="413" spans="1:7" x14ac:dyDescent="0.2">
      <c r="A413">
        <v>394</v>
      </c>
      <c r="B413">
        <v>64</v>
      </c>
      <c r="C413">
        <v>990</v>
      </c>
      <c r="D413">
        <v>225</v>
      </c>
      <c r="E413">
        <v>246.55506687299899</v>
      </c>
      <c r="F413" t="b">
        <v>1</v>
      </c>
      <c r="G413" t="s">
        <v>2471</v>
      </c>
    </row>
    <row r="414" spans="1:7" x14ac:dyDescent="0.2">
      <c r="A414">
        <v>395</v>
      </c>
      <c r="B414">
        <v>64</v>
      </c>
      <c r="C414">
        <v>1036</v>
      </c>
      <c r="D414">
        <v>219</v>
      </c>
      <c r="E414">
        <v>243.693400868</v>
      </c>
      <c r="F414" t="b">
        <v>1</v>
      </c>
      <c r="G414" t="s">
        <v>2472</v>
      </c>
    </row>
    <row r="415" spans="1:7" x14ac:dyDescent="0.2">
      <c r="A415">
        <v>396</v>
      </c>
      <c r="B415">
        <v>64</v>
      </c>
      <c r="C415">
        <v>941</v>
      </c>
      <c r="D415">
        <v>229</v>
      </c>
      <c r="E415">
        <v>243.62994973500099</v>
      </c>
      <c r="F415" t="b">
        <v>1</v>
      </c>
      <c r="G415" t="s">
        <v>2473</v>
      </c>
    </row>
    <row r="416" spans="1:7" x14ac:dyDescent="0.2">
      <c r="A416">
        <v>397</v>
      </c>
      <c r="B416">
        <v>64</v>
      </c>
      <c r="C416">
        <v>957</v>
      </c>
      <c r="D416">
        <v>234</v>
      </c>
      <c r="E416">
        <v>246.214004351</v>
      </c>
      <c r="F416" t="b">
        <v>1</v>
      </c>
      <c r="G416" t="s">
        <v>2474</v>
      </c>
    </row>
    <row r="417" spans="1:7" x14ac:dyDescent="0.2">
      <c r="A417">
        <v>398</v>
      </c>
      <c r="B417">
        <v>64</v>
      </c>
      <c r="C417">
        <v>1019</v>
      </c>
      <c r="D417">
        <v>214</v>
      </c>
      <c r="E417">
        <v>244.43387238499699</v>
      </c>
      <c r="F417" t="b">
        <v>1</v>
      </c>
      <c r="G417" t="s">
        <v>2475</v>
      </c>
    </row>
    <row r="418" spans="1:7" x14ac:dyDescent="0.2">
      <c r="A418">
        <v>399</v>
      </c>
      <c r="B418">
        <v>64</v>
      </c>
      <c r="C418">
        <v>963</v>
      </c>
      <c r="D418">
        <v>228</v>
      </c>
      <c r="E418">
        <v>243.723245719</v>
      </c>
      <c r="F418" t="b">
        <v>1</v>
      </c>
      <c r="G418" t="s">
        <v>2476</v>
      </c>
    </row>
    <row r="419" spans="1:7" x14ac:dyDescent="0.2">
      <c r="A419">
        <v>400</v>
      </c>
      <c r="B419">
        <v>64</v>
      </c>
      <c r="C419">
        <v>951</v>
      </c>
      <c r="D419">
        <v>235</v>
      </c>
      <c r="E419">
        <v>249.19608832700001</v>
      </c>
      <c r="F419" t="b">
        <v>1</v>
      </c>
      <c r="G419" t="s">
        <v>2477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AAB3-4FCA-DF41-87A0-68E1000ACF73}">
  <dimension ref="A1:G419"/>
  <sheetViews>
    <sheetView workbookViewId="0">
      <selection sqref="A1:G42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7</v>
      </c>
    </row>
    <row r="10" spans="1:1" x14ac:dyDescent="0.2">
      <c r="A10" t="s">
        <v>1876</v>
      </c>
    </row>
    <row r="11" spans="1:1" x14ac:dyDescent="0.2">
      <c r="A11" t="s">
        <v>2150</v>
      </c>
    </row>
    <row r="12" spans="1:1" x14ac:dyDescent="0.2">
      <c r="A12" t="s">
        <v>3029</v>
      </c>
    </row>
    <row r="13" spans="1:1" x14ac:dyDescent="0.2">
      <c r="A13" t="s">
        <v>2682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3030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0.402679569000014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2.6927669999849899E-3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2.2642100000780301E-4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2.9642499998772099E-4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2.7854200001797797E-4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2.7208200000927702E-4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2.0840999999904801E-4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2.73501000009446E-4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2.10852999998678E-4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2.0907499998656901E-4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2.9481299998224098E-4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2.9006599999092898E-4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2.92509999979984E-4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2.8856200000859601E-4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3.4662999999568401E-4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3.0192299999498503E-4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3.5500699999602099E-4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2.1455699999250999E-4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2.9657700000029698E-4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2.7425299998640098E-4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4.7599500001638202E-4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6</v>
      </c>
      <c r="D41">
        <v>6</v>
      </c>
      <c r="E41">
        <v>7.2878199998172E-4</v>
      </c>
      <c r="F41" t="b">
        <v>1</v>
      </c>
      <c r="G41" t="s">
        <v>3031</v>
      </c>
    </row>
    <row r="42" spans="1:7" x14ac:dyDescent="0.2">
      <c r="A42">
        <v>23</v>
      </c>
      <c r="B42">
        <v>4</v>
      </c>
      <c r="C42">
        <v>5</v>
      </c>
      <c r="D42">
        <v>5</v>
      </c>
      <c r="E42">
        <v>5.7693400000857699E-4</v>
      </c>
      <c r="F42" t="b">
        <v>1</v>
      </c>
      <c r="G42" t="s">
        <v>3032</v>
      </c>
    </row>
    <row r="43" spans="1:7" x14ac:dyDescent="0.2">
      <c r="A43">
        <v>24</v>
      </c>
      <c r="B43">
        <v>4</v>
      </c>
      <c r="C43">
        <v>5</v>
      </c>
      <c r="D43">
        <v>4</v>
      </c>
      <c r="E43">
        <v>5.8669099999519804E-4</v>
      </c>
      <c r="F43" t="b">
        <v>1</v>
      </c>
      <c r="G43" t="s">
        <v>3033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2.9906099999266102E-4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3.65541999997276E-4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4.0450299999861202E-4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4.78858000008131E-4</v>
      </c>
      <c r="F47" t="b">
        <v>1</v>
      </c>
      <c r="G47" t="s">
        <v>35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4.51313000013442E-4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4.3744600000650199E-4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4.82551999994029E-4</v>
      </c>
      <c r="F50" t="b">
        <v>1</v>
      </c>
      <c r="G50" t="s">
        <v>47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3.5965899999723601E-4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5</v>
      </c>
      <c r="D52">
        <v>4</v>
      </c>
      <c r="E52">
        <v>5.9971000001723897E-4</v>
      </c>
      <c r="F52" t="b">
        <v>1</v>
      </c>
      <c r="G52" t="s">
        <v>81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4.5869600000969502E-4</v>
      </c>
      <c r="F53" t="b">
        <v>1</v>
      </c>
      <c r="G53" t="s">
        <v>80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4.3633699999645598E-4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3.5706400001345097E-4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3.0218899999567801E-4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4</v>
      </c>
      <c r="D57">
        <v>4</v>
      </c>
      <c r="E57">
        <v>4.5577099999150001E-4</v>
      </c>
      <c r="F57" t="b">
        <v>1</v>
      </c>
      <c r="G57" t="s">
        <v>3034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4.4476499999746E-4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4.4917299999269701E-4</v>
      </c>
      <c r="F59" t="b">
        <v>1</v>
      </c>
      <c r="G59" t="s">
        <v>78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9.6295000000168297E-4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4</v>
      </c>
      <c r="E61">
        <v>6.6018400002576495E-4</v>
      </c>
      <c r="F61" t="b">
        <v>1</v>
      </c>
      <c r="G61" t="s">
        <v>3035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6.3726700000188397E-4</v>
      </c>
      <c r="F62" t="b">
        <v>1</v>
      </c>
      <c r="G62" t="s">
        <v>2687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6.5137999999364995E-4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8.7667500000065902E-4</v>
      </c>
      <c r="F64" t="b">
        <v>1</v>
      </c>
      <c r="G64" t="s">
        <v>3036</v>
      </c>
    </row>
    <row r="65" spans="1:7" x14ac:dyDescent="0.2">
      <c r="A65">
        <v>46</v>
      </c>
      <c r="B65">
        <v>5</v>
      </c>
      <c r="C65">
        <v>7</v>
      </c>
      <c r="D65">
        <v>7</v>
      </c>
      <c r="E65">
        <v>9.2610499999068398E-4</v>
      </c>
      <c r="F65" t="b">
        <v>1</v>
      </c>
      <c r="G65" t="s">
        <v>3037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7.72124999997458E-4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3</v>
      </c>
      <c r="E67">
        <v>6.74244999999018E-4</v>
      </c>
      <c r="F67" t="b">
        <v>1</v>
      </c>
      <c r="G67" t="s">
        <v>3038</v>
      </c>
    </row>
    <row r="68" spans="1:7" x14ac:dyDescent="0.2">
      <c r="A68">
        <v>49</v>
      </c>
      <c r="B68">
        <v>5</v>
      </c>
      <c r="C68">
        <v>6</v>
      </c>
      <c r="D68">
        <v>6</v>
      </c>
      <c r="E68">
        <v>8.7069099998871003E-4</v>
      </c>
      <c r="F68" t="b">
        <v>1</v>
      </c>
      <c r="G68" t="s">
        <v>3039</v>
      </c>
    </row>
    <row r="69" spans="1:7" x14ac:dyDescent="0.2">
      <c r="A69">
        <v>50</v>
      </c>
      <c r="B69">
        <v>5</v>
      </c>
      <c r="C69">
        <v>7</v>
      </c>
      <c r="D69">
        <v>6</v>
      </c>
      <c r="E69">
        <v>9.02410999998437E-4</v>
      </c>
      <c r="F69" t="b">
        <v>1</v>
      </c>
      <c r="G69" t="s">
        <v>3040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6.2458600001491504E-4</v>
      </c>
      <c r="F70" t="b">
        <v>1</v>
      </c>
      <c r="G70" t="s">
        <v>1888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4.8133499998925799E-4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3.0689199999756002E-4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7</v>
      </c>
      <c r="D73">
        <v>7</v>
      </c>
      <c r="E73">
        <v>9.1542900000263195E-4</v>
      </c>
      <c r="F73" t="b">
        <v>1</v>
      </c>
      <c r="G73" t="s">
        <v>3041</v>
      </c>
    </row>
    <row r="74" spans="1:7" x14ac:dyDescent="0.2">
      <c r="A74">
        <v>55</v>
      </c>
      <c r="B74">
        <v>5</v>
      </c>
      <c r="C74">
        <v>5</v>
      </c>
      <c r="D74">
        <v>4</v>
      </c>
      <c r="E74">
        <v>6.8247199999404897E-4</v>
      </c>
      <c r="F74" t="b">
        <v>1</v>
      </c>
      <c r="G74" t="s">
        <v>2691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6.78870999990977E-4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9</v>
      </c>
      <c r="D76">
        <v>7</v>
      </c>
      <c r="E76">
        <v>1.2311039999985899E-3</v>
      </c>
      <c r="F76" t="b">
        <v>1</v>
      </c>
      <c r="G76" t="s">
        <v>3042</v>
      </c>
    </row>
    <row r="77" spans="1:7" x14ac:dyDescent="0.2">
      <c r="A77">
        <v>58</v>
      </c>
      <c r="B77">
        <v>5</v>
      </c>
      <c r="C77">
        <v>5</v>
      </c>
      <c r="D77">
        <v>4</v>
      </c>
      <c r="E77">
        <v>6.16823000001431E-4</v>
      </c>
      <c r="F77" t="b">
        <v>1</v>
      </c>
      <c r="G77" t="s">
        <v>2693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8.0269900001894701E-4</v>
      </c>
      <c r="F78" t="b">
        <v>1</v>
      </c>
      <c r="G78" t="s">
        <v>3043</v>
      </c>
    </row>
    <row r="79" spans="1:7" x14ac:dyDescent="0.2">
      <c r="A79">
        <v>60</v>
      </c>
      <c r="B79">
        <v>5</v>
      </c>
      <c r="C79">
        <v>6</v>
      </c>
      <c r="D79">
        <v>5</v>
      </c>
      <c r="E79">
        <v>8.1248600000094397E-4</v>
      </c>
      <c r="F79" t="b">
        <v>1</v>
      </c>
      <c r="G79" t="s">
        <v>2695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1.0688719999905E-3</v>
      </c>
      <c r="F80" t="b">
        <v>1</v>
      </c>
      <c r="G80" t="s">
        <v>3044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1.40532700001472E-3</v>
      </c>
      <c r="F81" t="b">
        <v>1</v>
      </c>
      <c r="G81" t="s">
        <v>3045</v>
      </c>
    </row>
    <row r="82" spans="1:7" x14ac:dyDescent="0.2">
      <c r="A82">
        <v>63</v>
      </c>
      <c r="B82">
        <v>6</v>
      </c>
      <c r="C82">
        <v>9</v>
      </c>
      <c r="D82">
        <v>5</v>
      </c>
      <c r="E82">
        <v>1.57661899999084E-3</v>
      </c>
      <c r="F82" t="b">
        <v>1</v>
      </c>
      <c r="G82" t="s">
        <v>3046</v>
      </c>
    </row>
    <row r="83" spans="1:7" x14ac:dyDescent="0.2">
      <c r="A83">
        <v>64</v>
      </c>
      <c r="B83">
        <v>6</v>
      </c>
      <c r="C83">
        <v>10</v>
      </c>
      <c r="D83">
        <v>7</v>
      </c>
      <c r="E83">
        <v>1.84983999997712E-3</v>
      </c>
      <c r="F83" t="b">
        <v>1</v>
      </c>
      <c r="G83" t="s">
        <v>3047</v>
      </c>
    </row>
    <row r="84" spans="1:7" x14ac:dyDescent="0.2">
      <c r="A84">
        <v>65</v>
      </c>
      <c r="B84">
        <v>6</v>
      </c>
      <c r="C84">
        <v>10</v>
      </c>
      <c r="D84">
        <v>8</v>
      </c>
      <c r="E84">
        <v>1.93397199998912E-3</v>
      </c>
      <c r="F84" t="b">
        <v>1</v>
      </c>
      <c r="G84" t="s">
        <v>3048</v>
      </c>
    </row>
    <row r="85" spans="1:7" x14ac:dyDescent="0.2">
      <c r="A85">
        <v>66</v>
      </c>
      <c r="B85">
        <v>6</v>
      </c>
      <c r="C85">
        <v>10</v>
      </c>
      <c r="D85">
        <v>8</v>
      </c>
      <c r="E85">
        <v>1.6112110000108201E-3</v>
      </c>
      <c r="F85" t="b">
        <v>1</v>
      </c>
      <c r="G85" t="s">
        <v>3049</v>
      </c>
    </row>
    <row r="86" spans="1:7" x14ac:dyDescent="0.2">
      <c r="A86">
        <v>67</v>
      </c>
      <c r="B86">
        <v>6</v>
      </c>
      <c r="C86">
        <v>10</v>
      </c>
      <c r="D86">
        <v>8</v>
      </c>
      <c r="E86">
        <v>1.78201999997895E-3</v>
      </c>
      <c r="F86" t="b">
        <v>1</v>
      </c>
      <c r="G86" t="s">
        <v>3050</v>
      </c>
    </row>
    <row r="87" spans="1:7" x14ac:dyDescent="0.2">
      <c r="A87">
        <v>68</v>
      </c>
      <c r="B87">
        <v>6</v>
      </c>
      <c r="C87">
        <v>11</v>
      </c>
      <c r="D87">
        <v>8</v>
      </c>
      <c r="E87">
        <v>2.0644269999934199E-3</v>
      </c>
      <c r="F87" t="b">
        <v>1</v>
      </c>
      <c r="G87" t="s">
        <v>3051</v>
      </c>
    </row>
    <row r="88" spans="1:7" x14ac:dyDescent="0.2">
      <c r="A88">
        <v>69</v>
      </c>
      <c r="B88">
        <v>6</v>
      </c>
      <c r="C88">
        <v>10</v>
      </c>
      <c r="D88">
        <v>9</v>
      </c>
      <c r="E88">
        <v>1.52464100000315E-3</v>
      </c>
      <c r="F88" t="b">
        <v>1</v>
      </c>
      <c r="G88" t="s">
        <v>3052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1.7362060000039E-3</v>
      </c>
      <c r="F89" t="b">
        <v>1</v>
      </c>
      <c r="G89" t="s">
        <v>3053</v>
      </c>
    </row>
    <row r="90" spans="1:7" x14ac:dyDescent="0.2">
      <c r="A90">
        <v>71</v>
      </c>
      <c r="B90">
        <v>6</v>
      </c>
      <c r="C90">
        <v>10</v>
      </c>
      <c r="D90">
        <v>7</v>
      </c>
      <c r="E90">
        <v>1.61125299999298E-3</v>
      </c>
      <c r="F90" t="b">
        <v>1</v>
      </c>
      <c r="G90" t="s">
        <v>3054</v>
      </c>
    </row>
    <row r="91" spans="1:7" x14ac:dyDescent="0.2">
      <c r="A91">
        <v>72</v>
      </c>
      <c r="B91">
        <v>6</v>
      </c>
      <c r="C91">
        <v>11</v>
      </c>
      <c r="D91">
        <v>9</v>
      </c>
      <c r="E91">
        <v>2.05362200000536E-3</v>
      </c>
      <c r="F91" t="b">
        <v>1</v>
      </c>
      <c r="G91" t="s">
        <v>3055</v>
      </c>
    </row>
    <row r="92" spans="1:7" x14ac:dyDescent="0.2">
      <c r="A92">
        <v>73</v>
      </c>
      <c r="B92">
        <v>6</v>
      </c>
      <c r="C92">
        <v>8</v>
      </c>
      <c r="D92">
        <v>5</v>
      </c>
      <c r="E92">
        <v>1.2190410000130201E-3</v>
      </c>
      <c r="F92" t="b">
        <v>1</v>
      </c>
      <c r="G92" t="s">
        <v>3056</v>
      </c>
    </row>
    <row r="93" spans="1:7" x14ac:dyDescent="0.2">
      <c r="A93">
        <v>74</v>
      </c>
      <c r="B93">
        <v>6</v>
      </c>
      <c r="C93">
        <v>7</v>
      </c>
      <c r="D93">
        <v>4</v>
      </c>
      <c r="E93">
        <v>1.20429299997226E-3</v>
      </c>
      <c r="F93" t="b">
        <v>1</v>
      </c>
      <c r="G93" t="s">
        <v>2705</v>
      </c>
    </row>
    <row r="94" spans="1:7" x14ac:dyDescent="0.2">
      <c r="A94">
        <v>75</v>
      </c>
      <c r="B94">
        <v>6</v>
      </c>
      <c r="C94">
        <v>8</v>
      </c>
      <c r="D94">
        <v>6</v>
      </c>
      <c r="E94">
        <v>1.18672599998603E-3</v>
      </c>
      <c r="F94" t="b">
        <v>1</v>
      </c>
      <c r="G94" t="s">
        <v>3057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1.1651030000052701E-3</v>
      </c>
      <c r="F95" t="b">
        <v>1</v>
      </c>
      <c r="G95" t="s">
        <v>3058</v>
      </c>
    </row>
    <row r="96" spans="1:7" x14ac:dyDescent="0.2">
      <c r="A96">
        <v>77</v>
      </c>
      <c r="B96">
        <v>6</v>
      </c>
      <c r="C96">
        <v>8</v>
      </c>
      <c r="D96">
        <v>7</v>
      </c>
      <c r="E96">
        <v>1.29923899999084E-3</v>
      </c>
      <c r="F96" t="b">
        <v>1</v>
      </c>
      <c r="G96" t="s">
        <v>3059</v>
      </c>
    </row>
    <row r="97" spans="1:7" x14ac:dyDescent="0.2">
      <c r="A97">
        <v>78</v>
      </c>
      <c r="B97">
        <v>6</v>
      </c>
      <c r="C97">
        <v>6</v>
      </c>
      <c r="D97">
        <v>6</v>
      </c>
      <c r="E97">
        <v>7.9813400000716597E-4</v>
      </c>
      <c r="F97" t="b">
        <v>1</v>
      </c>
      <c r="G97" t="s">
        <v>3060</v>
      </c>
    </row>
    <row r="98" spans="1:7" x14ac:dyDescent="0.2">
      <c r="A98">
        <v>79</v>
      </c>
      <c r="B98">
        <v>6</v>
      </c>
      <c r="C98">
        <v>8</v>
      </c>
      <c r="D98">
        <v>6</v>
      </c>
      <c r="E98">
        <v>1.39262100000792E-3</v>
      </c>
      <c r="F98" t="b">
        <v>1</v>
      </c>
      <c r="G98" t="s">
        <v>3061</v>
      </c>
    </row>
    <row r="99" spans="1:7" x14ac:dyDescent="0.2">
      <c r="A99">
        <v>80</v>
      </c>
      <c r="B99">
        <v>6</v>
      </c>
      <c r="C99">
        <v>10</v>
      </c>
      <c r="D99">
        <v>9</v>
      </c>
      <c r="E99">
        <v>1.85716999999385E-3</v>
      </c>
      <c r="F99" t="b">
        <v>1</v>
      </c>
      <c r="G99" t="s">
        <v>3062</v>
      </c>
    </row>
    <row r="100" spans="1:7" x14ac:dyDescent="0.2">
      <c r="A100">
        <v>81</v>
      </c>
      <c r="B100">
        <v>7</v>
      </c>
      <c r="C100">
        <v>12</v>
      </c>
      <c r="D100">
        <v>9</v>
      </c>
      <c r="E100">
        <v>2.7075080000145101E-3</v>
      </c>
      <c r="F100" t="b">
        <v>1</v>
      </c>
      <c r="G100" t="s">
        <v>3063</v>
      </c>
    </row>
    <row r="101" spans="1:7" x14ac:dyDescent="0.2">
      <c r="A101">
        <v>82</v>
      </c>
      <c r="B101">
        <v>7</v>
      </c>
      <c r="C101">
        <v>14</v>
      </c>
      <c r="D101">
        <v>10</v>
      </c>
      <c r="E101">
        <v>2.9352880000033102E-3</v>
      </c>
      <c r="F101" t="b">
        <v>1</v>
      </c>
      <c r="G101" t="s">
        <v>3064</v>
      </c>
    </row>
    <row r="102" spans="1:7" x14ac:dyDescent="0.2">
      <c r="A102">
        <v>83</v>
      </c>
      <c r="B102">
        <v>7</v>
      </c>
      <c r="C102">
        <v>10</v>
      </c>
      <c r="D102">
        <v>6</v>
      </c>
      <c r="E102">
        <v>1.86477900001591E-3</v>
      </c>
      <c r="F102" t="b">
        <v>1</v>
      </c>
      <c r="G102" t="s">
        <v>3065</v>
      </c>
    </row>
    <row r="103" spans="1:7" x14ac:dyDescent="0.2">
      <c r="A103">
        <v>84</v>
      </c>
      <c r="B103">
        <v>7</v>
      </c>
      <c r="C103">
        <v>10</v>
      </c>
      <c r="D103">
        <v>6</v>
      </c>
      <c r="E103">
        <v>1.93319300001348E-3</v>
      </c>
      <c r="F103" t="b">
        <v>1</v>
      </c>
      <c r="G103" t="s">
        <v>3066</v>
      </c>
    </row>
    <row r="104" spans="1:7" x14ac:dyDescent="0.2">
      <c r="A104">
        <v>85</v>
      </c>
      <c r="B104">
        <v>7</v>
      </c>
      <c r="C104">
        <v>10</v>
      </c>
      <c r="D104">
        <v>6</v>
      </c>
      <c r="E104">
        <v>1.8990410000014799E-3</v>
      </c>
      <c r="F104" t="b">
        <v>1</v>
      </c>
      <c r="G104" t="s">
        <v>3067</v>
      </c>
    </row>
    <row r="105" spans="1:7" x14ac:dyDescent="0.2">
      <c r="A105">
        <v>86</v>
      </c>
      <c r="B105">
        <v>7</v>
      </c>
      <c r="C105">
        <v>13</v>
      </c>
      <c r="D105">
        <v>11</v>
      </c>
      <c r="E105">
        <v>2.6059630000077002E-3</v>
      </c>
      <c r="F105" t="b">
        <v>1</v>
      </c>
      <c r="G105" t="s">
        <v>3068</v>
      </c>
    </row>
    <row r="106" spans="1:7" x14ac:dyDescent="0.2">
      <c r="A106">
        <v>87</v>
      </c>
      <c r="B106">
        <v>7</v>
      </c>
      <c r="C106">
        <v>14</v>
      </c>
      <c r="D106">
        <v>10</v>
      </c>
      <c r="E106">
        <v>3.6247710000054602E-3</v>
      </c>
      <c r="F106" t="b">
        <v>1</v>
      </c>
      <c r="G106" t="s">
        <v>3069</v>
      </c>
    </row>
    <row r="107" spans="1:7" x14ac:dyDescent="0.2">
      <c r="A107">
        <v>88</v>
      </c>
      <c r="B107">
        <v>7</v>
      </c>
      <c r="C107">
        <v>10</v>
      </c>
      <c r="D107">
        <v>6</v>
      </c>
      <c r="E107">
        <v>2.0285900000089801E-3</v>
      </c>
      <c r="F107" t="b">
        <v>1</v>
      </c>
      <c r="G107" t="s">
        <v>3070</v>
      </c>
    </row>
    <row r="108" spans="1:7" x14ac:dyDescent="0.2">
      <c r="A108">
        <v>89</v>
      </c>
      <c r="B108">
        <v>7</v>
      </c>
      <c r="C108">
        <v>12</v>
      </c>
      <c r="D108">
        <v>10</v>
      </c>
      <c r="E108">
        <v>2.6588059999994502E-3</v>
      </c>
      <c r="F108" t="b">
        <v>1</v>
      </c>
      <c r="G108" t="s">
        <v>3071</v>
      </c>
    </row>
    <row r="109" spans="1:7" x14ac:dyDescent="0.2">
      <c r="A109">
        <v>90</v>
      </c>
      <c r="B109">
        <v>7</v>
      </c>
      <c r="C109">
        <v>0</v>
      </c>
      <c r="D109">
        <v>0</v>
      </c>
      <c r="E109">
        <v>5.4386089999809402E-3</v>
      </c>
      <c r="F109" t="b">
        <v>0</v>
      </c>
    </row>
    <row r="110" spans="1:7" x14ac:dyDescent="0.2">
      <c r="A110">
        <v>91</v>
      </c>
      <c r="B110">
        <v>7</v>
      </c>
      <c r="C110">
        <v>13</v>
      </c>
      <c r="D110">
        <v>9</v>
      </c>
      <c r="E110">
        <v>2.8377909999903702E-3</v>
      </c>
      <c r="F110" t="b">
        <v>1</v>
      </c>
      <c r="G110" t="s">
        <v>3072</v>
      </c>
    </row>
    <row r="111" spans="1:7" x14ac:dyDescent="0.2">
      <c r="A111">
        <v>92</v>
      </c>
      <c r="B111">
        <v>7</v>
      </c>
      <c r="C111">
        <v>12</v>
      </c>
      <c r="D111">
        <v>10</v>
      </c>
      <c r="E111">
        <v>2.5944809999884902E-3</v>
      </c>
      <c r="F111" t="b">
        <v>1</v>
      </c>
      <c r="G111" t="s">
        <v>3073</v>
      </c>
    </row>
    <row r="112" spans="1:7" x14ac:dyDescent="0.2">
      <c r="A112">
        <v>93</v>
      </c>
      <c r="B112">
        <v>7</v>
      </c>
      <c r="C112">
        <v>12</v>
      </c>
      <c r="D112">
        <v>6</v>
      </c>
      <c r="E112">
        <v>2.8355489999967098E-3</v>
      </c>
      <c r="F112" t="b">
        <v>1</v>
      </c>
      <c r="G112" t="s">
        <v>3074</v>
      </c>
    </row>
    <row r="113" spans="1:7" x14ac:dyDescent="0.2">
      <c r="A113">
        <v>94</v>
      </c>
      <c r="B113">
        <v>7</v>
      </c>
      <c r="C113">
        <v>0</v>
      </c>
      <c r="D113">
        <v>0</v>
      </c>
      <c r="E113">
        <v>3.4169839999833502E-3</v>
      </c>
      <c r="F113" t="b">
        <v>0</v>
      </c>
    </row>
    <row r="114" spans="1:7" x14ac:dyDescent="0.2">
      <c r="A114">
        <v>95</v>
      </c>
      <c r="B114">
        <v>7</v>
      </c>
      <c r="C114">
        <v>12</v>
      </c>
      <c r="D114">
        <v>8</v>
      </c>
      <c r="E114">
        <v>2.5141350000126199E-3</v>
      </c>
      <c r="F114" t="b">
        <v>1</v>
      </c>
      <c r="G114" t="s">
        <v>3075</v>
      </c>
    </row>
    <row r="115" spans="1:7" x14ac:dyDescent="0.2">
      <c r="A115">
        <v>96</v>
      </c>
      <c r="B115">
        <v>7</v>
      </c>
      <c r="C115">
        <v>12</v>
      </c>
      <c r="D115">
        <v>6</v>
      </c>
      <c r="E115">
        <v>2.4439889999996402E-3</v>
      </c>
      <c r="F115" t="b">
        <v>1</v>
      </c>
      <c r="G115" t="s">
        <v>3076</v>
      </c>
    </row>
    <row r="116" spans="1:7" x14ac:dyDescent="0.2">
      <c r="A116">
        <v>97</v>
      </c>
      <c r="B116">
        <v>7</v>
      </c>
      <c r="C116">
        <v>15</v>
      </c>
      <c r="D116">
        <v>9</v>
      </c>
      <c r="E116">
        <v>3.6911160000272498E-3</v>
      </c>
      <c r="F116" t="b">
        <v>1</v>
      </c>
      <c r="G116" t="s">
        <v>3077</v>
      </c>
    </row>
    <row r="117" spans="1:7" x14ac:dyDescent="0.2">
      <c r="A117">
        <v>98</v>
      </c>
      <c r="B117">
        <v>7</v>
      </c>
      <c r="C117">
        <v>13</v>
      </c>
      <c r="D117">
        <v>10</v>
      </c>
      <c r="E117">
        <v>3.2117710000250099E-3</v>
      </c>
      <c r="F117" t="b">
        <v>1</v>
      </c>
      <c r="G117" t="s">
        <v>3078</v>
      </c>
    </row>
    <row r="118" spans="1:7" x14ac:dyDescent="0.2">
      <c r="A118">
        <v>99</v>
      </c>
      <c r="B118">
        <v>7</v>
      </c>
      <c r="C118">
        <v>12</v>
      </c>
      <c r="D118">
        <v>8</v>
      </c>
      <c r="E118">
        <v>2.73944700001038E-3</v>
      </c>
      <c r="F118" t="b">
        <v>1</v>
      </c>
      <c r="G118" t="s">
        <v>3079</v>
      </c>
    </row>
    <row r="119" spans="1:7" x14ac:dyDescent="0.2">
      <c r="A119">
        <v>100</v>
      </c>
      <c r="B119">
        <v>7</v>
      </c>
      <c r="C119">
        <v>12</v>
      </c>
      <c r="D119">
        <v>9</v>
      </c>
      <c r="E119">
        <v>2.7629880000006302E-3</v>
      </c>
      <c r="F119" t="b">
        <v>1</v>
      </c>
      <c r="G119" t="s">
        <v>3080</v>
      </c>
    </row>
    <row r="120" spans="1:7" x14ac:dyDescent="0.2">
      <c r="A120">
        <v>101</v>
      </c>
      <c r="B120">
        <v>8</v>
      </c>
      <c r="C120">
        <v>11</v>
      </c>
      <c r="D120">
        <v>8</v>
      </c>
      <c r="E120">
        <v>2.1841740000070301E-3</v>
      </c>
      <c r="F120" t="b">
        <v>1</v>
      </c>
      <c r="G120" t="s">
        <v>3081</v>
      </c>
    </row>
    <row r="121" spans="1:7" x14ac:dyDescent="0.2">
      <c r="A121">
        <v>102</v>
      </c>
      <c r="B121">
        <v>8</v>
      </c>
      <c r="C121">
        <v>16</v>
      </c>
      <c r="D121">
        <v>13</v>
      </c>
      <c r="E121">
        <v>4.4996510000032599E-3</v>
      </c>
      <c r="F121" t="b">
        <v>1</v>
      </c>
      <c r="G121" t="s">
        <v>3082</v>
      </c>
    </row>
    <row r="122" spans="1:7" x14ac:dyDescent="0.2">
      <c r="A122">
        <v>103</v>
      </c>
      <c r="B122">
        <v>8</v>
      </c>
      <c r="C122">
        <v>18</v>
      </c>
      <c r="D122">
        <v>14</v>
      </c>
      <c r="E122">
        <v>5.9980279999933802E-3</v>
      </c>
      <c r="F122" t="b">
        <v>1</v>
      </c>
      <c r="G122" t="s">
        <v>3083</v>
      </c>
    </row>
    <row r="123" spans="1:7" x14ac:dyDescent="0.2">
      <c r="A123">
        <v>104</v>
      </c>
      <c r="B123">
        <v>8</v>
      </c>
      <c r="C123">
        <v>19</v>
      </c>
      <c r="D123">
        <v>14</v>
      </c>
      <c r="E123">
        <v>5.6834989999856502E-3</v>
      </c>
      <c r="F123" t="b">
        <v>1</v>
      </c>
      <c r="G123" t="s">
        <v>3084</v>
      </c>
    </row>
    <row r="124" spans="1:7" x14ac:dyDescent="0.2">
      <c r="A124">
        <v>105</v>
      </c>
      <c r="B124">
        <v>8</v>
      </c>
      <c r="C124">
        <v>12</v>
      </c>
      <c r="D124">
        <v>6</v>
      </c>
      <c r="E124">
        <v>3.2810480000193798E-3</v>
      </c>
      <c r="F124" t="b">
        <v>1</v>
      </c>
      <c r="G124" t="s">
        <v>3085</v>
      </c>
    </row>
    <row r="125" spans="1:7" x14ac:dyDescent="0.2">
      <c r="A125">
        <v>106</v>
      </c>
      <c r="B125">
        <v>8</v>
      </c>
      <c r="C125">
        <v>14</v>
      </c>
      <c r="D125">
        <v>11</v>
      </c>
      <c r="E125">
        <v>3.3052210000050698E-3</v>
      </c>
      <c r="F125" t="b">
        <v>1</v>
      </c>
      <c r="G125" t="s">
        <v>3086</v>
      </c>
    </row>
    <row r="126" spans="1:7" x14ac:dyDescent="0.2">
      <c r="A126">
        <v>107</v>
      </c>
      <c r="B126">
        <v>8</v>
      </c>
      <c r="C126">
        <v>0</v>
      </c>
      <c r="D126">
        <v>0</v>
      </c>
      <c r="E126">
        <v>6.09553000001028E-3</v>
      </c>
      <c r="F126" t="b">
        <v>0</v>
      </c>
    </row>
    <row r="127" spans="1:7" x14ac:dyDescent="0.2">
      <c r="A127">
        <v>108</v>
      </c>
      <c r="B127">
        <v>8</v>
      </c>
      <c r="C127">
        <v>0</v>
      </c>
      <c r="D127">
        <v>0</v>
      </c>
      <c r="E127">
        <v>6.2781590000042797E-3</v>
      </c>
      <c r="F127" t="b">
        <v>0</v>
      </c>
    </row>
    <row r="128" spans="1:7" x14ac:dyDescent="0.2">
      <c r="A128">
        <v>109</v>
      </c>
      <c r="B128">
        <v>8</v>
      </c>
      <c r="C128">
        <v>0</v>
      </c>
      <c r="D128">
        <v>0</v>
      </c>
      <c r="E128">
        <v>7.0611419999977399E-3</v>
      </c>
      <c r="F128" t="b">
        <v>0</v>
      </c>
    </row>
    <row r="129" spans="1:7" x14ac:dyDescent="0.2">
      <c r="A129">
        <v>110</v>
      </c>
      <c r="B129">
        <v>8</v>
      </c>
      <c r="C129">
        <v>17</v>
      </c>
      <c r="D129">
        <v>12</v>
      </c>
      <c r="E129">
        <v>5.09853700000917E-3</v>
      </c>
      <c r="F129" t="b">
        <v>1</v>
      </c>
      <c r="G129" t="s">
        <v>3087</v>
      </c>
    </row>
    <row r="130" spans="1:7" x14ac:dyDescent="0.2">
      <c r="A130">
        <v>111</v>
      </c>
      <c r="B130">
        <v>8</v>
      </c>
      <c r="C130">
        <v>16</v>
      </c>
      <c r="D130">
        <v>11</v>
      </c>
      <c r="E130">
        <v>4.7003910000000797E-3</v>
      </c>
      <c r="F130" t="b">
        <v>1</v>
      </c>
      <c r="G130" t="s">
        <v>3088</v>
      </c>
    </row>
    <row r="131" spans="1:7" x14ac:dyDescent="0.2">
      <c r="A131">
        <v>112</v>
      </c>
      <c r="B131">
        <v>8</v>
      </c>
      <c r="C131">
        <v>17</v>
      </c>
      <c r="D131">
        <v>11</v>
      </c>
      <c r="E131">
        <v>4.6952959999941798E-3</v>
      </c>
      <c r="F131" t="b">
        <v>1</v>
      </c>
      <c r="G131" t="s">
        <v>3089</v>
      </c>
    </row>
    <row r="132" spans="1:7" x14ac:dyDescent="0.2">
      <c r="A132">
        <v>113</v>
      </c>
      <c r="B132">
        <v>8</v>
      </c>
      <c r="C132">
        <v>19</v>
      </c>
      <c r="D132">
        <v>13</v>
      </c>
      <c r="E132">
        <v>5.5895620000114797E-3</v>
      </c>
      <c r="F132" t="b">
        <v>1</v>
      </c>
      <c r="G132" t="s">
        <v>3090</v>
      </c>
    </row>
    <row r="133" spans="1:7" x14ac:dyDescent="0.2">
      <c r="A133">
        <v>114</v>
      </c>
      <c r="B133">
        <v>8</v>
      </c>
      <c r="C133">
        <v>16</v>
      </c>
      <c r="D133">
        <v>12</v>
      </c>
      <c r="E133">
        <v>4.5532130000083201E-3</v>
      </c>
      <c r="F133" t="b">
        <v>1</v>
      </c>
      <c r="G133" t="s">
        <v>3091</v>
      </c>
    </row>
    <row r="134" spans="1:7" x14ac:dyDescent="0.2">
      <c r="A134">
        <v>115</v>
      </c>
      <c r="B134">
        <v>8</v>
      </c>
      <c r="C134">
        <v>0</v>
      </c>
      <c r="D134">
        <v>0</v>
      </c>
      <c r="E134">
        <v>6.0871559999782204E-3</v>
      </c>
      <c r="F134" t="b">
        <v>0</v>
      </c>
    </row>
    <row r="135" spans="1:7" x14ac:dyDescent="0.2">
      <c r="A135">
        <v>116</v>
      </c>
      <c r="B135">
        <v>8</v>
      </c>
      <c r="C135">
        <v>14</v>
      </c>
      <c r="D135">
        <v>9</v>
      </c>
      <c r="E135">
        <v>3.5427859999970202E-3</v>
      </c>
      <c r="F135" t="b">
        <v>1</v>
      </c>
      <c r="G135" t="s">
        <v>3092</v>
      </c>
    </row>
    <row r="136" spans="1:7" x14ac:dyDescent="0.2">
      <c r="A136">
        <v>117</v>
      </c>
      <c r="B136">
        <v>8</v>
      </c>
      <c r="C136">
        <v>14</v>
      </c>
      <c r="D136">
        <v>10</v>
      </c>
      <c r="E136">
        <v>3.1236989999854298E-3</v>
      </c>
      <c r="F136" t="b">
        <v>1</v>
      </c>
      <c r="G136" t="s">
        <v>3093</v>
      </c>
    </row>
    <row r="137" spans="1:7" x14ac:dyDescent="0.2">
      <c r="A137">
        <v>118</v>
      </c>
      <c r="B137">
        <v>8</v>
      </c>
      <c r="C137">
        <v>16</v>
      </c>
      <c r="D137">
        <v>13</v>
      </c>
      <c r="E137">
        <v>4.7346449999849903E-3</v>
      </c>
      <c r="F137" t="b">
        <v>1</v>
      </c>
      <c r="G137" t="s">
        <v>3094</v>
      </c>
    </row>
    <row r="138" spans="1:7" x14ac:dyDescent="0.2">
      <c r="A138">
        <v>119</v>
      </c>
      <c r="B138">
        <v>8</v>
      </c>
      <c r="C138">
        <v>0</v>
      </c>
      <c r="D138">
        <v>0</v>
      </c>
      <c r="E138">
        <v>7.1998500000063298E-3</v>
      </c>
      <c r="F138" t="b">
        <v>0</v>
      </c>
    </row>
    <row r="139" spans="1:7" x14ac:dyDescent="0.2">
      <c r="A139">
        <v>120</v>
      </c>
      <c r="B139">
        <v>8</v>
      </c>
      <c r="C139">
        <v>17</v>
      </c>
      <c r="D139">
        <v>10</v>
      </c>
      <c r="E139">
        <v>4.7012260000087701E-3</v>
      </c>
      <c r="F139" t="b">
        <v>1</v>
      </c>
      <c r="G139" t="s">
        <v>3095</v>
      </c>
    </row>
    <row r="140" spans="1:7" x14ac:dyDescent="0.2">
      <c r="A140">
        <v>121</v>
      </c>
      <c r="B140">
        <v>9</v>
      </c>
      <c r="C140">
        <v>0</v>
      </c>
      <c r="D140">
        <v>0</v>
      </c>
      <c r="E140">
        <v>1.00722190000226E-2</v>
      </c>
      <c r="F140" t="b">
        <v>0</v>
      </c>
    </row>
    <row r="141" spans="1:7" x14ac:dyDescent="0.2">
      <c r="A141">
        <v>122</v>
      </c>
      <c r="B141">
        <v>9</v>
      </c>
      <c r="C141">
        <v>22</v>
      </c>
      <c r="D141">
        <v>17</v>
      </c>
      <c r="E141">
        <v>7.6173819999780703E-3</v>
      </c>
      <c r="F141" t="b">
        <v>1</v>
      </c>
      <c r="G141" t="s">
        <v>3096</v>
      </c>
    </row>
    <row r="142" spans="1:7" x14ac:dyDescent="0.2">
      <c r="A142">
        <v>123</v>
      </c>
      <c r="B142">
        <v>9</v>
      </c>
      <c r="C142">
        <v>0</v>
      </c>
      <c r="D142">
        <v>0</v>
      </c>
      <c r="E142">
        <v>9.5474440000202707E-3</v>
      </c>
      <c r="F142" t="b">
        <v>0</v>
      </c>
    </row>
    <row r="143" spans="1:7" x14ac:dyDescent="0.2">
      <c r="A143">
        <v>124</v>
      </c>
      <c r="B143">
        <v>9</v>
      </c>
      <c r="C143">
        <v>0</v>
      </c>
      <c r="D143">
        <v>0</v>
      </c>
      <c r="E143">
        <v>1.10143770000092E-2</v>
      </c>
      <c r="F143" t="b">
        <v>0</v>
      </c>
    </row>
    <row r="144" spans="1:7" x14ac:dyDescent="0.2">
      <c r="A144">
        <v>125</v>
      </c>
      <c r="B144">
        <v>9</v>
      </c>
      <c r="C144">
        <v>18</v>
      </c>
      <c r="D144">
        <v>11</v>
      </c>
      <c r="E144">
        <v>6.1399370000003702E-3</v>
      </c>
      <c r="F144" t="b">
        <v>1</v>
      </c>
      <c r="G144" t="s">
        <v>3097</v>
      </c>
    </row>
    <row r="145" spans="1:7" x14ac:dyDescent="0.2">
      <c r="A145">
        <v>126</v>
      </c>
      <c r="B145">
        <v>9</v>
      </c>
      <c r="C145">
        <v>17</v>
      </c>
      <c r="D145">
        <v>10</v>
      </c>
      <c r="E145">
        <v>5.46351899998853E-3</v>
      </c>
      <c r="F145" t="b">
        <v>1</v>
      </c>
      <c r="G145" t="s">
        <v>3098</v>
      </c>
    </row>
    <row r="146" spans="1:7" x14ac:dyDescent="0.2">
      <c r="A146">
        <v>127</v>
      </c>
      <c r="B146">
        <v>9</v>
      </c>
      <c r="C146">
        <v>20</v>
      </c>
      <c r="D146">
        <v>13</v>
      </c>
      <c r="E146">
        <v>7.6751500000113897E-3</v>
      </c>
      <c r="F146" t="b">
        <v>1</v>
      </c>
      <c r="G146" t="s">
        <v>3099</v>
      </c>
    </row>
    <row r="147" spans="1:7" x14ac:dyDescent="0.2">
      <c r="A147">
        <v>128</v>
      </c>
      <c r="B147">
        <v>9</v>
      </c>
      <c r="C147">
        <v>0</v>
      </c>
      <c r="D147">
        <v>0</v>
      </c>
      <c r="E147">
        <v>6.50112099998523E-3</v>
      </c>
      <c r="F147" t="b">
        <v>0</v>
      </c>
    </row>
    <row r="148" spans="1:7" x14ac:dyDescent="0.2">
      <c r="A148">
        <v>129</v>
      </c>
      <c r="B148">
        <v>9</v>
      </c>
      <c r="C148">
        <v>0</v>
      </c>
      <c r="D148">
        <v>0</v>
      </c>
      <c r="E148">
        <v>8.2970269999975699E-3</v>
      </c>
      <c r="F148" t="b">
        <v>0</v>
      </c>
    </row>
    <row r="149" spans="1:7" x14ac:dyDescent="0.2">
      <c r="A149">
        <v>130</v>
      </c>
      <c r="B149">
        <v>9</v>
      </c>
      <c r="C149">
        <v>22</v>
      </c>
      <c r="D149">
        <v>13</v>
      </c>
      <c r="E149">
        <v>8.14358599998854E-3</v>
      </c>
      <c r="F149" t="b">
        <v>1</v>
      </c>
      <c r="G149" t="s">
        <v>3100</v>
      </c>
    </row>
    <row r="150" spans="1:7" x14ac:dyDescent="0.2">
      <c r="A150">
        <v>131</v>
      </c>
      <c r="B150">
        <v>9</v>
      </c>
      <c r="C150">
        <v>15</v>
      </c>
      <c r="D150">
        <v>11</v>
      </c>
      <c r="E150">
        <v>4.8828850000006696E-3</v>
      </c>
      <c r="F150" t="b">
        <v>1</v>
      </c>
      <c r="G150" t="s">
        <v>3101</v>
      </c>
    </row>
    <row r="151" spans="1:7" x14ac:dyDescent="0.2">
      <c r="A151">
        <v>132</v>
      </c>
      <c r="B151">
        <v>9</v>
      </c>
      <c r="C151">
        <v>19</v>
      </c>
      <c r="D151">
        <v>11</v>
      </c>
      <c r="E151">
        <v>6.3576130000058103E-3</v>
      </c>
      <c r="F151" t="b">
        <v>1</v>
      </c>
      <c r="G151" t="s">
        <v>3102</v>
      </c>
    </row>
    <row r="152" spans="1:7" x14ac:dyDescent="0.2">
      <c r="A152">
        <v>133</v>
      </c>
      <c r="B152">
        <v>9</v>
      </c>
      <c r="C152">
        <v>20</v>
      </c>
      <c r="D152">
        <v>13</v>
      </c>
      <c r="E152">
        <v>7.0827049999877502E-3</v>
      </c>
      <c r="F152" t="b">
        <v>1</v>
      </c>
      <c r="G152" t="s">
        <v>3103</v>
      </c>
    </row>
    <row r="153" spans="1:7" x14ac:dyDescent="0.2">
      <c r="A153">
        <v>134</v>
      </c>
      <c r="B153">
        <v>9</v>
      </c>
      <c r="C153">
        <v>20</v>
      </c>
      <c r="D153">
        <v>14</v>
      </c>
      <c r="E153">
        <v>7.5307660000021297E-3</v>
      </c>
      <c r="F153" t="b">
        <v>1</v>
      </c>
      <c r="G153" t="s">
        <v>3104</v>
      </c>
    </row>
    <row r="154" spans="1:7" x14ac:dyDescent="0.2">
      <c r="A154">
        <v>135</v>
      </c>
      <c r="B154">
        <v>9</v>
      </c>
      <c r="C154">
        <v>0</v>
      </c>
      <c r="D154">
        <v>0</v>
      </c>
      <c r="E154">
        <v>9.7327030000258202E-3</v>
      </c>
      <c r="F154" t="b">
        <v>0</v>
      </c>
    </row>
    <row r="155" spans="1:7" x14ac:dyDescent="0.2">
      <c r="A155">
        <v>136</v>
      </c>
      <c r="B155">
        <v>9</v>
      </c>
      <c r="C155">
        <v>0</v>
      </c>
      <c r="D155">
        <v>0</v>
      </c>
      <c r="E155">
        <v>1.01351209999904E-2</v>
      </c>
      <c r="F155" t="b">
        <v>0</v>
      </c>
    </row>
    <row r="156" spans="1:7" x14ac:dyDescent="0.2">
      <c r="A156">
        <v>137</v>
      </c>
      <c r="B156">
        <v>9</v>
      </c>
      <c r="C156">
        <v>21</v>
      </c>
      <c r="D156">
        <v>13</v>
      </c>
      <c r="E156">
        <v>7.1856680000052997E-3</v>
      </c>
      <c r="F156" t="b">
        <v>1</v>
      </c>
      <c r="G156" t="s">
        <v>3105</v>
      </c>
    </row>
    <row r="157" spans="1:7" x14ac:dyDescent="0.2">
      <c r="A157">
        <v>138</v>
      </c>
      <c r="B157">
        <v>9</v>
      </c>
      <c r="C157">
        <v>24</v>
      </c>
      <c r="D157">
        <v>16</v>
      </c>
      <c r="E157">
        <v>8.3855599999935696E-3</v>
      </c>
      <c r="F157" t="b">
        <v>1</v>
      </c>
      <c r="G157" t="s">
        <v>3106</v>
      </c>
    </row>
    <row r="158" spans="1:7" x14ac:dyDescent="0.2">
      <c r="A158">
        <v>139</v>
      </c>
      <c r="B158">
        <v>9</v>
      </c>
      <c r="C158">
        <v>19</v>
      </c>
      <c r="D158">
        <v>9</v>
      </c>
      <c r="E158">
        <v>6.2422679999940504E-3</v>
      </c>
      <c r="F158" t="b">
        <v>1</v>
      </c>
      <c r="G158" t="s">
        <v>3107</v>
      </c>
    </row>
    <row r="159" spans="1:7" x14ac:dyDescent="0.2">
      <c r="A159">
        <v>140</v>
      </c>
      <c r="B159">
        <v>9</v>
      </c>
      <c r="C159">
        <v>22</v>
      </c>
      <c r="D159">
        <v>15</v>
      </c>
      <c r="E159">
        <v>7.7017880000198602E-3</v>
      </c>
      <c r="F159" t="b">
        <v>1</v>
      </c>
      <c r="G159" t="s">
        <v>3108</v>
      </c>
    </row>
    <row r="160" spans="1:7" x14ac:dyDescent="0.2">
      <c r="A160">
        <v>141</v>
      </c>
      <c r="B160">
        <v>10</v>
      </c>
      <c r="C160">
        <v>26</v>
      </c>
      <c r="D160">
        <v>17</v>
      </c>
      <c r="E160">
        <v>1.21899089999999E-2</v>
      </c>
      <c r="F160" t="b">
        <v>1</v>
      </c>
      <c r="G160" t="s">
        <v>3109</v>
      </c>
    </row>
    <row r="161" spans="1:7" x14ac:dyDescent="0.2">
      <c r="A161">
        <v>142</v>
      </c>
      <c r="B161">
        <v>10</v>
      </c>
      <c r="C161">
        <v>26</v>
      </c>
      <c r="D161">
        <v>16</v>
      </c>
      <c r="E161">
        <v>1.1761546999991801E-2</v>
      </c>
      <c r="F161" t="b">
        <v>1</v>
      </c>
      <c r="G161" t="s">
        <v>3110</v>
      </c>
    </row>
    <row r="162" spans="1:7" x14ac:dyDescent="0.2">
      <c r="A162">
        <v>143</v>
      </c>
      <c r="B162">
        <v>10</v>
      </c>
      <c r="C162">
        <v>0</v>
      </c>
      <c r="D162">
        <v>0</v>
      </c>
      <c r="E162">
        <v>1.61110559999997E-2</v>
      </c>
      <c r="F162" t="b">
        <v>0</v>
      </c>
    </row>
    <row r="163" spans="1:7" x14ac:dyDescent="0.2">
      <c r="A163">
        <v>144</v>
      </c>
      <c r="B163">
        <v>10</v>
      </c>
      <c r="C163">
        <v>21</v>
      </c>
      <c r="D163">
        <v>16</v>
      </c>
      <c r="E163">
        <v>9.0382239999939797E-3</v>
      </c>
      <c r="F163" t="b">
        <v>1</v>
      </c>
      <c r="G163" t="s">
        <v>3111</v>
      </c>
    </row>
    <row r="164" spans="1:7" x14ac:dyDescent="0.2">
      <c r="A164">
        <v>145</v>
      </c>
      <c r="B164">
        <v>10</v>
      </c>
      <c r="C164">
        <v>0</v>
      </c>
      <c r="D164">
        <v>0</v>
      </c>
      <c r="E164">
        <v>1.30023540000081E-2</v>
      </c>
      <c r="F164" t="b">
        <v>0</v>
      </c>
    </row>
    <row r="165" spans="1:7" x14ac:dyDescent="0.2">
      <c r="A165">
        <v>146</v>
      </c>
      <c r="B165">
        <v>10</v>
      </c>
      <c r="C165">
        <v>0</v>
      </c>
      <c r="D165">
        <v>0</v>
      </c>
      <c r="E165">
        <v>1.5499361999985599E-2</v>
      </c>
      <c r="F165" t="b">
        <v>0</v>
      </c>
    </row>
    <row r="166" spans="1:7" x14ac:dyDescent="0.2">
      <c r="A166">
        <v>147</v>
      </c>
      <c r="B166">
        <v>10</v>
      </c>
      <c r="C166">
        <v>0</v>
      </c>
      <c r="D166">
        <v>0</v>
      </c>
      <c r="E166">
        <v>1.48913439999773E-2</v>
      </c>
      <c r="F166" t="b">
        <v>0</v>
      </c>
    </row>
    <row r="167" spans="1:7" x14ac:dyDescent="0.2">
      <c r="A167">
        <v>148</v>
      </c>
      <c r="B167">
        <v>10</v>
      </c>
      <c r="C167">
        <v>0</v>
      </c>
      <c r="D167">
        <v>0</v>
      </c>
      <c r="E167">
        <v>1.36073870000075E-2</v>
      </c>
      <c r="F167" t="b">
        <v>0</v>
      </c>
    </row>
    <row r="168" spans="1:7" x14ac:dyDescent="0.2">
      <c r="A168">
        <v>149</v>
      </c>
      <c r="B168">
        <v>10</v>
      </c>
      <c r="C168">
        <v>24</v>
      </c>
      <c r="D168">
        <v>16</v>
      </c>
      <c r="E168">
        <v>1.06306710000012E-2</v>
      </c>
      <c r="F168" t="b">
        <v>1</v>
      </c>
      <c r="G168" t="s">
        <v>3112</v>
      </c>
    </row>
    <row r="169" spans="1:7" x14ac:dyDescent="0.2">
      <c r="A169">
        <v>150</v>
      </c>
      <c r="B169">
        <v>10</v>
      </c>
      <c r="C169">
        <v>30</v>
      </c>
      <c r="D169">
        <v>22</v>
      </c>
      <c r="E169">
        <v>1.3268038000006701E-2</v>
      </c>
      <c r="F169" t="b">
        <v>1</v>
      </c>
      <c r="G169" t="s">
        <v>3113</v>
      </c>
    </row>
    <row r="170" spans="1:7" x14ac:dyDescent="0.2">
      <c r="A170">
        <v>151</v>
      </c>
      <c r="B170">
        <v>10</v>
      </c>
      <c r="C170">
        <v>0</v>
      </c>
      <c r="D170">
        <v>0</v>
      </c>
      <c r="E170">
        <v>1.49142930000039E-2</v>
      </c>
      <c r="F170" t="b">
        <v>0</v>
      </c>
    </row>
    <row r="171" spans="1:7" x14ac:dyDescent="0.2">
      <c r="A171">
        <v>152</v>
      </c>
      <c r="B171">
        <v>10</v>
      </c>
      <c r="C171">
        <v>0</v>
      </c>
      <c r="D171">
        <v>0</v>
      </c>
      <c r="E171">
        <v>1.47673649999831E-2</v>
      </c>
      <c r="F171" t="b">
        <v>0</v>
      </c>
    </row>
    <row r="172" spans="1:7" x14ac:dyDescent="0.2">
      <c r="A172">
        <v>153</v>
      </c>
      <c r="B172">
        <v>10</v>
      </c>
      <c r="C172">
        <v>0</v>
      </c>
      <c r="D172">
        <v>0</v>
      </c>
      <c r="E172">
        <v>1.0003952000005201E-2</v>
      </c>
      <c r="F172" t="b">
        <v>0</v>
      </c>
    </row>
    <row r="173" spans="1:7" x14ac:dyDescent="0.2">
      <c r="A173">
        <v>154</v>
      </c>
      <c r="B173">
        <v>10</v>
      </c>
      <c r="C173">
        <v>0</v>
      </c>
      <c r="D173">
        <v>0</v>
      </c>
      <c r="E173">
        <v>1.43049339999947E-2</v>
      </c>
      <c r="F173" t="b">
        <v>0</v>
      </c>
    </row>
    <row r="174" spans="1:7" x14ac:dyDescent="0.2">
      <c r="A174">
        <v>155</v>
      </c>
      <c r="B174">
        <v>10</v>
      </c>
      <c r="C174">
        <v>0</v>
      </c>
      <c r="D174">
        <v>0</v>
      </c>
      <c r="E174">
        <v>1.2942471000002301E-2</v>
      </c>
      <c r="F174" t="b">
        <v>0</v>
      </c>
    </row>
    <row r="175" spans="1:7" x14ac:dyDescent="0.2">
      <c r="A175">
        <v>156</v>
      </c>
      <c r="B175">
        <v>10</v>
      </c>
      <c r="C175">
        <v>0</v>
      </c>
      <c r="D175">
        <v>0</v>
      </c>
      <c r="E175">
        <v>1.39998780000212E-2</v>
      </c>
      <c r="F175" t="b">
        <v>0</v>
      </c>
    </row>
    <row r="176" spans="1:7" x14ac:dyDescent="0.2">
      <c r="A176">
        <v>157</v>
      </c>
      <c r="B176">
        <v>10</v>
      </c>
      <c r="C176">
        <v>0</v>
      </c>
      <c r="D176">
        <v>0</v>
      </c>
      <c r="E176">
        <v>1.5930911999987502E-2</v>
      </c>
      <c r="F176" t="b">
        <v>0</v>
      </c>
    </row>
    <row r="177" spans="1:7" x14ac:dyDescent="0.2">
      <c r="A177">
        <v>158</v>
      </c>
      <c r="B177">
        <v>10</v>
      </c>
      <c r="C177">
        <v>26</v>
      </c>
      <c r="D177">
        <v>18</v>
      </c>
      <c r="E177">
        <v>1.23663279999846E-2</v>
      </c>
      <c r="F177" t="b">
        <v>1</v>
      </c>
      <c r="G177" t="s">
        <v>3114</v>
      </c>
    </row>
    <row r="178" spans="1:7" x14ac:dyDescent="0.2">
      <c r="A178">
        <v>159</v>
      </c>
      <c r="B178">
        <v>10</v>
      </c>
      <c r="C178">
        <v>25</v>
      </c>
      <c r="D178">
        <v>13</v>
      </c>
      <c r="E178">
        <v>1.05603979999955E-2</v>
      </c>
      <c r="F178" t="b">
        <v>1</v>
      </c>
      <c r="G178" t="s">
        <v>3115</v>
      </c>
    </row>
    <row r="179" spans="1:7" x14ac:dyDescent="0.2">
      <c r="A179">
        <v>160</v>
      </c>
      <c r="B179">
        <v>10</v>
      </c>
      <c r="C179">
        <v>24</v>
      </c>
      <c r="D179">
        <v>18</v>
      </c>
      <c r="E179">
        <v>1.11882719999982E-2</v>
      </c>
      <c r="F179" t="b">
        <v>1</v>
      </c>
      <c r="G179" t="s">
        <v>3116</v>
      </c>
    </row>
    <row r="180" spans="1:7" x14ac:dyDescent="0.2">
      <c r="A180">
        <v>161</v>
      </c>
      <c r="B180">
        <v>11</v>
      </c>
      <c r="C180">
        <v>0</v>
      </c>
      <c r="D180">
        <v>0</v>
      </c>
      <c r="E180">
        <v>1.98858749999999E-2</v>
      </c>
      <c r="F180" t="b">
        <v>0</v>
      </c>
    </row>
    <row r="181" spans="1:7" x14ac:dyDescent="0.2">
      <c r="A181">
        <v>162</v>
      </c>
      <c r="B181">
        <v>11</v>
      </c>
      <c r="C181">
        <v>34</v>
      </c>
      <c r="D181">
        <v>21</v>
      </c>
      <c r="E181">
        <v>2.24811249999845E-2</v>
      </c>
      <c r="F181" t="b">
        <v>1</v>
      </c>
      <c r="G181" t="s">
        <v>3117</v>
      </c>
    </row>
    <row r="182" spans="1:7" x14ac:dyDescent="0.2">
      <c r="A182">
        <v>163</v>
      </c>
      <c r="B182">
        <v>11</v>
      </c>
      <c r="C182">
        <v>0</v>
      </c>
      <c r="D182">
        <v>0</v>
      </c>
      <c r="E182">
        <v>1.9299884999981001E-2</v>
      </c>
      <c r="F182" t="b">
        <v>0</v>
      </c>
    </row>
    <row r="183" spans="1:7" x14ac:dyDescent="0.2">
      <c r="A183">
        <v>164</v>
      </c>
      <c r="B183">
        <v>11</v>
      </c>
      <c r="C183">
        <v>0</v>
      </c>
      <c r="D183">
        <v>0</v>
      </c>
      <c r="E183">
        <v>2.0098351000001399E-2</v>
      </c>
      <c r="F183" t="b">
        <v>0</v>
      </c>
    </row>
    <row r="184" spans="1:7" x14ac:dyDescent="0.2">
      <c r="A184">
        <v>165</v>
      </c>
      <c r="B184">
        <v>11</v>
      </c>
      <c r="C184">
        <v>27</v>
      </c>
      <c r="D184">
        <v>18</v>
      </c>
      <c r="E184">
        <v>1.52813740000112E-2</v>
      </c>
      <c r="F184" t="b">
        <v>1</v>
      </c>
      <c r="G184" t="s">
        <v>3118</v>
      </c>
    </row>
    <row r="185" spans="1:7" x14ac:dyDescent="0.2">
      <c r="A185">
        <v>166</v>
      </c>
      <c r="B185">
        <v>11</v>
      </c>
      <c r="C185">
        <v>0</v>
      </c>
      <c r="D185">
        <v>0</v>
      </c>
      <c r="E185">
        <v>1.78245339999989E-2</v>
      </c>
      <c r="F185" t="b">
        <v>0</v>
      </c>
    </row>
    <row r="186" spans="1:7" x14ac:dyDescent="0.2">
      <c r="A186">
        <v>167</v>
      </c>
      <c r="B186">
        <v>11</v>
      </c>
      <c r="C186">
        <v>0</v>
      </c>
      <c r="D186">
        <v>0</v>
      </c>
      <c r="E186">
        <v>2.05600159999903E-2</v>
      </c>
      <c r="F186" t="b">
        <v>0</v>
      </c>
    </row>
    <row r="187" spans="1:7" x14ac:dyDescent="0.2">
      <c r="A187">
        <v>168</v>
      </c>
      <c r="B187">
        <v>11</v>
      </c>
      <c r="C187">
        <v>0</v>
      </c>
      <c r="D187">
        <v>0</v>
      </c>
      <c r="E187">
        <v>1.50341140000023E-2</v>
      </c>
      <c r="F187" t="b">
        <v>0</v>
      </c>
    </row>
    <row r="188" spans="1:7" x14ac:dyDescent="0.2">
      <c r="A188">
        <v>169</v>
      </c>
      <c r="B188">
        <v>11</v>
      </c>
      <c r="C188">
        <v>0</v>
      </c>
      <c r="D188">
        <v>0</v>
      </c>
      <c r="E188">
        <v>1.8975351999984E-2</v>
      </c>
      <c r="F188" t="b">
        <v>0</v>
      </c>
    </row>
    <row r="189" spans="1:7" x14ac:dyDescent="0.2">
      <c r="A189">
        <v>170</v>
      </c>
      <c r="B189">
        <v>11</v>
      </c>
      <c r="C189">
        <v>28</v>
      </c>
      <c r="D189">
        <v>17</v>
      </c>
      <c r="E189">
        <v>1.3748693000025E-2</v>
      </c>
      <c r="F189" t="b">
        <v>1</v>
      </c>
      <c r="G189" t="s">
        <v>3119</v>
      </c>
    </row>
    <row r="190" spans="1:7" x14ac:dyDescent="0.2">
      <c r="A190">
        <v>171</v>
      </c>
      <c r="B190">
        <v>11</v>
      </c>
      <c r="C190">
        <v>0</v>
      </c>
      <c r="D190">
        <v>0</v>
      </c>
      <c r="E190">
        <v>2.0588626000005598E-2</v>
      </c>
      <c r="F190" t="b">
        <v>0</v>
      </c>
    </row>
    <row r="191" spans="1:7" x14ac:dyDescent="0.2">
      <c r="A191">
        <v>172</v>
      </c>
      <c r="B191">
        <v>11</v>
      </c>
      <c r="C191">
        <v>0</v>
      </c>
      <c r="D191">
        <v>0</v>
      </c>
      <c r="E191">
        <v>2.1261122999987898E-2</v>
      </c>
      <c r="F191" t="b">
        <v>0</v>
      </c>
    </row>
    <row r="192" spans="1:7" x14ac:dyDescent="0.2">
      <c r="A192">
        <v>173</v>
      </c>
      <c r="B192">
        <v>11</v>
      </c>
      <c r="C192">
        <v>0</v>
      </c>
      <c r="D192">
        <v>0</v>
      </c>
      <c r="E192">
        <v>1.83748180000122E-2</v>
      </c>
      <c r="F192" t="b">
        <v>0</v>
      </c>
    </row>
    <row r="193" spans="1:7" x14ac:dyDescent="0.2">
      <c r="A193">
        <v>174</v>
      </c>
      <c r="B193">
        <v>11</v>
      </c>
      <c r="C193">
        <v>0</v>
      </c>
      <c r="D193">
        <v>0</v>
      </c>
      <c r="E193">
        <v>2.2309489000008301E-2</v>
      </c>
      <c r="F193" t="b">
        <v>0</v>
      </c>
    </row>
    <row r="194" spans="1:7" x14ac:dyDescent="0.2">
      <c r="A194">
        <v>175</v>
      </c>
      <c r="B194">
        <v>11</v>
      </c>
      <c r="C194">
        <v>27</v>
      </c>
      <c r="D194">
        <v>19</v>
      </c>
      <c r="E194">
        <v>1.45839609999995E-2</v>
      </c>
      <c r="F194" t="b">
        <v>1</v>
      </c>
      <c r="G194" t="s">
        <v>3120</v>
      </c>
    </row>
    <row r="195" spans="1:7" x14ac:dyDescent="0.2">
      <c r="A195">
        <v>176</v>
      </c>
      <c r="B195">
        <v>11</v>
      </c>
      <c r="C195">
        <v>0</v>
      </c>
      <c r="D195">
        <v>0</v>
      </c>
      <c r="E195">
        <v>1.92063610000161E-2</v>
      </c>
      <c r="F195" t="b">
        <v>0</v>
      </c>
    </row>
    <row r="196" spans="1:7" x14ac:dyDescent="0.2">
      <c r="A196">
        <v>177</v>
      </c>
      <c r="B196">
        <v>11</v>
      </c>
      <c r="C196">
        <v>28</v>
      </c>
      <c r="D196">
        <v>15</v>
      </c>
      <c r="E196">
        <v>1.53370609999967E-2</v>
      </c>
      <c r="F196" t="b">
        <v>1</v>
      </c>
      <c r="G196" t="s">
        <v>3121</v>
      </c>
    </row>
    <row r="197" spans="1:7" x14ac:dyDescent="0.2">
      <c r="A197">
        <v>178</v>
      </c>
      <c r="B197">
        <v>11</v>
      </c>
      <c r="C197">
        <v>0</v>
      </c>
      <c r="D197">
        <v>0</v>
      </c>
      <c r="E197">
        <v>1.9832906000004799E-2</v>
      </c>
      <c r="F197" t="b">
        <v>0</v>
      </c>
    </row>
    <row r="198" spans="1:7" x14ac:dyDescent="0.2">
      <c r="A198">
        <v>179</v>
      </c>
      <c r="B198">
        <v>11</v>
      </c>
      <c r="C198">
        <v>29</v>
      </c>
      <c r="D198">
        <v>17</v>
      </c>
      <c r="E198">
        <v>1.4913589000002499E-2</v>
      </c>
      <c r="F198" t="b">
        <v>1</v>
      </c>
      <c r="G198" t="s">
        <v>3122</v>
      </c>
    </row>
    <row r="199" spans="1:7" x14ac:dyDescent="0.2">
      <c r="A199">
        <v>180</v>
      </c>
      <c r="B199">
        <v>11</v>
      </c>
      <c r="C199">
        <v>0</v>
      </c>
      <c r="D199">
        <v>0</v>
      </c>
      <c r="E199">
        <v>1.9308993999999299E-2</v>
      </c>
      <c r="F199" t="b">
        <v>0</v>
      </c>
    </row>
    <row r="200" spans="1:7" x14ac:dyDescent="0.2">
      <c r="A200">
        <v>181</v>
      </c>
      <c r="B200">
        <v>12</v>
      </c>
      <c r="C200">
        <v>0</v>
      </c>
      <c r="D200">
        <v>0</v>
      </c>
      <c r="E200">
        <v>2.2307740000002199E-2</v>
      </c>
      <c r="F200" t="b">
        <v>0</v>
      </c>
    </row>
    <row r="201" spans="1:7" x14ac:dyDescent="0.2">
      <c r="A201">
        <v>182</v>
      </c>
      <c r="B201">
        <v>12</v>
      </c>
      <c r="C201">
        <v>0</v>
      </c>
      <c r="D201">
        <v>0</v>
      </c>
      <c r="E201">
        <v>2.2339184000003301E-2</v>
      </c>
      <c r="F201" t="b">
        <v>0</v>
      </c>
    </row>
    <row r="202" spans="1:7" x14ac:dyDescent="0.2">
      <c r="A202">
        <v>183</v>
      </c>
      <c r="B202">
        <v>12</v>
      </c>
      <c r="C202">
        <v>0</v>
      </c>
      <c r="D202">
        <v>0</v>
      </c>
      <c r="E202">
        <v>2.3966386000012101E-2</v>
      </c>
      <c r="F202" t="b">
        <v>0</v>
      </c>
    </row>
    <row r="203" spans="1:7" x14ac:dyDescent="0.2">
      <c r="A203">
        <v>184</v>
      </c>
      <c r="B203">
        <v>12</v>
      </c>
      <c r="C203">
        <v>33</v>
      </c>
      <c r="D203">
        <v>17</v>
      </c>
      <c r="E203">
        <v>2.07689019999861E-2</v>
      </c>
      <c r="F203" t="b">
        <v>1</v>
      </c>
      <c r="G203" t="s">
        <v>3123</v>
      </c>
    </row>
    <row r="204" spans="1:7" x14ac:dyDescent="0.2">
      <c r="A204">
        <v>185</v>
      </c>
      <c r="B204">
        <v>12</v>
      </c>
      <c r="C204">
        <v>0</v>
      </c>
      <c r="D204">
        <v>0</v>
      </c>
      <c r="E204">
        <v>2.4144507000016802E-2</v>
      </c>
      <c r="F204" t="b">
        <v>0</v>
      </c>
    </row>
    <row r="205" spans="1:7" x14ac:dyDescent="0.2">
      <c r="A205">
        <v>186</v>
      </c>
      <c r="B205">
        <v>12</v>
      </c>
      <c r="C205">
        <v>0</v>
      </c>
      <c r="D205">
        <v>0</v>
      </c>
      <c r="E205">
        <v>2.7631642000017099E-2</v>
      </c>
      <c r="F205" t="b">
        <v>0</v>
      </c>
    </row>
    <row r="206" spans="1:7" x14ac:dyDescent="0.2">
      <c r="A206">
        <v>187</v>
      </c>
      <c r="B206">
        <v>12</v>
      </c>
      <c r="C206">
        <v>0</v>
      </c>
      <c r="D206">
        <v>0</v>
      </c>
      <c r="E206">
        <v>2.5284940999995301E-2</v>
      </c>
      <c r="F206" t="b">
        <v>0</v>
      </c>
    </row>
    <row r="207" spans="1:7" x14ac:dyDescent="0.2">
      <c r="A207">
        <v>188</v>
      </c>
      <c r="B207">
        <v>12</v>
      </c>
      <c r="C207">
        <v>0</v>
      </c>
      <c r="D207">
        <v>0</v>
      </c>
      <c r="E207">
        <v>2.5988502999979301E-2</v>
      </c>
      <c r="F207" t="b">
        <v>0</v>
      </c>
    </row>
    <row r="208" spans="1:7" x14ac:dyDescent="0.2">
      <c r="A208">
        <v>189</v>
      </c>
      <c r="B208">
        <v>12</v>
      </c>
      <c r="C208">
        <v>0</v>
      </c>
      <c r="D208">
        <v>0</v>
      </c>
      <c r="E208">
        <v>2.80114409999896E-2</v>
      </c>
      <c r="F208" t="b">
        <v>0</v>
      </c>
    </row>
    <row r="209" spans="1:7" x14ac:dyDescent="0.2">
      <c r="A209">
        <v>190</v>
      </c>
      <c r="B209">
        <v>12</v>
      </c>
      <c r="C209">
        <v>35</v>
      </c>
      <c r="D209">
        <v>23</v>
      </c>
      <c r="E209">
        <v>2.5928386000003901E-2</v>
      </c>
      <c r="F209" t="b">
        <v>1</v>
      </c>
      <c r="G209" t="s">
        <v>3124</v>
      </c>
    </row>
    <row r="210" spans="1:7" x14ac:dyDescent="0.2">
      <c r="A210">
        <v>191</v>
      </c>
      <c r="B210">
        <v>12</v>
      </c>
      <c r="C210">
        <v>0</v>
      </c>
      <c r="D210">
        <v>0</v>
      </c>
      <c r="E210">
        <v>3.2885184000008297E-2</v>
      </c>
      <c r="F210" t="b">
        <v>0</v>
      </c>
    </row>
    <row r="211" spans="1:7" x14ac:dyDescent="0.2">
      <c r="A211">
        <v>192</v>
      </c>
      <c r="B211">
        <v>12</v>
      </c>
      <c r="C211">
        <v>0</v>
      </c>
      <c r="D211">
        <v>0</v>
      </c>
      <c r="E211">
        <v>2.5468919999980199E-2</v>
      </c>
      <c r="F211" t="b">
        <v>0</v>
      </c>
    </row>
    <row r="212" spans="1:7" x14ac:dyDescent="0.2">
      <c r="A212">
        <v>193</v>
      </c>
      <c r="B212">
        <v>12</v>
      </c>
      <c r="C212">
        <v>0</v>
      </c>
      <c r="D212">
        <v>0</v>
      </c>
      <c r="E212">
        <v>2.4927786999995701E-2</v>
      </c>
      <c r="F212" t="b">
        <v>0</v>
      </c>
    </row>
    <row r="213" spans="1:7" x14ac:dyDescent="0.2">
      <c r="A213">
        <v>194</v>
      </c>
      <c r="B213">
        <v>12</v>
      </c>
      <c r="C213">
        <v>0</v>
      </c>
      <c r="D213">
        <v>0</v>
      </c>
      <c r="E213">
        <v>3.8451684999983998E-2</v>
      </c>
      <c r="F213" t="b">
        <v>0</v>
      </c>
    </row>
    <row r="214" spans="1:7" x14ac:dyDescent="0.2">
      <c r="A214">
        <v>195</v>
      </c>
      <c r="B214">
        <v>12</v>
      </c>
      <c r="C214">
        <v>0</v>
      </c>
      <c r="D214">
        <v>0</v>
      </c>
      <c r="E214">
        <v>2.7251168999981701E-2</v>
      </c>
      <c r="F214" t="b">
        <v>0</v>
      </c>
    </row>
    <row r="215" spans="1:7" x14ac:dyDescent="0.2">
      <c r="A215">
        <v>196</v>
      </c>
      <c r="B215">
        <v>12</v>
      </c>
      <c r="C215">
        <v>0</v>
      </c>
      <c r="D215">
        <v>0</v>
      </c>
      <c r="E215">
        <v>2.35510269999963E-2</v>
      </c>
      <c r="F215" t="b">
        <v>0</v>
      </c>
    </row>
    <row r="216" spans="1:7" x14ac:dyDescent="0.2">
      <c r="A216">
        <v>197</v>
      </c>
      <c r="B216">
        <v>12</v>
      </c>
      <c r="C216">
        <v>0</v>
      </c>
      <c r="D216">
        <v>0</v>
      </c>
      <c r="E216">
        <v>2.60984800000017E-2</v>
      </c>
      <c r="F216" t="b">
        <v>0</v>
      </c>
    </row>
    <row r="217" spans="1:7" x14ac:dyDescent="0.2">
      <c r="A217">
        <v>198</v>
      </c>
      <c r="B217">
        <v>12</v>
      </c>
      <c r="C217">
        <v>36</v>
      </c>
      <c r="D217">
        <v>19</v>
      </c>
      <c r="E217">
        <v>2.6446222000004099E-2</v>
      </c>
      <c r="F217" t="b">
        <v>1</v>
      </c>
      <c r="G217" t="s">
        <v>3125</v>
      </c>
    </row>
    <row r="218" spans="1:7" x14ac:dyDescent="0.2">
      <c r="A218">
        <v>199</v>
      </c>
      <c r="B218">
        <v>12</v>
      </c>
      <c r="C218">
        <v>0</v>
      </c>
      <c r="D218">
        <v>0</v>
      </c>
      <c r="E218">
        <v>2.4232683000008099E-2</v>
      </c>
      <c r="F218" t="b">
        <v>0</v>
      </c>
    </row>
    <row r="219" spans="1:7" x14ac:dyDescent="0.2">
      <c r="A219">
        <v>200</v>
      </c>
      <c r="B219">
        <v>12</v>
      </c>
      <c r="C219">
        <v>38</v>
      </c>
      <c r="D219">
        <v>26</v>
      </c>
      <c r="E219">
        <v>2.7196071999981E-2</v>
      </c>
      <c r="F219" t="b">
        <v>1</v>
      </c>
      <c r="G219" t="s">
        <v>3126</v>
      </c>
    </row>
    <row r="220" spans="1:7" x14ac:dyDescent="0.2">
      <c r="A220">
        <v>201</v>
      </c>
      <c r="B220">
        <v>13</v>
      </c>
      <c r="C220">
        <v>0</v>
      </c>
      <c r="D220">
        <v>0</v>
      </c>
      <c r="E220">
        <v>3.5949082000001902E-2</v>
      </c>
      <c r="F220" t="b">
        <v>0</v>
      </c>
    </row>
    <row r="221" spans="1:7" x14ac:dyDescent="0.2">
      <c r="A221">
        <v>202</v>
      </c>
      <c r="B221">
        <v>13</v>
      </c>
      <c r="C221">
        <v>41</v>
      </c>
      <c r="D221">
        <v>24</v>
      </c>
      <c r="E221">
        <v>3.04670410000085E-2</v>
      </c>
      <c r="F221" t="b">
        <v>1</v>
      </c>
      <c r="G221" t="s">
        <v>3127</v>
      </c>
    </row>
    <row r="222" spans="1:7" x14ac:dyDescent="0.2">
      <c r="A222">
        <v>203</v>
      </c>
      <c r="B222">
        <v>13</v>
      </c>
      <c r="C222">
        <v>0</v>
      </c>
      <c r="D222">
        <v>0</v>
      </c>
      <c r="E222">
        <v>3.5454465000014999E-2</v>
      </c>
      <c r="F222" t="b">
        <v>0</v>
      </c>
    </row>
    <row r="223" spans="1:7" x14ac:dyDescent="0.2">
      <c r="A223">
        <v>204</v>
      </c>
      <c r="B223">
        <v>13</v>
      </c>
      <c r="C223">
        <v>0</v>
      </c>
      <c r="D223">
        <v>0</v>
      </c>
      <c r="E223">
        <v>3.78386040000009E-2</v>
      </c>
      <c r="F223" t="b">
        <v>0</v>
      </c>
    </row>
    <row r="224" spans="1:7" x14ac:dyDescent="0.2">
      <c r="A224">
        <v>205</v>
      </c>
      <c r="B224">
        <v>13</v>
      </c>
      <c r="C224">
        <v>0</v>
      </c>
      <c r="D224">
        <v>0</v>
      </c>
      <c r="E224">
        <v>5.4020584999989199E-2</v>
      </c>
      <c r="F224" t="b">
        <v>0</v>
      </c>
    </row>
    <row r="225" spans="1:7" x14ac:dyDescent="0.2">
      <c r="A225">
        <v>206</v>
      </c>
      <c r="B225">
        <v>13</v>
      </c>
      <c r="C225">
        <v>0</v>
      </c>
      <c r="D225">
        <v>0</v>
      </c>
      <c r="E225">
        <v>3.8678740999984002E-2</v>
      </c>
      <c r="F225" t="b">
        <v>0</v>
      </c>
    </row>
    <row r="226" spans="1:7" x14ac:dyDescent="0.2">
      <c r="A226">
        <v>207</v>
      </c>
      <c r="B226">
        <v>13</v>
      </c>
      <c r="C226">
        <v>0</v>
      </c>
      <c r="D226">
        <v>0</v>
      </c>
      <c r="E226">
        <v>3.0177713999989898E-2</v>
      </c>
      <c r="F226" t="b">
        <v>0</v>
      </c>
    </row>
    <row r="227" spans="1:7" x14ac:dyDescent="0.2">
      <c r="A227">
        <v>208</v>
      </c>
      <c r="B227">
        <v>13</v>
      </c>
      <c r="C227">
        <v>0</v>
      </c>
      <c r="D227">
        <v>0</v>
      </c>
      <c r="E227">
        <v>3.7188073000010001E-2</v>
      </c>
      <c r="F227" t="b">
        <v>0</v>
      </c>
    </row>
    <row r="228" spans="1:7" x14ac:dyDescent="0.2">
      <c r="A228">
        <v>209</v>
      </c>
      <c r="B228">
        <v>13</v>
      </c>
      <c r="C228">
        <v>0</v>
      </c>
      <c r="D228">
        <v>0</v>
      </c>
      <c r="E228">
        <v>4.4600487999986102E-2</v>
      </c>
      <c r="F228" t="b">
        <v>0</v>
      </c>
    </row>
    <row r="229" spans="1:7" x14ac:dyDescent="0.2">
      <c r="A229">
        <v>210</v>
      </c>
      <c r="B229">
        <v>13</v>
      </c>
      <c r="C229">
        <v>0</v>
      </c>
      <c r="D229">
        <v>0</v>
      </c>
      <c r="E229">
        <v>3.4580677999997499E-2</v>
      </c>
      <c r="F229" t="b">
        <v>0</v>
      </c>
    </row>
    <row r="230" spans="1:7" x14ac:dyDescent="0.2">
      <c r="A230">
        <v>211</v>
      </c>
      <c r="B230">
        <v>13</v>
      </c>
      <c r="C230">
        <v>0</v>
      </c>
      <c r="D230">
        <v>0</v>
      </c>
      <c r="E230">
        <v>3.5834362999992202E-2</v>
      </c>
      <c r="F230" t="b">
        <v>0</v>
      </c>
    </row>
    <row r="231" spans="1:7" x14ac:dyDescent="0.2">
      <c r="A231">
        <v>212</v>
      </c>
      <c r="B231">
        <v>13</v>
      </c>
      <c r="C231">
        <v>0</v>
      </c>
      <c r="D231">
        <v>0</v>
      </c>
      <c r="E231">
        <v>4.0896903999993101E-2</v>
      </c>
      <c r="F231" t="b">
        <v>0</v>
      </c>
    </row>
    <row r="232" spans="1:7" x14ac:dyDescent="0.2">
      <c r="A232">
        <v>213</v>
      </c>
      <c r="B232">
        <v>13</v>
      </c>
      <c r="C232">
        <v>0</v>
      </c>
      <c r="D232">
        <v>0</v>
      </c>
      <c r="E232">
        <v>4.4038040000003699E-2</v>
      </c>
      <c r="F232" t="b">
        <v>0</v>
      </c>
    </row>
    <row r="233" spans="1:7" x14ac:dyDescent="0.2">
      <c r="A233">
        <v>214</v>
      </c>
      <c r="B233">
        <v>13</v>
      </c>
      <c r="C233">
        <v>0</v>
      </c>
      <c r="D233">
        <v>0</v>
      </c>
      <c r="E233">
        <v>4.66278529999897E-2</v>
      </c>
      <c r="F233" t="b">
        <v>0</v>
      </c>
    </row>
    <row r="234" spans="1:7" x14ac:dyDescent="0.2">
      <c r="A234">
        <v>215</v>
      </c>
      <c r="B234">
        <v>13</v>
      </c>
      <c r="C234">
        <v>0</v>
      </c>
      <c r="D234">
        <v>0</v>
      </c>
      <c r="E234">
        <v>4.0635053000016699E-2</v>
      </c>
      <c r="F234" t="b">
        <v>0</v>
      </c>
    </row>
    <row r="235" spans="1:7" x14ac:dyDescent="0.2">
      <c r="A235">
        <v>216</v>
      </c>
      <c r="B235">
        <v>13</v>
      </c>
      <c r="C235">
        <v>0</v>
      </c>
      <c r="D235">
        <v>0</v>
      </c>
      <c r="E235">
        <v>2.6197568000014802E-2</v>
      </c>
      <c r="F235" t="b">
        <v>0</v>
      </c>
    </row>
    <row r="236" spans="1:7" x14ac:dyDescent="0.2">
      <c r="A236">
        <v>217</v>
      </c>
      <c r="B236">
        <v>13</v>
      </c>
      <c r="C236">
        <v>0</v>
      </c>
      <c r="D236">
        <v>0</v>
      </c>
      <c r="E236">
        <v>3.6821000000003302E-2</v>
      </c>
      <c r="F236" t="b">
        <v>0</v>
      </c>
    </row>
    <row r="237" spans="1:7" x14ac:dyDescent="0.2">
      <c r="A237">
        <v>218</v>
      </c>
      <c r="B237">
        <v>13</v>
      </c>
      <c r="C237">
        <v>0</v>
      </c>
      <c r="D237">
        <v>0</v>
      </c>
      <c r="E237">
        <v>3.9006796999984703E-2</v>
      </c>
      <c r="F237" t="b">
        <v>0</v>
      </c>
    </row>
    <row r="238" spans="1:7" x14ac:dyDescent="0.2">
      <c r="A238">
        <v>219</v>
      </c>
      <c r="B238">
        <v>13</v>
      </c>
      <c r="C238">
        <v>0</v>
      </c>
      <c r="D238">
        <v>0</v>
      </c>
      <c r="E238">
        <v>3.36421840000014E-2</v>
      </c>
      <c r="F238" t="b">
        <v>0</v>
      </c>
    </row>
    <row r="239" spans="1:7" x14ac:dyDescent="0.2">
      <c r="A239">
        <v>220</v>
      </c>
      <c r="B239">
        <v>13</v>
      </c>
      <c r="C239">
        <v>0</v>
      </c>
      <c r="D239">
        <v>0</v>
      </c>
      <c r="E239">
        <v>3.7820072000016497E-2</v>
      </c>
      <c r="F239" t="b">
        <v>0</v>
      </c>
    </row>
    <row r="240" spans="1:7" x14ac:dyDescent="0.2">
      <c r="A240">
        <v>221</v>
      </c>
      <c r="B240">
        <v>14</v>
      </c>
      <c r="C240">
        <v>47</v>
      </c>
      <c r="D240">
        <v>29</v>
      </c>
      <c r="E240">
        <v>4.8528862000011899E-2</v>
      </c>
      <c r="F240" t="b">
        <v>1</v>
      </c>
      <c r="G240" t="s">
        <v>3128</v>
      </c>
    </row>
    <row r="241" spans="1:7" x14ac:dyDescent="0.2">
      <c r="A241">
        <v>222</v>
      </c>
      <c r="B241">
        <v>14</v>
      </c>
      <c r="C241">
        <v>0</v>
      </c>
      <c r="D241">
        <v>0</v>
      </c>
      <c r="E241">
        <v>6.3580028000018204E-2</v>
      </c>
      <c r="F241" t="b">
        <v>0</v>
      </c>
    </row>
    <row r="242" spans="1:7" x14ac:dyDescent="0.2">
      <c r="A242">
        <v>223</v>
      </c>
      <c r="B242">
        <v>14</v>
      </c>
      <c r="C242">
        <v>0</v>
      </c>
      <c r="D242">
        <v>0</v>
      </c>
      <c r="E242">
        <v>5.2753591999987699E-2</v>
      </c>
      <c r="F242" t="b">
        <v>0</v>
      </c>
    </row>
    <row r="243" spans="1:7" x14ac:dyDescent="0.2">
      <c r="A243">
        <v>224</v>
      </c>
      <c r="B243">
        <v>14</v>
      </c>
      <c r="C243">
        <v>0</v>
      </c>
      <c r="D243">
        <v>0</v>
      </c>
      <c r="E243">
        <v>6.2984548000002805E-2</v>
      </c>
      <c r="F243" t="b">
        <v>0</v>
      </c>
    </row>
    <row r="244" spans="1:7" x14ac:dyDescent="0.2">
      <c r="A244">
        <v>225</v>
      </c>
      <c r="B244">
        <v>14</v>
      </c>
      <c r="C244">
        <v>0</v>
      </c>
      <c r="D244">
        <v>0</v>
      </c>
      <c r="E244">
        <v>5.41856319999851E-2</v>
      </c>
      <c r="F244" t="b">
        <v>0</v>
      </c>
    </row>
    <row r="245" spans="1:7" x14ac:dyDescent="0.2">
      <c r="A245">
        <v>226</v>
      </c>
      <c r="B245">
        <v>14</v>
      </c>
      <c r="C245">
        <v>0</v>
      </c>
      <c r="D245">
        <v>0</v>
      </c>
      <c r="E245">
        <v>5.65428550000035E-2</v>
      </c>
      <c r="F245" t="b">
        <v>0</v>
      </c>
    </row>
    <row r="246" spans="1:7" x14ac:dyDescent="0.2">
      <c r="A246">
        <v>227</v>
      </c>
      <c r="B246">
        <v>14</v>
      </c>
      <c r="C246">
        <v>0</v>
      </c>
      <c r="D246">
        <v>0</v>
      </c>
      <c r="E246">
        <v>5.6216653999996397E-2</v>
      </c>
      <c r="F246" t="b">
        <v>0</v>
      </c>
    </row>
    <row r="247" spans="1:7" x14ac:dyDescent="0.2">
      <c r="A247">
        <v>228</v>
      </c>
      <c r="B247">
        <v>14</v>
      </c>
      <c r="C247">
        <v>0</v>
      </c>
      <c r="D247">
        <v>0</v>
      </c>
      <c r="E247">
        <v>6.11808929999995E-2</v>
      </c>
      <c r="F247" t="b">
        <v>0</v>
      </c>
    </row>
    <row r="248" spans="1:7" x14ac:dyDescent="0.2">
      <c r="A248">
        <v>229</v>
      </c>
      <c r="B248">
        <v>14</v>
      </c>
      <c r="C248">
        <v>0</v>
      </c>
      <c r="D248">
        <v>0</v>
      </c>
      <c r="E248">
        <v>5.27381560000037E-2</v>
      </c>
      <c r="F248" t="b">
        <v>0</v>
      </c>
    </row>
    <row r="249" spans="1:7" x14ac:dyDescent="0.2">
      <c r="A249">
        <v>230</v>
      </c>
      <c r="B249">
        <v>14</v>
      </c>
      <c r="C249">
        <v>0</v>
      </c>
      <c r="D249">
        <v>0</v>
      </c>
      <c r="E249">
        <v>5.6957282000013203E-2</v>
      </c>
      <c r="F249" t="b">
        <v>0</v>
      </c>
    </row>
    <row r="250" spans="1:7" x14ac:dyDescent="0.2">
      <c r="A250">
        <v>231</v>
      </c>
      <c r="B250">
        <v>14</v>
      </c>
      <c r="C250">
        <v>0</v>
      </c>
      <c r="D250">
        <v>0</v>
      </c>
      <c r="E250">
        <v>4.7191884999989497E-2</v>
      </c>
      <c r="F250" t="b">
        <v>0</v>
      </c>
    </row>
    <row r="251" spans="1:7" x14ac:dyDescent="0.2">
      <c r="A251">
        <v>232</v>
      </c>
      <c r="B251">
        <v>14</v>
      </c>
      <c r="C251">
        <v>0</v>
      </c>
      <c r="D251">
        <v>0</v>
      </c>
      <c r="E251">
        <v>5.3589701999982198E-2</v>
      </c>
      <c r="F251" t="b">
        <v>0</v>
      </c>
    </row>
    <row r="252" spans="1:7" x14ac:dyDescent="0.2">
      <c r="A252">
        <v>233</v>
      </c>
      <c r="B252">
        <v>14</v>
      </c>
      <c r="C252">
        <v>44</v>
      </c>
      <c r="D252">
        <v>21</v>
      </c>
      <c r="E252">
        <v>4.5805232999981599E-2</v>
      </c>
      <c r="F252" t="b">
        <v>1</v>
      </c>
      <c r="G252" t="s">
        <v>3129</v>
      </c>
    </row>
    <row r="253" spans="1:7" x14ac:dyDescent="0.2">
      <c r="A253">
        <v>234</v>
      </c>
      <c r="B253">
        <v>14</v>
      </c>
      <c r="C253">
        <v>0</v>
      </c>
      <c r="D253">
        <v>0</v>
      </c>
      <c r="E253">
        <v>5.0067044000002101E-2</v>
      </c>
      <c r="F253" t="b">
        <v>0</v>
      </c>
    </row>
    <row r="254" spans="1:7" x14ac:dyDescent="0.2">
      <c r="A254">
        <v>235</v>
      </c>
      <c r="B254">
        <v>14</v>
      </c>
      <c r="C254">
        <v>0</v>
      </c>
      <c r="D254">
        <v>0</v>
      </c>
      <c r="E254">
        <v>4.9471452999995301E-2</v>
      </c>
      <c r="F254" t="b">
        <v>0</v>
      </c>
    </row>
    <row r="255" spans="1:7" x14ac:dyDescent="0.2">
      <c r="A255">
        <v>236</v>
      </c>
      <c r="B255">
        <v>14</v>
      </c>
      <c r="C255">
        <v>0</v>
      </c>
      <c r="D255">
        <v>0</v>
      </c>
      <c r="E255">
        <v>5.5112647000015599E-2</v>
      </c>
      <c r="F255" t="b">
        <v>0</v>
      </c>
    </row>
    <row r="256" spans="1:7" x14ac:dyDescent="0.2">
      <c r="A256">
        <v>237</v>
      </c>
      <c r="B256">
        <v>14</v>
      </c>
      <c r="C256">
        <v>0</v>
      </c>
      <c r="D256">
        <v>0</v>
      </c>
      <c r="E256">
        <v>5.44269840000026E-2</v>
      </c>
      <c r="F256" t="b">
        <v>0</v>
      </c>
    </row>
    <row r="257" spans="1:7" x14ac:dyDescent="0.2">
      <c r="A257">
        <v>238</v>
      </c>
      <c r="B257">
        <v>14</v>
      </c>
      <c r="C257">
        <v>0</v>
      </c>
      <c r="D257">
        <v>0</v>
      </c>
      <c r="E257">
        <v>6.6448909999991201E-2</v>
      </c>
      <c r="F257" t="b">
        <v>0</v>
      </c>
    </row>
    <row r="258" spans="1:7" x14ac:dyDescent="0.2">
      <c r="A258">
        <v>239</v>
      </c>
      <c r="B258">
        <v>14</v>
      </c>
      <c r="C258">
        <v>0</v>
      </c>
      <c r="D258">
        <v>0</v>
      </c>
      <c r="E258">
        <v>5.6659882999980399E-2</v>
      </c>
      <c r="F258" t="b">
        <v>0</v>
      </c>
    </row>
    <row r="259" spans="1:7" x14ac:dyDescent="0.2">
      <c r="A259">
        <v>240</v>
      </c>
      <c r="B259">
        <v>14</v>
      </c>
      <c r="C259">
        <v>0</v>
      </c>
      <c r="D259">
        <v>0</v>
      </c>
      <c r="E259">
        <v>5.6275656999986198E-2</v>
      </c>
      <c r="F259" t="b">
        <v>0</v>
      </c>
    </row>
    <row r="260" spans="1:7" x14ac:dyDescent="0.2">
      <c r="A260">
        <v>241</v>
      </c>
      <c r="B260">
        <v>15</v>
      </c>
      <c r="C260">
        <v>0</v>
      </c>
      <c r="D260">
        <v>0</v>
      </c>
      <c r="E260">
        <v>5.9901021000001699E-2</v>
      </c>
      <c r="F260" t="b">
        <v>0</v>
      </c>
    </row>
    <row r="261" spans="1:7" x14ac:dyDescent="0.2">
      <c r="A261">
        <v>242</v>
      </c>
      <c r="B261">
        <v>15</v>
      </c>
      <c r="C261">
        <v>0</v>
      </c>
      <c r="D261">
        <v>0</v>
      </c>
      <c r="E261">
        <v>6.7537419000018403E-2</v>
      </c>
      <c r="F261" t="b">
        <v>0</v>
      </c>
    </row>
    <row r="262" spans="1:7" x14ac:dyDescent="0.2">
      <c r="A262">
        <v>243</v>
      </c>
      <c r="B262">
        <v>15</v>
      </c>
      <c r="C262">
        <v>0</v>
      </c>
      <c r="D262">
        <v>0</v>
      </c>
      <c r="E262">
        <v>6.46454799999958E-2</v>
      </c>
      <c r="F262" t="b">
        <v>0</v>
      </c>
    </row>
    <row r="263" spans="1:7" x14ac:dyDescent="0.2">
      <c r="A263">
        <v>244</v>
      </c>
      <c r="B263">
        <v>15</v>
      </c>
      <c r="C263">
        <v>0</v>
      </c>
      <c r="D263">
        <v>0</v>
      </c>
      <c r="E263">
        <v>7.3141550000002498E-2</v>
      </c>
      <c r="F263" t="b">
        <v>0</v>
      </c>
    </row>
    <row r="264" spans="1:7" x14ac:dyDescent="0.2">
      <c r="A264">
        <v>245</v>
      </c>
      <c r="B264">
        <v>15</v>
      </c>
      <c r="C264">
        <v>0</v>
      </c>
      <c r="D264">
        <v>0</v>
      </c>
      <c r="E264">
        <v>7.7399780000007398E-2</v>
      </c>
      <c r="F264" t="b">
        <v>0</v>
      </c>
    </row>
    <row r="265" spans="1:7" x14ac:dyDescent="0.2">
      <c r="A265">
        <v>246</v>
      </c>
      <c r="B265">
        <v>15</v>
      </c>
      <c r="C265">
        <v>0</v>
      </c>
      <c r="D265">
        <v>0</v>
      </c>
      <c r="E265">
        <v>8.0651460000012706E-2</v>
      </c>
      <c r="F265" t="b">
        <v>0</v>
      </c>
    </row>
    <row r="266" spans="1:7" x14ac:dyDescent="0.2">
      <c r="A266">
        <v>247</v>
      </c>
      <c r="B266">
        <v>15</v>
      </c>
      <c r="C266">
        <v>0</v>
      </c>
      <c r="D266">
        <v>0</v>
      </c>
      <c r="E266">
        <v>6.8460773999987595E-2</v>
      </c>
      <c r="F266" t="b">
        <v>0</v>
      </c>
    </row>
    <row r="267" spans="1:7" x14ac:dyDescent="0.2">
      <c r="A267">
        <v>248</v>
      </c>
      <c r="B267">
        <v>15</v>
      </c>
      <c r="C267">
        <v>0</v>
      </c>
      <c r="D267">
        <v>0</v>
      </c>
      <c r="E267">
        <v>6.60581299999876E-2</v>
      </c>
      <c r="F267" t="b">
        <v>0</v>
      </c>
    </row>
    <row r="268" spans="1:7" x14ac:dyDescent="0.2">
      <c r="A268">
        <v>249</v>
      </c>
      <c r="B268">
        <v>15</v>
      </c>
      <c r="C268">
        <v>0</v>
      </c>
      <c r="D268">
        <v>0</v>
      </c>
      <c r="E268">
        <v>6.4176634000006005E-2</v>
      </c>
      <c r="F268" t="b">
        <v>0</v>
      </c>
    </row>
    <row r="269" spans="1:7" x14ac:dyDescent="0.2">
      <c r="A269">
        <v>250</v>
      </c>
      <c r="B269">
        <v>15</v>
      </c>
      <c r="C269">
        <v>0</v>
      </c>
      <c r="D269">
        <v>0</v>
      </c>
      <c r="E269">
        <v>6.2092147999976498E-2</v>
      </c>
      <c r="F269" t="b">
        <v>0</v>
      </c>
    </row>
    <row r="270" spans="1:7" x14ac:dyDescent="0.2">
      <c r="A270">
        <v>251</v>
      </c>
      <c r="B270">
        <v>15</v>
      </c>
      <c r="C270">
        <v>0</v>
      </c>
      <c r="D270">
        <v>0</v>
      </c>
      <c r="E270">
        <v>6.1667945000010597E-2</v>
      </c>
      <c r="F270" t="b">
        <v>0</v>
      </c>
    </row>
    <row r="271" spans="1:7" x14ac:dyDescent="0.2">
      <c r="A271">
        <v>252</v>
      </c>
      <c r="B271">
        <v>15</v>
      </c>
      <c r="C271">
        <v>0</v>
      </c>
      <c r="D271">
        <v>0</v>
      </c>
      <c r="E271">
        <v>7.2395803000006198E-2</v>
      </c>
      <c r="F271" t="b">
        <v>0</v>
      </c>
    </row>
    <row r="272" spans="1:7" x14ac:dyDescent="0.2">
      <c r="A272">
        <v>253</v>
      </c>
      <c r="B272">
        <v>15</v>
      </c>
      <c r="C272">
        <v>61</v>
      </c>
      <c r="D272">
        <v>42</v>
      </c>
      <c r="E272">
        <v>8.3253053000021199E-2</v>
      </c>
      <c r="F272" t="b">
        <v>1</v>
      </c>
      <c r="G272" t="s">
        <v>3130</v>
      </c>
    </row>
    <row r="273" spans="1:7" x14ac:dyDescent="0.2">
      <c r="A273">
        <v>254</v>
      </c>
      <c r="B273">
        <v>15</v>
      </c>
      <c r="C273">
        <v>0</v>
      </c>
      <c r="D273">
        <v>0</v>
      </c>
      <c r="E273">
        <v>6.6009068999988998E-2</v>
      </c>
      <c r="F273" t="b">
        <v>0</v>
      </c>
    </row>
    <row r="274" spans="1:7" x14ac:dyDescent="0.2">
      <c r="A274">
        <v>255</v>
      </c>
      <c r="B274">
        <v>15</v>
      </c>
      <c r="C274">
        <v>0</v>
      </c>
      <c r="D274">
        <v>0</v>
      </c>
      <c r="E274">
        <v>6.34764669999867E-2</v>
      </c>
      <c r="F274" t="b">
        <v>0</v>
      </c>
    </row>
    <row r="275" spans="1:7" x14ac:dyDescent="0.2">
      <c r="A275">
        <v>256</v>
      </c>
      <c r="B275">
        <v>15</v>
      </c>
      <c r="C275">
        <v>0</v>
      </c>
      <c r="D275">
        <v>0</v>
      </c>
      <c r="E275">
        <v>7.4267441999978701E-2</v>
      </c>
      <c r="F275" t="b">
        <v>0</v>
      </c>
    </row>
    <row r="276" spans="1:7" x14ac:dyDescent="0.2">
      <c r="A276">
        <v>257</v>
      </c>
      <c r="B276">
        <v>15</v>
      </c>
      <c r="C276">
        <v>53</v>
      </c>
      <c r="D276">
        <v>34</v>
      </c>
      <c r="E276">
        <v>6.4449516999985607E-2</v>
      </c>
      <c r="F276" t="b">
        <v>1</v>
      </c>
      <c r="G276" t="s">
        <v>3131</v>
      </c>
    </row>
    <row r="277" spans="1:7" x14ac:dyDescent="0.2">
      <c r="A277">
        <v>258</v>
      </c>
      <c r="B277">
        <v>15</v>
      </c>
      <c r="C277">
        <v>0</v>
      </c>
      <c r="D277">
        <v>0</v>
      </c>
      <c r="E277">
        <v>6.1987990000005697E-2</v>
      </c>
      <c r="F277" t="b">
        <v>0</v>
      </c>
    </row>
    <row r="278" spans="1:7" x14ac:dyDescent="0.2">
      <c r="A278">
        <v>259</v>
      </c>
      <c r="B278">
        <v>15</v>
      </c>
      <c r="C278">
        <v>0</v>
      </c>
      <c r="D278">
        <v>0</v>
      </c>
      <c r="E278">
        <v>6.9967993999995301E-2</v>
      </c>
      <c r="F278" t="b">
        <v>0</v>
      </c>
    </row>
    <row r="279" spans="1:7" x14ac:dyDescent="0.2">
      <c r="A279">
        <v>260</v>
      </c>
      <c r="B279">
        <v>15</v>
      </c>
      <c r="C279">
        <v>0</v>
      </c>
      <c r="D279">
        <v>0</v>
      </c>
      <c r="E279">
        <v>7.4534368999991302E-2</v>
      </c>
      <c r="F279" t="b">
        <v>0</v>
      </c>
    </row>
    <row r="280" spans="1:7" x14ac:dyDescent="0.2">
      <c r="A280">
        <v>261</v>
      </c>
      <c r="B280">
        <v>16</v>
      </c>
      <c r="C280">
        <v>0</v>
      </c>
      <c r="D280">
        <v>0</v>
      </c>
      <c r="E280">
        <v>0.109929644999994</v>
      </c>
      <c r="F280" t="b">
        <v>0</v>
      </c>
    </row>
    <row r="281" spans="1:7" x14ac:dyDescent="0.2">
      <c r="A281">
        <v>262</v>
      </c>
      <c r="B281">
        <v>16</v>
      </c>
      <c r="C281">
        <v>0</v>
      </c>
      <c r="D281">
        <v>0</v>
      </c>
      <c r="E281">
        <v>9.1505529000016794E-2</v>
      </c>
      <c r="F281" t="b">
        <v>0</v>
      </c>
    </row>
    <row r="282" spans="1:7" x14ac:dyDescent="0.2">
      <c r="A282">
        <v>263</v>
      </c>
      <c r="B282">
        <v>16</v>
      </c>
      <c r="C282">
        <v>0</v>
      </c>
      <c r="D282">
        <v>0</v>
      </c>
      <c r="E282">
        <v>0.114773839000008</v>
      </c>
      <c r="F282" t="b">
        <v>0</v>
      </c>
    </row>
    <row r="283" spans="1:7" x14ac:dyDescent="0.2">
      <c r="A283">
        <v>264</v>
      </c>
      <c r="B283">
        <v>16</v>
      </c>
      <c r="C283">
        <v>0</v>
      </c>
      <c r="D283">
        <v>0</v>
      </c>
      <c r="E283">
        <v>9.6385727000011898E-2</v>
      </c>
      <c r="F283" t="b">
        <v>0</v>
      </c>
    </row>
    <row r="284" spans="1:7" x14ac:dyDescent="0.2">
      <c r="A284">
        <v>265</v>
      </c>
      <c r="B284">
        <v>16</v>
      </c>
      <c r="C284">
        <v>0</v>
      </c>
      <c r="D284">
        <v>0</v>
      </c>
      <c r="E284">
        <v>0.101989083999995</v>
      </c>
      <c r="F284" t="b">
        <v>0</v>
      </c>
    </row>
    <row r="285" spans="1:7" x14ac:dyDescent="0.2">
      <c r="A285">
        <v>266</v>
      </c>
      <c r="B285">
        <v>16</v>
      </c>
      <c r="C285">
        <v>0</v>
      </c>
      <c r="D285">
        <v>0</v>
      </c>
      <c r="E285">
        <v>0.10035264999999</v>
      </c>
      <c r="F285" t="b">
        <v>0</v>
      </c>
    </row>
    <row r="286" spans="1:7" x14ac:dyDescent="0.2">
      <c r="A286">
        <v>267</v>
      </c>
      <c r="B286">
        <v>16</v>
      </c>
      <c r="C286">
        <v>0</v>
      </c>
      <c r="D286">
        <v>0</v>
      </c>
      <c r="E286">
        <v>9.03890960000239E-2</v>
      </c>
      <c r="F286" t="b">
        <v>0</v>
      </c>
    </row>
    <row r="287" spans="1:7" x14ac:dyDescent="0.2">
      <c r="A287">
        <v>268</v>
      </c>
      <c r="B287">
        <v>16</v>
      </c>
      <c r="C287">
        <v>0</v>
      </c>
      <c r="D287">
        <v>0</v>
      </c>
      <c r="E287">
        <v>9.9020220999989306E-2</v>
      </c>
      <c r="F287" t="b">
        <v>0</v>
      </c>
    </row>
    <row r="288" spans="1:7" x14ac:dyDescent="0.2">
      <c r="A288">
        <v>269</v>
      </c>
      <c r="B288">
        <v>16</v>
      </c>
      <c r="C288">
        <v>0</v>
      </c>
      <c r="D288">
        <v>0</v>
      </c>
      <c r="E288">
        <v>8.8040707000004603E-2</v>
      </c>
      <c r="F288" t="b">
        <v>0</v>
      </c>
    </row>
    <row r="289" spans="1:6" x14ac:dyDescent="0.2">
      <c r="A289">
        <v>270</v>
      </c>
      <c r="B289">
        <v>16</v>
      </c>
      <c r="C289">
        <v>0</v>
      </c>
      <c r="D289">
        <v>0</v>
      </c>
      <c r="E289">
        <v>9.9919677999992004E-2</v>
      </c>
      <c r="F289" t="b">
        <v>0</v>
      </c>
    </row>
    <row r="290" spans="1:6" x14ac:dyDescent="0.2">
      <c r="A290">
        <v>271</v>
      </c>
      <c r="B290">
        <v>16</v>
      </c>
      <c r="C290">
        <v>0</v>
      </c>
      <c r="D290">
        <v>0</v>
      </c>
      <c r="E290">
        <v>9.6905552000009706E-2</v>
      </c>
      <c r="F290" t="b">
        <v>0</v>
      </c>
    </row>
    <row r="291" spans="1:6" x14ac:dyDescent="0.2">
      <c r="A291">
        <v>272</v>
      </c>
      <c r="B291">
        <v>16</v>
      </c>
      <c r="C291">
        <v>0</v>
      </c>
      <c r="D291">
        <v>0</v>
      </c>
      <c r="E291">
        <v>9.8654441999997206E-2</v>
      </c>
      <c r="F291" t="b">
        <v>0</v>
      </c>
    </row>
    <row r="292" spans="1:6" x14ac:dyDescent="0.2">
      <c r="A292">
        <v>273</v>
      </c>
      <c r="B292">
        <v>16</v>
      </c>
      <c r="C292">
        <v>0</v>
      </c>
      <c r="D292">
        <v>0</v>
      </c>
      <c r="E292">
        <v>9.4045698000002106E-2</v>
      </c>
      <c r="F292" t="b">
        <v>0</v>
      </c>
    </row>
    <row r="293" spans="1:6" x14ac:dyDescent="0.2">
      <c r="A293">
        <v>274</v>
      </c>
      <c r="B293">
        <v>16</v>
      </c>
      <c r="C293">
        <v>0</v>
      </c>
      <c r="D293">
        <v>0</v>
      </c>
      <c r="E293">
        <v>0.100731506000016</v>
      </c>
      <c r="F293" t="b">
        <v>0</v>
      </c>
    </row>
    <row r="294" spans="1:6" x14ac:dyDescent="0.2">
      <c r="A294">
        <v>275</v>
      </c>
      <c r="B294">
        <v>16</v>
      </c>
      <c r="C294">
        <v>0</v>
      </c>
      <c r="D294">
        <v>0</v>
      </c>
      <c r="E294">
        <v>9.7831581999997697E-2</v>
      </c>
      <c r="F294" t="b">
        <v>0</v>
      </c>
    </row>
    <row r="295" spans="1:6" x14ac:dyDescent="0.2">
      <c r="A295">
        <v>276</v>
      </c>
      <c r="B295">
        <v>16</v>
      </c>
      <c r="C295">
        <v>0</v>
      </c>
      <c r="D295">
        <v>0</v>
      </c>
      <c r="E295">
        <v>0.106440161000023</v>
      </c>
      <c r="F295" t="b">
        <v>0</v>
      </c>
    </row>
    <row r="296" spans="1:6" x14ac:dyDescent="0.2">
      <c r="A296">
        <v>277</v>
      </c>
      <c r="B296">
        <v>16</v>
      </c>
      <c r="C296">
        <v>0</v>
      </c>
      <c r="D296">
        <v>0</v>
      </c>
      <c r="E296">
        <v>0.101016789999988</v>
      </c>
      <c r="F296" t="b">
        <v>0</v>
      </c>
    </row>
    <row r="297" spans="1:6" x14ac:dyDescent="0.2">
      <c r="A297">
        <v>278</v>
      </c>
      <c r="B297">
        <v>16</v>
      </c>
      <c r="C297">
        <v>0</v>
      </c>
      <c r="D297">
        <v>0</v>
      </c>
      <c r="E297">
        <v>0.108030761000009</v>
      </c>
      <c r="F297" t="b">
        <v>0</v>
      </c>
    </row>
    <row r="298" spans="1:6" x14ac:dyDescent="0.2">
      <c r="A298">
        <v>279</v>
      </c>
      <c r="B298">
        <v>16</v>
      </c>
      <c r="C298">
        <v>0</v>
      </c>
      <c r="D298">
        <v>0</v>
      </c>
      <c r="E298">
        <v>8.3752408000009299E-2</v>
      </c>
      <c r="F298" t="b">
        <v>0</v>
      </c>
    </row>
    <row r="299" spans="1:6" x14ac:dyDescent="0.2">
      <c r="A299">
        <v>280</v>
      </c>
      <c r="B299">
        <v>16</v>
      </c>
      <c r="C299">
        <v>0</v>
      </c>
      <c r="D299">
        <v>0</v>
      </c>
      <c r="E299">
        <v>9.8491105000022103E-2</v>
      </c>
      <c r="F299" t="b">
        <v>0</v>
      </c>
    </row>
    <row r="300" spans="1:6" x14ac:dyDescent="0.2">
      <c r="A300">
        <v>281</v>
      </c>
      <c r="B300">
        <v>24</v>
      </c>
      <c r="C300">
        <v>0</v>
      </c>
      <c r="D300">
        <v>0</v>
      </c>
      <c r="E300">
        <v>0.52057247400000495</v>
      </c>
      <c r="F300" t="b">
        <v>0</v>
      </c>
    </row>
    <row r="301" spans="1:6" x14ac:dyDescent="0.2">
      <c r="A301">
        <v>282</v>
      </c>
      <c r="B301">
        <v>24</v>
      </c>
      <c r="C301">
        <v>0</v>
      </c>
      <c r="D301">
        <v>0</v>
      </c>
      <c r="E301">
        <v>0.51870615300001</v>
      </c>
      <c r="F301" t="b">
        <v>0</v>
      </c>
    </row>
    <row r="302" spans="1:6" x14ac:dyDescent="0.2">
      <c r="A302">
        <v>283</v>
      </c>
      <c r="B302">
        <v>24</v>
      </c>
      <c r="C302">
        <v>0</v>
      </c>
      <c r="D302">
        <v>0</v>
      </c>
      <c r="E302">
        <v>0.47255963699998899</v>
      </c>
      <c r="F302" t="b">
        <v>0</v>
      </c>
    </row>
    <row r="303" spans="1:6" x14ac:dyDescent="0.2">
      <c r="A303">
        <v>284</v>
      </c>
      <c r="B303">
        <v>24</v>
      </c>
      <c r="C303">
        <v>0</v>
      </c>
      <c r="D303">
        <v>0</v>
      </c>
      <c r="E303">
        <v>0.49480828800000098</v>
      </c>
      <c r="F303" t="b">
        <v>0</v>
      </c>
    </row>
    <row r="304" spans="1:6" x14ac:dyDescent="0.2">
      <c r="A304">
        <v>285</v>
      </c>
      <c r="B304">
        <v>24</v>
      </c>
      <c r="C304">
        <v>0</v>
      </c>
      <c r="D304">
        <v>0</v>
      </c>
      <c r="E304">
        <v>0.48654113099999502</v>
      </c>
      <c r="F304" t="b">
        <v>0</v>
      </c>
    </row>
    <row r="305" spans="1:6" x14ac:dyDescent="0.2">
      <c r="A305">
        <v>286</v>
      </c>
      <c r="B305">
        <v>24</v>
      </c>
      <c r="C305">
        <v>0</v>
      </c>
      <c r="D305">
        <v>0</v>
      </c>
      <c r="E305">
        <v>0.64773021899998096</v>
      </c>
      <c r="F305" t="b">
        <v>0</v>
      </c>
    </row>
    <row r="306" spans="1:6" x14ac:dyDescent="0.2">
      <c r="A306">
        <v>287</v>
      </c>
      <c r="B306">
        <v>24</v>
      </c>
      <c r="C306">
        <v>0</v>
      </c>
      <c r="D306">
        <v>0</v>
      </c>
      <c r="E306">
        <v>0.60564178399999902</v>
      </c>
      <c r="F306" t="b">
        <v>0</v>
      </c>
    </row>
    <row r="307" spans="1:6" x14ac:dyDescent="0.2">
      <c r="A307">
        <v>288</v>
      </c>
      <c r="B307">
        <v>24</v>
      </c>
      <c r="C307">
        <v>0</v>
      </c>
      <c r="D307">
        <v>0</v>
      </c>
      <c r="E307">
        <v>0.53121790599999397</v>
      </c>
      <c r="F307" t="b">
        <v>0</v>
      </c>
    </row>
    <row r="308" spans="1:6" x14ac:dyDescent="0.2">
      <c r="A308">
        <v>289</v>
      </c>
      <c r="B308">
        <v>24</v>
      </c>
      <c r="C308">
        <v>0</v>
      </c>
      <c r="D308">
        <v>0</v>
      </c>
      <c r="E308">
        <v>0.50776499799999897</v>
      </c>
      <c r="F308" t="b">
        <v>0</v>
      </c>
    </row>
    <row r="309" spans="1:6" x14ac:dyDescent="0.2">
      <c r="A309">
        <v>290</v>
      </c>
      <c r="B309">
        <v>24</v>
      </c>
      <c r="C309">
        <v>0</v>
      </c>
      <c r="D309">
        <v>0</v>
      </c>
      <c r="E309">
        <v>0.51351580399997898</v>
      </c>
      <c r="F309" t="b">
        <v>0</v>
      </c>
    </row>
    <row r="310" spans="1:6" x14ac:dyDescent="0.2">
      <c r="A310">
        <v>291</v>
      </c>
      <c r="B310">
        <v>24</v>
      </c>
      <c r="C310">
        <v>0</v>
      </c>
      <c r="D310">
        <v>0</v>
      </c>
      <c r="E310">
        <v>0.44735633400000502</v>
      </c>
      <c r="F310" t="b">
        <v>0</v>
      </c>
    </row>
    <row r="311" spans="1:6" x14ac:dyDescent="0.2">
      <c r="A311">
        <v>292</v>
      </c>
      <c r="B311">
        <v>24</v>
      </c>
      <c r="C311">
        <v>0</v>
      </c>
      <c r="D311">
        <v>0</v>
      </c>
      <c r="E311">
        <v>0.47705419199999699</v>
      </c>
      <c r="F311" t="b">
        <v>0</v>
      </c>
    </row>
    <row r="312" spans="1:6" x14ac:dyDescent="0.2">
      <c r="A312">
        <v>293</v>
      </c>
      <c r="B312">
        <v>24</v>
      </c>
      <c r="C312">
        <v>0</v>
      </c>
      <c r="D312">
        <v>0</v>
      </c>
      <c r="E312">
        <v>0.51694164899998896</v>
      </c>
      <c r="F312" t="b">
        <v>0</v>
      </c>
    </row>
    <row r="313" spans="1:6" x14ac:dyDescent="0.2">
      <c r="A313">
        <v>294</v>
      </c>
      <c r="B313">
        <v>24</v>
      </c>
      <c r="C313">
        <v>0</v>
      </c>
      <c r="D313">
        <v>0</v>
      </c>
      <c r="E313">
        <v>0.54690550799997995</v>
      </c>
      <c r="F313" t="b">
        <v>0</v>
      </c>
    </row>
    <row r="314" spans="1:6" x14ac:dyDescent="0.2">
      <c r="A314">
        <v>295</v>
      </c>
      <c r="B314">
        <v>24</v>
      </c>
      <c r="C314">
        <v>0</v>
      </c>
      <c r="D314">
        <v>0</v>
      </c>
      <c r="E314">
        <v>0.51285116600001801</v>
      </c>
      <c r="F314" t="b">
        <v>0</v>
      </c>
    </row>
    <row r="315" spans="1:6" x14ac:dyDescent="0.2">
      <c r="A315">
        <v>296</v>
      </c>
      <c r="B315">
        <v>24</v>
      </c>
      <c r="C315">
        <v>0</v>
      </c>
      <c r="D315">
        <v>0</v>
      </c>
      <c r="E315">
        <v>0.463085485000021</v>
      </c>
      <c r="F315" t="b">
        <v>0</v>
      </c>
    </row>
    <row r="316" spans="1:6" x14ac:dyDescent="0.2">
      <c r="A316">
        <v>297</v>
      </c>
      <c r="B316">
        <v>24</v>
      </c>
      <c r="C316">
        <v>0</v>
      </c>
      <c r="D316">
        <v>0</v>
      </c>
      <c r="E316">
        <v>0.44963361399999202</v>
      </c>
      <c r="F316" t="b">
        <v>0</v>
      </c>
    </row>
    <row r="317" spans="1:6" x14ac:dyDescent="0.2">
      <c r="A317">
        <v>298</v>
      </c>
      <c r="B317">
        <v>24</v>
      </c>
      <c r="C317">
        <v>0</v>
      </c>
      <c r="D317">
        <v>0</v>
      </c>
      <c r="E317">
        <v>0.55784035000001997</v>
      </c>
      <c r="F317" t="b">
        <v>0</v>
      </c>
    </row>
    <row r="318" spans="1:6" x14ac:dyDescent="0.2">
      <c r="A318">
        <v>299</v>
      </c>
      <c r="B318">
        <v>24</v>
      </c>
      <c r="C318">
        <v>0</v>
      </c>
      <c r="D318">
        <v>0</v>
      </c>
      <c r="E318">
        <v>0.50438396199999103</v>
      </c>
      <c r="F318" t="b">
        <v>0</v>
      </c>
    </row>
    <row r="319" spans="1:6" x14ac:dyDescent="0.2">
      <c r="A319">
        <v>300</v>
      </c>
      <c r="B319">
        <v>24</v>
      </c>
      <c r="C319">
        <v>0</v>
      </c>
      <c r="D319">
        <v>0</v>
      </c>
      <c r="E319">
        <v>0.55457172499998797</v>
      </c>
      <c r="F319" t="b">
        <v>0</v>
      </c>
    </row>
    <row r="320" spans="1:6" x14ac:dyDescent="0.2">
      <c r="A320">
        <v>301</v>
      </c>
      <c r="B320">
        <v>32</v>
      </c>
      <c r="C320">
        <v>0</v>
      </c>
      <c r="D320">
        <v>0</v>
      </c>
      <c r="E320">
        <v>1.410750358</v>
      </c>
      <c r="F320" t="b">
        <v>0</v>
      </c>
    </row>
    <row r="321" spans="1:6" x14ac:dyDescent="0.2">
      <c r="A321">
        <v>302</v>
      </c>
      <c r="B321">
        <v>32</v>
      </c>
      <c r="C321">
        <v>0</v>
      </c>
      <c r="D321">
        <v>0</v>
      </c>
      <c r="E321">
        <v>1.6347782310000101</v>
      </c>
      <c r="F321" t="b">
        <v>0</v>
      </c>
    </row>
    <row r="322" spans="1:6" x14ac:dyDescent="0.2">
      <c r="A322">
        <v>303</v>
      </c>
      <c r="B322">
        <v>32</v>
      </c>
      <c r="C322">
        <v>0</v>
      </c>
      <c r="D322">
        <v>0</v>
      </c>
      <c r="E322">
        <v>1.6714184489999799</v>
      </c>
      <c r="F322" t="b">
        <v>0</v>
      </c>
    </row>
    <row r="323" spans="1:6" x14ac:dyDescent="0.2">
      <c r="A323">
        <v>304</v>
      </c>
      <c r="B323">
        <v>32</v>
      </c>
      <c r="C323">
        <v>0</v>
      </c>
      <c r="D323">
        <v>0</v>
      </c>
      <c r="E323">
        <v>2.08273209899999</v>
      </c>
      <c r="F323" t="b">
        <v>0</v>
      </c>
    </row>
    <row r="324" spans="1:6" x14ac:dyDescent="0.2">
      <c r="A324">
        <v>305</v>
      </c>
      <c r="B324">
        <v>32</v>
      </c>
      <c r="C324">
        <v>0</v>
      </c>
      <c r="D324">
        <v>0</v>
      </c>
      <c r="E324">
        <v>1.7492315759999899</v>
      </c>
      <c r="F324" t="b">
        <v>0</v>
      </c>
    </row>
    <row r="325" spans="1:6" x14ac:dyDescent="0.2">
      <c r="A325">
        <v>306</v>
      </c>
      <c r="B325">
        <v>32</v>
      </c>
      <c r="C325">
        <v>0</v>
      </c>
      <c r="D325">
        <v>0</v>
      </c>
      <c r="E325">
        <v>1.8630597390000201</v>
      </c>
      <c r="F325" t="b">
        <v>0</v>
      </c>
    </row>
    <row r="326" spans="1:6" x14ac:dyDescent="0.2">
      <c r="A326">
        <v>307</v>
      </c>
      <c r="B326">
        <v>32</v>
      </c>
      <c r="C326">
        <v>0</v>
      </c>
      <c r="D326">
        <v>0</v>
      </c>
      <c r="E326">
        <v>1.5441755540000199</v>
      </c>
      <c r="F326" t="b">
        <v>0</v>
      </c>
    </row>
    <row r="327" spans="1:6" x14ac:dyDescent="0.2">
      <c r="A327">
        <v>308</v>
      </c>
      <c r="B327">
        <v>32</v>
      </c>
      <c r="C327">
        <v>0</v>
      </c>
      <c r="D327">
        <v>0</v>
      </c>
      <c r="E327">
        <v>1.6359187669999899</v>
      </c>
      <c r="F327" t="b">
        <v>0</v>
      </c>
    </row>
    <row r="328" spans="1:6" x14ac:dyDescent="0.2">
      <c r="A328">
        <v>309</v>
      </c>
      <c r="B328">
        <v>32</v>
      </c>
      <c r="C328">
        <v>0</v>
      </c>
      <c r="D328">
        <v>0</v>
      </c>
      <c r="E328">
        <v>1.5183437519999901</v>
      </c>
      <c r="F328" t="b">
        <v>0</v>
      </c>
    </row>
    <row r="329" spans="1:6" x14ac:dyDescent="0.2">
      <c r="A329">
        <v>310</v>
      </c>
      <c r="B329">
        <v>32</v>
      </c>
      <c r="C329">
        <v>0</v>
      </c>
      <c r="D329">
        <v>0</v>
      </c>
      <c r="E329">
        <v>1.8466961469999801</v>
      </c>
      <c r="F329" t="b">
        <v>0</v>
      </c>
    </row>
    <row r="330" spans="1:6" x14ac:dyDescent="0.2">
      <c r="A330">
        <v>311</v>
      </c>
      <c r="B330">
        <v>32</v>
      </c>
      <c r="C330">
        <v>0</v>
      </c>
      <c r="D330">
        <v>0</v>
      </c>
      <c r="E330">
        <v>2.0175436090000001</v>
      </c>
      <c r="F330" t="b">
        <v>0</v>
      </c>
    </row>
    <row r="331" spans="1:6" x14ac:dyDescent="0.2">
      <c r="A331">
        <v>312</v>
      </c>
      <c r="B331">
        <v>32</v>
      </c>
      <c r="C331">
        <v>0</v>
      </c>
      <c r="D331">
        <v>0</v>
      </c>
      <c r="E331">
        <v>1.346354574</v>
      </c>
      <c r="F331" t="b">
        <v>0</v>
      </c>
    </row>
    <row r="332" spans="1:6" x14ac:dyDescent="0.2">
      <c r="A332">
        <v>313</v>
      </c>
      <c r="B332">
        <v>32</v>
      </c>
      <c r="C332">
        <v>0</v>
      </c>
      <c r="D332">
        <v>0</v>
      </c>
      <c r="E332">
        <v>1.83773995500001</v>
      </c>
      <c r="F332" t="b">
        <v>0</v>
      </c>
    </row>
    <row r="333" spans="1:6" x14ac:dyDescent="0.2">
      <c r="A333">
        <v>314</v>
      </c>
      <c r="B333">
        <v>32</v>
      </c>
      <c r="C333">
        <v>0</v>
      </c>
      <c r="D333">
        <v>0</v>
      </c>
      <c r="E333">
        <v>1.69979598599999</v>
      </c>
      <c r="F333" t="b">
        <v>0</v>
      </c>
    </row>
    <row r="334" spans="1:6" x14ac:dyDescent="0.2">
      <c r="A334">
        <v>315</v>
      </c>
      <c r="B334">
        <v>32</v>
      </c>
      <c r="C334">
        <v>0</v>
      </c>
      <c r="D334">
        <v>0</v>
      </c>
      <c r="E334">
        <v>1.9359270120000001</v>
      </c>
      <c r="F334" t="b">
        <v>0</v>
      </c>
    </row>
    <row r="335" spans="1:6" x14ac:dyDescent="0.2">
      <c r="A335">
        <v>316</v>
      </c>
      <c r="B335">
        <v>32</v>
      </c>
      <c r="C335">
        <v>0</v>
      </c>
      <c r="D335">
        <v>0</v>
      </c>
      <c r="E335">
        <v>1.75499950499997</v>
      </c>
      <c r="F335" t="b">
        <v>0</v>
      </c>
    </row>
    <row r="336" spans="1:6" x14ac:dyDescent="0.2">
      <c r="A336">
        <v>317</v>
      </c>
      <c r="B336">
        <v>32</v>
      </c>
      <c r="C336">
        <v>0</v>
      </c>
      <c r="D336">
        <v>0</v>
      </c>
      <c r="E336">
        <v>2.0288349669999901</v>
      </c>
      <c r="F336" t="b">
        <v>0</v>
      </c>
    </row>
    <row r="337" spans="1:6" x14ac:dyDescent="0.2">
      <c r="A337">
        <v>318</v>
      </c>
      <c r="B337">
        <v>32</v>
      </c>
      <c r="C337">
        <v>0</v>
      </c>
      <c r="D337">
        <v>0</v>
      </c>
      <c r="E337">
        <v>1.78590464999999</v>
      </c>
      <c r="F337" t="b">
        <v>0</v>
      </c>
    </row>
    <row r="338" spans="1:6" x14ac:dyDescent="0.2">
      <c r="A338">
        <v>319</v>
      </c>
      <c r="B338">
        <v>32</v>
      </c>
      <c r="C338">
        <v>0</v>
      </c>
      <c r="D338">
        <v>0</v>
      </c>
      <c r="E338">
        <v>1.7295155259999999</v>
      </c>
      <c r="F338" t="b">
        <v>0</v>
      </c>
    </row>
    <row r="339" spans="1:6" x14ac:dyDescent="0.2">
      <c r="A339">
        <v>320</v>
      </c>
      <c r="B339">
        <v>32</v>
      </c>
      <c r="C339">
        <v>0</v>
      </c>
      <c r="D339">
        <v>0</v>
      </c>
      <c r="E339">
        <v>1.4145614470000101</v>
      </c>
      <c r="F339" t="b">
        <v>0</v>
      </c>
    </row>
    <row r="340" spans="1:6" x14ac:dyDescent="0.2">
      <c r="A340">
        <v>321</v>
      </c>
      <c r="B340">
        <v>40</v>
      </c>
      <c r="C340">
        <v>0</v>
      </c>
      <c r="D340">
        <v>0</v>
      </c>
      <c r="E340">
        <v>4.1892932729999703</v>
      </c>
      <c r="F340" t="b">
        <v>0</v>
      </c>
    </row>
    <row r="341" spans="1:6" x14ac:dyDescent="0.2">
      <c r="A341">
        <v>322</v>
      </c>
      <c r="B341">
        <v>40</v>
      </c>
      <c r="C341">
        <v>0</v>
      </c>
      <c r="D341">
        <v>0</v>
      </c>
      <c r="E341">
        <v>3.72769810799999</v>
      </c>
      <c r="F341" t="b">
        <v>0</v>
      </c>
    </row>
    <row r="342" spans="1:6" x14ac:dyDescent="0.2">
      <c r="A342">
        <v>323</v>
      </c>
      <c r="B342">
        <v>40</v>
      </c>
      <c r="C342">
        <v>0</v>
      </c>
      <c r="D342">
        <v>0</v>
      </c>
      <c r="E342">
        <v>4.1663852770000096</v>
      </c>
      <c r="F342" t="b">
        <v>0</v>
      </c>
    </row>
    <row r="343" spans="1:6" x14ac:dyDescent="0.2">
      <c r="A343">
        <v>324</v>
      </c>
      <c r="B343">
        <v>40</v>
      </c>
      <c r="C343">
        <v>0</v>
      </c>
      <c r="D343">
        <v>0</v>
      </c>
      <c r="E343">
        <v>5.3588986240000001</v>
      </c>
      <c r="F343" t="b">
        <v>0</v>
      </c>
    </row>
    <row r="344" spans="1:6" x14ac:dyDescent="0.2">
      <c r="A344">
        <v>325</v>
      </c>
      <c r="B344">
        <v>40</v>
      </c>
      <c r="C344">
        <v>0</v>
      </c>
      <c r="D344">
        <v>0</v>
      </c>
      <c r="E344">
        <v>4.1180727399999997</v>
      </c>
      <c r="F344" t="b">
        <v>0</v>
      </c>
    </row>
    <row r="345" spans="1:6" x14ac:dyDescent="0.2">
      <c r="A345">
        <v>326</v>
      </c>
      <c r="B345">
        <v>40</v>
      </c>
      <c r="C345">
        <v>0</v>
      </c>
      <c r="D345">
        <v>0</v>
      </c>
      <c r="E345">
        <v>3.9341201799999701</v>
      </c>
      <c r="F345" t="b">
        <v>0</v>
      </c>
    </row>
    <row r="346" spans="1:6" x14ac:dyDescent="0.2">
      <c r="A346">
        <v>327</v>
      </c>
      <c r="B346">
        <v>40</v>
      </c>
      <c r="C346">
        <v>0</v>
      </c>
      <c r="D346">
        <v>0</v>
      </c>
      <c r="E346">
        <v>4.5204512479999703</v>
      </c>
      <c r="F346" t="b">
        <v>0</v>
      </c>
    </row>
    <row r="347" spans="1:6" x14ac:dyDescent="0.2">
      <c r="A347">
        <v>328</v>
      </c>
      <c r="B347">
        <v>40</v>
      </c>
      <c r="C347">
        <v>0</v>
      </c>
      <c r="D347">
        <v>0</v>
      </c>
      <c r="E347">
        <v>4.4918602050000196</v>
      </c>
      <c r="F347" t="b">
        <v>0</v>
      </c>
    </row>
    <row r="348" spans="1:6" x14ac:dyDescent="0.2">
      <c r="A348">
        <v>329</v>
      </c>
      <c r="B348">
        <v>40</v>
      </c>
      <c r="C348">
        <v>0</v>
      </c>
      <c r="D348">
        <v>0</v>
      </c>
      <c r="E348">
        <v>4.0697337400000002</v>
      </c>
      <c r="F348" t="b">
        <v>0</v>
      </c>
    </row>
    <row r="349" spans="1:6" x14ac:dyDescent="0.2">
      <c r="A349">
        <v>330</v>
      </c>
      <c r="B349">
        <v>40</v>
      </c>
      <c r="C349">
        <v>0</v>
      </c>
      <c r="D349">
        <v>0</v>
      </c>
      <c r="E349">
        <v>4.1241176660000098</v>
      </c>
      <c r="F349" t="b">
        <v>0</v>
      </c>
    </row>
    <row r="350" spans="1:6" x14ac:dyDescent="0.2">
      <c r="A350">
        <v>331</v>
      </c>
      <c r="B350">
        <v>40</v>
      </c>
      <c r="C350">
        <v>0</v>
      </c>
      <c r="D350">
        <v>0</v>
      </c>
      <c r="E350">
        <v>4.4525760189999897</v>
      </c>
      <c r="F350" t="b">
        <v>0</v>
      </c>
    </row>
    <row r="351" spans="1:6" x14ac:dyDescent="0.2">
      <c r="A351">
        <v>332</v>
      </c>
      <c r="B351">
        <v>40</v>
      </c>
      <c r="C351">
        <v>0</v>
      </c>
      <c r="D351">
        <v>0</v>
      </c>
      <c r="E351">
        <v>4.2863642779999998</v>
      </c>
      <c r="F351" t="b">
        <v>0</v>
      </c>
    </row>
    <row r="352" spans="1:6" x14ac:dyDescent="0.2">
      <c r="A352">
        <v>333</v>
      </c>
      <c r="B352">
        <v>40</v>
      </c>
      <c r="C352">
        <v>0</v>
      </c>
      <c r="D352">
        <v>0</v>
      </c>
      <c r="E352">
        <v>4.2956855920000399</v>
      </c>
      <c r="F352" t="b">
        <v>0</v>
      </c>
    </row>
    <row r="353" spans="1:6" x14ac:dyDescent="0.2">
      <c r="A353">
        <v>334</v>
      </c>
      <c r="B353">
        <v>40</v>
      </c>
      <c r="C353">
        <v>0</v>
      </c>
      <c r="D353">
        <v>0</v>
      </c>
      <c r="E353">
        <v>3.9571261230000201</v>
      </c>
      <c r="F353" t="b">
        <v>0</v>
      </c>
    </row>
    <row r="354" spans="1:6" x14ac:dyDescent="0.2">
      <c r="A354">
        <v>335</v>
      </c>
      <c r="B354">
        <v>40</v>
      </c>
      <c r="C354">
        <v>0</v>
      </c>
      <c r="D354">
        <v>0</v>
      </c>
      <c r="E354">
        <v>3.9936439060000399</v>
      </c>
      <c r="F354" t="b">
        <v>0</v>
      </c>
    </row>
    <row r="355" spans="1:6" x14ac:dyDescent="0.2">
      <c r="A355">
        <v>336</v>
      </c>
      <c r="B355">
        <v>40</v>
      </c>
      <c r="C355">
        <v>0</v>
      </c>
      <c r="D355">
        <v>0</v>
      </c>
      <c r="E355">
        <v>4.10864150200001</v>
      </c>
      <c r="F355" t="b">
        <v>0</v>
      </c>
    </row>
    <row r="356" spans="1:6" x14ac:dyDescent="0.2">
      <c r="A356">
        <v>337</v>
      </c>
      <c r="B356">
        <v>40</v>
      </c>
      <c r="C356">
        <v>0</v>
      </c>
      <c r="D356">
        <v>0</v>
      </c>
      <c r="E356">
        <v>5.2073965320000104</v>
      </c>
      <c r="F356" t="b">
        <v>0</v>
      </c>
    </row>
    <row r="357" spans="1:6" x14ac:dyDescent="0.2">
      <c r="A357">
        <v>338</v>
      </c>
      <c r="B357">
        <v>40</v>
      </c>
      <c r="C357">
        <v>0</v>
      </c>
      <c r="D357">
        <v>0</v>
      </c>
      <c r="E357">
        <v>4.0537131479999804</v>
      </c>
      <c r="F357" t="b">
        <v>0</v>
      </c>
    </row>
    <row r="358" spans="1:6" x14ac:dyDescent="0.2">
      <c r="A358">
        <v>339</v>
      </c>
      <c r="B358">
        <v>40</v>
      </c>
      <c r="C358">
        <v>0</v>
      </c>
      <c r="D358">
        <v>0</v>
      </c>
      <c r="E358">
        <v>5.4538112620000403</v>
      </c>
      <c r="F358" t="b">
        <v>0</v>
      </c>
    </row>
    <row r="359" spans="1:6" x14ac:dyDescent="0.2">
      <c r="A359">
        <v>340</v>
      </c>
      <c r="B359">
        <v>40</v>
      </c>
      <c r="C359">
        <v>0</v>
      </c>
      <c r="D359">
        <v>0</v>
      </c>
      <c r="E359">
        <v>4.0400112099999799</v>
      </c>
      <c r="F359" t="b">
        <v>0</v>
      </c>
    </row>
    <row r="360" spans="1:6" x14ac:dyDescent="0.2">
      <c r="A360">
        <v>341</v>
      </c>
      <c r="B360">
        <v>48</v>
      </c>
      <c r="C360">
        <v>0</v>
      </c>
      <c r="D360">
        <v>0</v>
      </c>
      <c r="E360">
        <v>9.9443256229999903</v>
      </c>
      <c r="F360" t="b">
        <v>0</v>
      </c>
    </row>
    <row r="361" spans="1:6" x14ac:dyDescent="0.2">
      <c r="A361">
        <v>342</v>
      </c>
      <c r="B361">
        <v>48</v>
      </c>
      <c r="C361">
        <v>0</v>
      </c>
      <c r="D361">
        <v>0</v>
      </c>
      <c r="E361">
        <v>10.311469332</v>
      </c>
      <c r="F361" t="b">
        <v>0</v>
      </c>
    </row>
    <row r="362" spans="1:6" x14ac:dyDescent="0.2">
      <c r="A362">
        <v>343</v>
      </c>
      <c r="B362">
        <v>48</v>
      </c>
      <c r="C362">
        <v>0</v>
      </c>
      <c r="D362">
        <v>0</v>
      </c>
      <c r="E362">
        <v>9.3594118269999704</v>
      </c>
      <c r="F362" t="b">
        <v>0</v>
      </c>
    </row>
    <row r="363" spans="1:6" x14ac:dyDescent="0.2">
      <c r="A363">
        <v>344</v>
      </c>
      <c r="B363">
        <v>48</v>
      </c>
      <c r="C363">
        <v>0</v>
      </c>
      <c r="D363">
        <v>0</v>
      </c>
      <c r="E363">
        <v>9.5327786999999908</v>
      </c>
      <c r="F363" t="b">
        <v>0</v>
      </c>
    </row>
    <row r="364" spans="1:6" x14ac:dyDescent="0.2">
      <c r="A364">
        <v>345</v>
      </c>
      <c r="B364">
        <v>48</v>
      </c>
      <c r="C364">
        <v>0</v>
      </c>
      <c r="D364">
        <v>0</v>
      </c>
      <c r="E364">
        <v>8.6869715459999899</v>
      </c>
      <c r="F364" t="b">
        <v>0</v>
      </c>
    </row>
    <row r="365" spans="1:6" x14ac:dyDescent="0.2">
      <c r="A365">
        <v>346</v>
      </c>
      <c r="B365">
        <v>48</v>
      </c>
      <c r="C365">
        <v>0</v>
      </c>
      <c r="D365">
        <v>0</v>
      </c>
      <c r="E365">
        <v>10.207805762</v>
      </c>
      <c r="F365" t="b">
        <v>0</v>
      </c>
    </row>
    <row r="366" spans="1:6" x14ac:dyDescent="0.2">
      <c r="A366">
        <v>347</v>
      </c>
      <c r="B366">
        <v>48</v>
      </c>
      <c r="C366">
        <v>0</v>
      </c>
      <c r="D366">
        <v>0</v>
      </c>
      <c r="E366">
        <v>7.9813946400000102</v>
      </c>
      <c r="F366" t="b">
        <v>0</v>
      </c>
    </row>
    <row r="367" spans="1:6" x14ac:dyDescent="0.2">
      <c r="A367">
        <v>348</v>
      </c>
      <c r="B367">
        <v>48</v>
      </c>
      <c r="C367">
        <v>0</v>
      </c>
      <c r="D367">
        <v>0</v>
      </c>
      <c r="E367">
        <v>9.3350712330000007</v>
      </c>
      <c r="F367" t="b">
        <v>0</v>
      </c>
    </row>
    <row r="368" spans="1:6" x14ac:dyDescent="0.2">
      <c r="A368">
        <v>349</v>
      </c>
      <c r="B368">
        <v>48</v>
      </c>
      <c r="C368">
        <v>0</v>
      </c>
      <c r="D368">
        <v>0</v>
      </c>
      <c r="E368">
        <v>10.6757896199999</v>
      </c>
      <c r="F368" t="b">
        <v>0</v>
      </c>
    </row>
    <row r="369" spans="1:6" x14ac:dyDescent="0.2">
      <c r="A369">
        <v>350</v>
      </c>
      <c r="B369">
        <v>48</v>
      </c>
      <c r="C369">
        <v>0</v>
      </c>
      <c r="D369">
        <v>0</v>
      </c>
      <c r="E369">
        <v>11.375262999</v>
      </c>
      <c r="F369" t="b">
        <v>0</v>
      </c>
    </row>
    <row r="370" spans="1:6" x14ac:dyDescent="0.2">
      <c r="A370">
        <v>351</v>
      </c>
      <c r="B370">
        <v>48</v>
      </c>
      <c r="C370">
        <v>0</v>
      </c>
      <c r="D370">
        <v>0</v>
      </c>
      <c r="E370">
        <v>9.1060337299999699</v>
      </c>
      <c r="F370" t="b">
        <v>0</v>
      </c>
    </row>
    <row r="371" spans="1:6" x14ac:dyDescent="0.2">
      <c r="A371">
        <v>352</v>
      </c>
      <c r="B371">
        <v>48</v>
      </c>
      <c r="C371">
        <v>0</v>
      </c>
      <c r="D371">
        <v>0</v>
      </c>
      <c r="E371">
        <v>9.6554962530000203</v>
      </c>
      <c r="F371" t="b">
        <v>0</v>
      </c>
    </row>
    <row r="372" spans="1:6" x14ac:dyDescent="0.2">
      <c r="A372">
        <v>353</v>
      </c>
      <c r="B372">
        <v>48</v>
      </c>
      <c r="C372">
        <v>0</v>
      </c>
      <c r="D372">
        <v>0</v>
      </c>
      <c r="E372">
        <v>7.7319764670000302</v>
      </c>
      <c r="F372" t="b">
        <v>0</v>
      </c>
    </row>
    <row r="373" spans="1:6" x14ac:dyDescent="0.2">
      <c r="A373">
        <v>354</v>
      </c>
      <c r="B373">
        <v>48</v>
      </c>
      <c r="C373">
        <v>0</v>
      </c>
      <c r="D373">
        <v>0</v>
      </c>
      <c r="E373">
        <v>8.0882344629999903</v>
      </c>
      <c r="F373" t="b">
        <v>0</v>
      </c>
    </row>
    <row r="374" spans="1:6" x14ac:dyDescent="0.2">
      <c r="A374">
        <v>355</v>
      </c>
      <c r="B374">
        <v>48</v>
      </c>
      <c r="C374">
        <v>0</v>
      </c>
      <c r="D374">
        <v>0</v>
      </c>
      <c r="E374">
        <v>9.6967575880000201</v>
      </c>
      <c r="F374" t="b">
        <v>0</v>
      </c>
    </row>
    <row r="375" spans="1:6" x14ac:dyDescent="0.2">
      <c r="A375">
        <v>356</v>
      </c>
      <c r="B375">
        <v>48</v>
      </c>
      <c r="C375">
        <v>0</v>
      </c>
      <c r="D375">
        <v>0</v>
      </c>
      <c r="E375">
        <v>7.33887136599997</v>
      </c>
      <c r="F375" t="b">
        <v>0</v>
      </c>
    </row>
    <row r="376" spans="1:6" x14ac:dyDescent="0.2">
      <c r="A376">
        <v>357</v>
      </c>
      <c r="B376">
        <v>48</v>
      </c>
      <c r="C376">
        <v>0</v>
      </c>
      <c r="D376">
        <v>0</v>
      </c>
      <c r="E376">
        <v>8.2928747800000302</v>
      </c>
      <c r="F376" t="b">
        <v>0</v>
      </c>
    </row>
    <row r="377" spans="1:6" x14ac:dyDescent="0.2">
      <c r="A377">
        <v>358</v>
      </c>
      <c r="B377">
        <v>48</v>
      </c>
      <c r="C377">
        <v>0</v>
      </c>
      <c r="D377">
        <v>0</v>
      </c>
      <c r="E377">
        <v>9.3440558660000193</v>
      </c>
      <c r="F377" t="b">
        <v>0</v>
      </c>
    </row>
    <row r="378" spans="1:6" x14ac:dyDescent="0.2">
      <c r="A378">
        <v>359</v>
      </c>
      <c r="B378">
        <v>48</v>
      </c>
      <c r="C378">
        <v>0</v>
      </c>
      <c r="D378">
        <v>0</v>
      </c>
      <c r="E378">
        <v>9.7073027009999997</v>
      </c>
      <c r="F378" t="b">
        <v>0</v>
      </c>
    </row>
    <row r="379" spans="1:6" x14ac:dyDescent="0.2">
      <c r="A379">
        <v>360</v>
      </c>
      <c r="B379">
        <v>48</v>
      </c>
      <c r="C379">
        <v>0</v>
      </c>
      <c r="D379">
        <v>0</v>
      </c>
      <c r="E379">
        <v>7.0716978279999596</v>
      </c>
      <c r="F379" t="b">
        <v>0</v>
      </c>
    </row>
    <row r="380" spans="1:6" x14ac:dyDescent="0.2">
      <c r="A380">
        <v>361</v>
      </c>
      <c r="B380">
        <v>56</v>
      </c>
      <c r="C380">
        <v>0</v>
      </c>
      <c r="D380">
        <v>0</v>
      </c>
      <c r="E380">
        <v>17.915495607</v>
      </c>
      <c r="F380" t="b">
        <v>0</v>
      </c>
    </row>
    <row r="381" spans="1:6" x14ac:dyDescent="0.2">
      <c r="A381">
        <v>362</v>
      </c>
      <c r="B381">
        <v>56</v>
      </c>
      <c r="C381">
        <v>0</v>
      </c>
      <c r="D381">
        <v>0</v>
      </c>
      <c r="E381">
        <v>15.143581236999999</v>
      </c>
      <c r="F381" t="b">
        <v>0</v>
      </c>
    </row>
    <row r="382" spans="1:6" x14ac:dyDescent="0.2">
      <c r="A382">
        <v>363</v>
      </c>
      <c r="B382">
        <v>56</v>
      </c>
      <c r="C382">
        <v>0</v>
      </c>
      <c r="D382">
        <v>0</v>
      </c>
      <c r="E382">
        <v>16.282293234999901</v>
      </c>
      <c r="F382" t="b">
        <v>0</v>
      </c>
    </row>
    <row r="383" spans="1:6" x14ac:dyDescent="0.2">
      <c r="A383">
        <v>364</v>
      </c>
      <c r="B383">
        <v>56</v>
      </c>
      <c r="C383">
        <v>0</v>
      </c>
      <c r="D383">
        <v>0</v>
      </c>
      <c r="E383">
        <v>16.358565496999901</v>
      </c>
      <c r="F383" t="b">
        <v>0</v>
      </c>
    </row>
    <row r="384" spans="1:6" x14ac:dyDescent="0.2">
      <c r="A384">
        <v>365</v>
      </c>
      <c r="B384">
        <v>56</v>
      </c>
      <c r="C384">
        <v>0</v>
      </c>
      <c r="D384">
        <v>0</v>
      </c>
      <c r="E384">
        <v>15.342637207999999</v>
      </c>
      <c r="F384" t="b">
        <v>0</v>
      </c>
    </row>
    <row r="385" spans="1:6" x14ac:dyDescent="0.2">
      <c r="A385">
        <v>366</v>
      </c>
      <c r="B385">
        <v>56</v>
      </c>
      <c r="C385">
        <v>0</v>
      </c>
      <c r="D385">
        <v>0</v>
      </c>
      <c r="E385">
        <v>17.022026744999899</v>
      </c>
      <c r="F385" t="b">
        <v>0</v>
      </c>
    </row>
    <row r="386" spans="1:6" x14ac:dyDescent="0.2">
      <c r="A386">
        <v>367</v>
      </c>
      <c r="B386">
        <v>56</v>
      </c>
      <c r="C386">
        <v>0</v>
      </c>
      <c r="D386">
        <v>0</v>
      </c>
      <c r="E386">
        <v>17.565232672999901</v>
      </c>
      <c r="F386" t="b">
        <v>0</v>
      </c>
    </row>
    <row r="387" spans="1:6" x14ac:dyDescent="0.2">
      <c r="A387">
        <v>368</v>
      </c>
      <c r="B387">
        <v>56</v>
      </c>
      <c r="C387">
        <v>0</v>
      </c>
      <c r="D387">
        <v>0</v>
      </c>
      <c r="E387">
        <v>16.456497709000001</v>
      </c>
      <c r="F387" t="b">
        <v>0</v>
      </c>
    </row>
    <row r="388" spans="1:6" x14ac:dyDescent="0.2">
      <c r="A388">
        <v>369</v>
      </c>
      <c r="B388">
        <v>56</v>
      </c>
      <c r="C388">
        <v>0</v>
      </c>
      <c r="D388">
        <v>0</v>
      </c>
      <c r="E388">
        <v>13.8479400809999</v>
      </c>
      <c r="F388" t="b">
        <v>0</v>
      </c>
    </row>
    <row r="389" spans="1:6" x14ac:dyDescent="0.2">
      <c r="A389">
        <v>370</v>
      </c>
      <c r="B389">
        <v>56</v>
      </c>
      <c r="C389">
        <v>0</v>
      </c>
      <c r="D389">
        <v>0</v>
      </c>
      <c r="E389">
        <v>16.278621928</v>
      </c>
      <c r="F389" t="b">
        <v>0</v>
      </c>
    </row>
    <row r="390" spans="1:6" x14ac:dyDescent="0.2">
      <c r="A390">
        <v>371</v>
      </c>
      <c r="B390">
        <v>56</v>
      </c>
      <c r="C390">
        <v>0</v>
      </c>
      <c r="D390">
        <v>0</v>
      </c>
      <c r="E390">
        <v>15.7481558869999</v>
      </c>
      <c r="F390" t="b">
        <v>0</v>
      </c>
    </row>
    <row r="391" spans="1:6" x14ac:dyDescent="0.2">
      <c r="A391">
        <v>372</v>
      </c>
      <c r="B391">
        <v>56</v>
      </c>
      <c r="C391">
        <v>0</v>
      </c>
      <c r="D391">
        <v>0</v>
      </c>
      <c r="E391">
        <v>16.551781636999898</v>
      </c>
      <c r="F391" t="b">
        <v>0</v>
      </c>
    </row>
    <row r="392" spans="1:6" x14ac:dyDescent="0.2">
      <c r="A392">
        <v>373</v>
      </c>
      <c r="B392">
        <v>56</v>
      </c>
      <c r="C392">
        <v>0</v>
      </c>
      <c r="D392">
        <v>0</v>
      </c>
      <c r="E392">
        <v>18.223392733999901</v>
      </c>
      <c r="F392" t="b">
        <v>0</v>
      </c>
    </row>
    <row r="393" spans="1:6" x14ac:dyDescent="0.2">
      <c r="A393">
        <v>374</v>
      </c>
      <c r="B393">
        <v>56</v>
      </c>
      <c r="C393">
        <v>0</v>
      </c>
      <c r="D393">
        <v>0</v>
      </c>
      <c r="E393">
        <v>17.938770405</v>
      </c>
      <c r="F393" t="b">
        <v>0</v>
      </c>
    </row>
    <row r="394" spans="1:6" x14ac:dyDescent="0.2">
      <c r="A394">
        <v>375</v>
      </c>
      <c r="B394">
        <v>56</v>
      </c>
      <c r="C394">
        <v>0</v>
      </c>
      <c r="D394">
        <v>0</v>
      </c>
      <c r="E394">
        <v>15.2473281269999</v>
      </c>
      <c r="F394" t="b">
        <v>0</v>
      </c>
    </row>
    <row r="395" spans="1:6" x14ac:dyDescent="0.2">
      <c r="A395">
        <v>376</v>
      </c>
      <c r="B395">
        <v>56</v>
      </c>
      <c r="C395">
        <v>0</v>
      </c>
      <c r="D395">
        <v>0</v>
      </c>
      <c r="E395">
        <v>14.684943515999899</v>
      </c>
      <c r="F395" t="b">
        <v>0</v>
      </c>
    </row>
    <row r="396" spans="1:6" x14ac:dyDescent="0.2">
      <c r="A396">
        <v>377</v>
      </c>
      <c r="B396">
        <v>56</v>
      </c>
      <c r="C396">
        <v>0</v>
      </c>
      <c r="D396">
        <v>0</v>
      </c>
      <c r="E396">
        <v>14.917396610000001</v>
      </c>
      <c r="F396" t="b">
        <v>0</v>
      </c>
    </row>
    <row r="397" spans="1:6" x14ac:dyDescent="0.2">
      <c r="A397">
        <v>378</v>
      </c>
      <c r="B397">
        <v>56</v>
      </c>
      <c r="C397">
        <v>0</v>
      </c>
      <c r="D397">
        <v>0</v>
      </c>
      <c r="E397">
        <v>16.087108732000001</v>
      </c>
      <c r="F397" t="b">
        <v>0</v>
      </c>
    </row>
    <row r="398" spans="1:6" x14ac:dyDescent="0.2">
      <c r="A398">
        <v>379</v>
      </c>
      <c r="B398">
        <v>56</v>
      </c>
      <c r="C398">
        <v>0</v>
      </c>
      <c r="D398">
        <v>0</v>
      </c>
      <c r="E398">
        <v>13.783599862000001</v>
      </c>
      <c r="F398" t="b">
        <v>0</v>
      </c>
    </row>
    <row r="399" spans="1:6" x14ac:dyDescent="0.2">
      <c r="A399">
        <v>380</v>
      </c>
      <c r="B399">
        <v>56</v>
      </c>
      <c r="C399">
        <v>0</v>
      </c>
      <c r="D399">
        <v>0</v>
      </c>
      <c r="E399">
        <v>15.676330292000101</v>
      </c>
      <c r="F399" t="b">
        <v>0</v>
      </c>
    </row>
    <row r="400" spans="1:6" x14ac:dyDescent="0.2">
      <c r="A400">
        <v>381</v>
      </c>
      <c r="B400">
        <v>64</v>
      </c>
      <c r="C400">
        <v>0</v>
      </c>
      <c r="D400">
        <v>0</v>
      </c>
      <c r="E400">
        <v>33.724982762000003</v>
      </c>
      <c r="F400" t="b">
        <v>0</v>
      </c>
    </row>
    <row r="401" spans="1:6" x14ac:dyDescent="0.2">
      <c r="A401">
        <v>382</v>
      </c>
      <c r="B401">
        <v>64</v>
      </c>
      <c r="C401">
        <v>0</v>
      </c>
      <c r="D401">
        <v>0</v>
      </c>
      <c r="E401">
        <v>30.306898563000001</v>
      </c>
      <c r="F401" t="b">
        <v>0</v>
      </c>
    </row>
    <row r="402" spans="1:6" x14ac:dyDescent="0.2">
      <c r="A402">
        <v>383</v>
      </c>
      <c r="B402">
        <v>64</v>
      </c>
      <c r="C402">
        <v>0</v>
      </c>
      <c r="D402">
        <v>0</v>
      </c>
      <c r="E402">
        <v>28.636205932999999</v>
      </c>
      <c r="F402" t="b">
        <v>0</v>
      </c>
    </row>
    <row r="403" spans="1:6" x14ac:dyDescent="0.2">
      <c r="A403">
        <v>384</v>
      </c>
      <c r="B403">
        <v>64</v>
      </c>
      <c r="C403">
        <v>0</v>
      </c>
      <c r="D403">
        <v>0</v>
      </c>
      <c r="E403">
        <v>31.413001864999899</v>
      </c>
      <c r="F403" t="b">
        <v>0</v>
      </c>
    </row>
    <row r="404" spans="1:6" x14ac:dyDescent="0.2">
      <c r="A404">
        <v>385</v>
      </c>
      <c r="B404">
        <v>64</v>
      </c>
      <c r="C404">
        <v>0</v>
      </c>
      <c r="D404">
        <v>0</v>
      </c>
      <c r="E404">
        <v>30.400830225999901</v>
      </c>
      <c r="F404" t="b">
        <v>0</v>
      </c>
    </row>
    <row r="405" spans="1:6" x14ac:dyDescent="0.2">
      <c r="A405">
        <v>386</v>
      </c>
      <c r="B405">
        <v>64</v>
      </c>
      <c r="C405">
        <v>0</v>
      </c>
      <c r="D405">
        <v>0</v>
      </c>
      <c r="E405">
        <v>30.039319698999901</v>
      </c>
      <c r="F405" t="b">
        <v>0</v>
      </c>
    </row>
    <row r="406" spans="1:6" x14ac:dyDescent="0.2">
      <c r="A406">
        <v>387</v>
      </c>
      <c r="B406">
        <v>64</v>
      </c>
      <c r="C406">
        <v>0</v>
      </c>
      <c r="D406">
        <v>0</v>
      </c>
      <c r="E406">
        <v>27.952380984000101</v>
      </c>
      <c r="F406" t="b">
        <v>0</v>
      </c>
    </row>
    <row r="407" spans="1:6" x14ac:dyDescent="0.2">
      <c r="A407">
        <v>388</v>
      </c>
      <c r="B407">
        <v>64</v>
      </c>
      <c r="C407">
        <v>0</v>
      </c>
      <c r="D407">
        <v>0</v>
      </c>
      <c r="E407">
        <v>27.999231051000098</v>
      </c>
      <c r="F407" t="b">
        <v>0</v>
      </c>
    </row>
    <row r="408" spans="1:6" x14ac:dyDescent="0.2">
      <c r="A408">
        <v>389</v>
      </c>
      <c r="B408">
        <v>64</v>
      </c>
      <c r="C408">
        <v>0</v>
      </c>
      <c r="D408">
        <v>0</v>
      </c>
      <c r="E408">
        <v>28.931304052999799</v>
      </c>
      <c r="F408" t="b">
        <v>0</v>
      </c>
    </row>
    <row r="409" spans="1:6" x14ac:dyDescent="0.2">
      <c r="A409">
        <v>390</v>
      </c>
      <c r="B409">
        <v>64</v>
      </c>
      <c r="C409">
        <v>0</v>
      </c>
      <c r="D409">
        <v>0</v>
      </c>
      <c r="E409">
        <v>30.096139373000099</v>
      </c>
      <c r="F409" t="b">
        <v>0</v>
      </c>
    </row>
    <row r="410" spans="1:6" x14ac:dyDescent="0.2">
      <c r="A410">
        <v>391</v>
      </c>
      <c r="B410">
        <v>64</v>
      </c>
      <c r="C410">
        <v>0</v>
      </c>
      <c r="D410">
        <v>0</v>
      </c>
      <c r="E410">
        <v>33.185855170999901</v>
      </c>
      <c r="F410" t="b">
        <v>0</v>
      </c>
    </row>
    <row r="411" spans="1:6" x14ac:dyDescent="0.2">
      <c r="A411">
        <v>392</v>
      </c>
      <c r="B411">
        <v>64</v>
      </c>
      <c r="C411">
        <v>0</v>
      </c>
      <c r="D411">
        <v>0</v>
      </c>
      <c r="E411">
        <v>29.9653453180001</v>
      </c>
      <c r="F411" t="b">
        <v>0</v>
      </c>
    </row>
    <row r="412" spans="1:6" x14ac:dyDescent="0.2">
      <c r="A412">
        <v>393</v>
      </c>
      <c r="B412">
        <v>64</v>
      </c>
      <c r="C412">
        <v>0</v>
      </c>
      <c r="D412">
        <v>0</v>
      </c>
      <c r="E412">
        <v>29.5909162119999</v>
      </c>
      <c r="F412" t="b">
        <v>0</v>
      </c>
    </row>
    <row r="413" spans="1:6" x14ac:dyDescent="0.2">
      <c r="A413">
        <v>394</v>
      </c>
      <c r="B413">
        <v>64</v>
      </c>
      <c r="C413">
        <v>0</v>
      </c>
      <c r="D413">
        <v>0</v>
      </c>
      <c r="E413">
        <v>32.608289771999999</v>
      </c>
      <c r="F413" t="b">
        <v>0</v>
      </c>
    </row>
    <row r="414" spans="1:6" x14ac:dyDescent="0.2">
      <c r="A414">
        <v>395</v>
      </c>
      <c r="B414">
        <v>64</v>
      </c>
      <c r="C414">
        <v>0</v>
      </c>
      <c r="D414">
        <v>0</v>
      </c>
      <c r="E414">
        <v>28.963471548999902</v>
      </c>
      <c r="F414" t="b">
        <v>0</v>
      </c>
    </row>
    <row r="415" spans="1:6" x14ac:dyDescent="0.2">
      <c r="A415">
        <v>396</v>
      </c>
      <c r="B415">
        <v>64</v>
      </c>
      <c r="C415">
        <v>0</v>
      </c>
      <c r="D415">
        <v>0</v>
      </c>
      <c r="E415">
        <v>31.450145065000001</v>
      </c>
      <c r="F415" t="b">
        <v>0</v>
      </c>
    </row>
    <row r="416" spans="1:6" x14ac:dyDescent="0.2">
      <c r="A416">
        <v>397</v>
      </c>
      <c r="B416">
        <v>64</v>
      </c>
      <c r="C416">
        <v>0</v>
      </c>
      <c r="D416">
        <v>0</v>
      </c>
      <c r="E416">
        <v>26.994325198999999</v>
      </c>
      <c r="F416" t="b">
        <v>0</v>
      </c>
    </row>
    <row r="417" spans="1:6" x14ac:dyDescent="0.2">
      <c r="A417">
        <v>398</v>
      </c>
      <c r="B417">
        <v>64</v>
      </c>
      <c r="C417">
        <v>0</v>
      </c>
      <c r="D417">
        <v>0</v>
      </c>
      <c r="E417">
        <v>29.747438995999801</v>
      </c>
      <c r="F417" t="b">
        <v>0</v>
      </c>
    </row>
    <row r="418" spans="1:6" x14ac:dyDescent="0.2">
      <c r="A418">
        <v>399</v>
      </c>
      <c r="B418">
        <v>64</v>
      </c>
      <c r="C418">
        <v>0</v>
      </c>
      <c r="D418">
        <v>0</v>
      </c>
      <c r="E418">
        <v>29.398890400999999</v>
      </c>
      <c r="F418" t="b">
        <v>0</v>
      </c>
    </row>
    <row r="419" spans="1:6" x14ac:dyDescent="0.2">
      <c r="A419">
        <v>400</v>
      </c>
      <c r="B419">
        <v>64</v>
      </c>
      <c r="C419">
        <v>0</v>
      </c>
      <c r="D419">
        <v>0</v>
      </c>
      <c r="E419">
        <v>30.630231210999899</v>
      </c>
      <c r="F419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DD22-CF5E-4849-BF19-B9CF5BA6BF9D}">
  <dimension ref="A1:G419"/>
  <sheetViews>
    <sheetView workbookViewId="0">
      <selection sqref="A1:G420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7</v>
      </c>
    </row>
    <row r="10" spans="1:1" x14ac:dyDescent="0.2">
      <c r="A10" t="s">
        <v>1876</v>
      </c>
    </row>
    <row r="11" spans="1:1" x14ac:dyDescent="0.2">
      <c r="A11" t="s">
        <v>2150</v>
      </c>
    </row>
    <row r="12" spans="1:1" x14ac:dyDescent="0.2">
      <c r="A12" t="s">
        <v>3029</v>
      </c>
    </row>
    <row r="13" spans="1:1" x14ac:dyDescent="0.2">
      <c r="A13" t="s">
        <v>10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3132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0.22989572700001301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7.2251630000153E-3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2.39830999987589E-4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3.1579099999134899E-4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2.7526700000635098E-4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2.7074299998730502E-4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2.05398999980843E-4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2.6837299998305698E-4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2.05520000008618E-4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2.0759299999895101E-4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2.9223799998590001E-4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2.8776400000651798E-4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2.8775499998801002E-4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2.8498199998239199E-4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3.5115599999357901E-4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2.9818999999520202E-4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3.5154699997974598E-4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2.0577899999807401E-4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2.8780899998537198E-4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2.6706700001000102E-4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4.7944599998572801E-4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5</v>
      </c>
      <c r="D41">
        <v>5</v>
      </c>
      <c r="E41">
        <v>6.89490000013393E-4</v>
      </c>
      <c r="F41" t="b">
        <v>1</v>
      </c>
      <c r="G41" t="s">
        <v>92</v>
      </c>
    </row>
    <row r="42" spans="1:7" x14ac:dyDescent="0.2">
      <c r="A42">
        <v>23</v>
      </c>
      <c r="B42">
        <v>4</v>
      </c>
      <c r="C42">
        <v>4</v>
      </c>
      <c r="D42">
        <v>2</v>
      </c>
      <c r="E42">
        <v>5.1023200001054604E-4</v>
      </c>
      <c r="F42" t="b">
        <v>1</v>
      </c>
      <c r="G42" t="s">
        <v>1879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6.1034700001982801E-4</v>
      </c>
      <c r="F43" t="b">
        <v>1</v>
      </c>
      <c r="G43" t="s">
        <v>1880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2.8771500001312201E-4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3.6524700001905298E-4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4.1344999999637301E-4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5.7123999999930599E-4</v>
      </c>
      <c r="F47" t="b">
        <v>1</v>
      </c>
      <c r="G47" t="s">
        <v>97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4.6352100000035502E-4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4.48605000002544E-4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5.7340999998700595E-4</v>
      </c>
      <c r="F50" t="b">
        <v>1</v>
      </c>
      <c r="G50" t="s">
        <v>95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3.6798300001805701E-4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4</v>
      </c>
      <c r="D52">
        <v>4</v>
      </c>
      <c r="E52">
        <v>5.83816000016668E-4</v>
      </c>
      <c r="F52" t="b">
        <v>1</v>
      </c>
      <c r="G52" t="s">
        <v>45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4.7555600002624401E-4</v>
      </c>
      <c r="F53" t="b">
        <v>1</v>
      </c>
      <c r="G53" t="s">
        <v>1881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4.5706000000222898E-4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3.7105900000255999E-4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3.1299899998771198E-4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3.8906699998619799E-4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4.4833399999788499E-4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3</v>
      </c>
      <c r="E59">
        <v>5.1525000000651701E-4</v>
      </c>
      <c r="F59" t="b">
        <v>1</v>
      </c>
      <c r="G59" t="s">
        <v>3133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1.01175799997577E-3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3</v>
      </c>
      <c r="E61">
        <v>7.0918000000119697E-4</v>
      </c>
      <c r="F61" t="b">
        <v>1</v>
      </c>
      <c r="G61" t="s">
        <v>61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7.5371000002632995E-4</v>
      </c>
      <c r="F62" t="b">
        <v>1</v>
      </c>
      <c r="G62" t="s">
        <v>1883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6.8595499999446398E-4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9.5529700001861697E-4</v>
      </c>
      <c r="F64" t="b">
        <v>1</v>
      </c>
      <c r="G64" t="s">
        <v>1885</v>
      </c>
    </row>
    <row r="65" spans="1:7" x14ac:dyDescent="0.2">
      <c r="A65">
        <v>46</v>
      </c>
      <c r="B65">
        <v>5</v>
      </c>
      <c r="C65">
        <v>6</v>
      </c>
      <c r="D65">
        <v>5</v>
      </c>
      <c r="E65">
        <v>1.0316500000158099E-3</v>
      </c>
      <c r="F65" t="b">
        <v>1</v>
      </c>
      <c r="G65" t="s">
        <v>1886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8.1407599998328795E-4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7.3250300002314296E-4</v>
      </c>
      <c r="F67" t="b">
        <v>1</v>
      </c>
      <c r="G67" t="s">
        <v>1887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7.47848000003159E-4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7</v>
      </c>
      <c r="D69">
        <v>5</v>
      </c>
      <c r="E69">
        <v>1.02266400000416E-3</v>
      </c>
      <c r="F69" t="b">
        <v>1</v>
      </c>
      <c r="G69" t="s">
        <v>3134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6.8446699998503304E-4</v>
      </c>
      <c r="F70" t="b">
        <v>1</v>
      </c>
      <c r="G70" t="s">
        <v>3135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5.1013199998806104E-4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3.1673099999807099E-4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8.6579199998482095E-4</v>
      </c>
      <c r="F73" t="b">
        <v>1</v>
      </c>
      <c r="G73" t="s">
        <v>68</v>
      </c>
    </row>
    <row r="74" spans="1:7" x14ac:dyDescent="0.2">
      <c r="A74">
        <v>55</v>
      </c>
      <c r="B74">
        <v>5</v>
      </c>
      <c r="C74">
        <v>5</v>
      </c>
      <c r="D74">
        <v>3</v>
      </c>
      <c r="E74">
        <v>7.5836999999978605E-4</v>
      </c>
      <c r="F74" t="b">
        <v>1</v>
      </c>
      <c r="G74" t="s">
        <v>1889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6.9824999999923399E-4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1.3226909999843801E-3</v>
      </c>
      <c r="F76" t="b">
        <v>1</v>
      </c>
      <c r="G76" t="s">
        <v>3136</v>
      </c>
    </row>
    <row r="77" spans="1:7" x14ac:dyDescent="0.2">
      <c r="A77">
        <v>58</v>
      </c>
      <c r="B77">
        <v>5</v>
      </c>
      <c r="C77">
        <v>5</v>
      </c>
      <c r="D77">
        <v>3</v>
      </c>
      <c r="E77">
        <v>7.3632099997666901E-4</v>
      </c>
      <c r="F77" t="b">
        <v>1</v>
      </c>
      <c r="G77" t="s">
        <v>58</v>
      </c>
    </row>
    <row r="78" spans="1:7" x14ac:dyDescent="0.2">
      <c r="A78">
        <v>59</v>
      </c>
      <c r="B78">
        <v>5</v>
      </c>
      <c r="C78">
        <v>6</v>
      </c>
      <c r="D78">
        <v>5</v>
      </c>
      <c r="E78">
        <v>9.4454300000279502E-4</v>
      </c>
      <c r="F78" t="b">
        <v>1</v>
      </c>
      <c r="G78" t="s">
        <v>1891</v>
      </c>
    </row>
    <row r="79" spans="1:7" x14ac:dyDescent="0.2">
      <c r="A79">
        <v>60</v>
      </c>
      <c r="B79">
        <v>5</v>
      </c>
      <c r="C79">
        <v>6</v>
      </c>
      <c r="D79">
        <v>5</v>
      </c>
      <c r="E79">
        <v>9.5073699998238204E-4</v>
      </c>
      <c r="F79" t="b">
        <v>1</v>
      </c>
      <c r="G79" t="s">
        <v>3137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1.15469099998222E-3</v>
      </c>
      <c r="F80" t="b">
        <v>1</v>
      </c>
      <c r="G80" t="s">
        <v>1892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1.6554099999837001E-3</v>
      </c>
      <c r="F81" t="b">
        <v>1</v>
      </c>
      <c r="G81" t="s">
        <v>1893</v>
      </c>
    </row>
    <row r="82" spans="1:7" x14ac:dyDescent="0.2">
      <c r="A82">
        <v>63</v>
      </c>
      <c r="B82">
        <v>6</v>
      </c>
      <c r="C82">
        <v>10</v>
      </c>
      <c r="D82">
        <v>9</v>
      </c>
      <c r="E82">
        <v>2.09079000001111E-3</v>
      </c>
      <c r="F82" t="b">
        <v>1</v>
      </c>
      <c r="G82" t="s">
        <v>3138</v>
      </c>
    </row>
    <row r="83" spans="1:7" x14ac:dyDescent="0.2">
      <c r="A83">
        <v>64</v>
      </c>
      <c r="B83">
        <v>6</v>
      </c>
      <c r="C83">
        <v>9</v>
      </c>
      <c r="D83">
        <v>6</v>
      </c>
      <c r="E83">
        <v>1.77932299999383E-3</v>
      </c>
      <c r="F83" t="b">
        <v>1</v>
      </c>
      <c r="G83" t="s">
        <v>1895</v>
      </c>
    </row>
    <row r="84" spans="1:7" x14ac:dyDescent="0.2">
      <c r="A84">
        <v>65</v>
      </c>
      <c r="B84">
        <v>6</v>
      </c>
      <c r="C84">
        <v>10</v>
      </c>
      <c r="D84">
        <v>7</v>
      </c>
      <c r="E84">
        <v>2.0683280000071101E-3</v>
      </c>
      <c r="F84" t="b">
        <v>1</v>
      </c>
      <c r="G84" t="s">
        <v>1896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1.8491729999823201E-3</v>
      </c>
      <c r="F85" t="b">
        <v>1</v>
      </c>
      <c r="G85" t="s">
        <v>3139</v>
      </c>
    </row>
    <row r="86" spans="1:7" x14ac:dyDescent="0.2">
      <c r="A86">
        <v>67</v>
      </c>
      <c r="B86">
        <v>6</v>
      </c>
      <c r="C86">
        <v>10</v>
      </c>
      <c r="D86">
        <v>7</v>
      </c>
      <c r="E86">
        <v>2.0522289999860199E-3</v>
      </c>
      <c r="F86" t="b">
        <v>1</v>
      </c>
      <c r="G86" t="s">
        <v>3140</v>
      </c>
    </row>
    <row r="87" spans="1:7" x14ac:dyDescent="0.2">
      <c r="A87">
        <v>68</v>
      </c>
      <c r="B87">
        <v>6</v>
      </c>
      <c r="C87">
        <v>11</v>
      </c>
      <c r="D87">
        <v>6</v>
      </c>
      <c r="E87">
        <v>2.3843239999905498E-3</v>
      </c>
      <c r="F87" t="b">
        <v>1</v>
      </c>
      <c r="G87" t="s">
        <v>3141</v>
      </c>
    </row>
    <row r="88" spans="1:7" x14ac:dyDescent="0.2">
      <c r="A88">
        <v>69</v>
      </c>
      <c r="B88">
        <v>6</v>
      </c>
      <c r="C88">
        <v>8</v>
      </c>
      <c r="D88">
        <v>6</v>
      </c>
      <c r="E88">
        <v>1.66366499999526E-3</v>
      </c>
      <c r="F88" t="b">
        <v>1</v>
      </c>
      <c r="G88" t="s">
        <v>1899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1.82424300001571E-3</v>
      </c>
      <c r="F89" t="b">
        <v>1</v>
      </c>
      <c r="G89" t="s">
        <v>1900</v>
      </c>
    </row>
    <row r="90" spans="1:7" x14ac:dyDescent="0.2">
      <c r="A90">
        <v>71</v>
      </c>
      <c r="B90">
        <v>6</v>
      </c>
      <c r="C90">
        <v>8</v>
      </c>
      <c r="D90">
        <v>7</v>
      </c>
      <c r="E90">
        <v>1.6998620000094799E-3</v>
      </c>
      <c r="F90" t="b">
        <v>1</v>
      </c>
      <c r="G90" t="s">
        <v>2157</v>
      </c>
    </row>
    <row r="91" spans="1:7" x14ac:dyDescent="0.2">
      <c r="A91">
        <v>72</v>
      </c>
      <c r="B91">
        <v>6</v>
      </c>
      <c r="C91">
        <v>10</v>
      </c>
      <c r="D91">
        <v>7</v>
      </c>
      <c r="E91">
        <v>2.0666220000009599E-3</v>
      </c>
      <c r="F91" t="b">
        <v>1</v>
      </c>
      <c r="G91" t="s">
        <v>3142</v>
      </c>
    </row>
    <row r="92" spans="1:7" x14ac:dyDescent="0.2">
      <c r="A92">
        <v>73</v>
      </c>
      <c r="B92">
        <v>6</v>
      </c>
      <c r="C92">
        <v>7</v>
      </c>
      <c r="D92">
        <v>5</v>
      </c>
      <c r="E92">
        <v>1.2934860000086701E-3</v>
      </c>
      <c r="F92" t="b">
        <v>1</v>
      </c>
      <c r="G92" t="s">
        <v>3143</v>
      </c>
    </row>
    <row r="93" spans="1:7" x14ac:dyDescent="0.2">
      <c r="A93">
        <v>74</v>
      </c>
      <c r="B93">
        <v>6</v>
      </c>
      <c r="C93">
        <v>7</v>
      </c>
      <c r="D93">
        <v>4</v>
      </c>
      <c r="E93">
        <v>1.2653789999887901E-3</v>
      </c>
      <c r="F93" t="b">
        <v>1</v>
      </c>
      <c r="G93" t="s">
        <v>2705</v>
      </c>
    </row>
    <row r="94" spans="1:7" x14ac:dyDescent="0.2">
      <c r="A94">
        <v>75</v>
      </c>
      <c r="B94">
        <v>6</v>
      </c>
      <c r="C94">
        <v>6</v>
      </c>
      <c r="D94">
        <v>5</v>
      </c>
      <c r="E94">
        <v>1.0253700000077901E-3</v>
      </c>
      <c r="F94" t="b">
        <v>1</v>
      </c>
      <c r="G94" t="s">
        <v>1905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1.2619800000095399E-3</v>
      </c>
      <c r="F95" t="b">
        <v>1</v>
      </c>
      <c r="G95" t="s">
        <v>83</v>
      </c>
    </row>
    <row r="96" spans="1:7" x14ac:dyDescent="0.2">
      <c r="A96">
        <v>77</v>
      </c>
      <c r="B96">
        <v>6</v>
      </c>
      <c r="C96">
        <v>9</v>
      </c>
      <c r="D96">
        <v>7</v>
      </c>
      <c r="E96">
        <v>1.7694059999939699E-3</v>
      </c>
      <c r="F96" t="b">
        <v>1</v>
      </c>
      <c r="G96" t="s">
        <v>3144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7.5986900000657399E-4</v>
      </c>
      <c r="F97" t="b">
        <v>1</v>
      </c>
      <c r="G97" t="s">
        <v>57</v>
      </c>
    </row>
    <row r="98" spans="1:7" x14ac:dyDescent="0.2">
      <c r="A98">
        <v>79</v>
      </c>
      <c r="B98">
        <v>6</v>
      </c>
      <c r="C98">
        <v>7</v>
      </c>
      <c r="D98">
        <v>5</v>
      </c>
      <c r="E98">
        <v>1.4407460000143101E-3</v>
      </c>
      <c r="F98" t="b">
        <v>1</v>
      </c>
      <c r="G98" t="s">
        <v>99</v>
      </c>
    </row>
    <row r="99" spans="1:7" x14ac:dyDescent="0.2">
      <c r="A99">
        <v>80</v>
      </c>
      <c r="B99">
        <v>6</v>
      </c>
      <c r="C99">
        <v>12</v>
      </c>
      <c r="D99">
        <v>11</v>
      </c>
      <c r="E99">
        <v>2.67387599998869E-3</v>
      </c>
      <c r="F99" t="b">
        <v>1</v>
      </c>
      <c r="G99" t="s">
        <v>3145</v>
      </c>
    </row>
    <row r="100" spans="1:7" x14ac:dyDescent="0.2">
      <c r="A100">
        <v>81</v>
      </c>
      <c r="B100">
        <v>7</v>
      </c>
      <c r="C100">
        <v>12</v>
      </c>
      <c r="D100">
        <v>11</v>
      </c>
      <c r="E100">
        <v>3.3683400000086199E-3</v>
      </c>
      <c r="F100" t="b">
        <v>1</v>
      </c>
      <c r="G100" t="s">
        <v>3146</v>
      </c>
    </row>
    <row r="101" spans="1:7" x14ac:dyDescent="0.2">
      <c r="A101">
        <v>82</v>
      </c>
      <c r="B101">
        <v>7</v>
      </c>
      <c r="C101">
        <v>12</v>
      </c>
      <c r="D101">
        <v>8</v>
      </c>
      <c r="E101">
        <v>3.2425210000042101E-3</v>
      </c>
      <c r="F101" t="b">
        <v>1</v>
      </c>
      <c r="G101" t="s">
        <v>3147</v>
      </c>
    </row>
    <row r="102" spans="1:7" x14ac:dyDescent="0.2">
      <c r="A102">
        <v>83</v>
      </c>
      <c r="B102">
        <v>7</v>
      </c>
      <c r="C102">
        <v>12</v>
      </c>
      <c r="D102">
        <v>9</v>
      </c>
      <c r="E102">
        <v>2.5283010000123301E-3</v>
      </c>
      <c r="F102" t="b">
        <v>1</v>
      </c>
      <c r="G102" t="s">
        <v>3148</v>
      </c>
    </row>
    <row r="103" spans="1:7" x14ac:dyDescent="0.2">
      <c r="A103">
        <v>84</v>
      </c>
      <c r="B103">
        <v>7</v>
      </c>
      <c r="C103">
        <v>9</v>
      </c>
      <c r="D103">
        <v>5</v>
      </c>
      <c r="E103">
        <v>2.1088519999921101E-3</v>
      </c>
      <c r="F103" t="b">
        <v>1</v>
      </c>
      <c r="G103" t="s">
        <v>2164</v>
      </c>
    </row>
    <row r="104" spans="1:7" x14ac:dyDescent="0.2">
      <c r="A104">
        <v>85</v>
      </c>
      <c r="B104">
        <v>7</v>
      </c>
      <c r="C104">
        <v>9</v>
      </c>
      <c r="D104">
        <v>5</v>
      </c>
      <c r="E104">
        <v>2.06984999999804E-3</v>
      </c>
      <c r="F104" t="b">
        <v>1</v>
      </c>
      <c r="G104" t="s">
        <v>2165</v>
      </c>
    </row>
    <row r="105" spans="1:7" x14ac:dyDescent="0.2">
      <c r="A105">
        <v>86</v>
      </c>
      <c r="B105">
        <v>7</v>
      </c>
      <c r="C105">
        <v>12</v>
      </c>
      <c r="D105">
        <v>8</v>
      </c>
      <c r="E105">
        <v>2.9039559999830501E-3</v>
      </c>
      <c r="F105" t="b">
        <v>1</v>
      </c>
      <c r="G105" t="s">
        <v>3149</v>
      </c>
    </row>
    <row r="106" spans="1:7" x14ac:dyDescent="0.2">
      <c r="A106">
        <v>87</v>
      </c>
      <c r="B106">
        <v>7</v>
      </c>
      <c r="C106">
        <v>12</v>
      </c>
      <c r="D106">
        <v>6</v>
      </c>
      <c r="E106">
        <v>3.5488729999997299E-3</v>
      </c>
      <c r="F106" t="b">
        <v>1</v>
      </c>
      <c r="G106" t="s">
        <v>3150</v>
      </c>
    </row>
    <row r="107" spans="1:7" x14ac:dyDescent="0.2">
      <c r="A107">
        <v>88</v>
      </c>
      <c r="B107">
        <v>7</v>
      </c>
      <c r="C107">
        <v>9</v>
      </c>
      <c r="D107">
        <v>7</v>
      </c>
      <c r="E107">
        <v>2.2873279999941999E-3</v>
      </c>
      <c r="F107" t="b">
        <v>1</v>
      </c>
      <c r="G107" t="s">
        <v>2168</v>
      </c>
    </row>
    <row r="108" spans="1:7" x14ac:dyDescent="0.2">
      <c r="A108">
        <v>89</v>
      </c>
      <c r="B108">
        <v>7</v>
      </c>
      <c r="C108">
        <v>14</v>
      </c>
      <c r="D108">
        <v>11</v>
      </c>
      <c r="E108">
        <v>3.60404699998184E-3</v>
      </c>
      <c r="F108" t="b">
        <v>1</v>
      </c>
      <c r="G108" t="s">
        <v>3151</v>
      </c>
    </row>
    <row r="109" spans="1:7" x14ac:dyDescent="0.2">
      <c r="A109">
        <v>90</v>
      </c>
      <c r="B109">
        <v>7</v>
      </c>
      <c r="C109">
        <v>15</v>
      </c>
      <c r="D109">
        <v>11</v>
      </c>
      <c r="E109">
        <v>4.82321800001273E-3</v>
      </c>
      <c r="F109" t="b">
        <v>1</v>
      </c>
      <c r="G109" t="s">
        <v>3152</v>
      </c>
    </row>
    <row r="110" spans="1:7" x14ac:dyDescent="0.2">
      <c r="A110">
        <v>91</v>
      </c>
      <c r="B110">
        <v>7</v>
      </c>
      <c r="C110">
        <v>13</v>
      </c>
      <c r="D110">
        <v>11</v>
      </c>
      <c r="E110">
        <v>3.4178040000085699E-3</v>
      </c>
      <c r="F110" t="b">
        <v>1</v>
      </c>
      <c r="G110" t="s">
        <v>3153</v>
      </c>
    </row>
    <row r="111" spans="1:7" x14ac:dyDescent="0.2">
      <c r="A111">
        <v>92</v>
      </c>
      <c r="B111">
        <v>7</v>
      </c>
      <c r="C111">
        <v>11</v>
      </c>
      <c r="D111">
        <v>9</v>
      </c>
      <c r="E111">
        <v>3.0394100000137301E-3</v>
      </c>
      <c r="F111" t="b">
        <v>1</v>
      </c>
      <c r="G111" t="s">
        <v>2172</v>
      </c>
    </row>
    <row r="112" spans="1:7" x14ac:dyDescent="0.2">
      <c r="A112">
        <v>93</v>
      </c>
      <c r="B112">
        <v>7</v>
      </c>
      <c r="C112">
        <v>11</v>
      </c>
      <c r="D112">
        <v>7</v>
      </c>
      <c r="E112">
        <v>3.0473049999954998E-3</v>
      </c>
      <c r="F112" t="b">
        <v>1</v>
      </c>
      <c r="G112" t="s">
        <v>2173</v>
      </c>
    </row>
    <row r="113" spans="1:7" x14ac:dyDescent="0.2">
      <c r="A113">
        <v>94</v>
      </c>
      <c r="B113">
        <v>7</v>
      </c>
      <c r="C113">
        <v>14</v>
      </c>
      <c r="D113">
        <v>10</v>
      </c>
      <c r="E113">
        <v>3.3232819999966501E-3</v>
      </c>
      <c r="F113" t="b">
        <v>1</v>
      </c>
      <c r="G113" t="s">
        <v>3154</v>
      </c>
    </row>
    <row r="114" spans="1:7" x14ac:dyDescent="0.2">
      <c r="A114">
        <v>95</v>
      </c>
      <c r="B114">
        <v>7</v>
      </c>
      <c r="C114">
        <v>11</v>
      </c>
      <c r="D114">
        <v>9</v>
      </c>
      <c r="E114">
        <v>2.7698530000179701E-3</v>
      </c>
      <c r="F114" t="b">
        <v>1</v>
      </c>
      <c r="G114" t="s">
        <v>3155</v>
      </c>
    </row>
    <row r="115" spans="1:7" x14ac:dyDescent="0.2">
      <c r="A115">
        <v>96</v>
      </c>
      <c r="B115">
        <v>7</v>
      </c>
      <c r="C115">
        <v>12</v>
      </c>
      <c r="D115">
        <v>8</v>
      </c>
      <c r="E115">
        <v>3.4980590000088701E-3</v>
      </c>
      <c r="F115" t="b">
        <v>1</v>
      </c>
      <c r="G115" t="s">
        <v>3156</v>
      </c>
    </row>
    <row r="116" spans="1:7" x14ac:dyDescent="0.2">
      <c r="A116">
        <v>97</v>
      </c>
      <c r="B116">
        <v>7</v>
      </c>
      <c r="C116">
        <v>13</v>
      </c>
      <c r="D116">
        <v>11</v>
      </c>
      <c r="E116">
        <v>4.0408769999942199E-3</v>
      </c>
      <c r="F116" t="b">
        <v>1</v>
      </c>
      <c r="G116" t="s">
        <v>2176</v>
      </c>
    </row>
    <row r="117" spans="1:7" x14ac:dyDescent="0.2">
      <c r="A117">
        <v>98</v>
      </c>
      <c r="B117">
        <v>7</v>
      </c>
      <c r="C117">
        <v>12</v>
      </c>
      <c r="D117">
        <v>10</v>
      </c>
      <c r="E117">
        <v>3.3576099999947902E-3</v>
      </c>
      <c r="F117" t="b">
        <v>1</v>
      </c>
      <c r="G117" t="s">
        <v>3157</v>
      </c>
    </row>
    <row r="118" spans="1:7" x14ac:dyDescent="0.2">
      <c r="A118">
        <v>99</v>
      </c>
      <c r="B118">
        <v>7</v>
      </c>
      <c r="C118">
        <v>12</v>
      </c>
      <c r="D118">
        <v>8</v>
      </c>
      <c r="E118">
        <v>3.07652899999766E-3</v>
      </c>
      <c r="F118" t="b">
        <v>1</v>
      </c>
      <c r="G118" t="s">
        <v>3158</v>
      </c>
    </row>
    <row r="119" spans="1:7" x14ac:dyDescent="0.2">
      <c r="A119">
        <v>100</v>
      </c>
      <c r="B119">
        <v>7</v>
      </c>
      <c r="C119">
        <v>11</v>
      </c>
      <c r="D119">
        <v>9</v>
      </c>
      <c r="E119">
        <v>3.3737310000105901E-3</v>
      </c>
      <c r="F119" t="b">
        <v>1</v>
      </c>
      <c r="G119" t="s">
        <v>3159</v>
      </c>
    </row>
    <row r="120" spans="1:7" x14ac:dyDescent="0.2">
      <c r="A120">
        <v>101</v>
      </c>
      <c r="B120">
        <v>8</v>
      </c>
      <c r="C120">
        <v>10</v>
      </c>
      <c r="D120">
        <v>8</v>
      </c>
      <c r="E120">
        <v>2.4821829999836999E-3</v>
      </c>
      <c r="F120" t="b">
        <v>1</v>
      </c>
      <c r="G120" t="s">
        <v>2180</v>
      </c>
    </row>
    <row r="121" spans="1:7" x14ac:dyDescent="0.2">
      <c r="A121">
        <v>102</v>
      </c>
      <c r="B121">
        <v>8</v>
      </c>
      <c r="C121">
        <v>15</v>
      </c>
      <c r="D121">
        <v>11</v>
      </c>
      <c r="E121">
        <v>5.0438899999960497E-3</v>
      </c>
      <c r="F121" t="b">
        <v>1</v>
      </c>
      <c r="G121" t="s">
        <v>3160</v>
      </c>
    </row>
    <row r="122" spans="1:7" x14ac:dyDescent="0.2">
      <c r="A122">
        <v>103</v>
      </c>
      <c r="B122">
        <v>8</v>
      </c>
      <c r="C122">
        <v>16</v>
      </c>
      <c r="D122">
        <v>12</v>
      </c>
      <c r="E122">
        <v>5.9920260000012604E-3</v>
      </c>
      <c r="F122" t="b">
        <v>1</v>
      </c>
      <c r="G122" t="s">
        <v>3161</v>
      </c>
    </row>
    <row r="123" spans="1:7" x14ac:dyDescent="0.2">
      <c r="A123">
        <v>104</v>
      </c>
      <c r="B123">
        <v>8</v>
      </c>
      <c r="C123">
        <v>16</v>
      </c>
      <c r="D123">
        <v>14</v>
      </c>
      <c r="E123">
        <v>5.9756109999966603E-3</v>
      </c>
      <c r="F123" t="b">
        <v>1</v>
      </c>
      <c r="G123" t="s">
        <v>3162</v>
      </c>
    </row>
    <row r="124" spans="1:7" x14ac:dyDescent="0.2">
      <c r="A124">
        <v>105</v>
      </c>
      <c r="B124">
        <v>8</v>
      </c>
      <c r="C124">
        <v>13</v>
      </c>
      <c r="D124">
        <v>9</v>
      </c>
      <c r="E124">
        <v>4.1260330000056902E-3</v>
      </c>
      <c r="F124" t="b">
        <v>1</v>
      </c>
      <c r="G124" t="s">
        <v>3163</v>
      </c>
    </row>
    <row r="125" spans="1:7" x14ac:dyDescent="0.2">
      <c r="A125">
        <v>106</v>
      </c>
      <c r="B125">
        <v>8</v>
      </c>
      <c r="C125">
        <v>15</v>
      </c>
      <c r="D125">
        <v>9</v>
      </c>
      <c r="E125">
        <v>4.3306519999930498E-3</v>
      </c>
      <c r="F125" t="b">
        <v>1</v>
      </c>
      <c r="G125" t="s">
        <v>3164</v>
      </c>
    </row>
    <row r="126" spans="1:7" x14ac:dyDescent="0.2">
      <c r="A126">
        <v>107</v>
      </c>
      <c r="B126">
        <v>8</v>
      </c>
      <c r="C126">
        <v>17</v>
      </c>
      <c r="D126">
        <v>13</v>
      </c>
      <c r="E126">
        <v>5.3241999999897802E-3</v>
      </c>
      <c r="F126" t="b">
        <v>1</v>
      </c>
      <c r="G126" t="s">
        <v>3165</v>
      </c>
    </row>
    <row r="127" spans="1:7" x14ac:dyDescent="0.2">
      <c r="A127">
        <v>108</v>
      </c>
      <c r="B127">
        <v>8</v>
      </c>
      <c r="C127">
        <v>16</v>
      </c>
      <c r="D127">
        <v>12</v>
      </c>
      <c r="E127">
        <v>5.8499579999988704E-3</v>
      </c>
      <c r="F127" t="b">
        <v>1</v>
      </c>
      <c r="G127" t="s">
        <v>3166</v>
      </c>
    </row>
    <row r="128" spans="1:7" x14ac:dyDescent="0.2">
      <c r="A128">
        <v>109</v>
      </c>
      <c r="B128">
        <v>8</v>
      </c>
      <c r="C128">
        <v>16</v>
      </c>
      <c r="D128">
        <v>8</v>
      </c>
      <c r="E128">
        <v>5.8071750000010499E-3</v>
      </c>
      <c r="F128" t="b">
        <v>1</v>
      </c>
      <c r="G128" t="s">
        <v>3167</v>
      </c>
    </row>
    <row r="129" spans="1:7" x14ac:dyDescent="0.2">
      <c r="A129">
        <v>110</v>
      </c>
      <c r="B129">
        <v>8</v>
      </c>
      <c r="C129">
        <v>15</v>
      </c>
      <c r="D129">
        <v>11</v>
      </c>
      <c r="E129">
        <v>5.1480509999919299E-3</v>
      </c>
      <c r="F129" t="b">
        <v>1</v>
      </c>
      <c r="G129" t="s">
        <v>3168</v>
      </c>
    </row>
    <row r="130" spans="1:7" x14ac:dyDescent="0.2">
      <c r="A130">
        <v>111</v>
      </c>
      <c r="B130">
        <v>8</v>
      </c>
      <c r="C130">
        <v>14</v>
      </c>
      <c r="D130">
        <v>13</v>
      </c>
      <c r="E130">
        <v>5.2760330000012302E-3</v>
      </c>
      <c r="F130" t="b">
        <v>1</v>
      </c>
      <c r="G130" t="s">
        <v>3169</v>
      </c>
    </row>
    <row r="131" spans="1:7" x14ac:dyDescent="0.2">
      <c r="A131">
        <v>112</v>
      </c>
      <c r="B131">
        <v>8</v>
      </c>
      <c r="C131">
        <v>19</v>
      </c>
      <c r="D131">
        <v>11</v>
      </c>
      <c r="E131">
        <v>6.6884109999989496E-3</v>
      </c>
      <c r="F131" t="b">
        <v>1</v>
      </c>
      <c r="G131" t="s">
        <v>3170</v>
      </c>
    </row>
    <row r="132" spans="1:7" x14ac:dyDescent="0.2">
      <c r="A132">
        <v>113</v>
      </c>
      <c r="B132">
        <v>8</v>
      </c>
      <c r="C132">
        <v>16</v>
      </c>
      <c r="D132">
        <v>9</v>
      </c>
      <c r="E132">
        <v>6.2088239999979998E-3</v>
      </c>
      <c r="F132" t="b">
        <v>1</v>
      </c>
      <c r="G132" t="s">
        <v>3171</v>
      </c>
    </row>
    <row r="133" spans="1:7" x14ac:dyDescent="0.2">
      <c r="A133">
        <v>114</v>
      </c>
      <c r="B133">
        <v>8</v>
      </c>
      <c r="C133">
        <v>15</v>
      </c>
      <c r="D133">
        <v>10</v>
      </c>
      <c r="E133">
        <v>5.2101709999874402E-3</v>
      </c>
      <c r="F133" t="b">
        <v>1</v>
      </c>
      <c r="G133" t="s">
        <v>2193</v>
      </c>
    </row>
    <row r="134" spans="1:7" x14ac:dyDescent="0.2">
      <c r="A134">
        <v>115</v>
      </c>
      <c r="B134">
        <v>8</v>
      </c>
      <c r="C134">
        <v>16</v>
      </c>
      <c r="D134">
        <v>9</v>
      </c>
      <c r="E134">
        <v>5.7593519999841096E-3</v>
      </c>
      <c r="F134" t="b">
        <v>1</v>
      </c>
      <c r="G134" t="s">
        <v>3172</v>
      </c>
    </row>
    <row r="135" spans="1:7" x14ac:dyDescent="0.2">
      <c r="A135">
        <v>116</v>
      </c>
      <c r="B135">
        <v>8</v>
      </c>
      <c r="C135">
        <v>14</v>
      </c>
      <c r="D135">
        <v>9</v>
      </c>
      <c r="E135">
        <v>4.6309579999785902E-3</v>
      </c>
      <c r="F135" t="b">
        <v>1</v>
      </c>
      <c r="G135" t="s">
        <v>3173</v>
      </c>
    </row>
    <row r="136" spans="1:7" x14ac:dyDescent="0.2">
      <c r="A136">
        <v>117</v>
      </c>
      <c r="B136">
        <v>8</v>
      </c>
      <c r="C136">
        <v>13</v>
      </c>
      <c r="D136">
        <v>9</v>
      </c>
      <c r="E136">
        <v>3.7160550000123701E-3</v>
      </c>
      <c r="F136" t="b">
        <v>1</v>
      </c>
      <c r="G136" t="s">
        <v>3174</v>
      </c>
    </row>
    <row r="137" spans="1:7" x14ac:dyDescent="0.2">
      <c r="A137">
        <v>118</v>
      </c>
      <c r="B137">
        <v>8</v>
      </c>
      <c r="C137">
        <v>15</v>
      </c>
      <c r="D137">
        <v>8</v>
      </c>
      <c r="E137">
        <v>5.04932100000132E-3</v>
      </c>
      <c r="F137" t="b">
        <v>1</v>
      </c>
      <c r="G137" t="s">
        <v>3175</v>
      </c>
    </row>
    <row r="138" spans="1:7" x14ac:dyDescent="0.2">
      <c r="A138">
        <v>119</v>
      </c>
      <c r="B138">
        <v>8</v>
      </c>
      <c r="C138">
        <v>15</v>
      </c>
      <c r="D138">
        <v>8</v>
      </c>
      <c r="E138">
        <v>5.5541319999861099E-3</v>
      </c>
      <c r="F138" t="b">
        <v>1</v>
      </c>
      <c r="G138" t="s">
        <v>3176</v>
      </c>
    </row>
    <row r="139" spans="1:7" x14ac:dyDescent="0.2">
      <c r="A139">
        <v>120</v>
      </c>
      <c r="B139">
        <v>8</v>
      </c>
      <c r="C139">
        <v>17</v>
      </c>
      <c r="D139">
        <v>11</v>
      </c>
      <c r="E139">
        <v>5.8565889999897501E-3</v>
      </c>
      <c r="F139" t="b">
        <v>1</v>
      </c>
      <c r="G139" t="s">
        <v>3177</v>
      </c>
    </row>
    <row r="140" spans="1:7" x14ac:dyDescent="0.2">
      <c r="A140">
        <v>121</v>
      </c>
      <c r="B140">
        <v>9</v>
      </c>
      <c r="C140">
        <v>18</v>
      </c>
      <c r="D140">
        <v>9</v>
      </c>
      <c r="E140">
        <v>9.0223509999987003E-3</v>
      </c>
      <c r="F140" t="b">
        <v>1</v>
      </c>
      <c r="G140" t="s">
        <v>3178</v>
      </c>
    </row>
    <row r="141" spans="1:7" x14ac:dyDescent="0.2">
      <c r="A141">
        <v>122</v>
      </c>
      <c r="B141">
        <v>9</v>
      </c>
      <c r="C141">
        <v>18</v>
      </c>
      <c r="D141">
        <v>9</v>
      </c>
      <c r="E141">
        <v>8.4403769999994403E-3</v>
      </c>
      <c r="F141" t="b">
        <v>1</v>
      </c>
      <c r="G141" t="s">
        <v>3179</v>
      </c>
    </row>
    <row r="142" spans="1:7" x14ac:dyDescent="0.2">
      <c r="A142">
        <v>123</v>
      </c>
      <c r="B142">
        <v>9</v>
      </c>
      <c r="C142">
        <v>21</v>
      </c>
      <c r="D142">
        <v>13</v>
      </c>
      <c r="E142">
        <v>9.3384909999940594E-3</v>
      </c>
      <c r="F142" t="b">
        <v>1</v>
      </c>
      <c r="G142" t="s">
        <v>3180</v>
      </c>
    </row>
    <row r="143" spans="1:7" x14ac:dyDescent="0.2">
      <c r="A143">
        <v>124</v>
      </c>
      <c r="B143">
        <v>9</v>
      </c>
      <c r="C143">
        <v>20</v>
      </c>
      <c r="D143">
        <v>10</v>
      </c>
      <c r="E143">
        <v>9.5756880000124004E-3</v>
      </c>
      <c r="F143" t="b">
        <v>1</v>
      </c>
      <c r="G143" t="s">
        <v>3181</v>
      </c>
    </row>
    <row r="144" spans="1:7" x14ac:dyDescent="0.2">
      <c r="A144">
        <v>125</v>
      </c>
      <c r="B144">
        <v>9</v>
      </c>
      <c r="C144">
        <v>17</v>
      </c>
      <c r="D144">
        <v>10</v>
      </c>
      <c r="E144">
        <v>7.6475129999948798E-3</v>
      </c>
      <c r="F144" t="b">
        <v>1</v>
      </c>
      <c r="G144" t="s">
        <v>3182</v>
      </c>
    </row>
    <row r="145" spans="1:7" x14ac:dyDescent="0.2">
      <c r="A145">
        <v>126</v>
      </c>
      <c r="B145">
        <v>9</v>
      </c>
      <c r="C145">
        <v>15</v>
      </c>
      <c r="D145">
        <v>9</v>
      </c>
      <c r="E145">
        <v>6.0750529999893301E-3</v>
      </c>
      <c r="F145" t="b">
        <v>1</v>
      </c>
      <c r="G145" t="s">
        <v>2203</v>
      </c>
    </row>
    <row r="146" spans="1:7" x14ac:dyDescent="0.2">
      <c r="A146">
        <v>127</v>
      </c>
      <c r="B146">
        <v>9</v>
      </c>
      <c r="C146">
        <v>20</v>
      </c>
      <c r="D146">
        <v>14</v>
      </c>
      <c r="E146">
        <v>1.0123826000011601E-2</v>
      </c>
      <c r="F146" t="b">
        <v>1</v>
      </c>
      <c r="G146" t="s">
        <v>3183</v>
      </c>
    </row>
    <row r="147" spans="1:7" x14ac:dyDescent="0.2">
      <c r="A147">
        <v>128</v>
      </c>
      <c r="B147">
        <v>9</v>
      </c>
      <c r="C147">
        <v>22</v>
      </c>
      <c r="D147">
        <v>12</v>
      </c>
      <c r="E147">
        <v>8.7133350000101403E-3</v>
      </c>
      <c r="F147" t="b">
        <v>1</v>
      </c>
      <c r="G147" t="s">
        <v>3184</v>
      </c>
    </row>
    <row r="148" spans="1:7" x14ac:dyDescent="0.2">
      <c r="A148">
        <v>129</v>
      </c>
      <c r="B148">
        <v>9</v>
      </c>
      <c r="C148">
        <v>19</v>
      </c>
      <c r="D148">
        <v>11</v>
      </c>
      <c r="E148">
        <v>7.9019789999961107E-3</v>
      </c>
      <c r="F148" t="b">
        <v>1</v>
      </c>
      <c r="G148" t="s">
        <v>3185</v>
      </c>
    </row>
    <row r="149" spans="1:7" x14ac:dyDescent="0.2">
      <c r="A149">
        <v>130</v>
      </c>
      <c r="B149">
        <v>9</v>
      </c>
      <c r="C149">
        <v>25</v>
      </c>
      <c r="D149">
        <v>12</v>
      </c>
      <c r="E149">
        <v>1.1435309000006499E-2</v>
      </c>
      <c r="F149" t="b">
        <v>1</v>
      </c>
      <c r="G149" t="s">
        <v>3186</v>
      </c>
    </row>
    <row r="150" spans="1:7" x14ac:dyDescent="0.2">
      <c r="A150">
        <v>131</v>
      </c>
      <c r="B150">
        <v>9</v>
      </c>
      <c r="C150">
        <v>23</v>
      </c>
      <c r="D150">
        <v>14</v>
      </c>
      <c r="E150">
        <v>1.02858260000004E-2</v>
      </c>
      <c r="F150" t="b">
        <v>1</v>
      </c>
      <c r="G150" t="s">
        <v>3187</v>
      </c>
    </row>
    <row r="151" spans="1:7" x14ac:dyDescent="0.2">
      <c r="A151">
        <v>132</v>
      </c>
      <c r="B151">
        <v>9</v>
      </c>
      <c r="C151">
        <v>19</v>
      </c>
      <c r="D151">
        <v>11</v>
      </c>
      <c r="E151">
        <v>8.26035799997271E-3</v>
      </c>
      <c r="F151" t="b">
        <v>1</v>
      </c>
      <c r="G151" t="s">
        <v>3188</v>
      </c>
    </row>
    <row r="152" spans="1:7" x14ac:dyDescent="0.2">
      <c r="A152">
        <v>133</v>
      </c>
      <c r="B152">
        <v>9</v>
      </c>
      <c r="C152">
        <v>19</v>
      </c>
      <c r="D152">
        <v>11</v>
      </c>
      <c r="E152">
        <v>8.1047719999958103E-3</v>
      </c>
      <c r="F152" t="b">
        <v>1</v>
      </c>
      <c r="G152" t="s">
        <v>3189</v>
      </c>
    </row>
    <row r="153" spans="1:7" x14ac:dyDescent="0.2">
      <c r="A153">
        <v>134</v>
      </c>
      <c r="B153">
        <v>9</v>
      </c>
      <c r="C153">
        <v>19</v>
      </c>
      <c r="D153">
        <v>10</v>
      </c>
      <c r="E153">
        <v>1.0340986999977901E-2</v>
      </c>
      <c r="F153" t="b">
        <v>1</v>
      </c>
      <c r="G153" t="s">
        <v>3190</v>
      </c>
    </row>
    <row r="154" spans="1:7" x14ac:dyDescent="0.2">
      <c r="A154">
        <v>135</v>
      </c>
      <c r="B154">
        <v>9</v>
      </c>
      <c r="C154">
        <v>19</v>
      </c>
      <c r="D154">
        <v>14</v>
      </c>
      <c r="E154">
        <v>8.3257839999930604E-3</v>
      </c>
      <c r="F154" t="b">
        <v>1</v>
      </c>
      <c r="G154" t="s">
        <v>3191</v>
      </c>
    </row>
    <row r="155" spans="1:7" x14ac:dyDescent="0.2">
      <c r="A155">
        <v>136</v>
      </c>
      <c r="B155">
        <v>9</v>
      </c>
      <c r="C155">
        <v>20</v>
      </c>
      <c r="D155">
        <v>11</v>
      </c>
      <c r="E155">
        <v>9.4282029999987992E-3</v>
      </c>
      <c r="F155" t="b">
        <v>1</v>
      </c>
      <c r="G155" t="s">
        <v>3192</v>
      </c>
    </row>
    <row r="156" spans="1:7" x14ac:dyDescent="0.2">
      <c r="A156">
        <v>137</v>
      </c>
      <c r="B156">
        <v>9</v>
      </c>
      <c r="C156">
        <v>24</v>
      </c>
      <c r="D156">
        <v>16</v>
      </c>
      <c r="E156">
        <v>1.0173520999984399E-2</v>
      </c>
      <c r="F156" t="b">
        <v>1</v>
      </c>
      <c r="G156" t="s">
        <v>3193</v>
      </c>
    </row>
    <row r="157" spans="1:7" x14ac:dyDescent="0.2">
      <c r="A157">
        <v>138</v>
      </c>
      <c r="B157">
        <v>9</v>
      </c>
      <c r="C157">
        <v>24</v>
      </c>
      <c r="D157">
        <v>14</v>
      </c>
      <c r="E157">
        <v>1.2375405999989601E-2</v>
      </c>
      <c r="F157" t="b">
        <v>1</v>
      </c>
      <c r="G157" t="s">
        <v>3194</v>
      </c>
    </row>
    <row r="158" spans="1:7" x14ac:dyDescent="0.2">
      <c r="A158">
        <v>139</v>
      </c>
      <c r="B158">
        <v>9</v>
      </c>
      <c r="C158">
        <v>15</v>
      </c>
      <c r="D158">
        <v>7</v>
      </c>
      <c r="E158">
        <v>6.3734820000149704E-3</v>
      </c>
      <c r="F158" t="b">
        <v>1</v>
      </c>
      <c r="G158" t="s">
        <v>3195</v>
      </c>
    </row>
    <row r="159" spans="1:7" x14ac:dyDescent="0.2">
      <c r="A159">
        <v>140</v>
      </c>
      <c r="B159">
        <v>9</v>
      </c>
      <c r="C159">
        <v>23</v>
      </c>
      <c r="D159">
        <v>18</v>
      </c>
      <c r="E159">
        <v>1.03814610000085E-2</v>
      </c>
      <c r="F159" t="b">
        <v>1</v>
      </c>
      <c r="G159" t="s">
        <v>3196</v>
      </c>
    </row>
    <row r="160" spans="1:7" x14ac:dyDescent="0.2">
      <c r="A160">
        <v>141</v>
      </c>
      <c r="B160">
        <v>10</v>
      </c>
      <c r="C160">
        <v>23</v>
      </c>
      <c r="D160">
        <v>14</v>
      </c>
      <c r="E160">
        <v>1.47686600000156E-2</v>
      </c>
      <c r="F160" t="b">
        <v>1</v>
      </c>
      <c r="G160" t="s">
        <v>3197</v>
      </c>
    </row>
    <row r="161" spans="1:7" x14ac:dyDescent="0.2">
      <c r="A161">
        <v>142</v>
      </c>
      <c r="B161">
        <v>10</v>
      </c>
      <c r="C161">
        <v>32</v>
      </c>
      <c r="D161">
        <v>20</v>
      </c>
      <c r="E161">
        <v>2.0209941000018699E-2</v>
      </c>
      <c r="F161" t="b">
        <v>1</v>
      </c>
      <c r="G161" t="s">
        <v>3198</v>
      </c>
    </row>
    <row r="162" spans="1:7" x14ac:dyDescent="0.2">
      <c r="A162">
        <v>143</v>
      </c>
      <c r="B162">
        <v>10</v>
      </c>
      <c r="C162">
        <v>32</v>
      </c>
      <c r="D162">
        <v>17</v>
      </c>
      <c r="E162">
        <v>1.9118796999975901E-2</v>
      </c>
      <c r="F162" t="b">
        <v>1</v>
      </c>
      <c r="G162" t="s">
        <v>3199</v>
      </c>
    </row>
    <row r="163" spans="1:7" x14ac:dyDescent="0.2">
      <c r="A163">
        <v>144</v>
      </c>
      <c r="B163">
        <v>10</v>
      </c>
      <c r="C163">
        <v>25</v>
      </c>
      <c r="D163">
        <v>16</v>
      </c>
      <c r="E163">
        <v>1.50854290000097E-2</v>
      </c>
      <c r="F163" t="b">
        <v>1</v>
      </c>
      <c r="G163" t="s">
        <v>3200</v>
      </c>
    </row>
    <row r="164" spans="1:7" x14ac:dyDescent="0.2">
      <c r="A164">
        <v>145</v>
      </c>
      <c r="B164">
        <v>10</v>
      </c>
      <c r="C164">
        <v>28</v>
      </c>
      <c r="D164">
        <v>13</v>
      </c>
      <c r="E164">
        <v>1.6180613999978201E-2</v>
      </c>
      <c r="F164" t="b">
        <v>1</v>
      </c>
      <c r="G164" t="s">
        <v>3201</v>
      </c>
    </row>
    <row r="165" spans="1:7" x14ac:dyDescent="0.2">
      <c r="A165">
        <v>146</v>
      </c>
      <c r="B165">
        <v>10</v>
      </c>
      <c r="C165">
        <v>28</v>
      </c>
      <c r="D165">
        <v>16</v>
      </c>
      <c r="E165">
        <v>1.9223291999992301E-2</v>
      </c>
      <c r="F165" t="b">
        <v>1</v>
      </c>
      <c r="G165" t="s">
        <v>3202</v>
      </c>
    </row>
    <row r="166" spans="1:7" x14ac:dyDescent="0.2">
      <c r="A166">
        <v>147</v>
      </c>
      <c r="B166">
        <v>10</v>
      </c>
      <c r="C166">
        <v>29</v>
      </c>
      <c r="D166">
        <v>17</v>
      </c>
      <c r="E166">
        <v>1.8338920999980201E-2</v>
      </c>
      <c r="F166" t="b">
        <v>1</v>
      </c>
      <c r="G166" t="s">
        <v>3203</v>
      </c>
    </row>
    <row r="167" spans="1:7" x14ac:dyDescent="0.2">
      <c r="A167">
        <v>148</v>
      </c>
      <c r="B167">
        <v>10</v>
      </c>
      <c r="C167">
        <v>28</v>
      </c>
      <c r="D167">
        <v>15</v>
      </c>
      <c r="E167">
        <v>1.8107509000003501E-2</v>
      </c>
      <c r="F167" t="b">
        <v>1</v>
      </c>
      <c r="G167" t="s">
        <v>3204</v>
      </c>
    </row>
    <row r="168" spans="1:7" x14ac:dyDescent="0.2">
      <c r="A168">
        <v>149</v>
      </c>
      <c r="B168">
        <v>10</v>
      </c>
      <c r="C168">
        <v>28</v>
      </c>
      <c r="D168">
        <v>16</v>
      </c>
      <c r="E168">
        <v>1.6365328999995599E-2</v>
      </c>
      <c r="F168" t="b">
        <v>1</v>
      </c>
      <c r="G168" t="s">
        <v>3205</v>
      </c>
    </row>
    <row r="169" spans="1:7" x14ac:dyDescent="0.2">
      <c r="A169">
        <v>150</v>
      </c>
      <c r="B169">
        <v>10</v>
      </c>
      <c r="C169">
        <v>27</v>
      </c>
      <c r="D169">
        <v>18</v>
      </c>
      <c r="E169">
        <v>1.5137967000015301E-2</v>
      </c>
      <c r="F169" t="b">
        <v>1</v>
      </c>
      <c r="G169" t="s">
        <v>3206</v>
      </c>
    </row>
    <row r="170" spans="1:7" x14ac:dyDescent="0.2">
      <c r="A170">
        <v>151</v>
      </c>
      <c r="B170">
        <v>10</v>
      </c>
      <c r="C170">
        <v>26</v>
      </c>
      <c r="D170">
        <v>17</v>
      </c>
      <c r="E170">
        <v>1.5886531999996099E-2</v>
      </c>
      <c r="F170" t="b">
        <v>1</v>
      </c>
      <c r="G170" t="s">
        <v>3207</v>
      </c>
    </row>
    <row r="171" spans="1:7" x14ac:dyDescent="0.2">
      <c r="A171">
        <v>152</v>
      </c>
      <c r="B171">
        <v>10</v>
      </c>
      <c r="C171">
        <v>27</v>
      </c>
      <c r="D171">
        <v>14</v>
      </c>
      <c r="E171">
        <v>1.5937092000001402E-2</v>
      </c>
      <c r="F171" t="b">
        <v>1</v>
      </c>
      <c r="G171" t="s">
        <v>3208</v>
      </c>
    </row>
    <row r="172" spans="1:7" x14ac:dyDescent="0.2">
      <c r="A172">
        <v>153</v>
      </c>
      <c r="B172">
        <v>10</v>
      </c>
      <c r="C172">
        <v>31</v>
      </c>
      <c r="D172">
        <v>16</v>
      </c>
      <c r="E172">
        <v>1.7866004000012401E-2</v>
      </c>
      <c r="F172" t="b">
        <v>1</v>
      </c>
      <c r="G172" t="s">
        <v>3209</v>
      </c>
    </row>
    <row r="173" spans="1:7" x14ac:dyDescent="0.2">
      <c r="A173">
        <v>154</v>
      </c>
      <c r="B173">
        <v>10</v>
      </c>
      <c r="C173">
        <v>33</v>
      </c>
      <c r="D173">
        <v>17</v>
      </c>
      <c r="E173">
        <v>2.07722889999786E-2</v>
      </c>
      <c r="F173" t="b">
        <v>1</v>
      </c>
      <c r="G173" t="s">
        <v>3210</v>
      </c>
    </row>
    <row r="174" spans="1:7" x14ac:dyDescent="0.2">
      <c r="A174">
        <v>155</v>
      </c>
      <c r="B174">
        <v>10</v>
      </c>
      <c r="C174">
        <v>24</v>
      </c>
      <c r="D174">
        <v>17</v>
      </c>
      <c r="E174">
        <v>1.34090520000142E-2</v>
      </c>
      <c r="F174" t="b">
        <v>1</v>
      </c>
      <c r="G174" t="s">
        <v>3211</v>
      </c>
    </row>
    <row r="175" spans="1:7" x14ac:dyDescent="0.2">
      <c r="A175">
        <v>156</v>
      </c>
      <c r="B175">
        <v>10</v>
      </c>
      <c r="C175">
        <v>26</v>
      </c>
      <c r="D175">
        <v>18</v>
      </c>
      <c r="E175">
        <v>1.7661868999994099E-2</v>
      </c>
      <c r="F175" t="b">
        <v>1</v>
      </c>
      <c r="G175" t="s">
        <v>3212</v>
      </c>
    </row>
    <row r="176" spans="1:7" x14ac:dyDescent="0.2">
      <c r="A176">
        <v>157</v>
      </c>
      <c r="B176">
        <v>10</v>
      </c>
      <c r="C176">
        <v>29</v>
      </c>
      <c r="D176">
        <v>17</v>
      </c>
      <c r="E176">
        <v>1.7893081000011E-2</v>
      </c>
      <c r="F176" t="b">
        <v>1</v>
      </c>
      <c r="G176" t="s">
        <v>3213</v>
      </c>
    </row>
    <row r="177" spans="1:7" x14ac:dyDescent="0.2">
      <c r="A177">
        <v>158</v>
      </c>
      <c r="B177">
        <v>10</v>
      </c>
      <c r="C177">
        <v>28</v>
      </c>
      <c r="D177">
        <v>16</v>
      </c>
      <c r="E177">
        <v>1.7225953999997001E-2</v>
      </c>
      <c r="F177" t="b">
        <v>1</v>
      </c>
      <c r="G177" t="s">
        <v>3214</v>
      </c>
    </row>
    <row r="178" spans="1:7" x14ac:dyDescent="0.2">
      <c r="A178">
        <v>159</v>
      </c>
      <c r="B178">
        <v>10</v>
      </c>
      <c r="C178">
        <v>25</v>
      </c>
      <c r="D178">
        <v>13</v>
      </c>
      <c r="E178">
        <v>1.53621509999766E-2</v>
      </c>
      <c r="F178" t="b">
        <v>1</v>
      </c>
      <c r="G178" t="s">
        <v>3215</v>
      </c>
    </row>
    <row r="179" spans="1:7" x14ac:dyDescent="0.2">
      <c r="A179">
        <v>160</v>
      </c>
      <c r="B179">
        <v>10</v>
      </c>
      <c r="C179">
        <v>29</v>
      </c>
      <c r="D179">
        <v>17</v>
      </c>
      <c r="E179">
        <v>1.6865941999981201E-2</v>
      </c>
      <c r="F179" t="b">
        <v>1</v>
      </c>
      <c r="G179" t="s">
        <v>3216</v>
      </c>
    </row>
    <row r="180" spans="1:7" x14ac:dyDescent="0.2">
      <c r="A180">
        <v>161</v>
      </c>
      <c r="B180">
        <v>11</v>
      </c>
      <c r="C180">
        <v>39</v>
      </c>
      <c r="D180">
        <v>20</v>
      </c>
      <c r="E180">
        <v>3.00607899999931E-2</v>
      </c>
      <c r="F180" t="b">
        <v>1</v>
      </c>
      <c r="G180" t="s">
        <v>3217</v>
      </c>
    </row>
    <row r="181" spans="1:7" x14ac:dyDescent="0.2">
      <c r="A181">
        <v>162</v>
      </c>
      <c r="B181">
        <v>11</v>
      </c>
      <c r="C181">
        <v>36</v>
      </c>
      <c r="D181">
        <v>23</v>
      </c>
      <c r="E181">
        <v>2.71639899999911E-2</v>
      </c>
      <c r="F181" t="b">
        <v>1</v>
      </c>
      <c r="G181" t="s">
        <v>3218</v>
      </c>
    </row>
    <row r="182" spans="1:7" x14ac:dyDescent="0.2">
      <c r="A182">
        <v>163</v>
      </c>
      <c r="B182">
        <v>11</v>
      </c>
      <c r="C182">
        <v>36</v>
      </c>
      <c r="D182">
        <v>20</v>
      </c>
      <c r="E182">
        <v>3.0001332000011802E-2</v>
      </c>
      <c r="F182" t="b">
        <v>1</v>
      </c>
      <c r="G182" t="s">
        <v>3219</v>
      </c>
    </row>
    <row r="183" spans="1:7" x14ac:dyDescent="0.2">
      <c r="A183">
        <v>164</v>
      </c>
      <c r="B183">
        <v>11</v>
      </c>
      <c r="C183">
        <v>37</v>
      </c>
      <c r="D183">
        <v>24</v>
      </c>
      <c r="E183">
        <v>3.1474137000003503E-2</v>
      </c>
      <c r="F183" t="b">
        <v>1</v>
      </c>
      <c r="G183" t="s">
        <v>3220</v>
      </c>
    </row>
    <row r="184" spans="1:7" x14ac:dyDescent="0.2">
      <c r="A184">
        <v>165</v>
      </c>
      <c r="B184">
        <v>11</v>
      </c>
      <c r="C184">
        <v>32</v>
      </c>
      <c r="D184">
        <v>20</v>
      </c>
      <c r="E184">
        <v>2.29901000000154E-2</v>
      </c>
      <c r="F184" t="b">
        <v>1</v>
      </c>
      <c r="G184" t="s">
        <v>3221</v>
      </c>
    </row>
    <row r="185" spans="1:7" x14ac:dyDescent="0.2">
      <c r="A185">
        <v>166</v>
      </c>
      <c r="B185">
        <v>11</v>
      </c>
      <c r="C185">
        <v>27</v>
      </c>
      <c r="D185">
        <v>19</v>
      </c>
      <c r="E185">
        <v>1.9911573000001601E-2</v>
      </c>
      <c r="F185" t="b">
        <v>1</v>
      </c>
      <c r="G185" t="s">
        <v>3222</v>
      </c>
    </row>
    <row r="186" spans="1:7" x14ac:dyDescent="0.2">
      <c r="A186">
        <v>167</v>
      </c>
      <c r="B186">
        <v>11</v>
      </c>
      <c r="C186">
        <v>32</v>
      </c>
      <c r="D186">
        <v>21</v>
      </c>
      <c r="E186">
        <v>2.4253818000005301E-2</v>
      </c>
      <c r="F186" t="b">
        <v>1</v>
      </c>
      <c r="G186" t="s">
        <v>3223</v>
      </c>
    </row>
    <row r="187" spans="1:7" x14ac:dyDescent="0.2">
      <c r="A187">
        <v>168</v>
      </c>
      <c r="B187">
        <v>11</v>
      </c>
      <c r="C187">
        <v>31</v>
      </c>
      <c r="D187">
        <v>21</v>
      </c>
      <c r="E187">
        <v>2.5837150000000898E-2</v>
      </c>
      <c r="F187" t="b">
        <v>1</v>
      </c>
      <c r="G187" t="s">
        <v>3224</v>
      </c>
    </row>
    <row r="188" spans="1:7" x14ac:dyDescent="0.2">
      <c r="A188">
        <v>169</v>
      </c>
      <c r="B188">
        <v>11</v>
      </c>
      <c r="C188">
        <v>38</v>
      </c>
      <c r="D188">
        <v>21</v>
      </c>
      <c r="E188">
        <v>2.7260387000012501E-2</v>
      </c>
      <c r="F188" t="b">
        <v>1</v>
      </c>
      <c r="G188" t="s">
        <v>3225</v>
      </c>
    </row>
    <row r="189" spans="1:7" x14ac:dyDescent="0.2">
      <c r="A189">
        <v>170</v>
      </c>
      <c r="B189">
        <v>11</v>
      </c>
      <c r="C189">
        <v>32</v>
      </c>
      <c r="D189">
        <v>18</v>
      </c>
      <c r="E189">
        <v>1.9732996000016101E-2</v>
      </c>
      <c r="F189" t="b">
        <v>1</v>
      </c>
      <c r="G189" t="s">
        <v>3226</v>
      </c>
    </row>
    <row r="190" spans="1:7" x14ac:dyDescent="0.2">
      <c r="A190">
        <v>171</v>
      </c>
      <c r="B190">
        <v>11</v>
      </c>
      <c r="C190">
        <v>33</v>
      </c>
      <c r="D190">
        <v>19</v>
      </c>
      <c r="E190">
        <v>2.7214614999991199E-2</v>
      </c>
      <c r="F190" t="b">
        <v>1</v>
      </c>
      <c r="G190" t="s">
        <v>3227</v>
      </c>
    </row>
    <row r="191" spans="1:7" x14ac:dyDescent="0.2">
      <c r="A191">
        <v>172</v>
      </c>
      <c r="B191">
        <v>11</v>
      </c>
      <c r="C191">
        <v>37</v>
      </c>
      <c r="D191">
        <v>22</v>
      </c>
      <c r="E191">
        <v>3.0100513000007802E-2</v>
      </c>
      <c r="F191" t="b">
        <v>1</v>
      </c>
      <c r="G191" t="s">
        <v>3228</v>
      </c>
    </row>
    <row r="192" spans="1:7" x14ac:dyDescent="0.2">
      <c r="A192">
        <v>173</v>
      </c>
      <c r="B192">
        <v>11</v>
      </c>
      <c r="C192">
        <v>26</v>
      </c>
      <c r="D192">
        <v>14</v>
      </c>
      <c r="E192">
        <v>1.7583295999997899E-2</v>
      </c>
      <c r="F192" t="b">
        <v>1</v>
      </c>
      <c r="G192" t="s">
        <v>3229</v>
      </c>
    </row>
    <row r="193" spans="1:7" x14ac:dyDescent="0.2">
      <c r="A193">
        <v>174</v>
      </c>
      <c r="B193">
        <v>11</v>
      </c>
      <c r="C193">
        <v>33</v>
      </c>
      <c r="D193">
        <v>15</v>
      </c>
      <c r="E193">
        <v>2.6065453000001002E-2</v>
      </c>
      <c r="F193" t="b">
        <v>1</v>
      </c>
      <c r="G193" t="s">
        <v>3230</v>
      </c>
    </row>
    <row r="194" spans="1:7" x14ac:dyDescent="0.2">
      <c r="A194">
        <v>175</v>
      </c>
      <c r="B194">
        <v>11</v>
      </c>
      <c r="C194">
        <v>30</v>
      </c>
      <c r="D194">
        <v>20</v>
      </c>
      <c r="E194">
        <v>2.5560114999990401E-2</v>
      </c>
      <c r="F194" t="b">
        <v>1</v>
      </c>
      <c r="G194" t="s">
        <v>3231</v>
      </c>
    </row>
    <row r="195" spans="1:7" x14ac:dyDescent="0.2">
      <c r="A195">
        <v>176</v>
      </c>
      <c r="B195">
        <v>11</v>
      </c>
      <c r="C195">
        <v>28</v>
      </c>
      <c r="D195">
        <v>19</v>
      </c>
      <c r="E195">
        <v>2.3044615000003401E-2</v>
      </c>
      <c r="F195" t="b">
        <v>1</v>
      </c>
      <c r="G195" t="s">
        <v>3232</v>
      </c>
    </row>
    <row r="196" spans="1:7" x14ac:dyDescent="0.2">
      <c r="A196">
        <v>177</v>
      </c>
      <c r="B196">
        <v>11</v>
      </c>
      <c r="C196">
        <v>30</v>
      </c>
      <c r="D196">
        <v>19</v>
      </c>
      <c r="E196">
        <v>2.1807807000016E-2</v>
      </c>
      <c r="F196" t="b">
        <v>1</v>
      </c>
      <c r="G196" t="s">
        <v>3233</v>
      </c>
    </row>
    <row r="197" spans="1:7" x14ac:dyDescent="0.2">
      <c r="A197">
        <v>178</v>
      </c>
      <c r="B197">
        <v>11</v>
      </c>
      <c r="C197">
        <v>30</v>
      </c>
      <c r="D197">
        <v>17</v>
      </c>
      <c r="E197">
        <v>2.2035279000022001E-2</v>
      </c>
      <c r="F197" t="b">
        <v>1</v>
      </c>
      <c r="G197" t="s">
        <v>3234</v>
      </c>
    </row>
    <row r="198" spans="1:7" x14ac:dyDescent="0.2">
      <c r="A198">
        <v>179</v>
      </c>
      <c r="B198">
        <v>11</v>
      </c>
      <c r="C198">
        <v>31</v>
      </c>
      <c r="D198">
        <v>18</v>
      </c>
      <c r="E198">
        <v>1.8578371000017999E-2</v>
      </c>
      <c r="F198" t="b">
        <v>1</v>
      </c>
      <c r="G198" t="s">
        <v>3235</v>
      </c>
    </row>
    <row r="199" spans="1:7" x14ac:dyDescent="0.2">
      <c r="A199">
        <v>180</v>
      </c>
      <c r="B199">
        <v>11</v>
      </c>
      <c r="C199">
        <v>30</v>
      </c>
      <c r="D199">
        <v>19</v>
      </c>
      <c r="E199">
        <v>2.2553160000000998E-2</v>
      </c>
      <c r="F199" t="b">
        <v>1</v>
      </c>
      <c r="G199" t="s">
        <v>3236</v>
      </c>
    </row>
    <row r="200" spans="1:7" x14ac:dyDescent="0.2">
      <c r="A200">
        <v>181</v>
      </c>
      <c r="B200">
        <v>12</v>
      </c>
      <c r="C200">
        <v>34</v>
      </c>
      <c r="D200">
        <v>23</v>
      </c>
      <c r="E200">
        <v>2.8923654999999798E-2</v>
      </c>
      <c r="F200" t="b">
        <v>1</v>
      </c>
      <c r="G200" t="s">
        <v>3237</v>
      </c>
    </row>
    <row r="201" spans="1:7" x14ac:dyDescent="0.2">
      <c r="A201">
        <v>182</v>
      </c>
      <c r="B201">
        <v>12</v>
      </c>
      <c r="C201">
        <v>35</v>
      </c>
      <c r="D201">
        <v>14</v>
      </c>
      <c r="E201">
        <v>3.2428941000006199E-2</v>
      </c>
      <c r="F201" t="b">
        <v>1</v>
      </c>
      <c r="G201" t="s">
        <v>3238</v>
      </c>
    </row>
    <row r="202" spans="1:7" x14ac:dyDescent="0.2">
      <c r="A202">
        <v>183</v>
      </c>
      <c r="B202">
        <v>12</v>
      </c>
      <c r="C202">
        <v>40</v>
      </c>
      <c r="D202">
        <v>20</v>
      </c>
      <c r="E202">
        <v>3.4400215999994502E-2</v>
      </c>
      <c r="F202" t="b">
        <v>1</v>
      </c>
      <c r="G202" t="s">
        <v>3239</v>
      </c>
    </row>
    <row r="203" spans="1:7" x14ac:dyDescent="0.2">
      <c r="A203">
        <v>184</v>
      </c>
      <c r="B203">
        <v>12</v>
      </c>
      <c r="C203">
        <v>36</v>
      </c>
      <c r="D203">
        <v>22</v>
      </c>
      <c r="E203">
        <v>3.5587572999986598E-2</v>
      </c>
      <c r="F203" t="b">
        <v>1</v>
      </c>
      <c r="G203" t="s">
        <v>3240</v>
      </c>
    </row>
    <row r="204" spans="1:7" x14ac:dyDescent="0.2">
      <c r="A204">
        <v>185</v>
      </c>
      <c r="B204">
        <v>12</v>
      </c>
      <c r="C204">
        <v>32</v>
      </c>
      <c r="D204">
        <v>20</v>
      </c>
      <c r="E204">
        <v>2.6052911999983001E-2</v>
      </c>
      <c r="F204" t="b">
        <v>1</v>
      </c>
      <c r="G204" t="s">
        <v>3241</v>
      </c>
    </row>
    <row r="205" spans="1:7" x14ac:dyDescent="0.2">
      <c r="A205">
        <v>186</v>
      </c>
      <c r="B205">
        <v>12</v>
      </c>
      <c r="C205">
        <v>38</v>
      </c>
      <c r="D205">
        <v>24</v>
      </c>
      <c r="E205">
        <v>3.7113068999985899E-2</v>
      </c>
      <c r="F205" t="b">
        <v>1</v>
      </c>
      <c r="G205" t="s">
        <v>3242</v>
      </c>
    </row>
    <row r="206" spans="1:7" x14ac:dyDescent="0.2">
      <c r="A206">
        <v>187</v>
      </c>
      <c r="B206">
        <v>12</v>
      </c>
      <c r="C206">
        <v>36</v>
      </c>
      <c r="D206">
        <v>16</v>
      </c>
      <c r="E206">
        <v>3.4012381999985998E-2</v>
      </c>
      <c r="F206" t="b">
        <v>1</v>
      </c>
      <c r="G206" t="s">
        <v>3243</v>
      </c>
    </row>
    <row r="207" spans="1:7" x14ac:dyDescent="0.2">
      <c r="A207">
        <v>188</v>
      </c>
      <c r="B207">
        <v>12</v>
      </c>
      <c r="C207">
        <v>43</v>
      </c>
      <c r="D207">
        <v>25</v>
      </c>
      <c r="E207">
        <v>4.0477530000003897E-2</v>
      </c>
      <c r="F207" t="b">
        <v>1</v>
      </c>
      <c r="G207" t="s">
        <v>3244</v>
      </c>
    </row>
    <row r="208" spans="1:7" x14ac:dyDescent="0.2">
      <c r="A208">
        <v>189</v>
      </c>
      <c r="B208">
        <v>12</v>
      </c>
      <c r="C208">
        <v>41</v>
      </c>
      <c r="D208">
        <v>20</v>
      </c>
      <c r="E208">
        <v>3.9396678999992198E-2</v>
      </c>
      <c r="F208" t="b">
        <v>1</v>
      </c>
      <c r="G208" t="s">
        <v>3245</v>
      </c>
    </row>
    <row r="209" spans="1:7" x14ac:dyDescent="0.2">
      <c r="A209">
        <v>190</v>
      </c>
      <c r="B209">
        <v>12</v>
      </c>
      <c r="C209">
        <v>35</v>
      </c>
      <c r="D209">
        <v>23</v>
      </c>
      <c r="E209">
        <v>3.3057992999999897E-2</v>
      </c>
      <c r="F209" t="b">
        <v>1</v>
      </c>
      <c r="G209" t="s">
        <v>3246</v>
      </c>
    </row>
    <row r="210" spans="1:7" x14ac:dyDescent="0.2">
      <c r="A210">
        <v>191</v>
      </c>
      <c r="B210">
        <v>12</v>
      </c>
      <c r="C210">
        <v>34</v>
      </c>
      <c r="D210">
        <v>16</v>
      </c>
      <c r="E210">
        <v>3.5807416000011402E-2</v>
      </c>
      <c r="F210" t="b">
        <v>1</v>
      </c>
      <c r="G210" t="s">
        <v>3247</v>
      </c>
    </row>
    <row r="211" spans="1:7" x14ac:dyDescent="0.2">
      <c r="A211">
        <v>192</v>
      </c>
      <c r="B211">
        <v>12</v>
      </c>
      <c r="C211">
        <v>41</v>
      </c>
      <c r="D211">
        <v>26</v>
      </c>
      <c r="E211">
        <v>3.5807218999991598E-2</v>
      </c>
      <c r="F211" t="b">
        <v>1</v>
      </c>
      <c r="G211" t="s">
        <v>3248</v>
      </c>
    </row>
    <row r="212" spans="1:7" x14ac:dyDescent="0.2">
      <c r="A212">
        <v>193</v>
      </c>
      <c r="B212">
        <v>12</v>
      </c>
      <c r="C212">
        <v>32</v>
      </c>
      <c r="D212">
        <v>16</v>
      </c>
      <c r="E212">
        <v>2.7612547999979101E-2</v>
      </c>
      <c r="F212" t="b">
        <v>1</v>
      </c>
      <c r="G212" t="s">
        <v>3249</v>
      </c>
    </row>
    <row r="213" spans="1:7" x14ac:dyDescent="0.2">
      <c r="A213">
        <v>194</v>
      </c>
      <c r="B213">
        <v>12</v>
      </c>
      <c r="C213">
        <v>45</v>
      </c>
      <c r="D213">
        <v>28</v>
      </c>
      <c r="E213">
        <v>4.7148309999982901E-2</v>
      </c>
      <c r="F213" t="b">
        <v>1</v>
      </c>
      <c r="G213" t="s">
        <v>3250</v>
      </c>
    </row>
    <row r="214" spans="1:7" x14ac:dyDescent="0.2">
      <c r="A214">
        <v>195</v>
      </c>
      <c r="B214">
        <v>12</v>
      </c>
      <c r="C214">
        <v>35</v>
      </c>
      <c r="D214">
        <v>22</v>
      </c>
      <c r="E214">
        <v>3.1740323000008099E-2</v>
      </c>
      <c r="F214" t="b">
        <v>1</v>
      </c>
      <c r="G214" t="s">
        <v>3251</v>
      </c>
    </row>
    <row r="215" spans="1:7" x14ac:dyDescent="0.2">
      <c r="A215">
        <v>196</v>
      </c>
      <c r="B215">
        <v>12</v>
      </c>
      <c r="C215">
        <v>37</v>
      </c>
      <c r="D215">
        <v>26</v>
      </c>
      <c r="E215">
        <v>3.6389447999994197E-2</v>
      </c>
      <c r="F215" t="b">
        <v>1</v>
      </c>
      <c r="G215" t="s">
        <v>3252</v>
      </c>
    </row>
    <row r="216" spans="1:7" x14ac:dyDescent="0.2">
      <c r="A216">
        <v>197</v>
      </c>
      <c r="B216">
        <v>12</v>
      </c>
      <c r="C216">
        <v>38</v>
      </c>
      <c r="D216">
        <v>20</v>
      </c>
      <c r="E216">
        <v>3.4645707999999303E-2</v>
      </c>
      <c r="F216" t="b">
        <v>1</v>
      </c>
      <c r="G216" t="s">
        <v>3253</v>
      </c>
    </row>
    <row r="217" spans="1:7" x14ac:dyDescent="0.2">
      <c r="A217">
        <v>198</v>
      </c>
      <c r="B217">
        <v>12</v>
      </c>
      <c r="C217">
        <v>42</v>
      </c>
      <c r="D217">
        <v>26</v>
      </c>
      <c r="E217">
        <v>4.5996830000006997E-2</v>
      </c>
      <c r="F217" t="b">
        <v>1</v>
      </c>
      <c r="G217" t="s">
        <v>3254</v>
      </c>
    </row>
    <row r="218" spans="1:7" x14ac:dyDescent="0.2">
      <c r="A218">
        <v>199</v>
      </c>
      <c r="B218">
        <v>12</v>
      </c>
      <c r="C218">
        <v>37</v>
      </c>
      <c r="D218">
        <v>23</v>
      </c>
      <c r="E218">
        <v>3.39959670000098E-2</v>
      </c>
      <c r="F218" t="b">
        <v>1</v>
      </c>
      <c r="G218" t="s">
        <v>3255</v>
      </c>
    </row>
    <row r="219" spans="1:7" x14ac:dyDescent="0.2">
      <c r="A219">
        <v>200</v>
      </c>
      <c r="B219">
        <v>12</v>
      </c>
      <c r="C219">
        <v>35</v>
      </c>
      <c r="D219">
        <v>23</v>
      </c>
      <c r="E219">
        <v>3.21693070000037E-2</v>
      </c>
      <c r="F219" t="b">
        <v>1</v>
      </c>
      <c r="G219" t="s">
        <v>3256</v>
      </c>
    </row>
    <row r="220" spans="1:7" x14ac:dyDescent="0.2">
      <c r="A220">
        <v>201</v>
      </c>
      <c r="B220">
        <v>13</v>
      </c>
      <c r="C220">
        <v>49</v>
      </c>
      <c r="D220">
        <v>29</v>
      </c>
      <c r="E220">
        <v>5.9769353000007103E-2</v>
      </c>
      <c r="F220" t="b">
        <v>1</v>
      </c>
      <c r="G220" t="s">
        <v>3257</v>
      </c>
    </row>
    <row r="221" spans="1:7" x14ac:dyDescent="0.2">
      <c r="A221">
        <v>202</v>
      </c>
      <c r="B221">
        <v>13</v>
      </c>
      <c r="C221">
        <v>40</v>
      </c>
      <c r="D221">
        <v>20</v>
      </c>
      <c r="E221">
        <v>4.7670845999988297E-2</v>
      </c>
      <c r="F221" t="b">
        <v>1</v>
      </c>
      <c r="G221" t="s">
        <v>3258</v>
      </c>
    </row>
    <row r="222" spans="1:7" x14ac:dyDescent="0.2">
      <c r="A222">
        <v>203</v>
      </c>
      <c r="B222">
        <v>13</v>
      </c>
      <c r="C222">
        <v>38</v>
      </c>
      <c r="D222">
        <v>23</v>
      </c>
      <c r="E222">
        <v>4.1065347999989399E-2</v>
      </c>
      <c r="F222" t="b">
        <v>1</v>
      </c>
      <c r="G222" t="s">
        <v>3259</v>
      </c>
    </row>
    <row r="223" spans="1:7" x14ac:dyDescent="0.2">
      <c r="A223">
        <v>204</v>
      </c>
      <c r="B223">
        <v>13</v>
      </c>
      <c r="C223">
        <v>46</v>
      </c>
      <c r="D223">
        <v>26</v>
      </c>
      <c r="E223">
        <v>5.6885286000010603E-2</v>
      </c>
      <c r="F223" t="b">
        <v>1</v>
      </c>
      <c r="G223" t="s">
        <v>3260</v>
      </c>
    </row>
    <row r="224" spans="1:7" x14ac:dyDescent="0.2">
      <c r="A224">
        <v>205</v>
      </c>
      <c r="B224">
        <v>13</v>
      </c>
      <c r="C224">
        <v>48</v>
      </c>
      <c r="D224">
        <v>24</v>
      </c>
      <c r="E224">
        <v>6.4031324000012504E-2</v>
      </c>
      <c r="F224" t="b">
        <v>1</v>
      </c>
      <c r="G224" t="s">
        <v>3261</v>
      </c>
    </row>
    <row r="225" spans="1:7" x14ac:dyDescent="0.2">
      <c r="A225">
        <v>206</v>
      </c>
      <c r="B225">
        <v>13</v>
      </c>
      <c r="C225">
        <v>45</v>
      </c>
      <c r="D225">
        <v>26</v>
      </c>
      <c r="E225">
        <v>5.3682172999998501E-2</v>
      </c>
      <c r="F225" t="b">
        <v>1</v>
      </c>
      <c r="G225" t="s">
        <v>3262</v>
      </c>
    </row>
    <row r="226" spans="1:7" x14ac:dyDescent="0.2">
      <c r="A226">
        <v>207</v>
      </c>
      <c r="B226">
        <v>13</v>
      </c>
      <c r="C226">
        <v>40</v>
      </c>
      <c r="D226">
        <v>16</v>
      </c>
      <c r="E226">
        <v>4.4351789999978998E-2</v>
      </c>
      <c r="F226" t="b">
        <v>1</v>
      </c>
      <c r="G226" t="s">
        <v>3263</v>
      </c>
    </row>
    <row r="227" spans="1:7" x14ac:dyDescent="0.2">
      <c r="A227">
        <v>208</v>
      </c>
      <c r="B227">
        <v>13</v>
      </c>
      <c r="C227">
        <v>38</v>
      </c>
      <c r="D227">
        <v>21</v>
      </c>
      <c r="E227">
        <v>4.3317619000020999E-2</v>
      </c>
      <c r="F227" t="b">
        <v>1</v>
      </c>
      <c r="G227" t="s">
        <v>3264</v>
      </c>
    </row>
    <row r="228" spans="1:7" x14ac:dyDescent="0.2">
      <c r="A228">
        <v>209</v>
      </c>
      <c r="B228">
        <v>13</v>
      </c>
      <c r="C228">
        <v>44</v>
      </c>
      <c r="D228">
        <v>24</v>
      </c>
      <c r="E228">
        <v>5.8136982999997103E-2</v>
      </c>
      <c r="F228" t="b">
        <v>1</v>
      </c>
      <c r="G228" t="s">
        <v>3265</v>
      </c>
    </row>
    <row r="229" spans="1:7" x14ac:dyDescent="0.2">
      <c r="A229">
        <v>210</v>
      </c>
      <c r="B229">
        <v>13</v>
      </c>
      <c r="C229">
        <v>43</v>
      </c>
      <c r="D229">
        <v>23</v>
      </c>
      <c r="E229">
        <v>4.7525799999988197E-2</v>
      </c>
      <c r="F229" t="b">
        <v>1</v>
      </c>
      <c r="G229" t="s">
        <v>3266</v>
      </c>
    </row>
    <row r="230" spans="1:7" x14ac:dyDescent="0.2">
      <c r="A230">
        <v>211</v>
      </c>
      <c r="B230">
        <v>13</v>
      </c>
      <c r="C230">
        <v>44</v>
      </c>
      <c r="D230">
        <v>23</v>
      </c>
      <c r="E230">
        <v>5.4713096000000398E-2</v>
      </c>
      <c r="F230" t="b">
        <v>1</v>
      </c>
      <c r="G230" t="s">
        <v>3267</v>
      </c>
    </row>
    <row r="231" spans="1:7" x14ac:dyDescent="0.2">
      <c r="A231">
        <v>212</v>
      </c>
      <c r="B231">
        <v>13</v>
      </c>
      <c r="C231">
        <v>49</v>
      </c>
      <c r="D231">
        <v>23</v>
      </c>
      <c r="E231">
        <v>6.1994494000003897E-2</v>
      </c>
      <c r="F231" t="b">
        <v>1</v>
      </c>
      <c r="G231" t="s">
        <v>3268</v>
      </c>
    </row>
    <row r="232" spans="1:7" x14ac:dyDescent="0.2">
      <c r="A232">
        <v>213</v>
      </c>
      <c r="B232">
        <v>13</v>
      </c>
      <c r="C232">
        <v>47</v>
      </c>
      <c r="D232">
        <v>25</v>
      </c>
      <c r="E232">
        <v>6.1210023999990398E-2</v>
      </c>
      <c r="F232" t="b">
        <v>1</v>
      </c>
      <c r="G232" t="s">
        <v>3269</v>
      </c>
    </row>
    <row r="233" spans="1:7" x14ac:dyDescent="0.2">
      <c r="A233">
        <v>214</v>
      </c>
      <c r="B233">
        <v>13</v>
      </c>
      <c r="C233">
        <v>48</v>
      </c>
      <c r="D233">
        <v>27</v>
      </c>
      <c r="E233">
        <v>5.5239641000014203E-2</v>
      </c>
      <c r="F233" t="b">
        <v>1</v>
      </c>
      <c r="G233" t="s">
        <v>3270</v>
      </c>
    </row>
    <row r="234" spans="1:7" x14ac:dyDescent="0.2">
      <c r="A234">
        <v>215</v>
      </c>
      <c r="B234">
        <v>13</v>
      </c>
      <c r="C234">
        <v>44</v>
      </c>
      <c r="D234">
        <v>28</v>
      </c>
      <c r="E234">
        <v>5.4146424000009498E-2</v>
      </c>
      <c r="F234" t="b">
        <v>1</v>
      </c>
      <c r="G234" t="s">
        <v>3271</v>
      </c>
    </row>
    <row r="235" spans="1:7" x14ac:dyDescent="0.2">
      <c r="A235">
        <v>216</v>
      </c>
      <c r="B235">
        <v>13</v>
      </c>
      <c r="C235">
        <v>38</v>
      </c>
      <c r="D235">
        <v>21</v>
      </c>
      <c r="E235">
        <v>3.9741961000004197E-2</v>
      </c>
      <c r="F235" t="b">
        <v>1</v>
      </c>
      <c r="G235" t="s">
        <v>3272</v>
      </c>
    </row>
    <row r="236" spans="1:7" x14ac:dyDescent="0.2">
      <c r="A236">
        <v>217</v>
      </c>
      <c r="B236">
        <v>13</v>
      </c>
      <c r="C236">
        <v>38</v>
      </c>
      <c r="D236">
        <v>22</v>
      </c>
      <c r="E236">
        <v>4.44576529999949E-2</v>
      </c>
      <c r="F236" t="b">
        <v>1</v>
      </c>
      <c r="G236" t="s">
        <v>3273</v>
      </c>
    </row>
    <row r="237" spans="1:7" x14ac:dyDescent="0.2">
      <c r="A237">
        <v>218</v>
      </c>
      <c r="B237">
        <v>13</v>
      </c>
      <c r="C237">
        <v>46</v>
      </c>
      <c r="D237">
        <v>21</v>
      </c>
      <c r="E237">
        <v>5.0047253999991798E-2</v>
      </c>
      <c r="F237" t="b">
        <v>1</v>
      </c>
      <c r="G237" t="s">
        <v>3274</v>
      </c>
    </row>
    <row r="238" spans="1:7" x14ac:dyDescent="0.2">
      <c r="A238">
        <v>219</v>
      </c>
      <c r="B238">
        <v>13</v>
      </c>
      <c r="C238">
        <v>41</v>
      </c>
      <c r="D238">
        <v>21</v>
      </c>
      <c r="E238">
        <v>5.1473326000007001E-2</v>
      </c>
      <c r="F238" t="b">
        <v>1</v>
      </c>
      <c r="G238" t="s">
        <v>3275</v>
      </c>
    </row>
    <row r="239" spans="1:7" x14ac:dyDescent="0.2">
      <c r="A239">
        <v>220</v>
      </c>
      <c r="B239">
        <v>13</v>
      </c>
      <c r="C239">
        <v>45</v>
      </c>
      <c r="D239">
        <v>21</v>
      </c>
      <c r="E239">
        <v>5.0520579999982801E-2</v>
      </c>
      <c r="F239" t="b">
        <v>1</v>
      </c>
      <c r="G239" t="s">
        <v>3276</v>
      </c>
    </row>
    <row r="240" spans="1:7" x14ac:dyDescent="0.2">
      <c r="A240">
        <v>221</v>
      </c>
      <c r="B240">
        <v>14</v>
      </c>
      <c r="C240">
        <v>47</v>
      </c>
      <c r="D240">
        <v>25</v>
      </c>
      <c r="E240">
        <v>7.2342703999993305E-2</v>
      </c>
      <c r="F240" t="b">
        <v>1</v>
      </c>
      <c r="G240" t="s">
        <v>3277</v>
      </c>
    </row>
    <row r="241" spans="1:7" x14ac:dyDescent="0.2">
      <c r="A241">
        <v>222</v>
      </c>
      <c r="B241">
        <v>14</v>
      </c>
      <c r="C241">
        <v>51</v>
      </c>
      <c r="D241">
        <v>24</v>
      </c>
      <c r="E241">
        <v>7.5147864000001605E-2</v>
      </c>
      <c r="F241" t="b">
        <v>1</v>
      </c>
      <c r="G241" t="s">
        <v>3278</v>
      </c>
    </row>
    <row r="242" spans="1:7" x14ac:dyDescent="0.2">
      <c r="A242">
        <v>223</v>
      </c>
      <c r="B242">
        <v>14</v>
      </c>
      <c r="C242">
        <v>53</v>
      </c>
      <c r="D242">
        <v>22</v>
      </c>
      <c r="E242">
        <v>8.82351200000073E-2</v>
      </c>
      <c r="F242" t="b">
        <v>1</v>
      </c>
      <c r="G242" t="s">
        <v>3279</v>
      </c>
    </row>
    <row r="243" spans="1:7" x14ac:dyDescent="0.2">
      <c r="A243">
        <v>224</v>
      </c>
      <c r="B243">
        <v>14</v>
      </c>
      <c r="C243">
        <v>62</v>
      </c>
      <c r="D243">
        <v>32</v>
      </c>
      <c r="E243">
        <v>0.102557091999983</v>
      </c>
      <c r="F243" t="b">
        <v>1</v>
      </c>
      <c r="G243" t="s">
        <v>3280</v>
      </c>
    </row>
    <row r="244" spans="1:7" x14ac:dyDescent="0.2">
      <c r="A244">
        <v>225</v>
      </c>
      <c r="B244">
        <v>14</v>
      </c>
      <c r="C244">
        <v>56</v>
      </c>
      <c r="D244">
        <v>24</v>
      </c>
      <c r="E244">
        <v>8.3208118999976904E-2</v>
      </c>
      <c r="F244" t="b">
        <v>1</v>
      </c>
      <c r="G244" t="s">
        <v>3281</v>
      </c>
    </row>
    <row r="245" spans="1:7" x14ac:dyDescent="0.2">
      <c r="A245">
        <v>226</v>
      </c>
      <c r="B245">
        <v>14</v>
      </c>
      <c r="C245">
        <v>55</v>
      </c>
      <c r="D245">
        <v>34</v>
      </c>
      <c r="E245">
        <v>8.6663410999989296E-2</v>
      </c>
      <c r="F245" t="b">
        <v>1</v>
      </c>
      <c r="G245" t="s">
        <v>3282</v>
      </c>
    </row>
    <row r="246" spans="1:7" x14ac:dyDescent="0.2">
      <c r="A246">
        <v>227</v>
      </c>
      <c r="B246">
        <v>14</v>
      </c>
      <c r="C246">
        <v>60</v>
      </c>
      <c r="D246">
        <v>25</v>
      </c>
      <c r="E246">
        <v>9.5472683999986402E-2</v>
      </c>
      <c r="F246" t="b">
        <v>1</v>
      </c>
      <c r="G246" t="s">
        <v>3283</v>
      </c>
    </row>
    <row r="247" spans="1:7" x14ac:dyDescent="0.2">
      <c r="A247">
        <v>228</v>
      </c>
      <c r="B247">
        <v>14</v>
      </c>
      <c r="C247">
        <v>57</v>
      </c>
      <c r="D247">
        <v>26</v>
      </c>
      <c r="E247">
        <v>8.7281055999994805E-2</v>
      </c>
      <c r="F247" t="b">
        <v>1</v>
      </c>
      <c r="G247" t="s">
        <v>3284</v>
      </c>
    </row>
    <row r="248" spans="1:7" x14ac:dyDescent="0.2">
      <c r="A248">
        <v>229</v>
      </c>
      <c r="B248">
        <v>14</v>
      </c>
      <c r="C248">
        <v>61</v>
      </c>
      <c r="D248">
        <v>33</v>
      </c>
      <c r="E248">
        <v>9.34485520000123E-2</v>
      </c>
      <c r="F248" t="b">
        <v>1</v>
      </c>
      <c r="G248" t="s">
        <v>3285</v>
      </c>
    </row>
    <row r="249" spans="1:7" x14ac:dyDescent="0.2">
      <c r="A249">
        <v>230</v>
      </c>
      <c r="B249">
        <v>14</v>
      </c>
      <c r="C249">
        <v>53</v>
      </c>
      <c r="D249">
        <v>28</v>
      </c>
      <c r="E249">
        <v>8.51654120000091E-2</v>
      </c>
      <c r="F249" t="b">
        <v>1</v>
      </c>
      <c r="G249" t="s">
        <v>3286</v>
      </c>
    </row>
    <row r="250" spans="1:7" x14ac:dyDescent="0.2">
      <c r="A250">
        <v>231</v>
      </c>
      <c r="B250">
        <v>14</v>
      </c>
      <c r="C250">
        <v>63</v>
      </c>
      <c r="D250">
        <v>23</v>
      </c>
      <c r="E250">
        <v>8.9148625999996498E-2</v>
      </c>
      <c r="F250" t="b">
        <v>1</v>
      </c>
      <c r="G250" t="s">
        <v>3287</v>
      </c>
    </row>
    <row r="251" spans="1:7" x14ac:dyDescent="0.2">
      <c r="A251">
        <v>232</v>
      </c>
      <c r="B251">
        <v>14</v>
      </c>
      <c r="C251">
        <v>53</v>
      </c>
      <c r="D251">
        <v>32</v>
      </c>
      <c r="E251">
        <v>8.8008994999995593E-2</v>
      </c>
      <c r="F251" t="b">
        <v>1</v>
      </c>
      <c r="G251" t="s">
        <v>3288</v>
      </c>
    </row>
    <row r="252" spans="1:7" x14ac:dyDescent="0.2">
      <c r="A252">
        <v>233</v>
      </c>
      <c r="B252">
        <v>14</v>
      </c>
      <c r="C252">
        <v>47</v>
      </c>
      <c r="D252">
        <v>24</v>
      </c>
      <c r="E252">
        <v>7.3698494000012701E-2</v>
      </c>
      <c r="F252" t="b">
        <v>1</v>
      </c>
      <c r="G252" t="s">
        <v>3289</v>
      </c>
    </row>
    <row r="253" spans="1:7" x14ac:dyDescent="0.2">
      <c r="A253">
        <v>234</v>
      </c>
      <c r="B253">
        <v>14</v>
      </c>
      <c r="C253">
        <v>55</v>
      </c>
      <c r="D253">
        <v>27</v>
      </c>
      <c r="E253">
        <v>8.1028798000005495E-2</v>
      </c>
      <c r="F253" t="b">
        <v>1</v>
      </c>
      <c r="G253" t="s">
        <v>3290</v>
      </c>
    </row>
    <row r="254" spans="1:7" x14ac:dyDescent="0.2">
      <c r="A254">
        <v>235</v>
      </c>
      <c r="B254">
        <v>14</v>
      </c>
      <c r="C254">
        <v>50</v>
      </c>
      <c r="D254">
        <v>25</v>
      </c>
      <c r="E254">
        <v>7.3008843999986001E-2</v>
      </c>
      <c r="F254" t="b">
        <v>1</v>
      </c>
      <c r="G254" t="s">
        <v>3291</v>
      </c>
    </row>
    <row r="255" spans="1:7" x14ac:dyDescent="0.2">
      <c r="A255">
        <v>236</v>
      </c>
      <c r="B255">
        <v>14</v>
      </c>
      <c r="C255">
        <v>61</v>
      </c>
      <c r="D255">
        <v>32</v>
      </c>
      <c r="E255">
        <v>8.7309254999979602E-2</v>
      </c>
      <c r="F255" t="b">
        <v>1</v>
      </c>
      <c r="G255" t="s">
        <v>3292</v>
      </c>
    </row>
    <row r="256" spans="1:7" x14ac:dyDescent="0.2">
      <c r="A256">
        <v>237</v>
      </c>
      <c r="B256">
        <v>14</v>
      </c>
      <c r="C256">
        <v>51</v>
      </c>
      <c r="D256">
        <v>28</v>
      </c>
      <c r="E256">
        <v>7.4840802000011294E-2</v>
      </c>
      <c r="F256" t="b">
        <v>1</v>
      </c>
      <c r="G256" t="s">
        <v>3293</v>
      </c>
    </row>
    <row r="257" spans="1:7" x14ac:dyDescent="0.2">
      <c r="A257">
        <v>238</v>
      </c>
      <c r="B257">
        <v>14</v>
      </c>
      <c r="C257">
        <v>63</v>
      </c>
      <c r="D257">
        <v>35</v>
      </c>
      <c r="E257">
        <v>9.8437727000003805E-2</v>
      </c>
      <c r="F257" t="b">
        <v>1</v>
      </c>
      <c r="G257" t="s">
        <v>3294</v>
      </c>
    </row>
    <row r="258" spans="1:7" x14ac:dyDescent="0.2">
      <c r="A258">
        <v>239</v>
      </c>
      <c r="B258">
        <v>14</v>
      </c>
      <c r="C258">
        <v>54</v>
      </c>
      <c r="D258">
        <v>30</v>
      </c>
      <c r="E258">
        <v>8.2429838999985294E-2</v>
      </c>
      <c r="F258" t="b">
        <v>1</v>
      </c>
      <c r="G258" t="s">
        <v>3295</v>
      </c>
    </row>
    <row r="259" spans="1:7" x14ac:dyDescent="0.2">
      <c r="A259">
        <v>240</v>
      </c>
      <c r="B259">
        <v>14</v>
      </c>
      <c r="C259">
        <v>60</v>
      </c>
      <c r="D259">
        <v>31</v>
      </c>
      <c r="E259">
        <v>9.4065404999980701E-2</v>
      </c>
      <c r="F259" t="b">
        <v>1</v>
      </c>
      <c r="G259" t="s">
        <v>3296</v>
      </c>
    </row>
    <row r="260" spans="1:7" x14ac:dyDescent="0.2">
      <c r="A260">
        <v>241</v>
      </c>
      <c r="B260">
        <v>15</v>
      </c>
      <c r="C260">
        <v>60</v>
      </c>
      <c r="D260">
        <v>26</v>
      </c>
      <c r="E260">
        <v>0.100410861999989</v>
      </c>
      <c r="F260" t="b">
        <v>1</v>
      </c>
      <c r="G260" t="s">
        <v>3297</v>
      </c>
    </row>
    <row r="261" spans="1:7" x14ac:dyDescent="0.2">
      <c r="A261">
        <v>242</v>
      </c>
      <c r="B261">
        <v>15</v>
      </c>
      <c r="C261">
        <v>65</v>
      </c>
      <c r="D261">
        <v>31</v>
      </c>
      <c r="E261">
        <v>0.124587848000004</v>
      </c>
      <c r="F261" t="b">
        <v>1</v>
      </c>
      <c r="G261" t="s">
        <v>3298</v>
      </c>
    </row>
    <row r="262" spans="1:7" x14ac:dyDescent="0.2">
      <c r="A262">
        <v>243</v>
      </c>
      <c r="B262">
        <v>15</v>
      </c>
      <c r="C262">
        <v>58</v>
      </c>
      <c r="D262">
        <v>27</v>
      </c>
      <c r="E262">
        <v>0.108133350000002</v>
      </c>
      <c r="F262" t="b">
        <v>1</v>
      </c>
      <c r="G262" t="s">
        <v>3299</v>
      </c>
    </row>
    <row r="263" spans="1:7" x14ac:dyDescent="0.2">
      <c r="A263">
        <v>244</v>
      </c>
      <c r="B263">
        <v>15</v>
      </c>
      <c r="C263">
        <v>66</v>
      </c>
      <c r="D263">
        <v>32</v>
      </c>
      <c r="E263">
        <v>0.120863885000005</v>
      </c>
      <c r="F263" t="b">
        <v>1</v>
      </c>
      <c r="G263" t="s">
        <v>3300</v>
      </c>
    </row>
    <row r="264" spans="1:7" x14ac:dyDescent="0.2">
      <c r="A264">
        <v>245</v>
      </c>
      <c r="B264">
        <v>15</v>
      </c>
      <c r="C264">
        <v>68</v>
      </c>
      <c r="D264">
        <v>33</v>
      </c>
      <c r="E264">
        <v>0.12758642399998599</v>
      </c>
      <c r="F264" t="b">
        <v>1</v>
      </c>
      <c r="G264" t="s">
        <v>3301</v>
      </c>
    </row>
    <row r="265" spans="1:7" x14ac:dyDescent="0.2">
      <c r="A265">
        <v>246</v>
      </c>
      <c r="B265">
        <v>15</v>
      </c>
      <c r="C265">
        <v>58</v>
      </c>
      <c r="D265">
        <v>24</v>
      </c>
      <c r="E265">
        <v>9.7174484000021197E-2</v>
      </c>
      <c r="F265" t="b">
        <v>1</v>
      </c>
      <c r="G265" t="s">
        <v>3302</v>
      </c>
    </row>
    <row r="266" spans="1:7" x14ac:dyDescent="0.2">
      <c r="A266">
        <v>247</v>
      </c>
      <c r="B266">
        <v>15</v>
      </c>
      <c r="C266">
        <v>68</v>
      </c>
      <c r="D266">
        <v>37</v>
      </c>
      <c r="E266">
        <v>0.13040150999998401</v>
      </c>
      <c r="F266" t="b">
        <v>1</v>
      </c>
      <c r="G266" t="s">
        <v>3303</v>
      </c>
    </row>
    <row r="267" spans="1:7" x14ac:dyDescent="0.2">
      <c r="A267">
        <v>248</v>
      </c>
      <c r="B267">
        <v>15</v>
      </c>
      <c r="C267">
        <v>57</v>
      </c>
      <c r="D267">
        <v>35</v>
      </c>
      <c r="E267">
        <v>0.10814775</v>
      </c>
      <c r="F267" t="b">
        <v>1</v>
      </c>
      <c r="G267" t="s">
        <v>3304</v>
      </c>
    </row>
    <row r="268" spans="1:7" x14ac:dyDescent="0.2">
      <c r="A268">
        <v>249</v>
      </c>
      <c r="B268">
        <v>15</v>
      </c>
      <c r="C268">
        <v>55</v>
      </c>
      <c r="D268">
        <v>31</v>
      </c>
      <c r="E268">
        <v>9.0092537000003803E-2</v>
      </c>
      <c r="F268" t="b">
        <v>1</v>
      </c>
      <c r="G268" t="s">
        <v>3305</v>
      </c>
    </row>
    <row r="269" spans="1:7" x14ac:dyDescent="0.2">
      <c r="A269">
        <v>250</v>
      </c>
      <c r="B269">
        <v>15</v>
      </c>
      <c r="C269">
        <v>67</v>
      </c>
      <c r="D269">
        <v>31</v>
      </c>
      <c r="E269">
        <v>0.116315245000009</v>
      </c>
      <c r="F269" t="b">
        <v>1</v>
      </c>
      <c r="G269" t="s">
        <v>3306</v>
      </c>
    </row>
    <row r="270" spans="1:7" x14ac:dyDescent="0.2">
      <c r="A270">
        <v>251</v>
      </c>
      <c r="B270">
        <v>15</v>
      </c>
      <c r="C270">
        <v>60</v>
      </c>
      <c r="D270">
        <v>29</v>
      </c>
      <c r="E270">
        <v>0.110606340999993</v>
      </c>
      <c r="F270" t="b">
        <v>1</v>
      </c>
      <c r="G270" t="s">
        <v>3307</v>
      </c>
    </row>
    <row r="271" spans="1:7" x14ac:dyDescent="0.2">
      <c r="A271">
        <v>252</v>
      </c>
      <c r="B271">
        <v>15</v>
      </c>
      <c r="C271">
        <v>59</v>
      </c>
      <c r="D271">
        <v>26</v>
      </c>
      <c r="E271">
        <v>0.10133313299999699</v>
      </c>
      <c r="F271" t="b">
        <v>1</v>
      </c>
      <c r="G271" t="s">
        <v>3308</v>
      </c>
    </row>
    <row r="272" spans="1:7" x14ac:dyDescent="0.2">
      <c r="A272">
        <v>253</v>
      </c>
      <c r="B272">
        <v>15</v>
      </c>
      <c r="C272">
        <v>65</v>
      </c>
      <c r="D272">
        <v>33</v>
      </c>
      <c r="E272">
        <v>0.120995916999987</v>
      </c>
      <c r="F272" t="b">
        <v>1</v>
      </c>
      <c r="G272" t="s">
        <v>3309</v>
      </c>
    </row>
    <row r="273" spans="1:7" x14ac:dyDescent="0.2">
      <c r="A273">
        <v>254</v>
      </c>
      <c r="B273">
        <v>15</v>
      </c>
      <c r="C273">
        <v>57</v>
      </c>
      <c r="D273">
        <v>26</v>
      </c>
      <c r="E273">
        <v>0.104148481999999</v>
      </c>
      <c r="F273" t="b">
        <v>1</v>
      </c>
      <c r="G273" t="s">
        <v>3310</v>
      </c>
    </row>
    <row r="274" spans="1:7" x14ac:dyDescent="0.2">
      <c r="A274">
        <v>255</v>
      </c>
      <c r="B274">
        <v>15</v>
      </c>
      <c r="C274">
        <v>61</v>
      </c>
      <c r="D274">
        <v>26</v>
      </c>
      <c r="E274">
        <v>0.103765062000007</v>
      </c>
      <c r="F274" t="b">
        <v>1</v>
      </c>
      <c r="G274" t="s">
        <v>3311</v>
      </c>
    </row>
    <row r="275" spans="1:7" x14ac:dyDescent="0.2">
      <c r="A275">
        <v>256</v>
      </c>
      <c r="B275">
        <v>15</v>
      </c>
      <c r="C275">
        <v>57</v>
      </c>
      <c r="D275">
        <v>26</v>
      </c>
      <c r="E275">
        <v>0.10728931099998799</v>
      </c>
      <c r="F275" t="b">
        <v>1</v>
      </c>
      <c r="G275" t="s">
        <v>3312</v>
      </c>
    </row>
    <row r="276" spans="1:7" x14ac:dyDescent="0.2">
      <c r="A276">
        <v>257</v>
      </c>
      <c r="B276">
        <v>15</v>
      </c>
      <c r="C276">
        <v>65</v>
      </c>
      <c r="D276">
        <v>43</v>
      </c>
      <c r="E276">
        <v>0.11295669399999</v>
      </c>
      <c r="F276" t="b">
        <v>1</v>
      </c>
      <c r="G276" t="s">
        <v>3313</v>
      </c>
    </row>
    <row r="277" spans="1:7" x14ac:dyDescent="0.2">
      <c r="A277">
        <v>258</v>
      </c>
      <c r="B277">
        <v>15</v>
      </c>
      <c r="C277">
        <v>61</v>
      </c>
      <c r="D277">
        <v>34</v>
      </c>
      <c r="E277">
        <v>0.100420535000012</v>
      </c>
      <c r="F277" t="b">
        <v>1</v>
      </c>
      <c r="G277" t="s">
        <v>3314</v>
      </c>
    </row>
    <row r="278" spans="1:7" x14ac:dyDescent="0.2">
      <c r="A278">
        <v>259</v>
      </c>
      <c r="B278">
        <v>15</v>
      </c>
      <c r="C278">
        <v>67</v>
      </c>
      <c r="D278">
        <v>37</v>
      </c>
      <c r="E278">
        <v>0.11123815300001599</v>
      </c>
      <c r="F278" t="b">
        <v>1</v>
      </c>
      <c r="G278" t="s">
        <v>3315</v>
      </c>
    </row>
    <row r="279" spans="1:7" x14ac:dyDescent="0.2">
      <c r="A279">
        <v>260</v>
      </c>
      <c r="B279">
        <v>15</v>
      </c>
      <c r="C279">
        <v>60</v>
      </c>
      <c r="D279">
        <v>32</v>
      </c>
      <c r="E279">
        <v>0.110953838</v>
      </c>
      <c r="F279" t="b">
        <v>1</v>
      </c>
      <c r="G279" t="s">
        <v>3316</v>
      </c>
    </row>
    <row r="280" spans="1:7" x14ac:dyDescent="0.2">
      <c r="A280">
        <v>261</v>
      </c>
      <c r="B280">
        <v>16</v>
      </c>
      <c r="C280">
        <v>83</v>
      </c>
      <c r="D280">
        <v>43</v>
      </c>
      <c r="E280">
        <v>0.176572468000017</v>
      </c>
      <c r="F280" t="b">
        <v>1</v>
      </c>
      <c r="G280" t="s">
        <v>3317</v>
      </c>
    </row>
    <row r="281" spans="1:7" x14ac:dyDescent="0.2">
      <c r="A281">
        <v>262</v>
      </c>
      <c r="B281">
        <v>16</v>
      </c>
      <c r="C281">
        <v>67</v>
      </c>
      <c r="D281">
        <v>34</v>
      </c>
      <c r="E281">
        <v>0.14376058299998801</v>
      </c>
      <c r="F281" t="b">
        <v>1</v>
      </c>
      <c r="G281" t="s">
        <v>3318</v>
      </c>
    </row>
    <row r="282" spans="1:7" x14ac:dyDescent="0.2">
      <c r="A282">
        <v>263</v>
      </c>
      <c r="B282">
        <v>16</v>
      </c>
      <c r="C282">
        <v>70</v>
      </c>
      <c r="D282">
        <v>34</v>
      </c>
      <c r="E282">
        <v>0.17319375900001399</v>
      </c>
      <c r="F282" t="b">
        <v>1</v>
      </c>
      <c r="G282" t="s">
        <v>3319</v>
      </c>
    </row>
    <row r="283" spans="1:7" x14ac:dyDescent="0.2">
      <c r="A283">
        <v>264</v>
      </c>
      <c r="B283">
        <v>16</v>
      </c>
      <c r="C283">
        <v>72</v>
      </c>
      <c r="D283">
        <v>35</v>
      </c>
      <c r="E283">
        <v>0.16163413800001</v>
      </c>
      <c r="F283" t="b">
        <v>1</v>
      </c>
      <c r="G283" t="s">
        <v>3320</v>
      </c>
    </row>
    <row r="284" spans="1:7" x14ac:dyDescent="0.2">
      <c r="A284">
        <v>265</v>
      </c>
      <c r="B284">
        <v>16</v>
      </c>
      <c r="C284">
        <v>75</v>
      </c>
      <c r="D284">
        <v>35</v>
      </c>
      <c r="E284">
        <v>0.177713617999984</v>
      </c>
      <c r="F284" t="b">
        <v>1</v>
      </c>
      <c r="G284" t="s">
        <v>3321</v>
      </c>
    </row>
    <row r="285" spans="1:7" x14ac:dyDescent="0.2">
      <c r="A285">
        <v>266</v>
      </c>
      <c r="B285">
        <v>16</v>
      </c>
      <c r="C285">
        <v>79</v>
      </c>
      <c r="D285">
        <v>50</v>
      </c>
      <c r="E285">
        <v>0.16357861800000201</v>
      </c>
      <c r="F285" t="b">
        <v>1</v>
      </c>
      <c r="G285" t="s">
        <v>3322</v>
      </c>
    </row>
    <row r="286" spans="1:7" x14ac:dyDescent="0.2">
      <c r="A286">
        <v>267</v>
      </c>
      <c r="B286">
        <v>16</v>
      </c>
      <c r="C286">
        <v>76</v>
      </c>
      <c r="D286">
        <v>45</v>
      </c>
      <c r="E286">
        <v>0.16701296499999699</v>
      </c>
      <c r="F286" t="b">
        <v>1</v>
      </c>
      <c r="G286" t="s">
        <v>3323</v>
      </c>
    </row>
    <row r="287" spans="1:7" x14ac:dyDescent="0.2">
      <c r="A287">
        <v>268</v>
      </c>
      <c r="B287">
        <v>16</v>
      </c>
      <c r="C287">
        <v>72</v>
      </c>
      <c r="D287">
        <v>39</v>
      </c>
      <c r="E287">
        <v>0.16793107300000501</v>
      </c>
      <c r="F287" t="b">
        <v>1</v>
      </c>
      <c r="G287" t="s">
        <v>3324</v>
      </c>
    </row>
    <row r="288" spans="1:7" x14ac:dyDescent="0.2">
      <c r="A288">
        <v>269</v>
      </c>
      <c r="B288">
        <v>16</v>
      </c>
      <c r="C288">
        <v>73</v>
      </c>
      <c r="D288">
        <v>40</v>
      </c>
      <c r="E288">
        <v>0.166176890999992</v>
      </c>
      <c r="F288" t="b">
        <v>1</v>
      </c>
      <c r="G288" t="s">
        <v>3325</v>
      </c>
    </row>
    <row r="289" spans="1:7" x14ac:dyDescent="0.2">
      <c r="A289">
        <v>270</v>
      </c>
      <c r="B289">
        <v>16</v>
      </c>
      <c r="C289">
        <v>75</v>
      </c>
      <c r="D289">
        <v>33</v>
      </c>
      <c r="E289">
        <v>0.16676170000002299</v>
      </c>
      <c r="F289" t="b">
        <v>1</v>
      </c>
      <c r="G289" t="s">
        <v>3326</v>
      </c>
    </row>
    <row r="290" spans="1:7" x14ac:dyDescent="0.2">
      <c r="A290">
        <v>271</v>
      </c>
      <c r="B290">
        <v>16</v>
      </c>
      <c r="C290">
        <v>68</v>
      </c>
      <c r="D290">
        <v>34</v>
      </c>
      <c r="E290">
        <v>0.13533537399999301</v>
      </c>
      <c r="F290" t="b">
        <v>1</v>
      </c>
      <c r="G290" t="s">
        <v>3327</v>
      </c>
    </row>
    <row r="291" spans="1:7" x14ac:dyDescent="0.2">
      <c r="A291">
        <v>272</v>
      </c>
      <c r="B291">
        <v>16</v>
      </c>
      <c r="C291">
        <v>86</v>
      </c>
      <c r="D291">
        <v>47</v>
      </c>
      <c r="E291">
        <v>0.19291081899998999</v>
      </c>
      <c r="F291" t="b">
        <v>1</v>
      </c>
      <c r="G291" t="s">
        <v>3328</v>
      </c>
    </row>
    <row r="292" spans="1:7" x14ac:dyDescent="0.2">
      <c r="A292">
        <v>273</v>
      </c>
      <c r="B292">
        <v>16</v>
      </c>
      <c r="C292">
        <v>74</v>
      </c>
      <c r="D292">
        <v>37</v>
      </c>
      <c r="E292">
        <v>0.19018725400002201</v>
      </c>
      <c r="F292" t="b">
        <v>1</v>
      </c>
      <c r="G292" t="s">
        <v>3329</v>
      </c>
    </row>
    <row r="293" spans="1:7" x14ac:dyDescent="0.2">
      <c r="A293">
        <v>274</v>
      </c>
      <c r="B293">
        <v>16</v>
      </c>
      <c r="C293">
        <v>75</v>
      </c>
      <c r="D293">
        <v>35</v>
      </c>
      <c r="E293">
        <v>0.170017991000008</v>
      </c>
      <c r="F293" t="b">
        <v>1</v>
      </c>
      <c r="G293" t="s">
        <v>3330</v>
      </c>
    </row>
    <row r="294" spans="1:7" x14ac:dyDescent="0.2">
      <c r="A294">
        <v>275</v>
      </c>
      <c r="B294">
        <v>16</v>
      </c>
      <c r="C294">
        <v>67</v>
      </c>
      <c r="D294">
        <v>33</v>
      </c>
      <c r="E294">
        <v>0.142430775000008</v>
      </c>
      <c r="F294" t="b">
        <v>1</v>
      </c>
      <c r="G294" t="s">
        <v>3331</v>
      </c>
    </row>
    <row r="295" spans="1:7" x14ac:dyDescent="0.2">
      <c r="A295">
        <v>276</v>
      </c>
      <c r="B295">
        <v>16</v>
      </c>
      <c r="C295">
        <v>73</v>
      </c>
      <c r="D295">
        <v>39</v>
      </c>
      <c r="E295">
        <v>0.15745191700000299</v>
      </c>
      <c r="F295" t="b">
        <v>1</v>
      </c>
      <c r="G295" t="s">
        <v>3332</v>
      </c>
    </row>
    <row r="296" spans="1:7" x14ac:dyDescent="0.2">
      <c r="A296">
        <v>277</v>
      </c>
      <c r="B296">
        <v>16</v>
      </c>
      <c r="C296">
        <v>81</v>
      </c>
      <c r="D296">
        <v>49</v>
      </c>
      <c r="E296">
        <v>0.16845307399998399</v>
      </c>
      <c r="F296" t="b">
        <v>1</v>
      </c>
      <c r="G296" t="s">
        <v>3333</v>
      </c>
    </row>
    <row r="297" spans="1:7" x14ac:dyDescent="0.2">
      <c r="A297">
        <v>278</v>
      </c>
      <c r="B297">
        <v>16</v>
      </c>
      <c r="C297">
        <v>70</v>
      </c>
      <c r="D297">
        <v>31</v>
      </c>
      <c r="E297">
        <v>0.15555706300000299</v>
      </c>
      <c r="F297" t="b">
        <v>1</v>
      </c>
      <c r="G297" t="s">
        <v>3334</v>
      </c>
    </row>
    <row r="298" spans="1:7" x14ac:dyDescent="0.2">
      <c r="A298">
        <v>279</v>
      </c>
      <c r="B298">
        <v>16</v>
      </c>
      <c r="C298">
        <v>81</v>
      </c>
      <c r="D298">
        <v>40</v>
      </c>
      <c r="E298">
        <v>0.160302478999994</v>
      </c>
      <c r="F298" t="b">
        <v>1</v>
      </c>
      <c r="G298" t="s">
        <v>3335</v>
      </c>
    </row>
    <row r="299" spans="1:7" x14ac:dyDescent="0.2">
      <c r="A299">
        <v>280</v>
      </c>
      <c r="B299">
        <v>16</v>
      </c>
      <c r="C299">
        <v>69</v>
      </c>
      <c r="D299">
        <v>26</v>
      </c>
      <c r="E299">
        <v>0.16932346400000101</v>
      </c>
      <c r="F299" t="b">
        <v>1</v>
      </c>
      <c r="G299" t="s">
        <v>3336</v>
      </c>
    </row>
    <row r="300" spans="1:7" x14ac:dyDescent="0.2">
      <c r="A300">
        <v>281</v>
      </c>
      <c r="B300">
        <v>24</v>
      </c>
      <c r="C300">
        <v>218</v>
      </c>
      <c r="D300">
        <v>109</v>
      </c>
      <c r="E300">
        <v>1.8016798539999801</v>
      </c>
      <c r="F300" t="b">
        <v>1</v>
      </c>
      <c r="G300" t="s">
        <v>3337</v>
      </c>
    </row>
    <row r="301" spans="1:7" x14ac:dyDescent="0.2">
      <c r="A301">
        <v>282</v>
      </c>
      <c r="B301">
        <v>24</v>
      </c>
      <c r="C301">
        <v>193</v>
      </c>
      <c r="D301">
        <v>111</v>
      </c>
      <c r="E301">
        <v>1.4802690570000101</v>
      </c>
      <c r="F301" t="b">
        <v>1</v>
      </c>
      <c r="G301" t="s">
        <v>3338</v>
      </c>
    </row>
    <row r="302" spans="1:7" x14ac:dyDescent="0.2">
      <c r="A302">
        <v>283</v>
      </c>
      <c r="B302">
        <v>24</v>
      </c>
      <c r="C302">
        <v>190</v>
      </c>
      <c r="D302">
        <v>81</v>
      </c>
      <c r="E302">
        <v>1.28619870299999</v>
      </c>
      <c r="F302" t="b">
        <v>1</v>
      </c>
      <c r="G302" t="s">
        <v>3339</v>
      </c>
    </row>
    <row r="303" spans="1:7" x14ac:dyDescent="0.2">
      <c r="A303">
        <v>284</v>
      </c>
      <c r="B303">
        <v>24</v>
      </c>
      <c r="C303">
        <v>205</v>
      </c>
      <c r="D303">
        <v>108</v>
      </c>
      <c r="E303">
        <v>1.5309780820000101</v>
      </c>
      <c r="F303" t="b">
        <v>1</v>
      </c>
      <c r="G303" t="s">
        <v>3340</v>
      </c>
    </row>
    <row r="304" spans="1:7" x14ac:dyDescent="0.2">
      <c r="A304">
        <v>285</v>
      </c>
      <c r="B304">
        <v>24</v>
      </c>
      <c r="C304">
        <v>175</v>
      </c>
      <c r="D304">
        <v>84</v>
      </c>
      <c r="E304">
        <v>1.3943690179999899</v>
      </c>
      <c r="F304" t="b">
        <v>1</v>
      </c>
      <c r="G304" t="s">
        <v>3341</v>
      </c>
    </row>
    <row r="305" spans="1:7" x14ac:dyDescent="0.2">
      <c r="A305">
        <v>286</v>
      </c>
      <c r="B305">
        <v>24</v>
      </c>
      <c r="C305">
        <v>193</v>
      </c>
      <c r="D305">
        <v>86</v>
      </c>
      <c r="E305">
        <v>1.73711355899999</v>
      </c>
      <c r="F305" t="b">
        <v>1</v>
      </c>
      <c r="G305" t="s">
        <v>3342</v>
      </c>
    </row>
    <row r="306" spans="1:7" x14ac:dyDescent="0.2">
      <c r="A306">
        <v>287</v>
      </c>
      <c r="B306">
        <v>24</v>
      </c>
      <c r="C306">
        <v>194</v>
      </c>
      <c r="D306">
        <v>85</v>
      </c>
      <c r="E306">
        <v>1.6194911380000001</v>
      </c>
      <c r="F306" t="b">
        <v>1</v>
      </c>
      <c r="G306" t="s">
        <v>3343</v>
      </c>
    </row>
    <row r="307" spans="1:7" x14ac:dyDescent="0.2">
      <c r="A307">
        <v>288</v>
      </c>
      <c r="B307">
        <v>24</v>
      </c>
      <c r="C307">
        <v>213</v>
      </c>
      <c r="D307">
        <v>102</v>
      </c>
      <c r="E307">
        <v>1.64709253399999</v>
      </c>
      <c r="F307" t="b">
        <v>1</v>
      </c>
      <c r="G307" t="s">
        <v>3344</v>
      </c>
    </row>
    <row r="308" spans="1:7" x14ac:dyDescent="0.2">
      <c r="A308">
        <v>289</v>
      </c>
      <c r="B308">
        <v>24</v>
      </c>
      <c r="C308">
        <v>211</v>
      </c>
      <c r="D308">
        <v>109</v>
      </c>
      <c r="E308">
        <v>1.668813782</v>
      </c>
      <c r="F308" t="b">
        <v>1</v>
      </c>
      <c r="G308" t="s">
        <v>3345</v>
      </c>
    </row>
    <row r="309" spans="1:7" x14ac:dyDescent="0.2">
      <c r="A309">
        <v>290</v>
      </c>
      <c r="B309">
        <v>24</v>
      </c>
      <c r="C309">
        <v>186</v>
      </c>
      <c r="D309">
        <v>98</v>
      </c>
      <c r="E309">
        <v>1.44979456799998</v>
      </c>
      <c r="F309" t="b">
        <v>1</v>
      </c>
      <c r="G309" t="s">
        <v>3346</v>
      </c>
    </row>
    <row r="310" spans="1:7" x14ac:dyDescent="0.2">
      <c r="A310">
        <v>291</v>
      </c>
      <c r="B310">
        <v>24</v>
      </c>
      <c r="C310">
        <v>199</v>
      </c>
      <c r="D310">
        <v>101</v>
      </c>
      <c r="E310">
        <v>1.5446966169999901</v>
      </c>
      <c r="F310" t="b">
        <v>1</v>
      </c>
      <c r="G310" t="s">
        <v>3347</v>
      </c>
    </row>
    <row r="311" spans="1:7" x14ac:dyDescent="0.2">
      <c r="A311">
        <v>292</v>
      </c>
      <c r="B311">
        <v>24</v>
      </c>
      <c r="C311">
        <v>196</v>
      </c>
      <c r="D311">
        <v>92</v>
      </c>
      <c r="E311">
        <v>1.441531943</v>
      </c>
      <c r="F311" t="b">
        <v>1</v>
      </c>
      <c r="G311" t="s">
        <v>3348</v>
      </c>
    </row>
    <row r="312" spans="1:7" x14ac:dyDescent="0.2">
      <c r="A312">
        <v>293</v>
      </c>
      <c r="B312">
        <v>24</v>
      </c>
      <c r="C312">
        <v>184</v>
      </c>
      <c r="D312">
        <v>83</v>
      </c>
      <c r="E312">
        <v>1.45384433399999</v>
      </c>
      <c r="F312" t="b">
        <v>1</v>
      </c>
      <c r="G312" t="s">
        <v>3349</v>
      </c>
    </row>
    <row r="313" spans="1:7" x14ac:dyDescent="0.2">
      <c r="A313">
        <v>294</v>
      </c>
      <c r="B313">
        <v>24</v>
      </c>
      <c r="C313">
        <v>188</v>
      </c>
      <c r="D313">
        <v>100</v>
      </c>
      <c r="E313">
        <v>1.60350543500001</v>
      </c>
      <c r="F313" t="b">
        <v>1</v>
      </c>
      <c r="G313" t="s">
        <v>3350</v>
      </c>
    </row>
    <row r="314" spans="1:7" x14ac:dyDescent="0.2">
      <c r="A314">
        <v>295</v>
      </c>
      <c r="B314">
        <v>24</v>
      </c>
      <c r="C314">
        <v>218</v>
      </c>
      <c r="D314">
        <v>107</v>
      </c>
      <c r="E314">
        <v>1.8561055400000099</v>
      </c>
      <c r="F314" t="b">
        <v>1</v>
      </c>
      <c r="G314" t="s">
        <v>3351</v>
      </c>
    </row>
    <row r="315" spans="1:7" x14ac:dyDescent="0.2">
      <c r="A315">
        <v>296</v>
      </c>
      <c r="B315">
        <v>24</v>
      </c>
      <c r="C315">
        <v>189</v>
      </c>
      <c r="D315">
        <v>84</v>
      </c>
      <c r="E315">
        <v>1.4312337369999799</v>
      </c>
      <c r="F315" t="b">
        <v>1</v>
      </c>
      <c r="G315" t="s">
        <v>3352</v>
      </c>
    </row>
    <row r="316" spans="1:7" x14ac:dyDescent="0.2">
      <c r="A316">
        <v>297</v>
      </c>
      <c r="B316">
        <v>24</v>
      </c>
      <c r="C316">
        <v>176</v>
      </c>
      <c r="D316">
        <v>94</v>
      </c>
      <c r="E316">
        <v>1.3858910019999899</v>
      </c>
      <c r="F316" t="b">
        <v>1</v>
      </c>
      <c r="G316" t="s">
        <v>3353</v>
      </c>
    </row>
    <row r="317" spans="1:7" x14ac:dyDescent="0.2">
      <c r="A317">
        <v>298</v>
      </c>
      <c r="B317">
        <v>24</v>
      </c>
      <c r="C317">
        <v>216</v>
      </c>
      <c r="D317">
        <v>106</v>
      </c>
      <c r="E317">
        <v>1.7910651670000199</v>
      </c>
      <c r="F317" t="b">
        <v>1</v>
      </c>
      <c r="G317" t="s">
        <v>3354</v>
      </c>
    </row>
    <row r="318" spans="1:7" x14ac:dyDescent="0.2">
      <c r="A318">
        <v>299</v>
      </c>
      <c r="B318">
        <v>24</v>
      </c>
      <c r="C318">
        <v>178</v>
      </c>
      <c r="D318">
        <v>80</v>
      </c>
      <c r="E318">
        <v>1.50137041799999</v>
      </c>
      <c r="F318" t="b">
        <v>1</v>
      </c>
      <c r="G318" t="s">
        <v>3355</v>
      </c>
    </row>
    <row r="319" spans="1:7" x14ac:dyDescent="0.2">
      <c r="A319">
        <v>300</v>
      </c>
      <c r="B319">
        <v>24</v>
      </c>
      <c r="C319">
        <v>191</v>
      </c>
      <c r="D319">
        <v>92</v>
      </c>
      <c r="E319">
        <v>1.4642501179999901</v>
      </c>
      <c r="F319" t="b">
        <v>1</v>
      </c>
      <c r="G319" t="s">
        <v>3356</v>
      </c>
    </row>
    <row r="320" spans="1:7" x14ac:dyDescent="0.2">
      <c r="A320">
        <v>301</v>
      </c>
      <c r="B320">
        <v>32</v>
      </c>
      <c r="C320">
        <v>0</v>
      </c>
      <c r="D320">
        <v>0</v>
      </c>
      <c r="E320">
        <v>4.83487938499999</v>
      </c>
      <c r="F320" t="b">
        <v>0</v>
      </c>
    </row>
    <row r="321" spans="1:7" x14ac:dyDescent="0.2">
      <c r="A321">
        <v>302</v>
      </c>
      <c r="B321">
        <v>32</v>
      </c>
      <c r="C321">
        <v>0</v>
      </c>
      <c r="D321">
        <v>0</v>
      </c>
      <c r="E321">
        <v>4.3635490030000001</v>
      </c>
      <c r="F321" t="b">
        <v>0</v>
      </c>
    </row>
    <row r="322" spans="1:7" x14ac:dyDescent="0.2">
      <c r="A322">
        <v>303</v>
      </c>
      <c r="B322">
        <v>32</v>
      </c>
      <c r="C322">
        <v>385</v>
      </c>
      <c r="D322">
        <v>202</v>
      </c>
      <c r="E322">
        <v>7.9991370810000104</v>
      </c>
      <c r="F322" t="b">
        <v>1</v>
      </c>
      <c r="G322" t="s">
        <v>3357</v>
      </c>
    </row>
    <row r="323" spans="1:7" x14ac:dyDescent="0.2">
      <c r="A323">
        <v>304</v>
      </c>
      <c r="B323">
        <v>32</v>
      </c>
      <c r="C323">
        <v>444</v>
      </c>
      <c r="D323">
        <v>214</v>
      </c>
      <c r="E323">
        <v>9.1785853739999901</v>
      </c>
      <c r="F323" t="b">
        <v>1</v>
      </c>
      <c r="G323" t="s">
        <v>3358</v>
      </c>
    </row>
    <row r="324" spans="1:7" x14ac:dyDescent="0.2">
      <c r="A324">
        <v>305</v>
      </c>
      <c r="B324">
        <v>32</v>
      </c>
      <c r="C324">
        <v>385</v>
      </c>
      <c r="D324">
        <v>176</v>
      </c>
      <c r="E324">
        <v>8.4205883139999802</v>
      </c>
      <c r="F324" t="b">
        <v>1</v>
      </c>
      <c r="G324" t="s">
        <v>3359</v>
      </c>
    </row>
    <row r="325" spans="1:7" x14ac:dyDescent="0.2">
      <c r="A325">
        <v>306</v>
      </c>
      <c r="B325">
        <v>32</v>
      </c>
      <c r="C325">
        <v>0</v>
      </c>
      <c r="D325">
        <v>0</v>
      </c>
      <c r="E325">
        <v>4.7021470259999703</v>
      </c>
      <c r="F325" t="b">
        <v>0</v>
      </c>
    </row>
    <row r="326" spans="1:7" x14ac:dyDescent="0.2">
      <c r="A326">
        <v>307</v>
      </c>
      <c r="B326">
        <v>32</v>
      </c>
      <c r="C326">
        <v>0</v>
      </c>
      <c r="D326">
        <v>0</v>
      </c>
      <c r="E326">
        <v>5.2920285210000202</v>
      </c>
      <c r="F326" t="b">
        <v>0</v>
      </c>
    </row>
    <row r="327" spans="1:7" x14ac:dyDescent="0.2">
      <c r="A327">
        <v>308</v>
      </c>
      <c r="B327">
        <v>32</v>
      </c>
      <c r="C327">
        <v>0</v>
      </c>
      <c r="D327">
        <v>0</v>
      </c>
      <c r="E327">
        <v>4.61363034499999</v>
      </c>
      <c r="F327" t="b">
        <v>0</v>
      </c>
    </row>
    <row r="328" spans="1:7" x14ac:dyDescent="0.2">
      <c r="A328">
        <v>309</v>
      </c>
      <c r="B328">
        <v>32</v>
      </c>
      <c r="C328">
        <v>399</v>
      </c>
      <c r="D328">
        <v>203</v>
      </c>
      <c r="E328">
        <v>8.5088738460000197</v>
      </c>
      <c r="F328" t="b">
        <v>1</v>
      </c>
      <c r="G328" t="s">
        <v>3360</v>
      </c>
    </row>
    <row r="329" spans="1:7" x14ac:dyDescent="0.2">
      <c r="A329">
        <v>310</v>
      </c>
      <c r="B329">
        <v>32</v>
      </c>
      <c r="C329">
        <v>382</v>
      </c>
      <c r="D329">
        <v>177</v>
      </c>
      <c r="E329">
        <v>8.2659651669999903</v>
      </c>
      <c r="F329" t="b">
        <v>1</v>
      </c>
      <c r="G329" t="s">
        <v>3361</v>
      </c>
    </row>
    <row r="330" spans="1:7" x14ac:dyDescent="0.2">
      <c r="A330">
        <v>311</v>
      </c>
      <c r="B330">
        <v>32</v>
      </c>
      <c r="C330">
        <v>0</v>
      </c>
      <c r="D330">
        <v>0</v>
      </c>
      <c r="E330">
        <v>6.2312817590000096</v>
      </c>
      <c r="F330" t="b">
        <v>0</v>
      </c>
    </row>
    <row r="331" spans="1:7" x14ac:dyDescent="0.2">
      <c r="A331">
        <v>312</v>
      </c>
      <c r="B331">
        <v>32</v>
      </c>
      <c r="C331">
        <v>370</v>
      </c>
      <c r="D331">
        <v>158</v>
      </c>
      <c r="E331">
        <v>7.0612894019999999</v>
      </c>
      <c r="F331" t="b">
        <v>1</v>
      </c>
      <c r="G331" t="s">
        <v>3362</v>
      </c>
    </row>
    <row r="332" spans="1:7" x14ac:dyDescent="0.2">
      <c r="A332">
        <v>313</v>
      </c>
      <c r="B332">
        <v>32</v>
      </c>
      <c r="C332">
        <v>399</v>
      </c>
      <c r="D332">
        <v>203</v>
      </c>
      <c r="E332">
        <v>8.7436257580000003</v>
      </c>
      <c r="F332" t="b">
        <v>1</v>
      </c>
      <c r="G332" t="s">
        <v>3363</v>
      </c>
    </row>
    <row r="333" spans="1:7" x14ac:dyDescent="0.2">
      <c r="A333">
        <v>314</v>
      </c>
      <c r="B333">
        <v>32</v>
      </c>
      <c r="C333">
        <v>404</v>
      </c>
      <c r="D333">
        <v>207</v>
      </c>
      <c r="E333">
        <v>8.1984274579999692</v>
      </c>
      <c r="F333" t="b">
        <v>1</v>
      </c>
      <c r="G333" t="s">
        <v>3364</v>
      </c>
    </row>
    <row r="334" spans="1:7" x14ac:dyDescent="0.2">
      <c r="A334">
        <v>315</v>
      </c>
      <c r="B334">
        <v>32</v>
      </c>
      <c r="C334">
        <v>402</v>
      </c>
      <c r="D334">
        <v>192</v>
      </c>
      <c r="E334">
        <v>9.0548825840000404</v>
      </c>
      <c r="F334" t="b">
        <v>1</v>
      </c>
      <c r="G334" t="s">
        <v>3365</v>
      </c>
    </row>
    <row r="335" spans="1:7" x14ac:dyDescent="0.2">
      <c r="A335">
        <v>316</v>
      </c>
      <c r="B335">
        <v>32</v>
      </c>
      <c r="C335">
        <v>407</v>
      </c>
      <c r="D335">
        <v>207</v>
      </c>
      <c r="E335">
        <v>7.8997454910000302</v>
      </c>
      <c r="F335" t="b">
        <v>1</v>
      </c>
      <c r="G335" t="s">
        <v>3366</v>
      </c>
    </row>
    <row r="336" spans="1:7" x14ac:dyDescent="0.2">
      <c r="A336">
        <v>317</v>
      </c>
      <c r="B336">
        <v>32</v>
      </c>
      <c r="C336">
        <v>342</v>
      </c>
      <c r="D336">
        <v>163</v>
      </c>
      <c r="E336">
        <v>6.9614409800000203</v>
      </c>
      <c r="F336" t="b">
        <v>1</v>
      </c>
      <c r="G336" t="s">
        <v>3367</v>
      </c>
    </row>
    <row r="337" spans="1:7" x14ac:dyDescent="0.2">
      <c r="A337">
        <v>318</v>
      </c>
      <c r="B337">
        <v>32</v>
      </c>
      <c r="C337">
        <v>0</v>
      </c>
      <c r="D337">
        <v>0</v>
      </c>
      <c r="E337">
        <v>6.38678189</v>
      </c>
      <c r="F337" t="b">
        <v>0</v>
      </c>
    </row>
    <row r="338" spans="1:7" x14ac:dyDescent="0.2">
      <c r="A338">
        <v>319</v>
      </c>
      <c r="B338">
        <v>32</v>
      </c>
      <c r="C338">
        <v>362</v>
      </c>
      <c r="D338">
        <v>160</v>
      </c>
      <c r="E338">
        <v>7.3810407820000101</v>
      </c>
      <c r="F338" t="b">
        <v>1</v>
      </c>
      <c r="G338" t="s">
        <v>3368</v>
      </c>
    </row>
    <row r="339" spans="1:7" x14ac:dyDescent="0.2">
      <c r="A339">
        <v>320</v>
      </c>
      <c r="B339">
        <v>32</v>
      </c>
      <c r="C339">
        <v>378</v>
      </c>
      <c r="D339">
        <v>162</v>
      </c>
      <c r="E339">
        <v>8.2934585600000297</v>
      </c>
      <c r="F339" t="b">
        <v>1</v>
      </c>
      <c r="G339" t="s">
        <v>3369</v>
      </c>
    </row>
    <row r="340" spans="1:7" x14ac:dyDescent="0.2">
      <c r="A340">
        <v>321</v>
      </c>
      <c r="B340">
        <v>40</v>
      </c>
      <c r="C340">
        <v>0</v>
      </c>
      <c r="D340">
        <v>0</v>
      </c>
      <c r="E340">
        <v>12.7257416039999</v>
      </c>
      <c r="F340" t="b">
        <v>0</v>
      </c>
    </row>
    <row r="341" spans="1:7" x14ac:dyDescent="0.2">
      <c r="A341">
        <v>322</v>
      </c>
      <c r="B341">
        <v>40</v>
      </c>
      <c r="C341">
        <v>0</v>
      </c>
      <c r="D341">
        <v>0</v>
      </c>
      <c r="E341">
        <v>14.564944735999999</v>
      </c>
      <c r="F341" t="b">
        <v>0</v>
      </c>
    </row>
    <row r="342" spans="1:7" x14ac:dyDescent="0.2">
      <c r="A342">
        <v>323</v>
      </c>
      <c r="B342">
        <v>40</v>
      </c>
      <c r="C342">
        <v>0</v>
      </c>
      <c r="D342">
        <v>0</v>
      </c>
      <c r="E342">
        <v>14.102146466000001</v>
      </c>
      <c r="F342" t="b">
        <v>0</v>
      </c>
    </row>
    <row r="343" spans="1:7" x14ac:dyDescent="0.2">
      <c r="A343">
        <v>324</v>
      </c>
      <c r="B343">
        <v>40</v>
      </c>
      <c r="C343">
        <v>0</v>
      </c>
      <c r="D343">
        <v>0</v>
      </c>
      <c r="E343">
        <v>13.2259214309999</v>
      </c>
      <c r="F343" t="b">
        <v>0</v>
      </c>
    </row>
    <row r="344" spans="1:7" x14ac:dyDescent="0.2">
      <c r="A344">
        <v>325</v>
      </c>
      <c r="B344">
        <v>40</v>
      </c>
      <c r="C344">
        <v>0</v>
      </c>
      <c r="D344">
        <v>0</v>
      </c>
      <c r="E344">
        <v>20.859954303999899</v>
      </c>
      <c r="F344" t="b">
        <v>0</v>
      </c>
    </row>
    <row r="345" spans="1:7" x14ac:dyDescent="0.2">
      <c r="A345">
        <v>326</v>
      </c>
      <c r="B345">
        <v>40</v>
      </c>
      <c r="C345">
        <v>0</v>
      </c>
      <c r="D345">
        <v>0</v>
      </c>
      <c r="E345">
        <v>11.8783605689999</v>
      </c>
      <c r="F345" t="b">
        <v>0</v>
      </c>
    </row>
    <row r="346" spans="1:7" x14ac:dyDescent="0.2">
      <c r="A346">
        <v>327</v>
      </c>
      <c r="B346">
        <v>40</v>
      </c>
      <c r="C346">
        <v>0</v>
      </c>
      <c r="D346">
        <v>0</v>
      </c>
      <c r="E346">
        <v>15.4047320909999</v>
      </c>
      <c r="F346" t="b">
        <v>0</v>
      </c>
    </row>
    <row r="347" spans="1:7" x14ac:dyDescent="0.2">
      <c r="A347">
        <v>328</v>
      </c>
      <c r="B347">
        <v>40</v>
      </c>
      <c r="C347">
        <v>0</v>
      </c>
      <c r="D347">
        <v>0</v>
      </c>
      <c r="E347">
        <v>14.833684993999899</v>
      </c>
      <c r="F347" t="b">
        <v>0</v>
      </c>
    </row>
    <row r="348" spans="1:7" x14ac:dyDescent="0.2">
      <c r="A348">
        <v>329</v>
      </c>
      <c r="B348">
        <v>40</v>
      </c>
      <c r="C348">
        <v>0</v>
      </c>
      <c r="D348">
        <v>0</v>
      </c>
      <c r="E348">
        <v>17.340121018000001</v>
      </c>
      <c r="F348" t="b">
        <v>0</v>
      </c>
    </row>
    <row r="349" spans="1:7" x14ac:dyDescent="0.2">
      <c r="A349">
        <v>330</v>
      </c>
      <c r="B349">
        <v>40</v>
      </c>
      <c r="C349">
        <v>0</v>
      </c>
      <c r="D349">
        <v>0</v>
      </c>
      <c r="E349">
        <v>14.3904086109999</v>
      </c>
      <c r="F349" t="b">
        <v>0</v>
      </c>
    </row>
    <row r="350" spans="1:7" x14ac:dyDescent="0.2">
      <c r="A350">
        <v>331</v>
      </c>
      <c r="B350">
        <v>40</v>
      </c>
      <c r="C350">
        <v>0</v>
      </c>
      <c r="D350">
        <v>0</v>
      </c>
      <c r="E350">
        <v>19.025179708000099</v>
      </c>
      <c r="F350" t="b">
        <v>0</v>
      </c>
    </row>
    <row r="351" spans="1:7" x14ac:dyDescent="0.2">
      <c r="A351">
        <v>332</v>
      </c>
      <c r="B351">
        <v>40</v>
      </c>
      <c r="C351">
        <v>0</v>
      </c>
      <c r="D351">
        <v>0</v>
      </c>
      <c r="E351">
        <v>13.582009543</v>
      </c>
      <c r="F351" t="b">
        <v>0</v>
      </c>
    </row>
    <row r="352" spans="1:7" x14ac:dyDescent="0.2">
      <c r="A352">
        <v>333</v>
      </c>
      <c r="B352">
        <v>40</v>
      </c>
      <c r="C352">
        <v>0</v>
      </c>
      <c r="D352">
        <v>0</v>
      </c>
      <c r="E352">
        <v>17.029068205999899</v>
      </c>
      <c r="F352" t="b">
        <v>0</v>
      </c>
    </row>
    <row r="353" spans="1:6" x14ac:dyDescent="0.2">
      <c r="A353">
        <v>334</v>
      </c>
      <c r="B353">
        <v>40</v>
      </c>
      <c r="C353">
        <v>0</v>
      </c>
      <c r="D353">
        <v>0</v>
      </c>
      <c r="E353">
        <v>12.679012607999899</v>
      </c>
      <c r="F353" t="b">
        <v>0</v>
      </c>
    </row>
    <row r="354" spans="1:6" x14ac:dyDescent="0.2">
      <c r="A354">
        <v>335</v>
      </c>
      <c r="B354">
        <v>40</v>
      </c>
      <c r="C354">
        <v>0</v>
      </c>
      <c r="D354">
        <v>0</v>
      </c>
      <c r="E354">
        <v>17.3759531</v>
      </c>
      <c r="F354" t="b">
        <v>0</v>
      </c>
    </row>
    <row r="355" spans="1:6" x14ac:dyDescent="0.2">
      <c r="A355">
        <v>336</v>
      </c>
      <c r="B355">
        <v>40</v>
      </c>
      <c r="C355">
        <v>0</v>
      </c>
      <c r="D355">
        <v>0</v>
      </c>
      <c r="E355">
        <v>14.382522955000001</v>
      </c>
      <c r="F355" t="b">
        <v>0</v>
      </c>
    </row>
    <row r="356" spans="1:6" x14ac:dyDescent="0.2">
      <c r="A356">
        <v>337</v>
      </c>
      <c r="B356">
        <v>40</v>
      </c>
      <c r="C356">
        <v>0</v>
      </c>
      <c r="D356">
        <v>0</v>
      </c>
      <c r="E356">
        <v>13.316860482999999</v>
      </c>
      <c r="F356" t="b">
        <v>0</v>
      </c>
    </row>
    <row r="357" spans="1:6" x14ac:dyDescent="0.2">
      <c r="A357">
        <v>338</v>
      </c>
      <c r="B357">
        <v>40</v>
      </c>
      <c r="C357">
        <v>0</v>
      </c>
      <c r="D357">
        <v>0</v>
      </c>
      <c r="E357">
        <v>12.822621323</v>
      </c>
      <c r="F357" t="b">
        <v>0</v>
      </c>
    </row>
    <row r="358" spans="1:6" x14ac:dyDescent="0.2">
      <c r="A358">
        <v>339</v>
      </c>
      <c r="B358">
        <v>40</v>
      </c>
      <c r="C358">
        <v>0</v>
      </c>
      <c r="D358">
        <v>0</v>
      </c>
      <c r="E358">
        <v>14.4534469209999</v>
      </c>
      <c r="F358" t="b">
        <v>0</v>
      </c>
    </row>
    <row r="359" spans="1:6" x14ac:dyDescent="0.2">
      <c r="A359">
        <v>340</v>
      </c>
      <c r="B359">
        <v>40</v>
      </c>
      <c r="C359">
        <v>0</v>
      </c>
      <c r="D359">
        <v>0</v>
      </c>
      <c r="E359">
        <v>20.980964481000001</v>
      </c>
      <c r="F359" t="b">
        <v>0</v>
      </c>
    </row>
    <row r="360" spans="1:6" x14ac:dyDescent="0.2">
      <c r="A360">
        <v>341</v>
      </c>
      <c r="B360">
        <v>48</v>
      </c>
      <c r="C360">
        <v>0</v>
      </c>
      <c r="D360">
        <v>0</v>
      </c>
      <c r="E360">
        <v>28.184619935999901</v>
      </c>
      <c r="F360" t="b">
        <v>0</v>
      </c>
    </row>
    <row r="361" spans="1:6" x14ac:dyDescent="0.2">
      <c r="A361">
        <v>342</v>
      </c>
      <c r="B361">
        <v>48</v>
      </c>
      <c r="C361">
        <v>0</v>
      </c>
      <c r="D361">
        <v>0</v>
      </c>
      <c r="E361">
        <v>29.695198176000002</v>
      </c>
      <c r="F361" t="b">
        <v>0</v>
      </c>
    </row>
    <row r="362" spans="1:6" x14ac:dyDescent="0.2">
      <c r="A362">
        <v>343</v>
      </c>
      <c r="B362">
        <v>48</v>
      </c>
      <c r="C362">
        <v>0</v>
      </c>
      <c r="D362">
        <v>0</v>
      </c>
      <c r="E362">
        <v>31.424805572999901</v>
      </c>
      <c r="F362" t="b">
        <v>0</v>
      </c>
    </row>
    <row r="363" spans="1:6" x14ac:dyDescent="0.2">
      <c r="A363">
        <v>344</v>
      </c>
      <c r="B363">
        <v>48</v>
      </c>
      <c r="C363">
        <v>0</v>
      </c>
      <c r="D363">
        <v>0</v>
      </c>
      <c r="E363">
        <v>32.878433393999998</v>
      </c>
      <c r="F363" t="b">
        <v>0</v>
      </c>
    </row>
    <row r="364" spans="1:6" x14ac:dyDescent="0.2">
      <c r="A364">
        <v>345</v>
      </c>
      <c r="B364">
        <v>48</v>
      </c>
      <c r="C364">
        <v>0</v>
      </c>
      <c r="D364">
        <v>0</v>
      </c>
      <c r="E364">
        <v>26.683428029999899</v>
      </c>
      <c r="F364" t="b">
        <v>0</v>
      </c>
    </row>
    <row r="365" spans="1:6" x14ac:dyDescent="0.2">
      <c r="A365">
        <v>346</v>
      </c>
      <c r="B365">
        <v>48</v>
      </c>
      <c r="C365">
        <v>0</v>
      </c>
      <c r="D365">
        <v>0</v>
      </c>
      <c r="E365">
        <v>28.990998124000001</v>
      </c>
      <c r="F365" t="b">
        <v>0</v>
      </c>
    </row>
    <row r="366" spans="1:6" x14ac:dyDescent="0.2">
      <c r="A366">
        <v>347</v>
      </c>
      <c r="B366">
        <v>48</v>
      </c>
      <c r="C366">
        <v>0</v>
      </c>
      <c r="D366">
        <v>0</v>
      </c>
      <c r="E366">
        <v>31.554530194999899</v>
      </c>
      <c r="F366" t="b">
        <v>0</v>
      </c>
    </row>
    <row r="367" spans="1:6" x14ac:dyDescent="0.2">
      <c r="A367">
        <v>348</v>
      </c>
      <c r="B367">
        <v>48</v>
      </c>
      <c r="C367">
        <v>0</v>
      </c>
      <c r="D367">
        <v>0</v>
      </c>
      <c r="E367">
        <v>33.5440388089999</v>
      </c>
      <c r="F367" t="b">
        <v>0</v>
      </c>
    </row>
    <row r="368" spans="1:6" x14ac:dyDescent="0.2">
      <c r="A368">
        <v>349</v>
      </c>
      <c r="B368">
        <v>48</v>
      </c>
      <c r="C368">
        <v>0</v>
      </c>
      <c r="D368">
        <v>0</v>
      </c>
      <c r="E368">
        <v>32.403929298999898</v>
      </c>
      <c r="F368" t="b">
        <v>0</v>
      </c>
    </row>
    <row r="369" spans="1:6" x14ac:dyDescent="0.2">
      <c r="A369">
        <v>350</v>
      </c>
      <c r="B369">
        <v>48</v>
      </c>
      <c r="C369">
        <v>0</v>
      </c>
      <c r="D369">
        <v>0</v>
      </c>
      <c r="E369">
        <v>40.341992384999998</v>
      </c>
      <c r="F369" t="b">
        <v>0</v>
      </c>
    </row>
    <row r="370" spans="1:6" x14ac:dyDescent="0.2">
      <c r="A370">
        <v>351</v>
      </c>
      <c r="B370">
        <v>48</v>
      </c>
      <c r="C370">
        <v>0</v>
      </c>
      <c r="D370">
        <v>0</v>
      </c>
      <c r="E370">
        <v>31.843629622999899</v>
      </c>
      <c r="F370" t="b">
        <v>0</v>
      </c>
    </row>
    <row r="371" spans="1:6" x14ac:dyDescent="0.2">
      <c r="A371">
        <v>352</v>
      </c>
      <c r="B371">
        <v>48</v>
      </c>
      <c r="C371">
        <v>0</v>
      </c>
      <c r="D371">
        <v>0</v>
      </c>
      <c r="E371">
        <v>30.920575866999702</v>
      </c>
      <c r="F371" t="b">
        <v>0</v>
      </c>
    </row>
    <row r="372" spans="1:6" x14ac:dyDescent="0.2">
      <c r="A372">
        <v>353</v>
      </c>
      <c r="B372">
        <v>48</v>
      </c>
      <c r="C372">
        <v>0</v>
      </c>
      <c r="D372">
        <v>0</v>
      </c>
      <c r="E372">
        <v>36.075500597999898</v>
      </c>
      <c r="F372" t="b">
        <v>0</v>
      </c>
    </row>
    <row r="373" spans="1:6" x14ac:dyDescent="0.2">
      <c r="A373">
        <v>354</v>
      </c>
      <c r="B373">
        <v>48</v>
      </c>
      <c r="C373">
        <v>0</v>
      </c>
      <c r="D373">
        <v>0</v>
      </c>
      <c r="E373">
        <v>36.840477061000001</v>
      </c>
      <c r="F373" t="b">
        <v>0</v>
      </c>
    </row>
    <row r="374" spans="1:6" x14ac:dyDescent="0.2">
      <c r="A374">
        <v>355</v>
      </c>
      <c r="B374">
        <v>48</v>
      </c>
      <c r="C374">
        <v>0</v>
      </c>
      <c r="D374">
        <v>0</v>
      </c>
      <c r="E374">
        <v>33.820312960000102</v>
      </c>
      <c r="F374" t="b">
        <v>0</v>
      </c>
    </row>
    <row r="375" spans="1:6" x14ac:dyDescent="0.2">
      <c r="A375">
        <v>356</v>
      </c>
      <c r="B375">
        <v>48</v>
      </c>
      <c r="C375">
        <v>0</v>
      </c>
      <c r="D375">
        <v>0</v>
      </c>
      <c r="E375">
        <v>34.282207798999899</v>
      </c>
      <c r="F375" t="b">
        <v>0</v>
      </c>
    </row>
    <row r="376" spans="1:6" x14ac:dyDescent="0.2">
      <c r="A376">
        <v>357</v>
      </c>
      <c r="B376">
        <v>48</v>
      </c>
      <c r="C376">
        <v>0</v>
      </c>
      <c r="D376">
        <v>0</v>
      </c>
      <c r="E376">
        <v>31.8030267860001</v>
      </c>
      <c r="F376" t="b">
        <v>0</v>
      </c>
    </row>
    <row r="377" spans="1:6" x14ac:dyDescent="0.2">
      <c r="A377">
        <v>358</v>
      </c>
      <c r="B377">
        <v>48</v>
      </c>
      <c r="C377">
        <v>0</v>
      </c>
      <c r="D377">
        <v>0</v>
      </c>
      <c r="E377">
        <v>32.188345837999996</v>
      </c>
      <c r="F377" t="b">
        <v>0</v>
      </c>
    </row>
    <row r="378" spans="1:6" x14ac:dyDescent="0.2">
      <c r="A378">
        <v>359</v>
      </c>
      <c r="B378">
        <v>48</v>
      </c>
      <c r="C378">
        <v>0</v>
      </c>
      <c r="D378">
        <v>0</v>
      </c>
      <c r="E378">
        <v>30.034467884999899</v>
      </c>
      <c r="F378" t="b">
        <v>0</v>
      </c>
    </row>
    <row r="379" spans="1:6" x14ac:dyDescent="0.2">
      <c r="A379">
        <v>360</v>
      </c>
      <c r="B379">
        <v>48</v>
      </c>
      <c r="C379">
        <v>0</v>
      </c>
      <c r="D379">
        <v>0</v>
      </c>
      <c r="E379">
        <v>31.5549636390001</v>
      </c>
      <c r="F379" t="b">
        <v>0</v>
      </c>
    </row>
    <row r="380" spans="1:6" x14ac:dyDescent="0.2">
      <c r="A380">
        <v>361</v>
      </c>
      <c r="B380">
        <v>56</v>
      </c>
      <c r="C380">
        <v>0</v>
      </c>
      <c r="D380">
        <v>0</v>
      </c>
      <c r="E380">
        <v>59.233105899000002</v>
      </c>
      <c r="F380" t="b">
        <v>0</v>
      </c>
    </row>
    <row r="381" spans="1:6" x14ac:dyDescent="0.2">
      <c r="A381">
        <v>362</v>
      </c>
      <c r="B381">
        <v>56</v>
      </c>
      <c r="C381">
        <v>0</v>
      </c>
      <c r="D381">
        <v>0</v>
      </c>
      <c r="E381">
        <v>62.538475284999997</v>
      </c>
      <c r="F381" t="b">
        <v>0</v>
      </c>
    </row>
    <row r="382" spans="1:6" x14ac:dyDescent="0.2">
      <c r="A382">
        <v>363</v>
      </c>
      <c r="B382">
        <v>56</v>
      </c>
      <c r="C382">
        <v>0</v>
      </c>
      <c r="D382">
        <v>0</v>
      </c>
      <c r="E382">
        <v>58.172693603999903</v>
      </c>
      <c r="F382" t="b">
        <v>0</v>
      </c>
    </row>
    <row r="383" spans="1:6" x14ac:dyDescent="0.2">
      <c r="A383">
        <v>364</v>
      </c>
      <c r="B383">
        <v>56</v>
      </c>
      <c r="C383">
        <v>0</v>
      </c>
      <c r="D383">
        <v>0</v>
      </c>
      <c r="E383">
        <v>64.150909592999994</v>
      </c>
      <c r="F383" t="b">
        <v>0</v>
      </c>
    </row>
    <row r="384" spans="1:6" x14ac:dyDescent="0.2">
      <c r="A384">
        <v>365</v>
      </c>
      <c r="B384">
        <v>56</v>
      </c>
      <c r="C384">
        <v>0</v>
      </c>
      <c r="D384">
        <v>0</v>
      </c>
      <c r="E384">
        <v>61.366452544000097</v>
      </c>
      <c r="F384" t="b">
        <v>0</v>
      </c>
    </row>
    <row r="385" spans="1:6" x14ac:dyDescent="0.2">
      <c r="A385">
        <v>366</v>
      </c>
      <c r="B385">
        <v>56</v>
      </c>
      <c r="C385">
        <v>0</v>
      </c>
      <c r="D385">
        <v>0</v>
      </c>
      <c r="E385">
        <v>72.299037084999995</v>
      </c>
      <c r="F385" t="b">
        <v>0</v>
      </c>
    </row>
    <row r="386" spans="1:6" x14ac:dyDescent="0.2">
      <c r="A386">
        <v>367</v>
      </c>
      <c r="B386">
        <v>56</v>
      </c>
      <c r="C386">
        <v>0</v>
      </c>
      <c r="D386">
        <v>0</v>
      </c>
      <c r="E386">
        <v>78.918802370999998</v>
      </c>
      <c r="F386" t="b">
        <v>0</v>
      </c>
    </row>
    <row r="387" spans="1:6" x14ac:dyDescent="0.2">
      <c r="A387">
        <v>368</v>
      </c>
      <c r="B387">
        <v>56</v>
      </c>
      <c r="C387">
        <v>0</v>
      </c>
      <c r="D387">
        <v>0</v>
      </c>
      <c r="E387">
        <v>60.654575093000098</v>
      </c>
      <c r="F387" t="b">
        <v>0</v>
      </c>
    </row>
    <row r="388" spans="1:6" x14ac:dyDescent="0.2">
      <c r="A388">
        <v>369</v>
      </c>
      <c r="B388">
        <v>56</v>
      </c>
      <c r="C388">
        <v>0</v>
      </c>
      <c r="D388">
        <v>0</v>
      </c>
      <c r="E388">
        <v>53.5150000759999</v>
      </c>
      <c r="F388" t="b">
        <v>0</v>
      </c>
    </row>
    <row r="389" spans="1:6" x14ac:dyDescent="0.2">
      <c r="A389">
        <v>370</v>
      </c>
      <c r="B389">
        <v>56</v>
      </c>
      <c r="C389">
        <v>0</v>
      </c>
      <c r="D389">
        <v>0</v>
      </c>
      <c r="E389">
        <v>70.655888253999805</v>
      </c>
      <c r="F389" t="b">
        <v>0</v>
      </c>
    </row>
    <row r="390" spans="1:6" x14ac:dyDescent="0.2">
      <c r="A390">
        <v>371</v>
      </c>
      <c r="B390">
        <v>56</v>
      </c>
      <c r="C390">
        <v>0</v>
      </c>
      <c r="D390">
        <v>0</v>
      </c>
      <c r="E390">
        <v>65.693964807999905</v>
      </c>
      <c r="F390" t="b">
        <v>0</v>
      </c>
    </row>
    <row r="391" spans="1:6" x14ac:dyDescent="0.2">
      <c r="A391">
        <v>372</v>
      </c>
      <c r="B391">
        <v>56</v>
      </c>
      <c r="C391">
        <v>0</v>
      </c>
      <c r="D391">
        <v>0</v>
      </c>
      <c r="E391">
        <v>63.250627461000001</v>
      </c>
      <c r="F391" t="b">
        <v>0</v>
      </c>
    </row>
    <row r="392" spans="1:6" x14ac:dyDescent="0.2">
      <c r="A392">
        <v>373</v>
      </c>
      <c r="B392">
        <v>56</v>
      </c>
      <c r="C392">
        <v>0</v>
      </c>
      <c r="D392">
        <v>0</v>
      </c>
      <c r="E392">
        <v>74.265147775000003</v>
      </c>
      <c r="F392" t="b">
        <v>0</v>
      </c>
    </row>
    <row r="393" spans="1:6" x14ac:dyDescent="0.2">
      <c r="A393">
        <v>374</v>
      </c>
      <c r="B393">
        <v>56</v>
      </c>
      <c r="C393">
        <v>0</v>
      </c>
      <c r="D393">
        <v>0</v>
      </c>
      <c r="E393">
        <v>66.799078047999899</v>
      </c>
      <c r="F393" t="b">
        <v>0</v>
      </c>
    </row>
    <row r="394" spans="1:6" x14ac:dyDescent="0.2">
      <c r="A394">
        <v>375</v>
      </c>
      <c r="B394">
        <v>56</v>
      </c>
      <c r="C394">
        <v>0</v>
      </c>
      <c r="D394">
        <v>0</v>
      </c>
      <c r="E394">
        <v>60.946998793000098</v>
      </c>
      <c r="F394" t="b">
        <v>0</v>
      </c>
    </row>
    <row r="395" spans="1:6" x14ac:dyDescent="0.2">
      <c r="A395">
        <v>376</v>
      </c>
      <c r="B395">
        <v>56</v>
      </c>
      <c r="C395">
        <v>0</v>
      </c>
      <c r="D395">
        <v>0</v>
      </c>
      <c r="E395">
        <v>91.653634768999794</v>
      </c>
      <c r="F395" t="b">
        <v>0</v>
      </c>
    </row>
    <row r="396" spans="1:6" x14ac:dyDescent="0.2">
      <c r="A396">
        <v>377</v>
      </c>
      <c r="B396">
        <v>56</v>
      </c>
      <c r="C396">
        <v>0</v>
      </c>
      <c r="D396">
        <v>0</v>
      </c>
      <c r="E396">
        <v>59.9505689539996</v>
      </c>
      <c r="F396" t="b">
        <v>0</v>
      </c>
    </row>
    <row r="397" spans="1:6" x14ac:dyDescent="0.2">
      <c r="A397">
        <v>378</v>
      </c>
      <c r="B397">
        <v>56</v>
      </c>
      <c r="C397">
        <v>0</v>
      </c>
      <c r="D397">
        <v>0</v>
      </c>
      <c r="E397">
        <v>79.470713012000004</v>
      </c>
      <c r="F397" t="b">
        <v>0</v>
      </c>
    </row>
    <row r="398" spans="1:6" x14ac:dyDescent="0.2">
      <c r="A398">
        <v>379</v>
      </c>
      <c r="B398">
        <v>56</v>
      </c>
      <c r="C398">
        <v>0</v>
      </c>
      <c r="D398">
        <v>0</v>
      </c>
      <c r="E398">
        <v>55.129864146000202</v>
      </c>
      <c r="F398" t="b">
        <v>0</v>
      </c>
    </row>
    <row r="399" spans="1:6" x14ac:dyDescent="0.2">
      <c r="A399">
        <v>380</v>
      </c>
      <c r="B399">
        <v>56</v>
      </c>
      <c r="C399">
        <v>0</v>
      </c>
      <c r="D399">
        <v>0</v>
      </c>
      <c r="E399">
        <v>62.4905313639997</v>
      </c>
      <c r="F399" t="b">
        <v>0</v>
      </c>
    </row>
    <row r="400" spans="1:6" x14ac:dyDescent="0.2">
      <c r="A400">
        <v>381</v>
      </c>
      <c r="B400">
        <v>64</v>
      </c>
      <c r="C400">
        <v>0</v>
      </c>
      <c r="D400">
        <v>0</v>
      </c>
      <c r="E400">
        <v>113.097026102999</v>
      </c>
      <c r="F400" t="b">
        <v>0</v>
      </c>
    </row>
    <row r="401" spans="1:6" x14ac:dyDescent="0.2">
      <c r="A401">
        <v>382</v>
      </c>
      <c r="B401">
        <v>64</v>
      </c>
      <c r="C401">
        <v>0</v>
      </c>
      <c r="D401">
        <v>0</v>
      </c>
      <c r="E401">
        <v>104.358954499999</v>
      </c>
      <c r="F401" t="b">
        <v>0</v>
      </c>
    </row>
    <row r="402" spans="1:6" x14ac:dyDescent="0.2">
      <c r="A402">
        <v>383</v>
      </c>
      <c r="B402">
        <v>64</v>
      </c>
      <c r="C402">
        <v>0</v>
      </c>
      <c r="D402">
        <v>0</v>
      </c>
      <c r="E402">
        <v>119.081978687</v>
      </c>
      <c r="F402" t="b">
        <v>0</v>
      </c>
    </row>
    <row r="403" spans="1:6" x14ac:dyDescent="0.2">
      <c r="A403">
        <v>384</v>
      </c>
      <c r="B403">
        <v>64</v>
      </c>
      <c r="C403">
        <v>0</v>
      </c>
      <c r="D403">
        <v>0</v>
      </c>
      <c r="E403">
        <v>115.189118816999</v>
      </c>
      <c r="F403" t="b">
        <v>0</v>
      </c>
    </row>
    <row r="404" spans="1:6" x14ac:dyDescent="0.2">
      <c r="A404">
        <v>385</v>
      </c>
      <c r="B404">
        <v>64</v>
      </c>
      <c r="C404">
        <v>0</v>
      </c>
      <c r="D404">
        <v>0</v>
      </c>
      <c r="E404">
        <v>142.876663237</v>
      </c>
      <c r="F404" t="b">
        <v>0</v>
      </c>
    </row>
    <row r="405" spans="1:6" x14ac:dyDescent="0.2">
      <c r="A405">
        <v>386</v>
      </c>
      <c r="B405">
        <v>64</v>
      </c>
      <c r="C405">
        <v>0</v>
      </c>
      <c r="D405">
        <v>0</v>
      </c>
      <c r="E405">
        <v>120.374679861</v>
      </c>
      <c r="F405" t="b">
        <v>0</v>
      </c>
    </row>
    <row r="406" spans="1:6" x14ac:dyDescent="0.2">
      <c r="A406">
        <v>387</v>
      </c>
      <c r="B406">
        <v>64</v>
      </c>
      <c r="C406">
        <v>0</v>
      </c>
      <c r="D406">
        <v>0</v>
      </c>
      <c r="E406">
        <v>110.412692459</v>
      </c>
      <c r="F406" t="b">
        <v>0</v>
      </c>
    </row>
    <row r="407" spans="1:6" x14ac:dyDescent="0.2">
      <c r="A407">
        <v>388</v>
      </c>
      <c r="B407">
        <v>64</v>
      </c>
      <c r="C407">
        <v>0</v>
      </c>
      <c r="D407">
        <v>0</v>
      </c>
      <c r="E407">
        <v>120.936354745999</v>
      </c>
      <c r="F407" t="b">
        <v>0</v>
      </c>
    </row>
    <row r="408" spans="1:6" x14ac:dyDescent="0.2">
      <c r="A408">
        <v>389</v>
      </c>
      <c r="B408">
        <v>64</v>
      </c>
      <c r="C408">
        <v>0</v>
      </c>
      <c r="D408">
        <v>0</v>
      </c>
      <c r="E408">
        <v>100.625964063</v>
      </c>
      <c r="F408" t="b">
        <v>0</v>
      </c>
    </row>
    <row r="409" spans="1:6" x14ac:dyDescent="0.2">
      <c r="A409">
        <v>390</v>
      </c>
      <c r="B409">
        <v>64</v>
      </c>
      <c r="C409">
        <v>0</v>
      </c>
      <c r="D409">
        <v>0</v>
      </c>
      <c r="E409">
        <v>117.81118409600001</v>
      </c>
      <c r="F409" t="b">
        <v>0</v>
      </c>
    </row>
    <row r="410" spans="1:6" x14ac:dyDescent="0.2">
      <c r="A410">
        <v>391</v>
      </c>
      <c r="B410">
        <v>64</v>
      </c>
      <c r="C410">
        <v>0</v>
      </c>
      <c r="D410">
        <v>0</v>
      </c>
      <c r="E410">
        <v>108.35399202399999</v>
      </c>
      <c r="F410" t="b">
        <v>0</v>
      </c>
    </row>
    <row r="411" spans="1:6" x14ac:dyDescent="0.2">
      <c r="A411">
        <v>392</v>
      </c>
      <c r="B411">
        <v>64</v>
      </c>
      <c r="C411">
        <v>0</v>
      </c>
      <c r="D411">
        <v>0</v>
      </c>
      <c r="E411">
        <v>100.374097394999</v>
      </c>
      <c r="F411" t="b">
        <v>0</v>
      </c>
    </row>
    <row r="412" spans="1:6" x14ac:dyDescent="0.2">
      <c r="A412">
        <v>393</v>
      </c>
      <c r="B412">
        <v>64</v>
      </c>
      <c r="C412">
        <v>0</v>
      </c>
      <c r="D412">
        <v>0</v>
      </c>
      <c r="E412">
        <v>113.08336052200001</v>
      </c>
      <c r="F412" t="b">
        <v>0</v>
      </c>
    </row>
    <row r="413" spans="1:6" x14ac:dyDescent="0.2">
      <c r="A413">
        <v>394</v>
      </c>
      <c r="B413">
        <v>64</v>
      </c>
      <c r="C413">
        <v>0</v>
      </c>
      <c r="D413">
        <v>0</v>
      </c>
      <c r="E413">
        <v>103.95671932400001</v>
      </c>
      <c r="F413" t="b">
        <v>0</v>
      </c>
    </row>
    <row r="414" spans="1:6" x14ac:dyDescent="0.2">
      <c r="A414">
        <v>395</v>
      </c>
      <c r="B414">
        <v>64</v>
      </c>
      <c r="C414">
        <v>0</v>
      </c>
      <c r="D414">
        <v>0</v>
      </c>
      <c r="E414">
        <v>136.35919358800001</v>
      </c>
      <c r="F414" t="b">
        <v>0</v>
      </c>
    </row>
    <row r="415" spans="1:6" x14ac:dyDescent="0.2">
      <c r="A415">
        <v>396</v>
      </c>
      <c r="B415">
        <v>64</v>
      </c>
      <c r="C415">
        <v>0</v>
      </c>
      <c r="D415">
        <v>0</v>
      </c>
      <c r="E415">
        <v>125.025971652999</v>
      </c>
      <c r="F415" t="b">
        <v>0</v>
      </c>
    </row>
    <row r="416" spans="1:6" x14ac:dyDescent="0.2">
      <c r="A416">
        <v>397</v>
      </c>
      <c r="B416">
        <v>64</v>
      </c>
      <c r="C416">
        <v>0</v>
      </c>
      <c r="D416">
        <v>0</v>
      </c>
      <c r="E416">
        <v>123.24640885999899</v>
      </c>
      <c r="F416" t="b">
        <v>0</v>
      </c>
    </row>
    <row r="417" spans="1:6" x14ac:dyDescent="0.2">
      <c r="A417">
        <v>398</v>
      </c>
      <c r="B417">
        <v>64</v>
      </c>
      <c r="C417">
        <v>0</v>
      </c>
      <c r="D417">
        <v>0</v>
      </c>
      <c r="E417">
        <v>116.755608585999</v>
      </c>
      <c r="F417" t="b">
        <v>0</v>
      </c>
    </row>
    <row r="418" spans="1:6" x14ac:dyDescent="0.2">
      <c r="A418">
        <v>399</v>
      </c>
      <c r="B418">
        <v>64</v>
      </c>
      <c r="C418">
        <v>0</v>
      </c>
      <c r="D418">
        <v>0</v>
      </c>
      <c r="E418">
        <v>140.43659514199999</v>
      </c>
      <c r="F418" t="b">
        <v>0</v>
      </c>
    </row>
    <row r="419" spans="1:6" x14ac:dyDescent="0.2">
      <c r="A419">
        <v>400</v>
      </c>
      <c r="B419">
        <v>64</v>
      </c>
      <c r="C419">
        <v>0</v>
      </c>
      <c r="D419">
        <v>0</v>
      </c>
      <c r="E419">
        <v>98.774874534999896</v>
      </c>
      <c r="F419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378A-0B64-2E43-8EEA-8838569595C6}">
  <dimension ref="A1:G419"/>
  <sheetViews>
    <sheetView workbookViewId="0">
      <selection activeCell="I22" sqref="I22"/>
    </sheetView>
  </sheetViews>
  <sheetFormatPr baseColWidth="10" defaultRowHeight="16" x14ac:dyDescent="0.2"/>
  <sheetData>
    <row r="1" spans="1:1" x14ac:dyDescent="0.2">
      <c r="A1" t="s">
        <v>1206</v>
      </c>
    </row>
    <row r="2" spans="1:1" x14ac:dyDescent="0.2">
      <c r="A2" t="s">
        <v>1873</v>
      </c>
    </row>
    <row r="3" spans="1:1" x14ac:dyDescent="0.2">
      <c r="A3" t="s">
        <v>5</v>
      </c>
    </row>
    <row r="4" spans="1:1" x14ac:dyDescent="0.2">
      <c r="A4" t="s">
        <v>920</v>
      </c>
    </row>
    <row r="5" spans="1:1" x14ac:dyDescent="0.2">
      <c r="A5" t="s">
        <v>1207</v>
      </c>
    </row>
    <row r="6" spans="1:1" x14ac:dyDescent="0.2">
      <c r="A6" t="s">
        <v>1208</v>
      </c>
    </row>
    <row r="7" spans="1:1" x14ac:dyDescent="0.2">
      <c r="A7" t="s">
        <v>921</v>
      </c>
    </row>
    <row r="8" spans="1:1" x14ac:dyDescent="0.2">
      <c r="A8" t="s">
        <v>1874</v>
      </c>
    </row>
    <row r="9" spans="1:1" x14ac:dyDescent="0.2">
      <c r="A9" t="s">
        <v>7</v>
      </c>
    </row>
    <row r="10" spans="1:1" x14ac:dyDescent="0.2">
      <c r="A10" t="s">
        <v>1876</v>
      </c>
    </row>
    <row r="11" spans="1:1" x14ac:dyDescent="0.2">
      <c r="A11" t="s">
        <v>2150</v>
      </c>
    </row>
    <row r="12" spans="1:1" x14ac:dyDescent="0.2">
      <c r="A12" t="s">
        <v>9</v>
      </c>
    </row>
    <row r="13" spans="1:1" x14ac:dyDescent="0.2">
      <c r="A13" t="s">
        <v>2682</v>
      </c>
    </row>
    <row r="14" spans="1:1" x14ac:dyDescent="0.2">
      <c r="A14" t="s">
        <v>1183</v>
      </c>
    </row>
    <row r="15" spans="1:1" x14ac:dyDescent="0.2">
      <c r="A15" t="s">
        <v>11</v>
      </c>
    </row>
    <row r="16" spans="1:1" x14ac:dyDescent="0.2">
      <c r="A16" t="s">
        <v>1209</v>
      </c>
    </row>
    <row r="17" spans="1:7" x14ac:dyDescent="0.2">
      <c r="A17" t="s">
        <v>12</v>
      </c>
    </row>
    <row r="18" spans="1:7" x14ac:dyDescent="0.2">
      <c r="A18" t="s">
        <v>2683</v>
      </c>
    </row>
    <row r="19" spans="1:7" x14ac:dyDescent="0.2">
      <c r="A19" t="s">
        <v>13</v>
      </c>
    </row>
    <row r="20" spans="1:7" x14ac:dyDescent="0.2">
      <c r="A20">
        <v>1</v>
      </c>
      <c r="B20">
        <v>3</v>
      </c>
      <c r="C20">
        <v>0</v>
      </c>
      <c r="D20">
        <v>0</v>
      </c>
      <c r="E20">
        <v>0.40171115000001101</v>
      </c>
      <c r="F20" t="b">
        <v>1</v>
      </c>
    </row>
    <row r="21" spans="1:7" x14ac:dyDescent="0.2">
      <c r="A21">
        <v>2</v>
      </c>
      <c r="B21">
        <v>3</v>
      </c>
      <c r="C21">
        <v>2</v>
      </c>
      <c r="D21">
        <v>2</v>
      </c>
      <c r="E21">
        <v>2.6192889999947502E-3</v>
      </c>
      <c r="F21" t="b">
        <v>1</v>
      </c>
      <c r="G21" t="s">
        <v>19</v>
      </c>
    </row>
    <row r="22" spans="1:7" x14ac:dyDescent="0.2">
      <c r="A22">
        <v>3</v>
      </c>
      <c r="B22">
        <v>3</v>
      </c>
      <c r="C22">
        <v>1</v>
      </c>
      <c r="D22">
        <v>1</v>
      </c>
      <c r="E22">
        <v>2.4149099999704E-4</v>
      </c>
      <c r="F22" t="b">
        <v>1</v>
      </c>
      <c r="G22" t="s">
        <v>15</v>
      </c>
    </row>
    <row r="23" spans="1:7" x14ac:dyDescent="0.2">
      <c r="A23">
        <v>4</v>
      </c>
      <c r="B23">
        <v>3</v>
      </c>
      <c r="C23">
        <v>2</v>
      </c>
      <c r="D23">
        <v>2</v>
      </c>
      <c r="E23">
        <v>3.2957900000951603E-4</v>
      </c>
      <c r="F23" t="b">
        <v>1</v>
      </c>
      <c r="G23" t="s">
        <v>16</v>
      </c>
    </row>
    <row r="24" spans="1:7" x14ac:dyDescent="0.2">
      <c r="A24">
        <v>5</v>
      </c>
      <c r="B24">
        <v>3</v>
      </c>
      <c r="C24">
        <v>2</v>
      </c>
      <c r="D24">
        <v>2</v>
      </c>
      <c r="E24">
        <v>3.0913599999848797E-4</v>
      </c>
      <c r="F24" t="b">
        <v>1</v>
      </c>
      <c r="G24" t="s">
        <v>17</v>
      </c>
    </row>
    <row r="25" spans="1:7" x14ac:dyDescent="0.2">
      <c r="A25">
        <v>6</v>
      </c>
      <c r="B25">
        <v>3</v>
      </c>
      <c r="C25">
        <v>2</v>
      </c>
      <c r="D25">
        <v>2</v>
      </c>
      <c r="E25">
        <v>3.0593700000736102E-4</v>
      </c>
      <c r="F25" t="b">
        <v>1</v>
      </c>
      <c r="G25" t="s">
        <v>18</v>
      </c>
    </row>
    <row r="26" spans="1:7" x14ac:dyDescent="0.2">
      <c r="A26">
        <v>7</v>
      </c>
      <c r="B26">
        <v>3</v>
      </c>
      <c r="C26">
        <v>1</v>
      </c>
      <c r="D26">
        <v>1</v>
      </c>
      <c r="E26">
        <v>2.26703999999244E-4</v>
      </c>
      <c r="F26" t="b">
        <v>1</v>
      </c>
      <c r="G26" t="s">
        <v>20</v>
      </c>
    </row>
    <row r="27" spans="1:7" x14ac:dyDescent="0.2">
      <c r="A27">
        <v>8</v>
      </c>
      <c r="B27">
        <v>3</v>
      </c>
      <c r="C27">
        <v>2</v>
      </c>
      <c r="D27">
        <v>2</v>
      </c>
      <c r="E27">
        <v>2.9502700002126398E-4</v>
      </c>
      <c r="F27" t="b">
        <v>1</v>
      </c>
      <c r="G27" t="s">
        <v>21</v>
      </c>
    </row>
    <row r="28" spans="1:7" x14ac:dyDescent="0.2">
      <c r="A28">
        <v>9</v>
      </c>
      <c r="B28">
        <v>3</v>
      </c>
      <c r="C28">
        <v>1</v>
      </c>
      <c r="D28">
        <v>1</v>
      </c>
      <c r="E28">
        <v>2.19128999987106E-4</v>
      </c>
      <c r="F28" t="b">
        <v>1</v>
      </c>
      <c r="G28" t="s">
        <v>24</v>
      </c>
    </row>
    <row r="29" spans="1:7" x14ac:dyDescent="0.2">
      <c r="A29">
        <v>10</v>
      </c>
      <c r="B29">
        <v>3</v>
      </c>
      <c r="C29">
        <v>1</v>
      </c>
      <c r="D29">
        <v>1</v>
      </c>
      <c r="E29">
        <v>2.2786599998880701E-4</v>
      </c>
      <c r="F29" t="b">
        <v>1</v>
      </c>
      <c r="G29" t="s">
        <v>34</v>
      </c>
    </row>
    <row r="30" spans="1:7" x14ac:dyDescent="0.2">
      <c r="A30">
        <v>11</v>
      </c>
      <c r="B30">
        <v>3</v>
      </c>
      <c r="C30">
        <v>2</v>
      </c>
      <c r="D30">
        <v>2</v>
      </c>
      <c r="E30">
        <v>3.3078499998850897E-4</v>
      </c>
      <c r="F30" t="b">
        <v>1</v>
      </c>
      <c r="G30" t="s">
        <v>22</v>
      </c>
    </row>
    <row r="31" spans="1:7" x14ac:dyDescent="0.2">
      <c r="A31">
        <v>12</v>
      </c>
      <c r="B31">
        <v>3</v>
      </c>
      <c r="C31">
        <v>2</v>
      </c>
      <c r="D31">
        <v>2</v>
      </c>
      <c r="E31">
        <v>3.2661899999197799E-4</v>
      </c>
      <c r="F31" t="b">
        <v>1</v>
      </c>
      <c r="G31" t="s">
        <v>26</v>
      </c>
    </row>
    <row r="32" spans="1:7" x14ac:dyDescent="0.2">
      <c r="A32">
        <v>13</v>
      </c>
      <c r="B32">
        <v>3</v>
      </c>
      <c r="C32">
        <v>2</v>
      </c>
      <c r="D32">
        <v>2</v>
      </c>
      <c r="E32">
        <v>3.2390399999826503E-4</v>
      </c>
      <c r="F32" t="b">
        <v>1</v>
      </c>
      <c r="G32" t="s">
        <v>28</v>
      </c>
    </row>
    <row r="33" spans="1:7" x14ac:dyDescent="0.2">
      <c r="A33">
        <v>14</v>
      </c>
      <c r="B33">
        <v>3</v>
      </c>
      <c r="C33">
        <v>2</v>
      </c>
      <c r="D33">
        <v>2</v>
      </c>
      <c r="E33">
        <v>3.27191000025095E-4</v>
      </c>
      <c r="F33" t="b">
        <v>1</v>
      </c>
      <c r="G33" t="s">
        <v>27</v>
      </c>
    </row>
    <row r="34" spans="1:7" x14ac:dyDescent="0.2">
      <c r="A34">
        <v>15</v>
      </c>
      <c r="B34">
        <v>3</v>
      </c>
      <c r="C34">
        <v>3</v>
      </c>
      <c r="D34">
        <v>3</v>
      </c>
      <c r="E34">
        <v>3.9794399998527199E-4</v>
      </c>
      <c r="F34" t="b">
        <v>1</v>
      </c>
      <c r="G34" t="s">
        <v>77</v>
      </c>
    </row>
    <row r="35" spans="1:7" x14ac:dyDescent="0.2">
      <c r="A35">
        <v>16</v>
      </c>
      <c r="B35">
        <v>3</v>
      </c>
      <c r="C35">
        <v>2</v>
      </c>
      <c r="D35">
        <v>2</v>
      </c>
      <c r="E35">
        <v>3.2714200000327699E-4</v>
      </c>
      <c r="F35" t="b">
        <v>1</v>
      </c>
      <c r="G35" t="s">
        <v>29</v>
      </c>
    </row>
    <row r="36" spans="1:7" x14ac:dyDescent="0.2">
      <c r="A36">
        <v>17</v>
      </c>
      <c r="B36">
        <v>3</v>
      </c>
      <c r="C36">
        <v>3</v>
      </c>
      <c r="D36">
        <v>3</v>
      </c>
      <c r="E36">
        <v>3.8781300000323399E-4</v>
      </c>
      <c r="F36" t="b">
        <v>1</v>
      </c>
      <c r="G36" t="s">
        <v>1878</v>
      </c>
    </row>
    <row r="37" spans="1:7" x14ac:dyDescent="0.2">
      <c r="A37">
        <v>18</v>
      </c>
      <c r="B37">
        <v>3</v>
      </c>
      <c r="C37">
        <v>1</v>
      </c>
      <c r="D37">
        <v>1</v>
      </c>
      <c r="E37">
        <v>2.18800999988388E-4</v>
      </c>
      <c r="F37" t="b">
        <v>1</v>
      </c>
      <c r="G37" t="s">
        <v>31</v>
      </c>
    </row>
    <row r="38" spans="1:7" x14ac:dyDescent="0.2">
      <c r="A38">
        <v>19</v>
      </c>
      <c r="B38">
        <v>3</v>
      </c>
      <c r="C38">
        <v>2</v>
      </c>
      <c r="D38">
        <v>2</v>
      </c>
      <c r="E38">
        <v>3.18964000001642E-4</v>
      </c>
      <c r="F38" t="b">
        <v>1</v>
      </c>
      <c r="G38" t="s">
        <v>23</v>
      </c>
    </row>
    <row r="39" spans="1:7" x14ac:dyDescent="0.2">
      <c r="A39">
        <v>20</v>
      </c>
      <c r="B39">
        <v>3</v>
      </c>
      <c r="C39">
        <v>2</v>
      </c>
      <c r="D39">
        <v>2</v>
      </c>
      <c r="E39">
        <v>2.93972000008579E-4</v>
      </c>
      <c r="F39" t="b">
        <v>1</v>
      </c>
      <c r="G39" t="s">
        <v>25</v>
      </c>
    </row>
    <row r="40" spans="1:7" x14ac:dyDescent="0.2">
      <c r="A40">
        <v>21</v>
      </c>
      <c r="B40">
        <v>4</v>
      </c>
      <c r="C40">
        <v>4</v>
      </c>
      <c r="D40">
        <v>3</v>
      </c>
      <c r="E40">
        <v>5.4906999997683605E-4</v>
      </c>
      <c r="F40" t="b">
        <v>1</v>
      </c>
      <c r="G40" t="s">
        <v>79</v>
      </c>
    </row>
    <row r="41" spans="1:7" x14ac:dyDescent="0.2">
      <c r="A41">
        <v>22</v>
      </c>
      <c r="B41">
        <v>4</v>
      </c>
      <c r="C41">
        <v>6</v>
      </c>
      <c r="D41">
        <v>6</v>
      </c>
      <c r="E41">
        <v>9.37506000013854E-4</v>
      </c>
      <c r="F41" t="b">
        <v>1</v>
      </c>
      <c r="G41" t="s">
        <v>2684</v>
      </c>
    </row>
    <row r="42" spans="1:7" x14ac:dyDescent="0.2">
      <c r="A42">
        <v>23</v>
      </c>
      <c r="B42">
        <v>4</v>
      </c>
      <c r="C42">
        <v>4</v>
      </c>
      <c r="D42">
        <v>2</v>
      </c>
      <c r="E42">
        <v>5.9735799999316398E-4</v>
      </c>
      <c r="F42" t="b">
        <v>1</v>
      </c>
      <c r="G42" t="s">
        <v>1879</v>
      </c>
    </row>
    <row r="43" spans="1:7" x14ac:dyDescent="0.2">
      <c r="A43">
        <v>24</v>
      </c>
      <c r="B43">
        <v>4</v>
      </c>
      <c r="C43">
        <v>5</v>
      </c>
      <c r="D43">
        <v>5</v>
      </c>
      <c r="E43">
        <v>7.5758599999176102E-4</v>
      </c>
      <c r="F43" t="b">
        <v>1</v>
      </c>
      <c r="G43" t="s">
        <v>2685</v>
      </c>
    </row>
    <row r="44" spans="1:7" x14ac:dyDescent="0.2">
      <c r="A44">
        <v>25</v>
      </c>
      <c r="B44">
        <v>4</v>
      </c>
      <c r="C44">
        <v>2</v>
      </c>
      <c r="D44">
        <v>2</v>
      </c>
      <c r="E44">
        <v>3.0851899998651702E-4</v>
      </c>
      <c r="F44" t="b">
        <v>1</v>
      </c>
      <c r="G44" t="s">
        <v>44</v>
      </c>
    </row>
    <row r="45" spans="1:7" x14ac:dyDescent="0.2">
      <c r="A45">
        <v>26</v>
      </c>
      <c r="B45">
        <v>4</v>
      </c>
      <c r="C45">
        <v>3</v>
      </c>
      <c r="D45">
        <v>3</v>
      </c>
      <c r="E45">
        <v>4.0366499999322497E-4</v>
      </c>
      <c r="F45" t="b">
        <v>1</v>
      </c>
      <c r="G45" t="s">
        <v>94</v>
      </c>
    </row>
    <row r="46" spans="1:7" x14ac:dyDescent="0.2">
      <c r="A46">
        <v>27</v>
      </c>
      <c r="B46">
        <v>4</v>
      </c>
      <c r="C46">
        <v>3</v>
      </c>
      <c r="D46">
        <v>3</v>
      </c>
      <c r="E46">
        <v>4.53096999990521E-4</v>
      </c>
      <c r="F46" t="b">
        <v>1</v>
      </c>
      <c r="G46" t="s">
        <v>33</v>
      </c>
    </row>
    <row r="47" spans="1:7" x14ac:dyDescent="0.2">
      <c r="A47">
        <v>28</v>
      </c>
      <c r="B47">
        <v>4</v>
      </c>
      <c r="C47">
        <v>4</v>
      </c>
      <c r="D47">
        <v>3</v>
      </c>
      <c r="E47">
        <v>5.5928700001572895E-4</v>
      </c>
      <c r="F47" t="b">
        <v>1</v>
      </c>
      <c r="G47" t="s">
        <v>35</v>
      </c>
    </row>
    <row r="48" spans="1:7" x14ac:dyDescent="0.2">
      <c r="A48">
        <v>29</v>
      </c>
      <c r="B48">
        <v>4</v>
      </c>
      <c r="C48">
        <v>4</v>
      </c>
      <c r="D48">
        <v>3</v>
      </c>
      <c r="E48">
        <v>5.3320300000336796E-4</v>
      </c>
      <c r="F48" t="b">
        <v>1</v>
      </c>
      <c r="G48" t="s">
        <v>51</v>
      </c>
    </row>
    <row r="49" spans="1:7" x14ac:dyDescent="0.2">
      <c r="A49">
        <v>30</v>
      </c>
      <c r="B49">
        <v>4</v>
      </c>
      <c r="C49">
        <v>3</v>
      </c>
      <c r="D49">
        <v>3</v>
      </c>
      <c r="E49">
        <v>5.1845499999103595E-4</v>
      </c>
      <c r="F49" t="b">
        <v>1</v>
      </c>
      <c r="G49" t="s">
        <v>36</v>
      </c>
    </row>
    <row r="50" spans="1:7" x14ac:dyDescent="0.2">
      <c r="A50">
        <v>31</v>
      </c>
      <c r="B50">
        <v>4</v>
      </c>
      <c r="C50">
        <v>4</v>
      </c>
      <c r="D50">
        <v>3</v>
      </c>
      <c r="E50">
        <v>5.4464699999812096E-4</v>
      </c>
      <c r="F50" t="b">
        <v>1</v>
      </c>
      <c r="G50" t="s">
        <v>47</v>
      </c>
    </row>
    <row r="51" spans="1:7" x14ac:dyDescent="0.2">
      <c r="A51">
        <v>32</v>
      </c>
      <c r="B51">
        <v>4</v>
      </c>
      <c r="C51">
        <v>3</v>
      </c>
      <c r="D51">
        <v>2</v>
      </c>
      <c r="E51">
        <v>4.14303999974663E-4</v>
      </c>
      <c r="F51" t="b">
        <v>1</v>
      </c>
      <c r="G51" t="s">
        <v>43</v>
      </c>
    </row>
    <row r="52" spans="1:7" x14ac:dyDescent="0.2">
      <c r="A52">
        <v>33</v>
      </c>
      <c r="B52">
        <v>4</v>
      </c>
      <c r="C52">
        <v>5</v>
      </c>
      <c r="D52">
        <v>4</v>
      </c>
      <c r="E52">
        <v>7.2557699999720095E-4</v>
      </c>
      <c r="F52" t="b">
        <v>1</v>
      </c>
      <c r="G52" t="s">
        <v>81</v>
      </c>
    </row>
    <row r="53" spans="1:7" x14ac:dyDescent="0.2">
      <c r="A53">
        <v>34</v>
      </c>
      <c r="B53">
        <v>4</v>
      </c>
      <c r="C53">
        <v>4</v>
      </c>
      <c r="D53">
        <v>4</v>
      </c>
      <c r="E53">
        <v>5.2492599999709401E-4</v>
      </c>
      <c r="F53" t="b">
        <v>1</v>
      </c>
      <c r="G53" t="s">
        <v>80</v>
      </c>
    </row>
    <row r="54" spans="1:7" x14ac:dyDescent="0.2">
      <c r="A54">
        <v>35</v>
      </c>
      <c r="B54">
        <v>4</v>
      </c>
      <c r="C54">
        <v>3</v>
      </c>
      <c r="D54">
        <v>2</v>
      </c>
      <c r="E54">
        <v>5.2007600001502396E-4</v>
      </c>
      <c r="F54" t="b">
        <v>1</v>
      </c>
      <c r="G54" t="s">
        <v>38</v>
      </c>
    </row>
    <row r="55" spans="1:7" x14ac:dyDescent="0.2">
      <c r="A55">
        <v>36</v>
      </c>
      <c r="B55">
        <v>4</v>
      </c>
      <c r="C55">
        <v>3</v>
      </c>
      <c r="D55">
        <v>3</v>
      </c>
      <c r="E55">
        <v>4.0532199997755897E-4</v>
      </c>
      <c r="F55" t="b">
        <v>1</v>
      </c>
      <c r="G55" t="s">
        <v>41</v>
      </c>
    </row>
    <row r="56" spans="1:7" x14ac:dyDescent="0.2">
      <c r="A56">
        <v>37</v>
      </c>
      <c r="B56">
        <v>4</v>
      </c>
      <c r="C56">
        <v>2</v>
      </c>
      <c r="D56">
        <v>2</v>
      </c>
      <c r="E56">
        <v>3.3443399999555303E-4</v>
      </c>
      <c r="F56" t="b">
        <v>1</v>
      </c>
      <c r="G56" t="s">
        <v>46</v>
      </c>
    </row>
    <row r="57" spans="1:7" x14ac:dyDescent="0.2">
      <c r="A57">
        <v>38</v>
      </c>
      <c r="B57">
        <v>4</v>
      </c>
      <c r="C57">
        <v>3</v>
      </c>
      <c r="D57">
        <v>2</v>
      </c>
      <c r="E57">
        <v>4.2917600001146601E-4</v>
      </c>
      <c r="F57" t="b">
        <v>1</v>
      </c>
      <c r="G57" t="s">
        <v>49</v>
      </c>
    </row>
    <row r="58" spans="1:7" x14ac:dyDescent="0.2">
      <c r="A58">
        <v>39</v>
      </c>
      <c r="B58">
        <v>4</v>
      </c>
      <c r="C58">
        <v>3</v>
      </c>
      <c r="D58">
        <v>3</v>
      </c>
      <c r="E58">
        <v>5.0395399998137604E-4</v>
      </c>
      <c r="F58" t="b">
        <v>1</v>
      </c>
      <c r="G58" t="s">
        <v>50</v>
      </c>
    </row>
    <row r="59" spans="1:7" x14ac:dyDescent="0.2">
      <c r="A59">
        <v>40</v>
      </c>
      <c r="B59">
        <v>4</v>
      </c>
      <c r="C59">
        <v>4</v>
      </c>
      <c r="D59">
        <v>4</v>
      </c>
      <c r="E59">
        <v>5.2341700001079495E-4</v>
      </c>
      <c r="F59" t="b">
        <v>1</v>
      </c>
      <c r="G59" t="s">
        <v>78</v>
      </c>
    </row>
    <row r="60" spans="1:7" x14ac:dyDescent="0.2">
      <c r="A60">
        <v>41</v>
      </c>
      <c r="B60">
        <v>5</v>
      </c>
      <c r="C60">
        <v>7</v>
      </c>
      <c r="D60">
        <v>6</v>
      </c>
      <c r="E60">
        <v>1.18036699998924E-3</v>
      </c>
      <c r="F60" t="b">
        <v>1</v>
      </c>
      <c r="G60" t="s">
        <v>1882</v>
      </c>
    </row>
    <row r="61" spans="1:7" x14ac:dyDescent="0.2">
      <c r="A61">
        <v>42</v>
      </c>
      <c r="B61">
        <v>5</v>
      </c>
      <c r="C61">
        <v>5</v>
      </c>
      <c r="D61">
        <v>4</v>
      </c>
      <c r="E61">
        <v>8.1816200000162098E-4</v>
      </c>
      <c r="F61" t="b">
        <v>1</v>
      </c>
      <c r="G61" t="s">
        <v>2686</v>
      </c>
    </row>
    <row r="62" spans="1:7" x14ac:dyDescent="0.2">
      <c r="A62">
        <v>43</v>
      </c>
      <c r="B62">
        <v>5</v>
      </c>
      <c r="C62">
        <v>5</v>
      </c>
      <c r="D62">
        <v>5</v>
      </c>
      <c r="E62">
        <v>7.6617599998485199E-4</v>
      </c>
      <c r="F62" t="b">
        <v>1</v>
      </c>
      <c r="G62" t="s">
        <v>2687</v>
      </c>
    </row>
    <row r="63" spans="1:7" x14ac:dyDescent="0.2">
      <c r="A63">
        <v>44</v>
      </c>
      <c r="B63">
        <v>5</v>
      </c>
      <c r="C63">
        <v>5</v>
      </c>
      <c r="D63">
        <v>4</v>
      </c>
      <c r="E63">
        <v>7.9220900002496797E-4</v>
      </c>
      <c r="F63" t="b">
        <v>1</v>
      </c>
      <c r="G63" t="s">
        <v>1884</v>
      </c>
    </row>
    <row r="64" spans="1:7" x14ac:dyDescent="0.2">
      <c r="A64">
        <v>45</v>
      </c>
      <c r="B64">
        <v>5</v>
      </c>
      <c r="C64">
        <v>6</v>
      </c>
      <c r="D64">
        <v>6</v>
      </c>
      <c r="E64">
        <v>1.10858700000449E-3</v>
      </c>
      <c r="F64" t="b">
        <v>1</v>
      </c>
      <c r="G64" t="s">
        <v>1885</v>
      </c>
    </row>
    <row r="65" spans="1:7" x14ac:dyDescent="0.2">
      <c r="A65">
        <v>46</v>
      </c>
      <c r="B65">
        <v>5</v>
      </c>
      <c r="C65">
        <v>7</v>
      </c>
      <c r="D65">
        <v>7</v>
      </c>
      <c r="E65">
        <v>1.2466649999964799E-3</v>
      </c>
      <c r="F65" t="b">
        <v>1</v>
      </c>
      <c r="G65" t="s">
        <v>2688</v>
      </c>
    </row>
    <row r="66" spans="1:7" x14ac:dyDescent="0.2">
      <c r="A66">
        <v>47</v>
      </c>
      <c r="B66">
        <v>5</v>
      </c>
      <c r="C66">
        <v>5</v>
      </c>
      <c r="D66">
        <v>4</v>
      </c>
      <c r="E66">
        <v>9.3547200000898502E-4</v>
      </c>
      <c r="F66" t="b">
        <v>1</v>
      </c>
      <c r="G66" t="s">
        <v>65</v>
      </c>
    </row>
    <row r="67" spans="1:7" x14ac:dyDescent="0.2">
      <c r="A67">
        <v>48</v>
      </c>
      <c r="B67">
        <v>5</v>
      </c>
      <c r="C67">
        <v>5</v>
      </c>
      <c r="D67">
        <v>4</v>
      </c>
      <c r="E67">
        <v>8.9562299999101903E-4</v>
      </c>
      <c r="F67" t="b">
        <v>1</v>
      </c>
      <c r="G67" t="s">
        <v>1887</v>
      </c>
    </row>
    <row r="68" spans="1:7" x14ac:dyDescent="0.2">
      <c r="A68">
        <v>49</v>
      </c>
      <c r="B68">
        <v>5</v>
      </c>
      <c r="C68">
        <v>5</v>
      </c>
      <c r="D68">
        <v>3</v>
      </c>
      <c r="E68">
        <v>8.6516599998276401E-4</v>
      </c>
      <c r="F68" t="b">
        <v>1</v>
      </c>
      <c r="G68" t="s">
        <v>82</v>
      </c>
    </row>
    <row r="69" spans="1:7" x14ac:dyDescent="0.2">
      <c r="A69">
        <v>50</v>
      </c>
      <c r="B69">
        <v>5</v>
      </c>
      <c r="C69">
        <v>7</v>
      </c>
      <c r="D69">
        <v>7</v>
      </c>
      <c r="E69">
        <v>1.25851699999657E-3</v>
      </c>
      <c r="F69" t="b">
        <v>1</v>
      </c>
      <c r="G69" t="s">
        <v>2689</v>
      </c>
    </row>
    <row r="70" spans="1:7" x14ac:dyDescent="0.2">
      <c r="A70">
        <v>51</v>
      </c>
      <c r="B70">
        <v>5</v>
      </c>
      <c r="C70">
        <v>5</v>
      </c>
      <c r="D70">
        <v>3</v>
      </c>
      <c r="E70">
        <v>7.3272299999871296E-4</v>
      </c>
      <c r="F70" t="b">
        <v>1</v>
      </c>
      <c r="G70" t="s">
        <v>1888</v>
      </c>
    </row>
    <row r="71" spans="1:7" x14ac:dyDescent="0.2">
      <c r="A71">
        <v>52</v>
      </c>
      <c r="B71">
        <v>5</v>
      </c>
      <c r="C71">
        <v>4</v>
      </c>
      <c r="D71">
        <v>3</v>
      </c>
      <c r="E71">
        <v>5.6182600002330197E-4</v>
      </c>
      <c r="F71" t="b">
        <v>1</v>
      </c>
      <c r="G71" t="s">
        <v>32</v>
      </c>
    </row>
    <row r="72" spans="1:7" x14ac:dyDescent="0.2">
      <c r="A72">
        <v>53</v>
      </c>
      <c r="B72">
        <v>5</v>
      </c>
      <c r="C72">
        <v>2</v>
      </c>
      <c r="D72">
        <v>1</v>
      </c>
      <c r="E72">
        <v>3.30628000000388E-4</v>
      </c>
      <c r="F72" t="b">
        <v>1</v>
      </c>
      <c r="G72" t="s">
        <v>53</v>
      </c>
    </row>
    <row r="73" spans="1:7" x14ac:dyDescent="0.2">
      <c r="A73">
        <v>54</v>
      </c>
      <c r="B73">
        <v>5</v>
      </c>
      <c r="C73">
        <v>6</v>
      </c>
      <c r="D73">
        <v>3</v>
      </c>
      <c r="E73">
        <v>1.0150999999893799E-3</v>
      </c>
      <c r="F73" t="b">
        <v>1</v>
      </c>
      <c r="G73" t="s">
        <v>2690</v>
      </c>
    </row>
    <row r="74" spans="1:7" x14ac:dyDescent="0.2">
      <c r="A74">
        <v>55</v>
      </c>
      <c r="B74">
        <v>5</v>
      </c>
      <c r="C74">
        <v>5</v>
      </c>
      <c r="D74">
        <v>4</v>
      </c>
      <c r="E74">
        <v>8.2621199999266504E-4</v>
      </c>
      <c r="F74" t="b">
        <v>1</v>
      </c>
      <c r="G74" t="s">
        <v>2691</v>
      </c>
    </row>
    <row r="75" spans="1:7" x14ac:dyDescent="0.2">
      <c r="A75">
        <v>56</v>
      </c>
      <c r="B75">
        <v>5</v>
      </c>
      <c r="C75">
        <v>5</v>
      </c>
      <c r="D75">
        <v>4</v>
      </c>
      <c r="E75">
        <v>8.1485899997346602E-4</v>
      </c>
      <c r="F75" t="b">
        <v>1</v>
      </c>
      <c r="G75" t="s">
        <v>60</v>
      </c>
    </row>
    <row r="76" spans="1:7" x14ac:dyDescent="0.2">
      <c r="A76">
        <v>57</v>
      </c>
      <c r="B76">
        <v>5</v>
      </c>
      <c r="C76">
        <v>8</v>
      </c>
      <c r="D76">
        <v>6</v>
      </c>
      <c r="E76">
        <v>1.4911979999965199E-3</v>
      </c>
      <c r="F76" t="b">
        <v>1</v>
      </c>
      <c r="G76" t="s">
        <v>2692</v>
      </c>
    </row>
    <row r="77" spans="1:7" x14ac:dyDescent="0.2">
      <c r="A77">
        <v>58</v>
      </c>
      <c r="B77">
        <v>5</v>
      </c>
      <c r="C77">
        <v>5</v>
      </c>
      <c r="D77">
        <v>4</v>
      </c>
      <c r="E77">
        <v>7.3232100001518997E-4</v>
      </c>
      <c r="F77" t="b">
        <v>1</v>
      </c>
      <c r="G77" t="s">
        <v>2693</v>
      </c>
    </row>
    <row r="78" spans="1:7" x14ac:dyDescent="0.2">
      <c r="A78">
        <v>59</v>
      </c>
      <c r="B78">
        <v>5</v>
      </c>
      <c r="C78">
        <v>6</v>
      </c>
      <c r="D78">
        <v>4</v>
      </c>
      <c r="E78">
        <v>9.9216999998929991E-4</v>
      </c>
      <c r="F78" t="b">
        <v>1</v>
      </c>
      <c r="G78" t="s">
        <v>2694</v>
      </c>
    </row>
    <row r="79" spans="1:7" x14ac:dyDescent="0.2">
      <c r="A79">
        <v>60</v>
      </c>
      <c r="B79">
        <v>5</v>
      </c>
      <c r="C79">
        <v>6</v>
      </c>
      <c r="D79">
        <v>5</v>
      </c>
      <c r="E79">
        <v>9.7952300001224991E-4</v>
      </c>
      <c r="F79" t="b">
        <v>1</v>
      </c>
      <c r="G79" t="s">
        <v>2695</v>
      </c>
    </row>
    <row r="80" spans="1:7" x14ac:dyDescent="0.2">
      <c r="A80">
        <v>61</v>
      </c>
      <c r="B80">
        <v>6</v>
      </c>
      <c r="C80">
        <v>7</v>
      </c>
      <c r="D80">
        <v>5</v>
      </c>
      <c r="E80">
        <v>1.33598399997936E-3</v>
      </c>
      <c r="F80" t="b">
        <v>1</v>
      </c>
      <c r="G80" t="s">
        <v>1892</v>
      </c>
    </row>
    <row r="81" spans="1:7" x14ac:dyDescent="0.2">
      <c r="A81">
        <v>62</v>
      </c>
      <c r="B81">
        <v>6</v>
      </c>
      <c r="C81">
        <v>8</v>
      </c>
      <c r="D81">
        <v>6</v>
      </c>
      <c r="E81">
        <v>1.9756819999940901E-3</v>
      </c>
      <c r="F81" t="b">
        <v>1</v>
      </c>
      <c r="G81" t="s">
        <v>1893</v>
      </c>
    </row>
    <row r="82" spans="1:7" x14ac:dyDescent="0.2">
      <c r="A82">
        <v>63</v>
      </c>
      <c r="B82">
        <v>6</v>
      </c>
      <c r="C82">
        <v>9</v>
      </c>
      <c r="D82">
        <v>5</v>
      </c>
      <c r="E82">
        <v>2.0750950000092399E-3</v>
      </c>
      <c r="F82" t="b">
        <v>1</v>
      </c>
      <c r="G82" t="s">
        <v>2696</v>
      </c>
    </row>
    <row r="83" spans="1:7" x14ac:dyDescent="0.2">
      <c r="A83">
        <v>64</v>
      </c>
      <c r="B83">
        <v>6</v>
      </c>
      <c r="C83">
        <v>9</v>
      </c>
      <c r="D83">
        <v>6</v>
      </c>
      <c r="E83">
        <v>2.2604790000002499E-3</v>
      </c>
      <c r="F83" t="b">
        <v>1</v>
      </c>
      <c r="G83" t="s">
        <v>2697</v>
      </c>
    </row>
    <row r="84" spans="1:7" x14ac:dyDescent="0.2">
      <c r="A84">
        <v>65</v>
      </c>
      <c r="B84">
        <v>6</v>
      </c>
      <c r="C84">
        <v>11</v>
      </c>
      <c r="D84">
        <v>10</v>
      </c>
      <c r="E84">
        <v>2.7478029999770102E-3</v>
      </c>
      <c r="F84" t="b">
        <v>1</v>
      </c>
      <c r="G84" t="s">
        <v>2698</v>
      </c>
    </row>
    <row r="85" spans="1:7" x14ac:dyDescent="0.2">
      <c r="A85">
        <v>66</v>
      </c>
      <c r="B85">
        <v>6</v>
      </c>
      <c r="C85">
        <v>9</v>
      </c>
      <c r="D85">
        <v>6</v>
      </c>
      <c r="E85">
        <v>2.3000410000122398E-3</v>
      </c>
      <c r="F85" t="b">
        <v>1</v>
      </c>
      <c r="G85" t="s">
        <v>1897</v>
      </c>
    </row>
    <row r="86" spans="1:7" x14ac:dyDescent="0.2">
      <c r="A86">
        <v>67</v>
      </c>
      <c r="B86">
        <v>6</v>
      </c>
      <c r="C86">
        <v>10</v>
      </c>
      <c r="D86">
        <v>8</v>
      </c>
      <c r="E86">
        <v>2.3751009999841699E-3</v>
      </c>
      <c r="F86" t="b">
        <v>1</v>
      </c>
      <c r="G86" t="s">
        <v>2699</v>
      </c>
    </row>
    <row r="87" spans="1:7" x14ac:dyDescent="0.2">
      <c r="A87">
        <v>68</v>
      </c>
      <c r="B87">
        <v>6</v>
      </c>
      <c r="C87">
        <v>11</v>
      </c>
      <c r="D87">
        <v>6</v>
      </c>
      <c r="E87">
        <v>3.02446499998154E-3</v>
      </c>
      <c r="F87" t="b">
        <v>1</v>
      </c>
      <c r="G87" t="s">
        <v>2700</v>
      </c>
    </row>
    <row r="88" spans="1:7" x14ac:dyDescent="0.2">
      <c r="A88">
        <v>69</v>
      </c>
      <c r="B88">
        <v>6</v>
      </c>
      <c r="C88">
        <v>9</v>
      </c>
      <c r="D88">
        <v>9</v>
      </c>
      <c r="E88">
        <v>1.9380520000140599E-3</v>
      </c>
      <c r="F88" t="b">
        <v>1</v>
      </c>
      <c r="G88" t="s">
        <v>2701</v>
      </c>
    </row>
    <row r="89" spans="1:7" x14ac:dyDescent="0.2">
      <c r="A89">
        <v>70</v>
      </c>
      <c r="B89">
        <v>6</v>
      </c>
      <c r="C89">
        <v>9</v>
      </c>
      <c r="D89">
        <v>6</v>
      </c>
      <c r="E89">
        <v>2.2502409999844899E-3</v>
      </c>
      <c r="F89" t="b">
        <v>1</v>
      </c>
      <c r="G89" t="s">
        <v>2156</v>
      </c>
    </row>
    <row r="90" spans="1:7" x14ac:dyDescent="0.2">
      <c r="A90">
        <v>71</v>
      </c>
      <c r="B90">
        <v>6</v>
      </c>
      <c r="C90">
        <v>9</v>
      </c>
      <c r="D90">
        <v>6</v>
      </c>
      <c r="E90">
        <v>2.3707360000173499E-3</v>
      </c>
      <c r="F90" t="b">
        <v>1</v>
      </c>
      <c r="G90" t="s">
        <v>2702</v>
      </c>
    </row>
    <row r="91" spans="1:7" x14ac:dyDescent="0.2">
      <c r="A91">
        <v>72</v>
      </c>
      <c r="B91">
        <v>6</v>
      </c>
      <c r="C91">
        <v>9</v>
      </c>
      <c r="D91">
        <v>7</v>
      </c>
      <c r="E91">
        <v>2.1250220000013E-3</v>
      </c>
      <c r="F91" t="b">
        <v>1</v>
      </c>
      <c r="G91" t="s">
        <v>2703</v>
      </c>
    </row>
    <row r="92" spans="1:7" x14ac:dyDescent="0.2">
      <c r="A92">
        <v>73</v>
      </c>
      <c r="B92">
        <v>6</v>
      </c>
      <c r="C92">
        <v>7</v>
      </c>
      <c r="D92">
        <v>5</v>
      </c>
      <c r="E92">
        <v>1.5209240000046899E-3</v>
      </c>
      <c r="F92" t="b">
        <v>1</v>
      </c>
      <c r="G92" t="s">
        <v>2704</v>
      </c>
    </row>
    <row r="93" spans="1:7" x14ac:dyDescent="0.2">
      <c r="A93">
        <v>74</v>
      </c>
      <c r="B93">
        <v>6</v>
      </c>
      <c r="C93">
        <v>7</v>
      </c>
      <c r="D93">
        <v>4</v>
      </c>
      <c r="E93">
        <v>1.47677400002521E-3</v>
      </c>
      <c r="F93" t="b">
        <v>1</v>
      </c>
      <c r="G93" t="s">
        <v>2705</v>
      </c>
    </row>
    <row r="94" spans="1:7" x14ac:dyDescent="0.2">
      <c r="A94">
        <v>75</v>
      </c>
      <c r="B94">
        <v>6</v>
      </c>
      <c r="C94">
        <v>7</v>
      </c>
      <c r="D94">
        <v>5</v>
      </c>
      <c r="E94">
        <v>1.3302039999985001E-3</v>
      </c>
      <c r="F94" t="b">
        <v>1</v>
      </c>
      <c r="G94" t="s">
        <v>2706</v>
      </c>
    </row>
    <row r="95" spans="1:7" x14ac:dyDescent="0.2">
      <c r="A95">
        <v>76</v>
      </c>
      <c r="B95">
        <v>6</v>
      </c>
      <c r="C95">
        <v>7</v>
      </c>
      <c r="D95">
        <v>6</v>
      </c>
      <c r="E95">
        <v>1.48871600001143E-3</v>
      </c>
      <c r="F95" t="b">
        <v>1</v>
      </c>
      <c r="G95" t="s">
        <v>83</v>
      </c>
    </row>
    <row r="96" spans="1:7" x14ac:dyDescent="0.2">
      <c r="A96">
        <v>77</v>
      </c>
      <c r="B96">
        <v>6</v>
      </c>
      <c r="C96">
        <v>9</v>
      </c>
      <c r="D96">
        <v>6</v>
      </c>
      <c r="E96">
        <v>2.1073650000005199E-3</v>
      </c>
      <c r="F96" t="b">
        <v>1</v>
      </c>
      <c r="G96" t="s">
        <v>2707</v>
      </c>
    </row>
    <row r="97" spans="1:7" x14ac:dyDescent="0.2">
      <c r="A97">
        <v>78</v>
      </c>
      <c r="B97">
        <v>6</v>
      </c>
      <c r="C97">
        <v>5</v>
      </c>
      <c r="D97">
        <v>3</v>
      </c>
      <c r="E97">
        <v>8.4692099997596404E-4</v>
      </c>
      <c r="F97" t="b">
        <v>1</v>
      </c>
      <c r="G97" t="s">
        <v>2708</v>
      </c>
    </row>
    <row r="98" spans="1:7" x14ac:dyDescent="0.2">
      <c r="A98">
        <v>79</v>
      </c>
      <c r="B98">
        <v>6</v>
      </c>
      <c r="C98">
        <v>7</v>
      </c>
      <c r="D98">
        <v>4</v>
      </c>
      <c r="E98">
        <v>1.6317079999907901E-3</v>
      </c>
      <c r="F98" t="b">
        <v>1</v>
      </c>
      <c r="G98" t="s">
        <v>2709</v>
      </c>
    </row>
    <row r="99" spans="1:7" x14ac:dyDescent="0.2">
      <c r="A99">
        <v>80</v>
      </c>
      <c r="B99">
        <v>6</v>
      </c>
      <c r="C99">
        <v>9</v>
      </c>
      <c r="D99">
        <v>8</v>
      </c>
      <c r="E99">
        <v>2.5228060000017601E-3</v>
      </c>
      <c r="F99" t="b">
        <v>1</v>
      </c>
      <c r="G99" t="s">
        <v>2710</v>
      </c>
    </row>
    <row r="100" spans="1:7" x14ac:dyDescent="0.2">
      <c r="A100">
        <v>81</v>
      </c>
      <c r="B100">
        <v>7</v>
      </c>
      <c r="C100">
        <v>17</v>
      </c>
      <c r="D100">
        <v>10</v>
      </c>
      <c r="E100">
        <v>5.9884279999948796E-3</v>
      </c>
      <c r="F100" t="b">
        <v>1</v>
      </c>
      <c r="G100" t="s">
        <v>2711</v>
      </c>
    </row>
    <row r="101" spans="1:7" x14ac:dyDescent="0.2">
      <c r="A101">
        <v>82</v>
      </c>
      <c r="B101">
        <v>7</v>
      </c>
      <c r="C101">
        <v>12</v>
      </c>
      <c r="D101">
        <v>7</v>
      </c>
      <c r="E101">
        <v>4.0119770000046602E-3</v>
      </c>
      <c r="F101" t="b">
        <v>1</v>
      </c>
      <c r="G101" t="s">
        <v>2712</v>
      </c>
    </row>
    <row r="102" spans="1:7" x14ac:dyDescent="0.2">
      <c r="A102">
        <v>83</v>
      </c>
      <c r="B102">
        <v>7</v>
      </c>
      <c r="C102">
        <v>11</v>
      </c>
      <c r="D102">
        <v>8</v>
      </c>
      <c r="E102">
        <v>2.7634090000105901E-3</v>
      </c>
      <c r="F102" t="b">
        <v>1</v>
      </c>
      <c r="G102" t="s">
        <v>2713</v>
      </c>
    </row>
    <row r="103" spans="1:7" x14ac:dyDescent="0.2">
      <c r="A103">
        <v>84</v>
      </c>
      <c r="B103">
        <v>7</v>
      </c>
      <c r="C103">
        <v>10</v>
      </c>
      <c r="D103">
        <v>8</v>
      </c>
      <c r="E103">
        <v>2.5565650000203199E-3</v>
      </c>
      <c r="F103" t="b">
        <v>1</v>
      </c>
      <c r="G103" t="s">
        <v>2714</v>
      </c>
    </row>
    <row r="104" spans="1:7" x14ac:dyDescent="0.2">
      <c r="A104">
        <v>85</v>
      </c>
      <c r="B104">
        <v>7</v>
      </c>
      <c r="C104">
        <v>9</v>
      </c>
      <c r="D104">
        <v>5</v>
      </c>
      <c r="E104">
        <v>2.4834200000043399E-3</v>
      </c>
      <c r="F104" t="b">
        <v>1</v>
      </c>
      <c r="G104" t="s">
        <v>2715</v>
      </c>
    </row>
    <row r="105" spans="1:7" x14ac:dyDescent="0.2">
      <c r="A105">
        <v>86</v>
      </c>
      <c r="B105">
        <v>7</v>
      </c>
      <c r="C105">
        <v>10</v>
      </c>
      <c r="D105">
        <v>5</v>
      </c>
      <c r="E105">
        <v>2.6528619999908101E-3</v>
      </c>
      <c r="F105" t="b">
        <v>1</v>
      </c>
      <c r="G105" t="s">
        <v>2716</v>
      </c>
    </row>
    <row r="106" spans="1:7" x14ac:dyDescent="0.2">
      <c r="A106">
        <v>87</v>
      </c>
      <c r="B106">
        <v>7</v>
      </c>
      <c r="C106">
        <v>17</v>
      </c>
      <c r="D106">
        <v>12</v>
      </c>
      <c r="E106">
        <v>6.2496609999982402E-3</v>
      </c>
      <c r="F106" t="b">
        <v>1</v>
      </c>
      <c r="G106" t="s">
        <v>2717</v>
      </c>
    </row>
    <row r="107" spans="1:7" x14ac:dyDescent="0.2">
      <c r="A107">
        <v>88</v>
      </c>
      <c r="B107">
        <v>7</v>
      </c>
      <c r="C107">
        <v>11</v>
      </c>
      <c r="D107">
        <v>9</v>
      </c>
      <c r="E107">
        <v>2.8711460000181402E-3</v>
      </c>
      <c r="F107" t="b">
        <v>1</v>
      </c>
      <c r="G107" t="s">
        <v>2718</v>
      </c>
    </row>
    <row r="108" spans="1:7" x14ac:dyDescent="0.2">
      <c r="A108">
        <v>89</v>
      </c>
      <c r="B108">
        <v>7</v>
      </c>
      <c r="C108">
        <v>12</v>
      </c>
      <c r="D108">
        <v>11</v>
      </c>
      <c r="E108">
        <v>3.4427690000029499E-3</v>
      </c>
      <c r="F108" t="b">
        <v>1</v>
      </c>
      <c r="G108" t="s">
        <v>2719</v>
      </c>
    </row>
    <row r="109" spans="1:7" x14ac:dyDescent="0.2">
      <c r="A109">
        <v>90</v>
      </c>
      <c r="B109">
        <v>7</v>
      </c>
      <c r="C109">
        <v>15</v>
      </c>
      <c r="D109">
        <v>13</v>
      </c>
      <c r="E109">
        <v>5.5404710000175302E-3</v>
      </c>
      <c r="F109" t="b">
        <v>1</v>
      </c>
      <c r="G109" t="s">
        <v>2720</v>
      </c>
    </row>
    <row r="110" spans="1:7" x14ac:dyDescent="0.2">
      <c r="A110">
        <v>91</v>
      </c>
      <c r="B110">
        <v>7</v>
      </c>
      <c r="C110">
        <v>12</v>
      </c>
      <c r="D110">
        <v>7</v>
      </c>
      <c r="E110">
        <v>3.6641169999995699E-3</v>
      </c>
      <c r="F110" t="b">
        <v>1</v>
      </c>
      <c r="G110" t="s">
        <v>2721</v>
      </c>
    </row>
    <row r="111" spans="1:7" x14ac:dyDescent="0.2">
      <c r="A111">
        <v>92</v>
      </c>
      <c r="B111">
        <v>7</v>
      </c>
      <c r="C111">
        <v>11</v>
      </c>
      <c r="D111">
        <v>8</v>
      </c>
      <c r="E111">
        <v>3.4551319999991301E-3</v>
      </c>
      <c r="F111" t="b">
        <v>1</v>
      </c>
      <c r="G111" t="s">
        <v>2722</v>
      </c>
    </row>
    <row r="112" spans="1:7" x14ac:dyDescent="0.2">
      <c r="A112">
        <v>93</v>
      </c>
      <c r="B112">
        <v>7</v>
      </c>
      <c r="C112">
        <v>11</v>
      </c>
      <c r="D112">
        <v>7</v>
      </c>
      <c r="E112">
        <v>3.5859299999856302E-3</v>
      </c>
      <c r="F112" t="b">
        <v>1</v>
      </c>
      <c r="G112" t="s">
        <v>2723</v>
      </c>
    </row>
    <row r="113" spans="1:7" x14ac:dyDescent="0.2">
      <c r="A113">
        <v>94</v>
      </c>
      <c r="B113">
        <v>7</v>
      </c>
      <c r="C113">
        <v>11</v>
      </c>
      <c r="D113">
        <v>8</v>
      </c>
      <c r="E113">
        <v>3.0478259999995299E-3</v>
      </c>
      <c r="F113" t="b">
        <v>1</v>
      </c>
      <c r="G113" t="s">
        <v>2174</v>
      </c>
    </row>
    <row r="114" spans="1:7" x14ac:dyDescent="0.2">
      <c r="A114">
        <v>95</v>
      </c>
      <c r="B114">
        <v>7</v>
      </c>
      <c r="C114">
        <v>11</v>
      </c>
      <c r="D114">
        <v>9</v>
      </c>
      <c r="E114">
        <v>3.7399009999887702E-3</v>
      </c>
      <c r="F114" t="b">
        <v>1</v>
      </c>
      <c r="G114" t="s">
        <v>2724</v>
      </c>
    </row>
    <row r="115" spans="1:7" x14ac:dyDescent="0.2">
      <c r="A115">
        <v>96</v>
      </c>
      <c r="B115">
        <v>7</v>
      </c>
      <c r="C115">
        <v>12</v>
      </c>
      <c r="D115">
        <v>8</v>
      </c>
      <c r="E115">
        <v>4.0258550000089599E-3</v>
      </c>
      <c r="F115" t="b">
        <v>1</v>
      </c>
      <c r="G115" t="s">
        <v>2725</v>
      </c>
    </row>
    <row r="116" spans="1:7" x14ac:dyDescent="0.2">
      <c r="A116">
        <v>97</v>
      </c>
      <c r="B116">
        <v>7</v>
      </c>
      <c r="C116">
        <v>16</v>
      </c>
      <c r="D116">
        <v>11</v>
      </c>
      <c r="E116">
        <v>5.7263180000006698E-3</v>
      </c>
      <c r="F116" t="b">
        <v>1</v>
      </c>
      <c r="G116" t="s">
        <v>2726</v>
      </c>
    </row>
    <row r="117" spans="1:7" x14ac:dyDescent="0.2">
      <c r="A117">
        <v>98</v>
      </c>
      <c r="B117">
        <v>7</v>
      </c>
      <c r="C117">
        <v>11</v>
      </c>
      <c r="D117">
        <v>8</v>
      </c>
      <c r="E117">
        <v>3.7682530000040502E-3</v>
      </c>
      <c r="F117" t="b">
        <v>1</v>
      </c>
      <c r="G117" t="s">
        <v>2727</v>
      </c>
    </row>
    <row r="118" spans="1:7" x14ac:dyDescent="0.2">
      <c r="A118">
        <v>99</v>
      </c>
      <c r="B118">
        <v>7</v>
      </c>
      <c r="C118">
        <v>11</v>
      </c>
      <c r="D118">
        <v>7</v>
      </c>
      <c r="E118">
        <v>3.7042090000056699E-3</v>
      </c>
      <c r="F118" t="b">
        <v>1</v>
      </c>
      <c r="G118" t="s">
        <v>2728</v>
      </c>
    </row>
    <row r="119" spans="1:7" x14ac:dyDescent="0.2">
      <c r="A119">
        <v>100</v>
      </c>
      <c r="B119">
        <v>7</v>
      </c>
      <c r="C119">
        <v>10</v>
      </c>
      <c r="D119">
        <v>8</v>
      </c>
      <c r="E119">
        <v>3.21465000001808E-3</v>
      </c>
      <c r="F119" t="b">
        <v>1</v>
      </c>
      <c r="G119" t="s">
        <v>2729</v>
      </c>
    </row>
    <row r="120" spans="1:7" x14ac:dyDescent="0.2">
      <c r="A120">
        <v>101</v>
      </c>
      <c r="B120">
        <v>8</v>
      </c>
      <c r="C120">
        <v>11</v>
      </c>
      <c r="D120">
        <v>10</v>
      </c>
      <c r="E120">
        <v>3.06430400002E-3</v>
      </c>
      <c r="F120" t="b">
        <v>1</v>
      </c>
      <c r="G120" t="s">
        <v>2730</v>
      </c>
    </row>
    <row r="121" spans="1:7" x14ac:dyDescent="0.2">
      <c r="A121">
        <v>102</v>
      </c>
      <c r="B121">
        <v>8</v>
      </c>
      <c r="C121">
        <v>18</v>
      </c>
      <c r="D121">
        <v>13</v>
      </c>
      <c r="E121">
        <v>7.7388429999984904E-3</v>
      </c>
      <c r="F121" t="b">
        <v>1</v>
      </c>
      <c r="G121" t="s">
        <v>2731</v>
      </c>
    </row>
    <row r="122" spans="1:7" x14ac:dyDescent="0.2">
      <c r="A122">
        <v>103</v>
      </c>
      <c r="B122">
        <v>8</v>
      </c>
      <c r="C122">
        <v>18</v>
      </c>
      <c r="D122">
        <v>15</v>
      </c>
      <c r="E122">
        <v>8.5880680000229807E-3</v>
      </c>
      <c r="F122" t="b">
        <v>1</v>
      </c>
      <c r="G122" t="s">
        <v>2732</v>
      </c>
    </row>
    <row r="123" spans="1:7" x14ac:dyDescent="0.2">
      <c r="A123">
        <v>104</v>
      </c>
      <c r="B123">
        <v>8</v>
      </c>
      <c r="C123">
        <v>17</v>
      </c>
      <c r="D123">
        <v>12</v>
      </c>
      <c r="E123">
        <v>7.6267710000195096E-3</v>
      </c>
      <c r="F123" t="b">
        <v>1</v>
      </c>
      <c r="G123" t="s">
        <v>2733</v>
      </c>
    </row>
    <row r="124" spans="1:7" x14ac:dyDescent="0.2">
      <c r="A124">
        <v>105</v>
      </c>
      <c r="B124">
        <v>8</v>
      </c>
      <c r="C124">
        <v>12</v>
      </c>
      <c r="D124">
        <v>7</v>
      </c>
      <c r="E124">
        <v>4.67846300000474E-3</v>
      </c>
      <c r="F124" t="b">
        <v>1</v>
      </c>
      <c r="G124" t="s">
        <v>2734</v>
      </c>
    </row>
    <row r="125" spans="1:7" x14ac:dyDescent="0.2">
      <c r="A125">
        <v>106</v>
      </c>
      <c r="B125">
        <v>8</v>
      </c>
      <c r="C125">
        <v>16</v>
      </c>
      <c r="D125">
        <v>11</v>
      </c>
      <c r="E125">
        <v>5.8675900000082397E-3</v>
      </c>
      <c r="F125" t="b">
        <v>1</v>
      </c>
      <c r="G125" t="s">
        <v>2185</v>
      </c>
    </row>
    <row r="126" spans="1:7" x14ac:dyDescent="0.2">
      <c r="A126">
        <v>107</v>
      </c>
      <c r="B126">
        <v>8</v>
      </c>
      <c r="C126">
        <v>16</v>
      </c>
      <c r="D126">
        <v>11</v>
      </c>
      <c r="E126">
        <v>7.03748999998765E-3</v>
      </c>
      <c r="F126" t="b">
        <v>1</v>
      </c>
      <c r="G126" t="s">
        <v>2735</v>
      </c>
    </row>
    <row r="127" spans="1:7" x14ac:dyDescent="0.2">
      <c r="A127">
        <v>108</v>
      </c>
      <c r="B127">
        <v>8</v>
      </c>
      <c r="C127">
        <v>17</v>
      </c>
      <c r="D127">
        <v>12</v>
      </c>
      <c r="E127">
        <v>8.3714079999879197E-3</v>
      </c>
      <c r="F127" t="b">
        <v>1</v>
      </c>
      <c r="G127" t="s">
        <v>2736</v>
      </c>
    </row>
    <row r="128" spans="1:7" x14ac:dyDescent="0.2">
      <c r="A128">
        <v>109</v>
      </c>
      <c r="B128">
        <v>8</v>
      </c>
      <c r="C128">
        <v>16</v>
      </c>
      <c r="D128">
        <v>9</v>
      </c>
      <c r="E128">
        <v>7.13719300000548E-3</v>
      </c>
      <c r="F128" t="b">
        <v>1</v>
      </c>
      <c r="G128" t="s">
        <v>2737</v>
      </c>
    </row>
    <row r="129" spans="1:7" x14ac:dyDescent="0.2">
      <c r="A129">
        <v>110</v>
      </c>
      <c r="B129">
        <v>8</v>
      </c>
      <c r="C129">
        <v>19</v>
      </c>
      <c r="D129">
        <v>13</v>
      </c>
      <c r="E129">
        <v>8.8931989999991804E-3</v>
      </c>
      <c r="F129" t="b">
        <v>1</v>
      </c>
      <c r="G129" t="s">
        <v>2738</v>
      </c>
    </row>
    <row r="130" spans="1:7" x14ac:dyDescent="0.2">
      <c r="A130">
        <v>111</v>
      </c>
      <c r="B130">
        <v>8</v>
      </c>
      <c r="C130">
        <v>15</v>
      </c>
      <c r="D130">
        <v>10</v>
      </c>
      <c r="E130">
        <v>6.6623090000064097E-3</v>
      </c>
      <c r="F130" t="b">
        <v>1</v>
      </c>
      <c r="G130" t="s">
        <v>2739</v>
      </c>
    </row>
    <row r="131" spans="1:7" x14ac:dyDescent="0.2">
      <c r="A131">
        <v>112</v>
      </c>
      <c r="B131">
        <v>8</v>
      </c>
      <c r="C131">
        <v>19</v>
      </c>
      <c r="D131">
        <v>12</v>
      </c>
      <c r="E131">
        <v>7.7884349999806004E-3</v>
      </c>
      <c r="F131" t="b">
        <v>1</v>
      </c>
      <c r="G131" t="s">
        <v>2740</v>
      </c>
    </row>
    <row r="132" spans="1:7" x14ac:dyDescent="0.2">
      <c r="A132">
        <v>113</v>
      </c>
      <c r="B132">
        <v>8</v>
      </c>
      <c r="C132">
        <v>18</v>
      </c>
      <c r="D132">
        <v>10</v>
      </c>
      <c r="E132">
        <v>7.3639940000020899E-3</v>
      </c>
      <c r="F132" t="b">
        <v>1</v>
      </c>
      <c r="G132" t="s">
        <v>2741</v>
      </c>
    </row>
    <row r="133" spans="1:7" x14ac:dyDescent="0.2">
      <c r="A133">
        <v>114</v>
      </c>
      <c r="B133">
        <v>8</v>
      </c>
      <c r="C133">
        <v>19</v>
      </c>
      <c r="D133">
        <v>10</v>
      </c>
      <c r="E133">
        <v>7.5172699999939098E-3</v>
      </c>
      <c r="F133" t="b">
        <v>1</v>
      </c>
      <c r="G133" t="s">
        <v>2742</v>
      </c>
    </row>
    <row r="134" spans="1:7" x14ac:dyDescent="0.2">
      <c r="A134">
        <v>115</v>
      </c>
      <c r="B134">
        <v>8</v>
      </c>
      <c r="C134">
        <v>15</v>
      </c>
      <c r="D134">
        <v>9</v>
      </c>
      <c r="E134">
        <v>6.5187819999721298E-3</v>
      </c>
      <c r="F134" t="b">
        <v>1</v>
      </c>
      <c r="G134" t="s">
        <v>2743</v>
      </c>
    </row>
    <row r="135" spans="1:7" x14ac:dyDescent="0.2">
      <c r="A135">
        <v>116</v>
      </c>
      <c r="B135">
        <v>8</v>
      </c>
      <c r="C135">
        <v>17</v>
      </c>
      <c r="D135">
        <v>9</v>
      </c>
      <c r="E135">
        <v>6.9728819999852398E-3</v>
      </c>
      <c r="F135" t="b">
        <v>1</v>
      </c>
      <c r="G135" t="s">
        <v>2744</v>
      </c>
    </row>
    <row r="136" spans="1:7" x14ac:dyDescent="0.2">
      <c r="A136">
        <v>117</v>
      </c>
      <c r="B136">
        <v>8</v>
      </c>
      <c r="C136">
        <v>12</v>
      </c>
      <c r="D136">
        <v>8</v>
      </c>
      <c r="E136">
        <v>4.2694670000003E-3</v>
      </c>
      <c r="F136" t="b">
        <v>1</v>
      </c>
      <c r="G136" t="s">
        <v>2745</v>
      </c>
    </row>
    <row r="137" spans="1:7" x14ac:dyDescent="0.2">
      <c r="A137">
        <v>118</v>
      </c>
      <c r="B137">
        <v>8</v>
      </c>
      <c r="C137">
        <v>16</v>
      </c>
      <c r="D137">
        <v>8</v>
      </c>
      <c r="E137">
        <v>6.4314779999961004E-3</v>
      </c>
      <c r="F137" t="b">
        <v>1</v>
      </c>
      <c r="G137" t="s">
        <v>2746</v>
      </c>
    </row>
    <row r="138" spans="1:7" x14ac:dyDescent="0.2">
      <c r="A138">
        <v>119</v>
      </c>
      <c r="B138">
        <v>8</v>
      </c>
      <c r="C138">
        <v>21</v>
      </c>
      <c r="D138">
        <v>13</v>
      </c>
      <c r="E138">
        <v>9.5452779999902707E-3</v>
      </c>
      <c r="F138" t="b">
        <v>1</v>
      </c>
      <c r="G138" t="s">
        <v>2747</v>
      </c>
    </row>
    <row r="139" spans="1:7" x14ac:dyDescent="0.2">
      <c r="A139">
        <v>120</v>
      </c>
      <c r="B139">
        <v>8</v>
      </c>
      <c r="C139">
        <v>18</v>
      </c>
      <c r="D139">
        <v>11</v>
      </c>
      <c r="E139">
        <v>7.8160369999977705E-3</v>
      </c>
      <c r="F139" t="b">
        <v>1</v>
      </c>
      <c r="G139" t="s">
        <v>2748</v>
      </c>
    </row>
    <row r="140" spans="1:7" x14ac:dyDescent="0.2">
      <c r="A140">
        <v>121</v>
      </c>
      <c r="B140">
        <v>9</v>
      </c>
      <c r="C140">
        <v>19</v>
      </c>
      <c r="D140">
        <v>13</v>
      </c>
      <c r="E140">
        <v>1.16864390000159E-2</v>
      </c>
      <c r="F140" t="b">
        <v>1</v>
      </c>
      <c r="G140" t="s">
        <v>2749</v>
      </c>
    </row>
    <row r="141" spans="1:7" x14ac:dyDescent="0.2">
      <c r="A141">
        <v>122</v>
      </c>
      <c r="B141">
        <v>9</v>
      </c>
      <c r="C141">
        <v>20</v>
      </c>
      <c r="D141">
        <v>8</v>
      </c>
      <c r="E141">
        <v>1.07729579999897E-2</v>
      </c>
      <c r="F141" t="b">
        <v>1</v>
      </c>
      <c r="G141" t="s">
        <v>2750</v>
      </c>
    </row>
    <row r="142" spans="1:7" x14ac:dyDescent="0.2">
      <c r="A142">
        <v>123</v>
      </c>
      <c r="B142">
        <v>9</v>
      </c>
      <c r="C142">
        <v>24</v>
      </c>
      <c r="D142">
        <v>14</v>
      </c>
      <c r="E142">
        <v>1.32431680000024E-2</v>
      </c>
      <c r="F142" t="b">
        <v>1</v>
      </c>
      <c r="G142" t="s">
        <v>2751</v>
      </c>
    </row>
    <row r="143" spans="1:7" x14ac:dyDescent="0.2">
      <c r="A143">
        <v>124</v>
      </c>
      <c r="B143">
        <v>9</v>
      </c>
      <c r="C143">
        <v>21</v>
      </c>
      <c r="D143">
        <v>12</v>
      </c>
      <c r="E143">
        <v>1.1976187000016099E-2</v>
      </c>
      <c r="F143" t="b">
        <v>1</v>
      </c>
      <c r="G143" t="s">
        <v>2752</v>
      </c>
    </row>
    <row r="144" spans="1:7" x14ac:dyDescent="0.2">
      <c r="A144">
        <v>125</v>
      </c>
      <c r="B144">
        <v>9</v>
      </c>
      <c r="C144">
        <v>15</v>
      </c>
      <c r="D144">
        <v>11</v>
      </c>
      <c r="E144">
        <v>8.2202210000161795E-3</v>
      </c>
      <c r="F144" t="b">
        <v>1</v>
      </c>
      <c r="G144" t="s">
        <v>2753</v>
      </c>
    </row>
    <row r="145" spans="1:7" x14ac:dyDescent="0.2">
      <c r="A145">
        <v>126</v>
      </c>
      <c r="B145">
        <v>9</v>
      </c>
      <c r="C145">
        <v>17</v>
      </c>
      <c r="D145">
        <v>11</v>
      </c>
      <c r="E145">
        <v>9.46335699998712E-3</v>
      </c>
      <c r="F145" t="b">
        <v>1</v>
      </c>
      <c r="G145" t="s">
        <v>2754</v>
      </c>
    </row>
    <row r="146" spans="1:7" x14ac:dyDescent="0.2">
      <c r="A146">
        <v>127</v>
      </c>
      <c r="B146">
        <v>9</v>
      </c>
      <c r="C146">
        <v>22</v>
      </c>
      <c r="D146">
        <v>16</v>
      </c>
      <c r="E146">
        <v>1.2898113000005601E-2</v>
      </c>
      <c r="F146" t="b">
        <v>1</v>
      </c>
      <c r="G146" t="s">
        <v>2755</v>
      </c>
    </row>
    <row r="147" spans="1:7" x14ac:dyDescent="0.2">
      <c r="A147">
        <v>128</v>
      </c>
      <c r="B147">
        <v>9</v>
      </c>
      <c r="C147">
        <v>19</v>
      </c>
      <c r="D147">
        <v>12</v>
      </c>
      <c r="E147">
        <v>9.3920019999984491E-3</v>
      </c>
      <c r="F147" t="b">
        <v>1</v>
      </c>
      <c r="G147" t="s">
        <v>2756</v>
      </c>
    </row>
    <row r="148" spans="1:7" x14ac:dyDescent="0.2">
      <c r="A148">
        <v>129</v>
      </c>
      <c r="B148">
        <v>9</v>
      </c>
      <c r="C148">
        <v>21</v>
      </c>
      <c r="D148">
        <v>15</v>
      </c>
      <c r="E148">
        <v>9.7860790000083801E-3</v>
      </c>
      <c r="F148" t="b">
        <v>1</v>
      </c>
      <c r="G148" t="s">
        <v>2757</v>
      </c>
    </row>
    <row r="149" spans="1:7" x14ac:dyDescent="0.2">
      <c r="A149">
        <v>130</v>
      </c>
      <c r="B149">
        <v>9</v>
      </c>
      <c r="C149">
        <v>23</v>
      </c>
      <c r="D149">
        <v>15</v>
      </c>
      <c r="E149">
        <v>1.232873699999E-2</v>
      </c>
      <c r="F149" t="b">
        <v>1</v>
      </c>
      <c r="G149" t="s">
        <v>2758</v>
      </c>
    </row>
    <row r="150" spans="1:7" x14ac:dyDescent="0.2">
      <c r="A150">
        <v>131</v>
      </c>
      <c r="B150">
        <v>9</v>
      </c>
      <c r="C150">
        <v>18</v>
      </c>
      <c r="D150">
        <v>15</v>
      </c>
      <c r="E150">
        <v>9.8289380000267101E-3</v>
      </c>
      <c r="F150" t="b">
        <v>1</v>
      </c>
      <c r="G150" t="s">
        <v>2759</v>
      </c>
    </row>
    <row r="151" spans="1:7" x14ac:dyDescent="0.2">
      <c r="A151">
        <v>132</v>
      </c>
      <c r="B151">
        <v>9</v>
      </c>
      <c r="C151">
        <v>19</v>
      </c>
      <c r="D151">
        <v>11</v>
      </c>
      <c r="E151">
        <v>9.5284660000061194E-3</v>
      </c>
      <c r="F151" t="b">
        <v>1</v>
      </c>
      <c r="G151" t="s">
        <v>2760</v>
      </c>
    </row>
    <row r="152" spans="1:7" x14ac:dyDescent="0.2">
      <c r="A152">
        <v>133</v>
      </c>
      <c r="B152">
        <v>9</v>
      </c>
      <c r="C152">
        <v>19</v>
      </c>
      <c r="D152">
        <v>13</v>
      </c>
      <c r="E152">
        <v>8.9128010000081304E-3</v>
      </c>
      <c r="F152" t="b">
        <v>1</v>
      </c>
      <c r="G152" t="s">
        <v>2761</v>
      </c>
    </row>
    <row r="153" spans="1:7" x14ac:dyDescent="0.2">
      <c r="A153">
        <v>134</v>
      </c>
      <c r="B153">
        <v>9</v>
      </c>
      <c r="C153">
        <v>20</v>
      </c>
      <c r="D153">
        <v>12</v>
      </c>
      <c r="E153">
        <v>1.1574555999999301E-2</v>
      </c>
      <c r="F153" t="b">
        <v>1</v>
      </c>
      <c r="G153" t="s">
        <v>2762</v>
      </c>
    </row>
    <row r="154" spans="1:7" x14ac:dyDescent="0.2">
      <c r="A154">
        <v>135</v>
      </c>
      <c r="B154">
        <v>9</v>
      </c>
      <c r="C154">
        <v>20</v>
      </c>
      <c r="D154">
        <v>15</v>
      </c>
      <c r="E154">
        <v>9.8982410000019103E-3</v>
      </c>
      <c r="F154" t="b">
        <v>1</v>
      </c>
      <c r="G154" t="s">
        <v>2763</v>
      </c>
    </row>
    <row r="155" spans="1:7" x14ac:dyDescent="0.2">
      <c r="A155">
        <v>136</v>
      </c>
      <c r="B155">
        <v>9</v>
      </c>
      <c r="C155">
        <v>23</v>
      </c>
      <c r="D155">
        <v>18</v>
      </c>
      <c r="E155">
        <v>1.38443120000033E-2</v>
      </c>
      <c r="F155" t="b">
        <v>1</v>
      </c>
      <c r="G155" t="s">
        <v>2764</v>
      </c>
    </row>
    <row r="156" spans="1:7" x14ac:dyDescent="0.2">
      <c r="A156">
        <v>137</v>
      </c>
      <c r="B156">
        <v>9</v>
      </c>
      <c r="C156">
        <v>21</v>
      </c>
      <c r="D156">
        <v>12</v>
      </c>
      <c r="E156">
        <v>1.11844289999964E-2</v>
      </c>
      <c r="F156" t="b">
        <v>1</v>
      </c>
      <c r="G156" t="s">
        <v>2765</v>
      </c>
    </row>
    <row r="157" spans="1:7" x14ac:dyDescent="0.2">
      <c r="A157">
        <v>138</v>
      </c>
      <c r="B157">
        <v>9</v>
      </c>
      <c r="C157">
        <v>19</v>
      </c>
      <c r="D157">
        <v>10</v>
      </c>
      <c r="E157">
        <v>1.09311550000086E-2</v>
      </c>
      <c r="F157" t="b">
        <v>1</v>
      </c>
      <c r="G157" t="s">
        <v>2766</v>
      </c>
    </row>
    <row r="158" spans="1:7" x14ac:dyDescent="0.2">
      <c r="A158">
        <v>139</v>
      </c>
      <c r="B158">
        <v>9</v>
      </c>
      <c r="C158">
        <v>16</v>
      </c>
      <c r="D158">
        <v>8</v>
      </c>
      <c r="E158">
        <v>7.3737700000151502E-3</v>
      </c>
      <c r="F158" t="b">
        <v>1</v>
      </c>
      <c r="G158" t="s">
        <v>2767</v>
      </c>
    </row>
    <row r="159" spans="1:7" x14ac:dyDescent="0.2">
      <c r="A159">
        <v>140</v>
      </c>
      <c r="B159">
        <v>9</v>
      </c>
      <c r="C159">
        <v>20</v>
      </c>
      <c r="D159">
        <v>17</v>
      </c>
      <c r="E159">
        <v>1.10126449999938E-2</v>
      </c>
      <c r="F159" t="b">
        <v>1</v>
      </c>
      <c r="G159" t="s">
        <v>2768</v>
      </c>
    </row>
    <row r="160" spans="1:7" x14ac:dyDescent="0.2">
      <c r="A160">
        <v>141</v>
      </c>
      <c r="B160">
        <v>10</v>
      </c>
      <c r="C160">
        <v>25</v>
      </c>
      <c r="D160">
        <v>18</v>
      </c>
      <c r="E160">
        <v>2.1119926000011401E-2</v>
      </c>
      <c r="F160" t="b">
        <v>1</v>
      </c>
      <c r="G160" t="s">
        <v>2769</v>
      </c>
    </row>
    <row r="161" spans="1:7" x14ac:dyDescent="0.2">
      <c r="A161">
        <v>142</v>
      </c>
      <c r="B161">
        <v>10</v>
      </c>
      <c r="C161">
        <v>25</v>
      </c>
      <c r="D161">
        <v>14</v>
      </c>
      <c r="E161">
        <v>1.8498472000004498E-2</v>
      </c>
      <c r="F161" t="b">
        <v>1</v>
      </c>
      <c r="G161" t="s">
        <v>2770</v>
      </c>
    </row>
    <row r="162" spans="1:7" x14ac:dyDescent="0.2">
      <c r="A162">
        <v>143</v>
      </c>
      <c r="B162">
        <v>10</v>
      </c>
      <c r="C162">
        <v>29</v>
      </c>
      <c r="D162">
        <v>20</v>
      </c>
      <c r="E162">
        <v>1.97454629999924E-2</v>
      </c>
      <c r="F162" t="b">
        <v>1</v>
      </c>
      <c r="G162" t="s">
        <v>2771</v>
      </c>
    </row>
    <row r="163" spans="1:7" x14ac:dyDescent="0.2">
      <c r="A163">
        <v>144</v>
      </c>
      <c r="B163">
        <v>10</v>
      </c>
      <c r="C163">
        <v>25</v>
      </c>
      <c r="D163">
        <v>15</v>
      </c>
      <c r="E163">
        <v>1.59502049999957E-2</v>
      </c>
      <c r="F163" t="b">
        <v>1</v>
      </c>
      <c r="G163" t="s">
        <v>2772</v>
      </c>
    </row>
    <row r="164" spans="1:7" x14ac:dyDescent="0.2">
      <c r="A164">
        <v>145</v>
      </c>
      <c r="B164">
        <v>10</v>
      </c>
      <c r="C164">
        <v>27</v>
      </c>
      <c r="D164">
        <v>18</v>
      </c>
      <c r="E164">
        <v>1.8734980000004901E-2</v>
      </c>
      <c r="F164" t="b">
        <v>1</v>
      </c>
      <c r="G164" t="s">
        <v>2773</v>
      </c>
    </row>
    <row r="165" spans="1:7" x14ac:dyDescent="0.2">
      <c r="A165">
        <v>146</v>
      </c>
      <c r="B165">
        <v>10</v>
      </c>
      <c r="C165">
        <v>28</v>
      </c>
      <c r="D165">
        <v>21</v>
      </c>
      <c r="E165">
        <v>2.2243336999991901E-2</v>
      </c>
      <c r="F165" t="b">
        <v>1</v>
      </c>
      <c r="G165" t="s">
        <v>2774</v>
      </c>
    </row>
    <row r="166" spans="1:7" x14ac:dyDescent="0.2">
      <c r="A166">
        <v>147</v>
      </c>
      <c r="B166">
        <v>10</v>
      </c>
      <c r="C166">
        <v>25</v>
      </c>
      <c r="D166">
        <v>20</v>
      </c>
      <c r="E166">
        <v>1.8278173999988202E-2</v>
      </c>
      <c r="F166" t="b">
        <v>1</v>
      </c>
      <c r="G166" t="s">
        <v>2775</v>
      </c>
    </row>
    <row r="167" spans="1:7" x14ac:dyDescent="0.2">
      <c r="A167">
        <v>148</v>
      </c>
      <c r="B167">
        <v>10</v>
      </c>
      <c r="C167">
        <v>26</v>
      </c>
      <c r="D167">
        <v>21</v>
      </c>
      <c r="E167">
        <v>1.6705669000003798E-2</v>
      </c>
      <c r="F167" t="b">
        <v>1</v>
      </c>
      <c r="G167" t="s">
        <v>2776</v>
      </c>
    </row>
    <row r="168" spans="1:7" x14ac:dyDescent="0.2">
      <c r="A168">
        <v>149</v>
      </c>
      <c r="B168">
        <v>10</v>
      </c>
      <c r="C168">
        <v>29</v>
      </c>
      <c r="D168">
        <v>14</v>
      </c>
      <c r="E168">
        <v>1.9804281000005999E-2</v>
      </c>
      <c r="F168" t="b">
        <v>1</v>
      </c>
      <c r="G168" t="s">
        <v>2777</v>
      </c>
    </row>
    <row r="169" spans="1:7" x14ac:dyDescent="0.2">
      <c r="A169">
        <v>150</v>
      </c>
      <c r="B169">
        <v>10</v>
      </c>
      <c r="C169">
        <v>25</v>
      </c>
      <c r="D169">
        <v>18</v>
      </c>
      <c r="E169">
        <v>1.7417321000010502E-2</v>
      </c>
      <c r="F169" t="b">
        <v>1</v>
      </c>
      <c r="G169" t="s">
        <v>2778</v>
      </c>
    </row>
    <row r="170" spans="1:7" x14ac:dyDescent="0.2">
      <c r="A170">
        <v>151</v>
      </c>
      <c r="B170">
        <v>10</v>
      </c>
      <c r="C170">
        <v>28</v>
      </c>
      <c r="D170">
        <v>17</v>
      </c>
      <c r="E170">
        <v>2.0409180000001401E-2</v>
      </c>
      <c r="F170" t="b">
        <v>1</v>
      </c>
      <c r="G170" t="s">
        <v>2779</v>
      </c>
    </row>
    <row r="171" spans="1:7" x14ac:dyDescent="0.2">
      <c r="A171">
        <v>152</v>
      </c>
      <c r="B171">
        <v>10</v>
      </c>
      <c r="C171">
        <v>32</v>
      </c>
      <c r="D171">
        <v>16</v>
      </c>
      <c r="E171">
        <v>2.13426219999917E-2</v>
      </c>
      <c r="F171" t="b">
        <v>1</v>
      </c>
      <c r="G171" t="s">
        <v>2780</v>
      </c>
    </row>
    <row r="172" spans="1:7" x14ac:dyDescent="0.2">
      <c r="A172">
        <v>153</v>
      </c>
      <c r="B172">
        <v>10</v>
      </c>
      <c r="C172">
        <v>21</v>
      </c>
      <c r="D172">
        <v>14</v>
      </c>
      <c r="E172">
        <v>1.3766177999997299E-2</v>
      </c>
      <c r="F172" t="b">
        <v>1</v>
      </c>
      <c r="G172" t="s">
        <v>2781</v>
      </c>
    </row>
    <row r="173" spans="1:7" x14ac:dyDescent="0.2">
      <c r="A173">
        <v>154</v>
      </c>
      <c r="B173">
        <v>10</v>
      </c>
      <c r="C173">
        <v>27</v>
      </c>
      <c r="D173">
        <v>17</v>
      </c>
      <c r="E173">
        <v>2.10690659999954E-2</v>
      </c>
      <c r="F173" t="b">
        <v>1</v>
      </c>
      <c r="G173" t="s">
        <v>2782</v>
      </c>
    </row>
    <row r="174" spans="1:7" x14ac:dyDescent="0.2">
      <c r="A174">
        <v>155</v>
      </c>
      <c r="B174">
        <v>10</v>
      </c>
      <c r="C174">
        <v>29</v>
      </c>
      <c r="D174">
        <v>14</v>
      </c>
      <c r="E174">
        <v>2.1180334999996799E-2</v>
      </c>
      <c r="F174" t="b">
        <v>1</v>
      </c>
      <c r="G174" t="s">
        <v>2783</v>
      </c>
    </row>
    <row r="175" spans="1:7" x14ac:dyDescent="0.2">
      <c r="A175">
        <v>156</v>
      </c>
      <c r="B175">
        <v>10</v>
      </c>
      <c r="C175">
        <v>28</v>
      </c>
      <c r="D175">
        <v>21</v>
      </c>
      <c r="E175">
        <v>2.0479080999990601E-2</v>
      </c>
      <c r="F175" t="b">
        <v>1</v>
      </c>
      <c r="G175" t="s">
        <v>2784</v>
      </c>
    </row>
    <row r="176" spans="1:7" x14ac:dyDescent="0.2">
      <c r="A176">
        <v>157</v>
      </c>
      <c r="B176">
        <v>10</v>
      </c>
      <c r="C176">
        <v>27</v>
      </c>
      <c r="D176">
        <v>21</v>
      </c>
      <c r="E176">
        <v>1.9458732000003899E-2</v>
      </c>
      <c r="F176" t="b">
        <v>1</v>
      </c>
      <c r="G176" t="s">
        <v>2785</v>
      </c>
    </row>
    <row r="177" spans="1:7" x14ac:dyDescent="0.2">
      <c r="A177">
        <v>158</v>
      </c>
      <c r="B177">
        <v>10</v>
      </c>
      <c r="C177">
        <v>25</v>
      </c>
      <c r="D177">
        <v>13</v>
      </c>
      <c r="E177">
        <v>1.7551824999998099E-2</v>
      </c>
      <c r="F177" t="b">
        <v>1</v>
      </c>
      <c r="G177" t="s">
        <v>2786</v>
      </c>
    </row>
    <row r="178" spans="1:7" x14ac:dyDescent="0.2">
      <c r="A178">
        <v>159</v>
      </c>
      <c r="B178">
        <v>10</v>
      </c>
      <c r="C178">
        <v>26</v>
      </c>
      <c r="D178">
        <v>15</v>
      </c>
      <c r="E178">
        <v>1.67748949999975E-2</v>
      </c>
      <c r="F178" t="b">
        <v>1</v>
      </c>
      <c r="G178" t="s">
        <v>2787</v>
      </c>
    </row>
    <row r="179" spans="1:7" x14ac:dyDescent="0.2">
      <c r="A179">
        <v>160</v>
      </c>
      <c r="B179">
        <v>10</v>
      </c>
      <c r="C179">
        <v>25</v>
      </c>
      <c r="D179">
        <v>18</v>
      </c>
      <c r="E179">
        <v>1.81478970000057E-2</v>
      </c>
      <c r="F179" t="b">
        <v>1</v>
      </c>
      <c r="G179" t="s">
        <v>2788</v>
      </c>
    </row>
    <row r="180" spans="1:7" x14ac:dyDescent="0.2">
      <c r="A180">
        <v>161</v>
      </c>
      <c r="B180">
        <v>11</v>
      </c>
      <c r="C180">
        <v>30</v>
      </c>
      <c r="D180">
        <v>20</v>
      </c>
      <c r="E180">
        <v>2.6362223000006599E-2</v>
      </c>
      <c r="F180" t="b">
        <v>1</v>
      </c>
      <c r="G180" t="s">
        <v>2789</v>
      </c>
    </row>
    <row r="181" spans="1:7" x14ac:dyDescent="0.2">
      <c r="A181">
        <v>162</v>
      </c>
      <c r="B181">
        <v>11</v>
      </c>
      <c r="C181">
        <v>29</v>
      </c>
      <c r="D181">
        <v>18</v>
      </c>
      <c r="E181">
        <v>2.62377569999898E-2</v>
      </c>
      <c r="F181" t="b">
        <v>1</v>
      </c>
      <c r="G181" t="s">
        <v>2790</v>
      </c>
    </row>
    <row r="182" spans="1:7" x14ac:dyDescent="0.2">
      <c r="A182">
        <v>163</v>
      </c>
      <c r="B182">
        <v>11</v>
      </c>
      <c r="C182">
        <v>28</v>
      </c>
      <c r="D182">
        <v>16</v>
      </c>
      <c r="E182">
        <v>2.6999876000019098E-2</v>
      </c>
      <c r="F182" t="b">
        <v>1</v>
      </c>
      <c r="G182" t="s">
        <v>2791</v>
      </c>
    </row>
    <row r="183" spans="1:7" x14ac:dyDescent="0.2">
      <c r="A183">
        <v>164</v>
      </c>
      <c r="B183">
        <v>11</v>
      </c>
      <c r="C183">
        <v>27</v>
      </c>
      <c r="D183">
        <v>17</v>
      </c>
      <c r="E183">
        <v>2.6243405000002398E-2</v>
      </c>
      <c r="F183" t="b">
        <v>1</v>
      </c>
      <c r="G183" t="s">
        <v>2792</v>
      </c>
    </row>
    <row r="184" spans="1:7" x14ac:dyDescent="0.2">
      <c r="A184">
        <v>165</v>
      </c>
      <c r="B184">
        <v>11</v>
      </c>
      <c r="C184">
        <v>26</v>
      </c>
      <c r="D184">
        <v>14</v>
      </c>
      <c r="E184">
        <v>2.1205713999989901E-2</v>
      </c>
      <c r="F184" t="b">
        <v>1</v>
      </c>
      <c r="G184" t="s">
        <v>2793</v>
      </c>
    </row>
    <row r="185" spans="1:7" x14ac:dyDescent="0.2">
      <c r="A185">
        <v>166</v>
      </c>
      <c r="B185">
        <v>11</v>
      </c>
      <c r="C185">
        <v>34</v>
      </c>
      <c r="D185">
        <v>15</v>
      </c>
      <c r="E185">
        <v>2.7304053999984E-2</v>
      </c>
      <c r="F185" t="b">
        <v>1</v>
      </c>
      <c r="G185" t="s">
        <v>2794</v>
      </c>
    </row>
    <row r="186" spans="1:7" x14ac:dyDescent="0.2">
      <c r="A186">
        <v>167</v>
      </c>
      <c r="B186">
        <v>11</v>
      </c>
      <c r="C186">
        <v>33</v>
      </c>
      <c r="D186">
        <v>19</v>
      </c>
      <c r="E186">
        <v>3.3181393999995999E-2</v>
      </c>
      <c r="F186" t="b">
        <v>1</v>
      </c>
      <c r="G186" t="s">
        <v>2795</v>
      </c>
    </row>
    <row r="187" spans="1:7" x14ac:dyDescent="0.2">
      <c r="A187">
        <v>168</v>
      </c>
      <c r="B187">
        <v>11</v>
      </c>
      <c r="C187">
        <v>26</v>
      </c>
      <c r="D187">
        <v>20</v>
      </c>
      <c r="E187">
        <v>2.3415889999995401E-2</v>
      </c>
      <c r="F187" t="b">
        <v>1</v>
      </c>
      <c r="G187" t="s">
        <v>2796</v>
      </c>
    </row>
    <row r="188" spans="1:7" x14ac:dyDescent="0.2">
      <c r="A188">
        <v>169</v>
      </c>
      <c r="B188">
        <v>11</v>
      </c>
      <c r="C188">
        <v>30</v>
      </c>
      <c r="D188">
        <v>22</v>
      </c>
      <c r="E188">
        <v>2.7435900999989798E-2</v>
      </c>
      <c r="F188" t="b">
        <v>1</v>
      </c>
      <c r="G188" t="s">
        <v>2797</v>
      </c>
    </row>
    <row r="189" spans="1:7" x14ac:dyDescent="0.2">
      <c r="A189">
        <v>170</v>
      </c>
      <c r="B189">
        <v>11</v>
      </c>
      <c r="C189">
        <v>30</v>
      </c>
      <c r="D189">
        <v>19</v>
      </c>
      <c r="E189">
        <v>2.2023549000010599E-2</v>
      </c>
      <c r="F189" t="b">
        <v>1</v>
      </c>
      <c r="G189" t="s">
        <v>2798</v>
      </c>
    </row>
    <row r="190" spans="1:7" x14ac:dyDescent="0.2">
      <c r="A190">
        <v>171</v>
      </c>
      <c r="B190">
        <v>11</v>
      </c>
      <c r="C190">
        <v>32</v>
      </c>
      <c r="D190">
        <v>16</v>
      </c>
      <c r="E190">
        <v>2.9463558999992701E-2</v>
      </c>
      <c r="F190" t="b">
        <v>1</v>
      </c>
      <c r="G190" t="s">
        <v>2799</v>
      </c>
    </row>
    <row r="191" spans="1:7" x14ac:dyDescent="0.2">
      <c r="A191">
        <v>172</v>
      </c>
      <c r="B191">
        <v>11</v>
      </c>
      <c r="C191">
        <v>31</v>
      </c>
      <c r="D191">
        <v>21</v>
      </c>
      <c r="E191">
        <v>2.9368632000000599E-2</v>
      </c>
      <c r="F191" t="b">
        <v>1</v>
      </c>
      <c r="G191" t="s">
        <v>2800</v>
      </c>
    </row>
    <row r="192" spans="1:7" x14ac:dyDescent="0.2">
      <c r="A192">
        <v>173</v>
      </c>
      <c r="B192">
        <v>11</v>
      </c>
      <c r="C192">
        <v>27</v>
      </c>
      <c r="D192">
        <v>18</v>
      </c>
      <c r="E192">
        <v>1.9137778000015201E-2</v>
      </c>
      <c r="F192" t="b">
        <v>1</v>
      </c>
      <c r="G192" t="s">
        <v>2801</v>
      </c>
    </row>
    <row r="193" spans="1:7" x14ac:dyDescent="0.2">
      <c r="A193">
        <v>174</v>
      </c>
      <c r="B193">
        <v>11</v>
      </c>
      <c r="C193">
        <v>32</v>
      </c>
      <c r="D193">
        <v>22</v>
      </c>
      <c r="E193">
        <v>3.09698000000082E-2</v>
      </c>
      <c r="F193" t="b">
        <v>1</v>
      </c>
      <c r="G193" t="s">
        <v>2802</v>
      </c>
    </row>
    <row r="194" spans="1:7" x14ac:dyDescent="0.2">
      <c r="A194">
        <v>175</v>
      </c>
      <c r="B194">
        <v>11</v>
      </c>
      <c r="C194">
        <v>30</v>
      </c>
      <c r="D194">
        <v>24</v>
      </c>
      <c r="E194">
        <v>2.3533063999991499E-2</v>
      </c>
      <c r="F194" t="b">
        <v>1</v>
      </c>
      <c r="G194" t="s">
        <v>2803</v>
      </c>
    </row>
    <row r="195" spans="1:7" x14ac:dyDescent="0.2">
      <c r="A195">
        <v>176</v>
      </c>
      <c r="B195">
        <v>11</v>
      </c>
      <c r="C195">
        <v>29</v>
      </c>
      <c r="D195">
        <v>19</v>
      </c>
      <c r="E195">
        <v>2.80198840000025E-2</v>
      </c>
      <c r="F195" t="b">
        <v>1</v>
      </c>
      <c r="G195" t="s">
        <v>2804</v>
      </c>
    </row>
    <row r="196" spans="1:7" x14ac:dyDescent="0.2">
      <c r="A196">
        <v>177</v>
      </c>
      <c r="B196">
        <v>11</v>
      </c>
      <c r="C196">
        <v>34</v>
      </c>
      <c r="D196">
        <v>17</v>
      </c>
      <c r="E196">
        <v>2.6200813999991999E-2</v>
      </c>
      <c r="F196" t="b">
        <v>1</v>
      </c>
      <c r="G196" t="s">
        <v>2805</v>
      </c>
    </row>
    <row r="197" spans="1:7" x14ac:dyDescent="0.2">
      <c r="A197">
        <v>178</v>
      </c>
      <c r="B197">
        <v>11</v>
      </c>
      <c r="C197">
        <v>30</v>
      </c>
      <c r="D197">
        <v>20</v>
      </c>
      <c r="E197">
        <v>2.7294180000012599E-2</v>
      </c>
      <c r="F197" t="b">
        <v>1</v>
      </c>
      <c r="G197" t="s">
        <v>2806</v>
      </c>
    </row>
    <row r="198" spans="1:7" x14ac:dyDescent="0.2">
      <c r="A198">
        <v>179</v>
      </c>
      <c r="B198">
        <v>11</v>
      </c>
      <c r="C198">
        <v>27</v>
      </c>
      <c r="D198">
        <v>20</v>
      </c>
      <c r="E198">
        <v>2.2130557999986401E-2</v>
      </c>
      <c r="F198" t="b">
        <v>1</v>
      </c>
      <c r="G198" t="s">
        <v>2807</v>
      </c>
    </row>
    <row r="199" spans="1:7" x14ac:dyDescent="0.2">
      <c r="A199">
        <v>180</v>
      </c>
      <c r="B199">
        <v>11</v>
      </c>
      <c r="C199">
        <v>32</v>
      </c>
      <c r="D199">
        <v>20</v>
      </c>
      <c r="E199">
        <v>2.5032745999993701E-2</v>
      </c>
      <c r="F199" t="b">
        <v>1</v>
      </c>
      <c r="G199" t="s">
        <v>2808</v>
      </c>
    </row>
    <row r="200" spans="1:7" x14ac:dyDescent="0.2">
      <c r="A200">
        <v>181</v>
      </c>
      <c r="B200">
        <v>12</v>
      </c>
      <c r="C200">
        <v>29</v>
      </c>
      <c r="D200">
        <v>19</v>
      </c>
      <c r="E200">
        <v>2.6944440999983499E-2</v>
      </c>
      <c r="F200" t="b">
        <v>1</v>
      </c>
      <c r="G200" t="s">
        <v>2809</v>
      </c>
    </row>
    <row r="201" spans="1:7" x14ac:dyDescent="0.2">
      <c r="A201">
        <v>182</v>
      </c>
      <c r="B201">
        <v>12</v>
      </c>
      <c r="C201">
        <v>36</v>
      </c>
      <c r="D201">
        <v>20</v>
      </c>
      <c r="E201">
        <v>3.4582923999977297E-2</v>
      </c>
      <c r="F201" t="b">
        <v>1</v>
      </c>
      <c r="G201" t="s">
        <v>2810</v>
      </c>
    </row>
    <row r="202" spans="1:7" x14ac:dyDescent="0.2">
      <c r="A202">
        <v>183</v>
      </c>
      <c r="B202">
        <v>12</v>
      </c>
      <c r="C202">
        <v>40</v>
      </c>
      <c r="D202">
        <v>22</v>
      </c>
      <c r="E202">
        <v>4.6040390999991097E-2</v>
      </c>
      <c r="F202" t="b">
        <v>1</v>
      </c>
      <c r="G202" t="s">
        <v>2811</v>
      </c>
    </row>
    <row r="203" spans="1:7" x14ac:dyDescent="0.2">
      <c r="A203">
        <v>184</v>
      </c>
      <c r="B203">
        <v>12</v>
      </c>
      <c r="C203">
        <v>38</v>
      </c>
      <c r="D203">
        <v>21</v>
      </c>
      <c r="E203">
        <v>3.8732532000011498E-2</v>
      </c>
      <c r="F203" t="b">
        <v>1</v>
      </c>
      <c r="G203" t="s">
        <v>2812</v>
      </c>
    </row>
    <row r="204" spans="1:7" x14ac:dyDescent="0.2">
      <c r="A204">
        <v>185</v>
      </c>
      <c r="B204">
        <v>12</v>
      </c>
      <c r="C204">
        <v>34</v>
      </c>
      <c r="D204">
        <v>21</v>
      </c>
      <c r="E204">
        <v>3.96685589999776E-2</v>
      </c>
      <c r="F204" t="b">
        <v>1</v>
      </c>
      <c r="G204" t="s">
        <v>2813</v>
      </c>
    </row>
    <row r="205" spans="1:7" x14ac:dyDescent="0.2">
      <c r="A205">
        <v>186</v>
      </c>
      <c r="B205">
        <v>12</v>
      </c>
      <c r="C205">
        <v>35</v>
      </c>
      <c r="D205">
        <v>22</v>
      </c>
      <c r="E205">
        <v>3.6635004000004301E-2</v>
      </c>
      <c r="F205" t="b">
        <v>1</v>
      </c>
      <c r="G205" t="s">
        <v>2814</v>
      </c>
    </row>
    <row r="206" spans="1:7" x14ac:dyDescent="0.2">
      <c r="A206">
        <v>187</v>
      </c>
      <c r="B206">
        <v>12</v>
      </c>
      <c r="C206">
        <v>32</v>
      </c>
      <c r="D206">
        <v>26</v>
      </c>
      <c r="E206">
        <v>3.3739765000006999E-2</v>
      </c>
      <c r="F206" t="b">
        <v>1</v>
      </c>
      <c r="G206" t="s">
        <v>2815</v>
      </c>
    </row>
    <row r="207" spans="1:7" x14ac:dyDescent="0.2">
      <c r="A207">
        <v>188</v>
      </c>
      <c r="B207">
        <v>12</v>
      </c>
      <c r="C207">
        <v>38</v>
      </c>
      <c r="D207">
        <v>20</v>
      </c>
      <c r="E207">
        <v>3.8297306999993397E-2</v>
      </c>
      <c r="F207" t="b">
        <v>1</v>
      </c>
      <c r="G207" t="s">
        <v>2816</v>
      </c>
    </row>
    <row r="208" spans="1:7" x14ac:dyDescent="0.2">
      <c r="A208">
        <v>189</v>
      </c>
      <c r="B208">
        <v>12</v>
      </c>
      <c r="C208">
        <v>36</v>
      </c>
      <c r="D208">
        <v>23</v>
      </c>
      <c r="E208">
        <v>4.13422569999966E-2</v>
      </c>
      <c r="F208" t="b">
        <v>1</v>
      </c>
      <c r="G208" t="s">
        <v>2817</v>
      </c>
    </row>
    <row r="209" spans="1:7" x14ac:dyDescent="0.2">
      <c r="A209">
        <v>190</v>
      </c>
      <c r="B209">
        <v>12</v>
      </c>
      <c r="C209">
        <v>40</v>
      </c>
      <c r="D209">
        <v>19</v>
      </c>
      <c r="E209">
        <v>4.3856006999987998E-2</v>
      </c>
      <c r="F209" t="b">
        <v>1</v>
      </c>
      <c r="G209" t="s">
        <v>2818</v>
      </c>
    </row>
    <row r="210" spans="1:7" x14ac:dyDescent="0.2">
      <c r="A210">
        <v>191</v>
      </c>
      <c r="B210">
        <v>12</v>
      </c>
      <c r="C210">
        <v>41</v>
      </c>
      <c r="D210">
        <v>21</v>
      </c>
      <c r="E210">
        <v>4.7117638999992502E-2</v>
      </c>
      <c r="F210" t="b">
        <v>1</v>
      </c>
      <c r="G210" t="s">
        <v>2819</v>
      </c>
    </row>
    <row r="211" spans="1:7" x14ac:dyDescent="0.2">
      <c r="A211">
        <v>192</v>
      </c>
      <c r="B211">
        <v>12</v>
      </c>
      <c r="C211">
        <v>40</v>
      </c>
      <c r="D211">
        <v>21</v>
      </c>
      <c r="E211">
        <v>4.0652111999975198E-2</v>
      </c>
      <c r="F211" t="b">
        <v>1</v>
      </c>
      <c r="G211" t="s">
        <v>2820</v>
      </c>
    </row>
    <row r="212" spans="1:7" x14ac:dyDescent="0.2">
      <c r="A212">
        <v>193</v>
      </c>
      <c r="B212">
        <v>12</v>
      </c>
      <c r="C212">
        <v>33</v>
      </c>
      <c r="D212">
        <v>19</v>
      </c>
      <c r="E212">
        <v>3.4501796999990099E-2</v>
      </c>
      <c r="F212" t="b">
        <v>1</v>
      </c>
      <c r="G212" t="s">
        <v>2821</v>
      </c>
    </row>
    <row r="213" spans="1:7" x14ac:dyDescent="0.2">
      <c r="A213">
        <v>194</v>
      </c>
      <c r="B213">
        <v>12</v>
      </c>
      <c r="C213">
        <v>43</v>
      </c>
      <c r="D213">
        <v>26</v>
      </c>
      <c r="E213">
        <v>4.9158954000006298E-2</v>
      </c>
      <c r="F213" t="b">
        <v>1</v>
      </c>
      <c r="G213" t="s">
        <v>2822</v>
      </c>
    </row>
    <row r="214" spans="1:7" x14ac:dyDescent="0.2">
      <c r="A214">
        <v>195</v>
      </c>
      <c r="B214">
        <v>12</v>
      </c>
      <c r="C214">
        <v>33</v>
      </c>
      <c r="D214">
        <v>23</v>
      </c>
      <c r="E214">
        <v>4.0203431999998401E-2</v>
      </c>
      <c r="F214" t="b">
        <v>1</v>
      </c>
      <c r="G214" t="s">
        <v>2823</v>
      </c>
    </row>
    <row r="215" spans="1:7" x14ac:dyDescent="0.2">
      <c r="A215">
        <v>196</v>
      </c>
      <c r="B215">
        <v>12</v>
      </c>
      <c r="C215">
        <v>33</v>
      </c>
      <c r="D215">
        <v>23</v>
      </c>
      <c r="E215">
        <v>3.7888411000011502E-2</v>
      </c>
      <c r="F215" t="b">
        <v>1</v>
      </c>
      <c r="G215" t="s">
        <v>2824</v>
      </c>
    </row>
    <row r="216" spans="1:7" x14ac:dyDescent="0.2">
      <c r="A216">
        <v>197</v>
      </c>
      <c r="B216">
        <v>12</v>
      </c>
      <c r="C216">
        <v>34</v>
      </c>
      <c r="D216">
        <v>21</v>
      </c>
      <c r="E216">
        <v>3.3770261000000801E-2</v>
      </c>
      <c r="F216" t="b">
        <v>1</v>
      </c>
      <c r="G216" t="s">
        <v>2825</v>
      </c>
    </row>
    <row r="217" spans="1:7" x14ac:dyDescent="0.2">
      <c r="A217">
        <v>198</v>
      </c>
      <c r="B217">
        <v>12</v>
      </c>
      <c r="C217">
        <v>35</v>
      </c>
      <c r="D217">
        <v>25</v>
      </c>
      <c r="E217">
        <v>4.3076588999980403E-2</v>
      </c>
      <c r="F217" t="b">
        <v>1</v>
      </c>
      <c r="G217" t="s">
        <v>2826</v>
      </c>
    </row>
    <row r="218" spans="1:7" x14ac:dyDescent="0.2">
      <c r="A218">
        <v>199</v>
      </c>
      <c r="B218">
        <v>12</v>
      </c>
      <c r="C218">
        <v>34</v>
      </c>
      <c r="D218">
        <v>18</v>
      </c>
      <c r="E218">
        <v>3.5597627000015501E-2</v>
      </c>
      <c r="F218" t="b">
        <v>1</v>
      </c>
      <c r="G218" t="s">
        <v>2827</v>
      </c>
    </row>
    <row r="219" spans="1:7" x14ac:dyDescent="0.2">
      <c r="A219">
        <v>200</v>
      </c>
      <c r="B219">
        <v>12</v>
      </c>
      <c r="C219">
        <v>33</v>
      </c>
      <c r="D219">
        <v>19</v>
      </c>
      <c r="E219">
        <v>3.4018567000003899E-2</v>
      </c>
      <c r="F219" t="b">
        <v>1</v>
      </c>
      <c r="G219" t="s">
        <v>2828</v>
      </c>
    </row>
    <row r="220" spans="1:7" x14ac:dyDescent="0.2">
      <c r="A220">
        <v>201</v>
      </c>
      <c r="B220">
        <v>13</v>
      </c>
      <c r="C220">
        <v>40</v>
      </c>
      <c r="D220">
        <v>20</v>
      </c>
      <c r="E220">
        <v>5.6316328999997702E-2</v>
      </c>
      <c r="F220" t="b">
        <v>1</v>
      </c>
      <c r="G220" t="s">
        <v>2829</v>
      </c>
    </row>
    <row r="221" spans="1:7" x14ac:dyDescent="0.2">
      <c r="A221">
        <v>202</v>
      </c>
      <c r="B221">
        <v>13</v>
      </c>
      <c r="C221">
        <v>40</v>
      </c>
      <c r="D221">
        <v>23</v>
      </c>
      <c r="E221">
        <v>5.4271261999986102E-2</v>
      </c>
      <c r="F221" t="b">
        <v>1</v>
      </c>
      <c r="G221" t="s">
        <v>2830</v>
      </c>
    </row>
    <row r="222" spans="1:7" x14ac:dyDescent="0.2">
      <c r="A222">
        <v>203</v>
      </c>
      <c r="B222">
        <v>13</v>
      </c>
      <c r="C222">
        <v>46</v>
      </c>
      <c r="D222">
        <v>26</v>
      </c>
      <c r="E222">
        <v>6.1743199000005598E-2</v>
      </c>
      <c r="F222" t="b">
        <v>1</v>
      </c>
      <c r="G222" t="s">
        <v>2831</v>
      </c>
    </row>
    <row r="223" spans="1:7" x14ac:dyDescent="0.2">
      <c r="A223">
        <v>204</v>
      </c>
      <c r="B223">
        <v>13</v>
      </c>
      <c r="C223">
        <v>45</v>
      </c>
      <c r="D223">
        <v>25</v>
      </c>
      <c r="E223">
        <v>6.0994622999999103E-2</v>
      </c>
      <c r="F223" t="b">
        <v>1</v>
      </c>
      <c r="G223" t="s">
        <v>2832</v>
      </c>
    </row>
    <row r="224" spans="1:7" x14ac:dyDescent="0.2">
      <c r="A224">
        <v>205</v>
      </c>
      <c r="B224">
        <v>13</v>
      </c>
      <c r="C224">
        <v>46</v>
      </c>
      <c r="D224">
        <v>29</v>
      </c>
      <c r="E224">
        <v>6.6159779000002999E-2</v>
      </c>
      <c r="F224" t="b">
        <v>1</v>
      </c>
      <c r="G224" t="s">
        <v>2833</v>
      </c>
    </row>
    <row r="225" spans="1:7" x14ac:dyDescent="0.2">
      <c r="A225">
        <v>206</v>
      </c>
      <c r="B225">
        <v>13</v>
      </c>
      <c r="C225">
        <v>39</v>
      </c>
      <c r="D225">
        <v>23</v>
      </c>
      <c r="E225">
        <v>5.4954412999990099E-2</v>
      </c>
      <c r="F225" t="b">
        <v>1</v>
      </c>
      <c r="G225" t="s">
        <v>2834</v>
      </c>
    </row>
    <row r="226" spans="1:7" x14ac:dyDescent="0.2">
      <c r="A226">
        <v>207</v>
      </c>
      <c r="B226">
        <v>13</v>
      </c>
      <c r="C226">
        <v>37</v>
      </c>
      <c r="D226">
        <v>22</v>
      </c>
      <c r="E226">
        <v>4.0631759000007102E-2</v>
      </c>
      <c r="F226" t="b">
        <v>1</v>
      </c>
      <c r="G226" t="s">
        <v>2835</v>
      </c>
    </row>
    <row r="227" spans="1:7" x14ac:dyDescent="0.2">
      <c r="A227">
        <v>208</v>
      </c>
      <c r="B227">
        <v>13</v>
      </c>
      <c r="C227">
        <v>42</v>
      </c>
      <c r="D227">
        <v>20</v>
      </c>
      <c r="E227">
        <v>5.7519706000022097E-2</v>
      </c>
      <c r="F227" t="b">
        <v>1</v>
      </c>
      <c r="G227" t="s">
        <v>2836</v>
      </c>
    </row>
    <row r="228" spans="1:7" x14ac:dyDescent="0.2">
      <c r="A228">
        <v>209</v>
      </c>
      <c r="B228">
        <v>13</v>
      </c>
      <c r="C228">
        <v>43</v>
      </c>
      <c r="D228">
        <v>25</v>
      </c>
      <c r="E228">
        <v>6.4123446999985803E-2</v>
      </c>
      <c r="F228" t="b">
        <v>1</v>
      </c>
      <c r="G228" t="s">
        <v>2837</v>
      </c>
    </row>
    <row r="229" spans="1:7" x14ac:dyDescent="0.2">
      <c r="A229">
        <v>210</v>
      </c>
      <c r="B229">
        <v>13</v>
      </c>
      <c r="C229">
        <v>40</v>
      </c>
      <c r="D229">
        <v>25</v>
      </c>
      <c r="E229">
        <v>5.2086598000016603E-2</v>
      </c>
      <c r="F229" t="b">
        <v>1</v>
      </c>
      <c r="G229" t="s">
        <v>2838</v>
      </c>
    </row>
    <row r="230" spans="1:7" x14ac:dyDescent="0.2">
      <c r="A230">
        <v>211</v>
      </c>
      <c r="B230">
        <v>13</v>
      </c>
      <c r="C230">
        <v>40</v>
      </c>
      <c r="D230">
        <v>27</v>
      </c>
      <c r="E230">
        <v>5.4925290999989301E-2</v>
      </c>
      <c r="F230" t="b">
        <v>1</v>
      </c>
      <c r="G230" t="s">
        <v>2839</v>
      </c>
    </row>
    <row r="231" spans="1:7" x14ac:dyDescent="0.2">
      <c r="A231">
        <v>212</v>
      </c>
      <c r="B231">
        <v>13</v>
      </c>
      <c r="C231">
        <v>47</v>
      </c>
      <c r="D231">
        <v>32</v>
      </c>
      <c r="E231">
        <v>6.51721019999911E-2</v>
      </c>
      <c r="F231" t="b">
        <v>1</v>
      </c>
      <c r="G231" t="s">
        <v>2840</v>
      </c>
    </row>
    <row r="232" spans="1:7" x14ac:dyDescent="0.2">
      <c r="A232">
        <v>213</v>
      </c>
      <c r="B232">
        <v>13</v>
      </c>
      <c r="C232">
        <v>43</v>
      </c>
      <c r="D232">
        <v>25</v>
      </c>
      <c r="E232">
        <v>5.9137036999999198E-2</v>
      </c>
      <c r="F232" t="b">
        <v>1</v>
      </c>
      <c r="G232" t="s">
        <v>2841</v>
      </c>
    </row>
    <row r="233" spans="1:7" x14ac:dyDescent="0.2">
      <c r="A233">
        <v>214</v>
      </c>
      <c r="B233">
        <v>13</v>
      </c>
      <c r="C233">
        <v>45</v>
      </c>
      <c r="D233">
        <v>29</v>
      </c>
      <c r="E233">
        <v>6.3010026000000594E-2</v>
      </c>
      <c r="F233" t="b">
        <v>1</v>
      </c>
      <c r="G233" t="s">
        <v>2842</v>
      </c>
    </row>
    <row r="234" spans="1:7" x14ac:dyDescent="0.2">
      <c r="A234">
        <v>215</v>
      </c>
      <c r="B234">
        <v>13</v>
      </c>
      <c r="C234">
        <v>42</v>
      </c>
      <c r="D234">
        <v>19</v>
      </c>
      <c r="E234">
        <v>5.8447784999998399E-2</v>
      </c>
      <c r="F234" t="b">
        <v>1</v>
      </c>
      <c r="G234" t="s">
        <v>2843</v>
      </c>
    </row>
    <row r="235" spans="1:7" x14ac:dyDescent="0.2">
      <c r="A235">
        <v>216</v>
      </c>
      <c r="B235">
        <v>13</v>
      </c>
      <c r="C235">
        <v>38</v>
      </c>
      <c r="D235">
        <v>19</v>
      </c>
      <c r="E235">
        <v>4.3132804999998997E-2</v>
      </c>
      <c r="F235" t="b">
        <v>1</v>
      </c>
      <c r="G235" t="s">
        <v>2844</v>
      </c>
    </row>
    <row r="236" spans="1:7" x14ac:dyDescent="0.2">
      <c r="A236">
        <v>217</v>
      </c>
      <c r="B236">
        <v>13</v>
      </c>
      <c r="C236">
        <v>38</v>
      </c>
      <c r="D236">
        <v>24</v>
      </c>
      <c r="E236">
        <v>4.9145731000009997E-2</v>
      </c>
      <c r="F236" t="b">
        <v>1</v>
      </c>
      <c r="G236" t="s">
        <v>2845</v>
      </c>
    </row>
    <row r="237" spans="1:7" x14ac:dyDescent="0.2">
      <c r="A237">
        <v>218</v>
      </c>
      <c r="B237">
        <v>13</v>
      </c>
      <c r="C237">
        <v>39</v>
      </c>
      <c r="D237">
        <v>30</v>
      </c>
      <c r="E237">
        <v>5.1565409999994899E-2</v>
      </c>
      <c r="F237" t="b">
        <v>1</v>
      </c>
      <c r="G237" t="s">
        <v>2846</v>
      </c>
    </row>
    <row r="238" spans="1:7" x14ac:dyDescent="0.2">
      <c r="A238">
        <v>219</v>
      </c>
      <c r="B238">
        <v>13</v>
      </c>
      <c r="C238">
        <v>36</v>
      </c>
      <c r="D238">
        <v>22</v>
      </c>
      <c r="E238">
        <v>4.8853638999986501E-2</v>
      </c>
      <c r="F238" t="b">
        <v>1</v>
      </c>
      <c r="G238" t="s">
        <v>2847</v>
      </c>
    </row>
    <row r="239" spans="1:7" x14ac:dyDescent="0.2">
      <c r="A239">
        <v>220</v>
      </c>
      <c r="B239">
        <v>13</v>
      </c>
      <c r="C239">
        <v>39</v>
      </c>
      <c r="D239">
        <v>22</v>
      </c>
      <c r="E239">
        <v>5.23534179999956E-2</v>
      </c>
      <c r="F239" t="b">
        <v>1</v>
      </c>
      <c r="G239" t="s">
        <v>2848</v>
      </c>
    </row>
    <row r="240" spans="1:7" x14ac:dyDescent="0.2">
      <c r="A240">
        <v>221</v>
      </c>
      <c r="B240">
        <v>14</v>
      </c>
      <c r="C240">
        <v>53</v>
      </c>
      <c r="D240">
        <v>27</v>
      </c>
      <c r="E240">
        <v>8.8040565000000001E-2</v>
      </c>
      <c r="F240" t="b">
        <v>1</v>
      </c>
      <c r="G240" t="s">
        <v>2849</v>
      </c>
    </row>
    <row r="241" spans="1:7" x14ac:dyDescent="0.2">
      <c r="A241">
        <v>222</v>
      </c>
      <c r="B241">
        <v>14</v>
      </c>
      <c r="C241">
        <v>53</v>
      </c>
      <c r="D241">
        <v>29</v>
      </c>
      <c r="E241">
        <v>9.2065769999976496E-2</v>
      </c>
      <c r="F241" t="b">
        <v>1</v>
      </c>
      <c r="G241" t="s">
        <v>2850</v>
      </c>
    </row>
    <row r="242" spans="1:7" x14ac:dyDescent="0.2">
      <c r="A242">
        <v>223</v>
      </c>
      <c r="B242">
        <v>14</v>
      </c>
      <c r="C242">
        <v>47</v>
      </c>
      <c r="D242">
        <v>27</v>
      </c>
      <c r="E242">
        <v>7.3691924000002004E-2</v>
      </c>
      <c r="F242" t="b">
        <v>1</v>
      </c>
      <c r="G242" t="s">
        <v>2851</v>
      </c>
    </row>
    <row r="243" spans="1:7" x14ac:dyDescent="0.2">
      <c r="A243">
        <v>224</v>
      </c>
      <c r="B243">
        <v>14</v>
      </c>
      <c r="C243">
        <v>51</v>
      </c>
      <c r="D243">
        <v>32</v>
      </c>
      <c r="E243">
        <v>8.8200855999986005E-2</v>
      </c>
      <c r="F243" t="b">
        <v>1</v>
      </c>
      <c r="G243" t="s">
        <v>2852</v>
      </c>
    </row>
    <row r="244" spans="1:7" x14ac:dyDescent="0.2">
      <c r="A244">
        <v>225</v>
      </c>
      <c r="B244">
        <v>14</v>
      </c>
      <c r="C244">
        <v>53</v>
      </c>
      <c r="D244">
        <v>29</v>
      </c>
      <c r="E244">
        <v>8.1094696999997495E-2</v>
      </c>
      <c r="F244" t="b">
        <v>1</v>
      </c>
      <c r="G244" t="s">
        <v>2853</v>
      </c>
    </row>
    <row r="245" spans="1:7" x14ac:dyDescent="0.2">
      <c r="A245">
        <v>226</v>
      </c>
      <c r="B245">
        <v>14</v>
      </c>
      <c r="C245">
        <v>47</v>
      </c>
      <c r="D245">
        <v>29</v>
      </c>
      <c r="E245">
        <v>7.9747740000016096E-2</v>
      </c>
      <c r="F245" t="b">
        <v>1</v>
      </c>
      <c r="G245" t="s">
        <v>2854</v>
      </c>
    </row>
    <row r="246" spans="1:7" x14ac:dyDescent="0.2">
      <c r="A246">
        <v>227</v>
      </c>
      <c r="B246">
        <v>14</v>
      </c>
      <c r="C246">
        <v>46</v>
      </c>
      <c r="D246">
        <v>29</v>
      </c>
      <c r="E246">
        <v>7.7179753999985196E-2</v>
      </c>
      <c r="F246" t="b">
        <v>1</v>
      </c>
      <c r="G246" t="s">
        <v>2855</v>
      </c>
    </row>
    <row r="247" spans="1:7" x14ac:dyDescent="0.2">
      <c r="A247">
        <v>228</v>
      </c>
      <c r="B247">
        <v>14</v>
      </c>
      <c r="C247">
        <v>59</v>
      </c>
      <c r="D247">
        <v>34</v>
      </c>
      <c r="E247">
        <v>9.58585340000013E-2</v>
      </c>
      <c r="F247" t="b">
        <v>1</v>
      </c>
      <c r="G247" t="s">
        <v>2856</v>
      </c>
    </row>
    <row r="248" spans="1:7" x14ac:dyDescent="0.2">
      <c r="A248">
        <v>229</v>
      </c>
      <c r="B248">
        <v>14</v>
      </c>
      <c r="C248">
        <v>49</v>
      </c>
      <c r="D248">
        <v>27</v>
      </c>
      <c r="E248">
        <v>8.4257516000007998E-2</v>
      </c>
      <c r="F248" t="b">
        <v>1</v>
      </c>
      <c r="G248" t="s">
        <v>2857</v>
      </c>
    </row>
    <row r="249" spans="1:7" x14ac:dyDescent="0.2">
      <c r="A249">
        <v>230</v>
      </c>
      <c r="B249">
        <v>14</v>
      </c>
      <c r="C249">
        <v>45</v>
      </c>
      <c r="D249">
        <v>27</v>
      </c>
      <c r="E249">
        <v>8.0921658999983395E-2</v>
      </c>
      <c r="F249" t="b">
        <v>1</v>
      </c>
      <c r="G249" t="s">
        <v>2858</v>
      </c>
    </row>
    <row r="250" spans="1:7" x14ac:dyDescent="0.2">
      <c r="A250">
        <v>231</v>
      </c>
      <c r="B250">
        <v>14</v>
      </c>
      <c r="C250">
        <v>46</v>
      </c>
      <c r="D250">
        <v>30</v>
      </c>
      <c r="E250">
        <v>7.9582238000000402E-2</v>
      </c>
      <c r="F250" t="b">
        <v>1</v>
      </c>
      <c r="G250" t="s">
        <v>2859</v>
      </c>
    </row>
    <row r="251" spans="1:7" x14ac:dyDescent="0.2">
      <c r="A251">
        <v>232</v>
      </c>
      <c r="B251">
        <v>14</v>
      </c>
      <c r="C251">
        <v>51</v>
      </c>
      <c r="D251">
        <v>30</v>
      </c>
      <c r="E251">
        <v>7.92841460000204E-2</v>
      </c>
      <c r="F251" t="b">
        <v>1</v>
      </c>
      <c r="G251" t="s">
        <v>2860</v>
      </c>
    </row>
    <row r="252" spans="1:7" x14ac:dyDescent="0.2">
      <c r="A252">
        <v>233</v>
      </c>
      <c r="B252">
        <v>14</v>
      </c>
      <c r="C252">
        <v>53</v>
      </c>
      <c r="D252">
        <v>27</v>
      </c>
      <c r="E252">
        <v>8.7915546000004896E-2</v>
      </c>
      <c r="F252" t="b">
        <v>1</v>
      </c>
      <c r="G252" t="s">
        <v>2861</v>
      </c>
    </row>
    <row r="253" spans="1:7" x14ac:dyDescent="0.2">
      <c r="A253">
        <v>234</v>
      </c>
      <c r="B253">
        <v>14</v>
      </c>
      <c r="C253">
        <v>49</v>
      </c>
      <c r="D253">
        <v>31</v>
      </c>
      <c r="E253">
        <v>8.6764817999977595E-2</v>
      </c>
      <c r="F253" t="b">
        <v>1</v>
      </c>
      <c r="G253" t="s">
        <v>2862</v>
      </c>
    </row>
    <row r="254" spans="1:7" x14ac:dyDescent="0.2">
      <c r="A254">
        <v>235</v>
      </c>
      <c r="B254">
        <v>14</v>
      </c>
      <c r="C254">
        <v>43</v>
      </c>
      <c r="D254">
        <v>28</v>
      </c>
      <c r="E254">
        <v>7.1327119999978095E-2</v>
      </c>
      <c r="F254" t="b">
        <v>1</v>
      </c>
      <c r="G254" t="s">
        <v>2863</v>
      </c>
    </row>
    <row r="255" spans="1:7" x14ac:dyDescent="0.2">
      <c r="A255">
        <v>236</v>
      </c>
      <c r="B255">
        <v>14</v>
      </c>
      <c r="C255">
        <v>47</v>
      </c>
      <c r="D255">
        <v>29</v>
      </c>
      <c r="E255">
        <v>8.1326210000014498E-2</v>
      </c>
      <c r="F255" t="b">
        <v>1</v>
      </c>
      <c r="G255" t="s">
        <v>2864</v>
      </c>
    </row>
    <row r="256" spans="1:7" x14ac:dyDescent="0.2">
      <c r="A256">
        <v>237</v>
      </c>
      <c r="B256">
        <v>14</v>
      </c>
      <c r="C256">
        <v>47</v>
      </c>
      <c r="D256">
        <v>32</v>
      </c>
      <c r="E256">
        <v>8.5958883000017694E-2</v>
      </c>
      <c r="F256" t="b">
        <v>1</v>
      </c>
      <c r="G256" t="s">
        <v>2865</v>
      </c>
    </row>
    <row r="257" spans="1:7" x14ac:dyDescent="0.2">
      <c r="A257">
        <v>238</v>
      </c>
      <c r="B257">
        <v>14</v>
      </c>
      <c r="C257">
        <v>46</v>
      </c>
      <c r="D257">
        <v>31</v>
      </c>
      <c r="E257">
        <v>8.1466356999982198E-2</v>
      </c>
      <c r="F257" t="b">
        <v>1</v>
      </c>
      <c r="G257" t="s">
        <v>2866</v>
      </c>
    </row>
    <row r="258" spans="1:7" x14ac:dyDescent="0.2">
      <c r="A258">
        <v>239</v>
      </c>
      <c r="B258">
        <v>14</v>
      </c>
      <c r="C258">
        <v>49</v>
      </c>
      <c r="D258">
        <v>26</v>
      </c>
      <c r="E258">
        <v>7.9782219999998405E-2</v>
      </c>
      <c r="F258" t="b">
        <v>1</v>
      </c>
      <c r="G258" t="s">
        <v>2867</v>
      </c>
    </row>
    <row r="259" spans="1:7" x14ac:dyDescent="0.2">
      <c r="A259">
        <v>240</v>
      </c>
      <c r="B259">
        <v>14</v>
      </c>
      <c r="C259">
        <v>48</v>
      </c>
      <c r="D259">
        <v>28</v>
      </c>
      <c r="E259">
        <v>8.0649028000010503E-2</v>
      </c>
      <c r="F259" t="b">
        <v>1</v>
      </c>
      <c r="G259" t="s">
        <v>2868</v>
      </c>
    </row>
    <row r="260" spans="1:7" x14ac:dyDescent="0.2">
      <c r="A260">
        <v>241</v>
      </c>
      <c r="B260">
        <v>15</v>
      </c>
      <c r="C260">
        <v>58</v>
      </c>
      <c r="D260">
        <v>32</v>
      </c>
      <c r="E260">
        <v>0.106592057</v>
      </c>
      <c r="F260" t="b">
        <v>1</v>
      </c>
      <c r="G260" t="s">
        <v>2869</v>
      </c>
    </row>
    <row r="261" spans="1:7" x14ac:dyDescent="0.2">
      <c r="A261">
        <v>242</v>
      </c>
      <c r="B261">
        <v>15</v>
      </c>
      <c r="C261">
        <v>62</v>
      </c>
      <c r="D261">
        <v>29</v>
      </c>
      <c r="E261">
        <v>0.12197867999998301</v>
      </c>
      <c r="F261" t="b">
        <v>1</v>
      </c>
      <c r="G261" t="s">
        <v>2870</v>
      </c>
    </row>
    <row r="262" spans="1:7" x14ac:dyDescent="0.2">
      <c r="A262">
        <v>243</v>
      </c>
      <c r="B262">
        <v>15</v>
      </c>
      <c r="C262">
        <v>55</v>
      </c>
      <c r="D262">
        <v>40</v>
      </c>
      <c r="E262">
        <v>0.118441794000005</v>
      </c>
      <c r="F262" t="b">
        <v>1</v>
      </c>
      <c r="G262" t="s">
        <v>2871</v>
      </c>
    </row>
    <row r="263" spans="1:7" x14ac:dyDescent="0.2">
      <c r="A263">
        <v>244</v>
      </c>
      <c r="B263">
        <v>15</v>
      </c>
      <c r="C263">
        <v>54</v>
      </c>
      <c r="D263">
        <v>32</v>
      </c>
      <c r="E263">
        <v>0.11244313100002</v>
      </c>
      <c r="F263" t="b">
        <v>1</v>
      </c>
      <c r="G263" t="s">
        <v>2872</v>
      </c>
    </row>
    <row r="264" spans="1:7" x14ac:dyDescent="0.2">
      <c r="A264">
        <v>245</v>
      </c>
      <c r="B264">
        <v>15</v>
      </c>
      <c r="C264">
        <v>56</v>
      </c>
      <c r="D264">
        <v>29</v>
      </c>
      <c r="E264">
        <v>0.11159092099998701</v>
      </c>
      <c r="F264" t="b">
        <v>1</v>
      </c>
      <c r="G264" t="s">
        <v>2873</v>
      </c>
    </row>
    <row r="265" spans="1:7" x14ac:dyDescent="0.2">
      <c r="A265">
        <v>246</v>
      </c>
      <c r="B265">
        <v>15</v>
      </c>
      <c r="C265">
        <v>59</v>
      </c>
      <c r="D265">
        <v>31</v>
      </c>
      <c r="E265">
        <v>0.11503397799998499</v>
      </c>
      <c r="F265" t="b">
        <v>1</v>
      </c>
      <c r="G265" t="s">
        <v>2874</v>
      </c>
    </row>
    <row r="266" spans="1:7" x14ac:dyDescent="0.2">
      <c r="A266">
        <v>247</v>
      </c>
      <c r="B266">
        <v>15</v>
      </c>
      <c r="C266">
        <v>62</v>
      </c>
      <c r="D266">
        <v>36</v>
      </c>
      <c r="E266">
        <v>0.123408908000016</v>
      </c>
      <c r="F266" t="b">
        <v>1</v>
      </c>
      <c r="G266" t="s">
        <v>2875</v>
      </c>
    </row>
    <row r="267" spans="1:7" x14ac:dyDescent="0.2">
      <c r="A267">
        <v>248</v>
      </c>
      <c r="B267">
        <v>15</v>
      </c>
      <c r="C267">
        <v>62</v>
      </c>
      <c r="D267">
        <v>27</v>
      </c>
      <c r="E267">
        <v>0.11940922200000099</v>
      </c>
      <c r="F267" t="b">
        <v>1</v>
      </c>
      <c r="G267" t="s">
        <v>2876</v>
      </c>
    </row>
    <row r="268" spans="1:7" x14ac:dyDescent="0.2">
      <c r="A268">
        <v>249</v>
      </c>
      <c r="B268">
        <v>15</v>
      </c>
      <c r="C268">
        <v>61</v>
      </c>
      <c r="D268">
        <v>32</v>
      </c>
      <c r="E268">
        <v>0.11131770299999701</v>
      </c>
      <c r="F268" t="b">
        <v>1</v>
      </c>
      <c r="G268" t="s">
        <v>2877</v>
      </c>
    </row>
    <row r="269" spans="1:7" x14ac:dyDescent="0.2">
      <c r="A269">
        <v>250</v>
      </c>
      <c r="B269">
        <v>15</v>
      </c>
      <c r="C269">
        <v>52</v>
      </c>
      <c r="D269">
        <v>24</v>
      </c>
      <c r="E269">
        <v>9.3074249000011294E-2</v>
      </c>
      <c r="F269" t="b">
        <v>1</v>
      </c>
      <c r="G269" t="s">
        <v>2878</v>
      </c>
    </row>
    <row r="270" spans="1:7" x14ac:dyDescent="0.2">
      <c r="A270">
        <v>251</v>
      </c>
      <c r="B270">
        <v>15</v>
      </c>
      <c r="C270">
        <v>49</v>
      </c>
      <c r="D270">
        <v>30</v>
      </c>
      <c r="E270">
        <v>9.6445077999987902E-2</v>
      </c>
      <c r="F270" t="b">
        <v>1</v>
      </c>
      <c r="G270" t="s">
        <v>2879</v>
      </c>
    </row>
    <row r="271" spans="1:7" x14ac:dyDescent="0.2">
      <c r="A271">
        <v>252</v>
      </c>
      <c r="B271">
        <v>15</v>
      </c>
      <c r="C271">
        <v>56</v>
      </c>
      <c r="D271">
        <v>40</v>
      </c>
      <c r="E271">
        <v>0.122050293</v>
      </c>
      <c r="F271" t="b">
        <v>1</v>
      </c>
      <c r="G271" t="s">
        <v>2880</v>
      </c>
    </row>
    <row r="272" spans="1:7" x14ac:dyDescent="0.2">
      <c r="A272">
        <v>253</v>
      </c>
      <c r="B272">
        <v>15</v>
      </c>
      <c r="C272">
        <v>61</v>
      </c>
      <c r="D272">
        <v>25</v>
      </c>
      <c r="E272">
        <v>0.12322388399999699</v>
      </c>
      <c r="F272" t="b">
        <v>1</v>
      </c>
      <c r="G272" t="s">
        <v>2881</v>
      </c>
    </row>
    <row r="273" spans="1:7" x14ac:dyDescent="0.2">
      <c r="A273">
        <v>254</v>
      </c>
      <c r="B273">
        <v>15</v>
      </c>
      <c r="C273">
        <v>59</v>
      </c>
      <c r="D273">
        <v>32</v>
      </c>
      <c r="E273">
        <v>0.117875555000011</v>
      </c>
      <c r="F273" t="b">
        <v>1</v>
      </c>
      <c r="G273" t="s">
        <v>2882</v>
      </c>
    </row>
    <row r="274" spans="1:7" x14ac:dyDescent="0.2">
      <c r="A274">
        <v>255</v>
      </c>
      <c r="B274">
        <v>15</v>
      </c>
      <c r="C274">
        <v>54</v>
      </c>
      <c r="D274">
        <v>32</v>
      </c>
      <c r="E274">
        <v>9.7313355000011301E-2</v>
      </c>
      <c r="F274" t="b">
        <v>1</v>
      </c>
      <c r="G274" t="s">
        <v>2883</v>
      </c>
    </row>
    <row r="275" spans="1:7" x14ac:dyDescent="0.2">
      <c r="A275">
        <v>256</v>
      </c>
      <c r="B275">
        <v>15</v>
      </c>
      <c r="C275">
        <v>57</v>
      </c>
      <c r="D275">
        <v>32</v>
      </c>
      <c r="E275">
        <v>0.12879982199998999</v>
      </c>
      <c r="F275" t="b">
        <v>1</v>
      </c>
      <c r="G275" t="s">
        <v>2884</v>
      </c>
    </row>
    <row r="276" spans="1:7" x14ac:dyDescent="0.2">
      <c r="A276">
        <v>257</v>
      </c>
      <c r="B276">
        <v>15</v>
      </c>
      <c r="C276">
        <v>48</v>
      </c>
      <c r="D276">
        <v>25</v>
      </c>
      <c r="E276">
        <v>8.8471774999987901E-2</v>
      </c>
      <c r="F276" t="b">
        <v>1</v>
      </c>
      <c r="G276" t="s">
        <v>2885</v>
      </c>
    </row>
    <row r="277" spans="1:7" x14ac:dyDescent="0.2">
      <c r="A277">
        <v>258</v>
      </c>
      <c r="B277">
        <v>15</v>
      </c>
      <c r="C277">
        <v>54</v>
      </c>
      <c r="D277">
        <v>28</v>
      </c>
      <c r="E277">
        <v>9.6234530999993198E-2</v>
      </c>
      <c r="F277" t="b">
        <v>1</v>
      </c>
      <c r="G277" t="s">
        <v>2886</v>
      </c>
    </row>
    <row r="278" spans="1:7" x14ac:dyDescent="0.2">
      <c r="A278">
        <v>259</v>
      </c>
      <c r="B278">
        <v>15</v>
      </c>
      <c r="C278">
        <v>60</v>
      </c>
      <c r="D278">
        <v>31</v>
      </c>
      <c r="E278">
        <v>0.129810329000008</v>
      </c>
      <c r="F278" t="b">
        <v>1</v>
      </c>
      <c r="G278" t="s">
        <v>2887</v>
      </c>
    </row>
    <row r="279" spans="1:7" x14ac:dyDescent="0.2">
      <c r="A279">
        <v>260</v>
      </c>
      <c r="B279">
        <v>15</v>
      </c>
      <c r="C279">
        <v>60</v>
      </c>
      <c r="D279">
        <v>38</v>
      </c>
      <c r="E279">
        <v>0.12253265999999</v>
      </c>
      <c r="F279" t="b">
        <v>1</v>
      </c>
      <c r="G279" t="s">
        <v>2888</v>
      </c>
    </row>
    <row r="280" spans="1:7" x14ac:dyDescent="0.2">
      <c r="A280">
        <v>261</v>
      </c>
      <c r="B280">
        <v>16</v>
      </c>
      <c r="C280">
        <v>69</v>
      </c>
      <c r="D280">
        <v>38</v>
      </c>
      <c r="E280">
        <v>0.17195250999998199</v>
      </c>
      <c r="F280" t="b">
        <v>1</v>
      </c>
      <c r="G280" t="s">
        <v>2889</v>
      </c>
    </row>
    <row r="281" spans="1:7" x14ac:dyDescent="0.2">
      <c r="A281">
        <v>262</v>
      </c>
      <c r="B281">
        <v>16</v>
      </c>
      <c r="C281">
        <v>67</v>
      </c>
      <c r="D281">
        <v>28</v>
      </c>
      <c r="E281">
        <v>0.148891809000019</v>
      </c>
      <c r="F281" t="b">
        <v>1</v>
      </c>
      <c r="G281" t="s">
        <v>2890</v>
      </c>
    </row>
    <row r="282" spans="1:7" x14ac:dyDescent="0.2">
      <c r="A282">
        <v>263</v>
      </c>
      <c r="B282">
        <v>16</v>
      </c>
      <c r="C282">
        <v>70</v>
      </c>
      <c r="D282">
        <v>42</v>
      </c>
      <c r="E282">
        <v>0.18254717499999601</v>
      </c>
      <c r="F282" t="b">
        <v>1</v>
      </c>
      <c r="G282" t="s">
        <v>2891</v>
      </c>
    </row>
    <row r="283" spans="1:7" x14ac:dyDescent="0.2">
      <c r="A283">
        <v>264</v>
      </c>
      <c r="B283">
        <v>16</v>
      </c>
      <c r="C283">
        <v>63</v>
      </c>
      <c r="D283">
        <v>34</v>
      </c>
      <c r="E283">
        <v>0.14918534900002101</v>
      </c>
      <c r="F283" t="b">
        <v>1</v>
      </c>
      <c r="G283" t="s">
        <v>2892</v>
      </c>
    </row>
    <row r="284" spans="1:7" x14ac:dyDescent="0.2">
      <c r="A284">
        <v>265</v>
      </c>
      <c r="B284">
        <v>16</v>
      </c>
      <c r="C284">
        <v>72</v>
      </c>
      <c r="D284">
        <v>32</v>
      </c>
      <c r="E284">
        <v>0.182386605000004</v>
      </c>
      <c r="F284" t="b">
        <v>1</v>
      </c>
      <c r="G284" t="s">
        <v>2893</v>
      </c>
    </row>
    <row r="285" spans="1:7" x14ac:dyDescent="0.2">
      <c r="A285">
        <v>266</v>
      </c>
      <c r="B285">
        <v>16</v>
      </c>
      <c r="C285">
        <v>62</v>
      </c>
      <c r="D285">
        <v>36</v>
      </c>
      <c r="E285">
        <v>0.13212639299999199</v>
      </c>
      <c r="F285" t="b">
        <v>1</v>
      </c>
      <c r="G285" t="s">
        <v>2894</v>
      </c>
    </row>
    <row r="286" spans="1:7" x14ac:dyDescent="0.2">
      <c r="A286">
        <v>267</v>
      </c>
      <c r="B286">
        <v>16</v>
      </c>
      <c r="C286">
        <v>57</v>
      </c>
      <c r="D286">
        <v>31</v>
      </c>
      <c r="E286">
        <v>0.13579616800001301</v>
      </c>
      <c r="F286" t="b">
        <v>1</v>
      </c>
      <c r="G286" t="s">
        <v>2895</v>
      </c>
    </row>
    <row r="287" spans="1:7" x14ac:dyDescent="0.2">
      <c r="A287">
        <v>268</v>
      </c>
      <c r="B287">
        <v>16</v>
      </c>
      <c r="C287">
        <v>59</v>
      </c>
      <c r="D287">
        <v>40</v>
      </c>
      <c r="E287">
        <v>0.13849179199999601</v>
      </c>
      <c r="F287" t="b">
        <v>1</v>
      </c>
      <c r="G287" t="s">
        <v>2896</v>
      </c>
    </row>
    <row r="288" spans="1:7" x14ac:dyDescent="0.2">
      <c r="A288">
        <v>269</v>
      </c>
      <c r="B288">
        <v>16</v>
      </c>
      <c r="C288">
        <v>64</v>
      </c>
      <c r="D288">
        <v>36</v>
      </c>
      <c r="E288">
        <v>0.150390454999978</v>
      </c>
      <c r="F288" t="b">
        <v>1</v>
      </c>
      <c r="G288" t="s">
        <v>2897</v>
      </c>
    </row>
    <row r="289" spans="1:7" x14ac:dyDescent="0.2">
      <c r="A289">
        <v>270</v>
      </c>
      <c r="B289">
        <v>16</v>
      </c>
      <c r="C289">
        <v>70</v>
      </c>
      <c r="D289">
        <v>36</v>
      </c>
      <c r="E289">
        <v>0.167101023000014</v>
      </c>
      <c r="F289" t="b">
        <v>1</v>
      </c>
      <c r="G289" t="s">
        <v>2898</v>
      </c>
    </row>
    <row r="290" spans="1:7" x14ac:dyDescent="0.2">
      <c r="A290">
        <v>271</v>
      </c>
      <c r="B290">
        <v>16</v>
      </c>
      <c r="C290">
        <v>68</v>
      </c>
      <c r="D290">
        <v>33</v>
      </c>
      <c r="E290">
        <v>0.173481329000026</v>
      </c>
      <c r="F290" t="b">
        <v>1</v>
      </c>
      <c r="G290" t="s">
        <v>2899</v>
      </c>
    </row>
    <row r="291" spans="1:7" x14ac:dyDescent="0.2">
      <c r="A291">
        <v>272</v>
      </c>
      <c r="B291">
        <v>16</v>
      </c>
      <c r="C291">
        <v>59</v>
      </c>
      <c r="D291">
        <v>34</v>
      </c>
      <c r="E291">
        <v>0.143254517000002</v>
      </c>
      <c r="F291" t="b">
        <v>1</v>
      </c>
      <c r="G291" t="s">
        <v>2900</v>
      </c>
    </row>
    <row r="292" spans="1:7" x14ac:dyDescent="0.2">
      <c r="A292">
        <v>273</v>
      </c>
      <c r="B292">
        <v>16</v>
      </c>
      <c r="C292">
        <v>63</v>
      </c>
      <c r="D292">
        <v>38</v>
      </c>
      <c r="E292">
        <v>0.148077055000015</v>
      </c>
      <c r="F292" t="b">
        <v>1</v>
      </c>
      <c r="G292" t="s">
        <v>2901</v>
      </c>
    </row>
    <row r="293" spans="1:7" x14ac:dyDescent="0.2">
      <c r="A293">
        <v>274</v>
      </c>
      <c r="B293">
        <v>16</v>
      </c>
      <c r="C293">
        <v>67</v>
      </c>
      <c r="D293">
        <v>35</v>
      </c>
      <c r="E293">
        <v>0.164952964000008</v>
      </c>
      <c r="F293" t="b">
        <v>1</v>
      </c>
      <c r="G293" t="s">
        <v>2902</v>
      </c>
    </row>
    <row r="294" spans="1:7" x14ac:dyDescent="0.2">
      <c r="A294">
        <v>275</v>
      </c>
      <c r="B294">
        <v>16</v>
      </c>
      <c r="C294">
        <v>66</v>
      </c>
      <c r="D294">
        <v>35</v>
      </c>
      <c r="E294">
        <v>0.16589386700002201</v>
      </c>
      <c r="F294" t="b">
        <v>1</v>
      </c>
      <c r="G294" t="s">
        <v>2903</v>
      </c>
    </row>
    <row r="295" spans="1:7" x14ac:dyDescent="0.2">
      <c r="A295">
        <v>276</v>
      </c>
      <c r="B295">
        <v>16</v>
      </c>
      <c r="C295">
        <v>60</v>
      </c>
      <c r="D295">
        <v>40</v>
      </c>
      <c r="E295">
        <v>0.142043657000016</v>
      </c>
      <c r="F295" t="b">
        <v>1</v>
      </c>
      <c r="G295" t="s">
        <v>2904</v>
      </c>
    </row>
    <row r="296" spans="1:7" x14ac:dyDescent="0.2">
      <c r="A296">
        <v>277</v>
      </c>
      <c r="B296">
        <v>16</v>
      </c>
      <c r="C296">
        <v>65</v>
      </c>
      <c r="D296">
        <v>38</v>
      </c>
      <c r="E296">
        <v>0.166382212000002</v>
      </c>
      <c r="F296" t="b">
        <v>1</v>
      </c>
      <c r="G296" t="s">
        <v>2905</v>
      </c>
    </row>
    <row r="297" spans="1:7" x14ac:dyDescent="0.2">
      <c r="A297">
        <v>278</v>
      </c>
      <c r="B297">
        <v>16</v>
      </c>
      <c r="C297">
        <v>62</v>
      </c>
      <c r="D297">
        <v>36</v>
      </c>
      <c r="E297">
        <v>0.15514659300001199</v>
      </c>
      <c r="F297" t="b">
        <v>1</v>
      </c>
      <c r="G297" t="s">
        <v>2906</v>
      </c>
    </row>
    <row r="298" spans="1:7" x14ac:dyDescent="0.2">
      <c r="A298">
        <v>279</v>
      </c>
      <c r="B298">
        <v>16</v>
      </c>
      <c r="C298">
        <v>61</v>
      </c>
      <c r="D298">
        <v>33</v>
      </c>
      <c r="E298">
        <v>0.14203565299999299</v>
      </c>
      <c r="F298" t="b">
        <v>1</v>
      </c>
      <c r="G298" t="s">
        <v>2907</v>
      </c>
    </row>
    <row r="299" spans="1:7" x14ac:dyDescent="0.2">
      <c r="A299">
        <v>280</v>
      </c>
      <c r="B299">
        <v>16</v>
      </c>
      <c r="C299">
        <v>68</v>
      </c>
      <c r="D299">
        <v>34</v>
      </c>
      <c r="E299">
        <v>0.17225927199999</v>
      </c>
      <c r="F299" t="b">
        <v>1</v>
      </c>
      <c r="G299" t="s">
        <v>2908</v>
      </c>
    </row>
    <row r="300" spans="1:7" x14ac:dyDescent="0.2">
      <c r="A300">
        <v>281</v>
      </c>
      <c r="B300">
        <v>24</v>
      </c>
      <c r="C300">
        <v>144</v>
      </c>
      <c r="D300">
        <v>76</v>
      </c>
      <c r="E300">
        <v>1.0201669019999899</v>
      </c>
      <c r="F300" t="b">
        <v>1</v>
      </c>
      <c r="G300" t="s">
        <v>2909</v>
      </c>
    </row>
    <row r="301" spans="1:7" x14ac:dyDescent="0.2">
      <c r="A301">
        <v>282</v>
      </c>
      <c r="B301">
        <v>24</v>
      </c>
      <c r="C301">
        <v>141</v>
      </c>
      <c r="D301">
        <v>59</v>
      </c>
      <c r="E301">
        <v>1.1058006499999899</v>
      </c>
      <c r="F301" t="b">
        <v>1</v>
      </c>
      <c r="G301" t="s">
        <v>2910</v>
      </c>
    </row>
    <row r="302" spans="1:7" x14ac:dyDescent="0.2">
      <c r="A302">
        <v>283</v>
      </c>
      <c r="B302">
        <v>24</v>
      </c>
      <c r="C302">
        <v>145</v>
      </c>
      <c r="D302">
        <v>53</v>
      </c>
      <c r="E302">
        <v>1.0839555999999899</v>
      </c>
      <c r="F302" t="b">
        <v>1</v>
      </c>
      <c r="G302" t="s">
        <v>2911</v>
      </c>
    </row>
    <row r="303" spans="1:7" x14ac:dyDescent="0.2">
      <c r="A303">
        <v>284</v>
      </c>
      <c r="B303">
        <v>24</v>
      </c>
      <c r="C303">
        <v>149</v>
      </c>
      <c r="D303">
        <v>71</v>
      </c>
      <c r="E303">
        <v>1.17155860799999</v>
      </c>
      <c r="F303" t="b">
        <v>1</v>
      </c>
      <c r="G303" t="s">
        <v>2912</v>
      </c>
    </row>
    <row r="304" spans="1:7" x14ac:dyDescent="0.2">
      <c r="A304">
        <v>285</v>
      </c>
      <c r="B304">
        <v>24</v>
      </c>
      <c r="C304">
        <v>142</v>
      </c>
      <c r="D304">
        <v>70</v>
      </c>
      <c r="E304">
        <v>1.15562937000001</v>
      </c>
      <c r="F304" t="b">
        <v>1</v>
      </c>
      <c r="G304" t="s">
        <v>2913</v>
      </c>
    </row>
    <row r="305" spans="1:7" x14ac:dyDescent="0.2">
      <c r="A305">
        <v>286</v>
      </c>
      <c r="B305">
        <v>24</v>
      </c>
      <c r="C305">
        <v>142</v>
      </c>
      <c r="D305">
        <v>59</v>
      </c>
      <c r="E305">
        <v>1.120565432</v>
      </c>
      <c r="F305" t="b">
        <v>1</v>
      </c>
      <c r="G305" t="s">
        <v>2914</v>
      </c>
    </row>
    <row r="306" spans="1:7" x14ac:dyDescent="0.2">
      <c r="A306">
        <v>287</v>
      </c>
      <c r="B306">
        <v>24</v>
      </c>
      <c r="C306">
        <v>146</v>
      </c>
      <c r="D306">
        <v>64</v>
      </c>
      <c r="E306">
        <v>1.17375764499999</v>
      </c>
      <c r="F306" t="b">
        <v>1</v>
      </c>
      <c r="G306" t="s">
        <v>2915</v>
      </c>
    </row>
    <row r="307" spans="1:7" x14ac:dyDescent="0.2">
      <c r="A307">
        <v>288</v>
      </c>
      <c r="B307">
        <v>24</v>
      </c>
      <c r="C307">
        <v>139</v>
      </c>
      <c r="D307">
        <v>63</v>
      </c>
      <c r="E307">
        <v>1.0701838189999899</v>
      </c>
      <c r="F307" t="b">
        <v>1</v>
      </c>
      <c r="G307" t="s">
        <v>2916</v>
      </c>
    </row>
    <row r="308" spans="1:7" x14ac:dyDescent="0.2">
      <c r="A308">
        <v>289</v>
      </c>
      <c r="B308">
        <v>24</v>
      </c>
      <c r="C308">
        <v>139</v>
      </c>
      <c r="D308">
        <v>73</v>
      </c>
      <c r="E308">
        <v>1.1204683099999999</v>
      </c>
      <c r="F308" t="b">
        <v>1</v>
      </c>
      <c r="G308" t="s">
        <v>2917</v>
      </c>
    </row>
    <row r="309" spans="1:7" x14ac:dyDescent="0.2">
      <c r="A309">
        <v>290</v>
      </c>
      <c r="B309">
        <v>24</v>
      </c>
      <c r="C309">
        <v>140</v>
      </c>
      <c r="D309">
        <v>56</v>
      </c>
      <c r="E309">
        <v>1.11131494299999</v>
      </c>
      <c r="F309" t="b">
        <v>1</v>
      </c>
      <c r="G309" t="s">
        <v>2918</v>
      </c>
    </row>
    <row r="310" spans="1:7" x14ac:dyDescent="0.2">
      <c r="A310">
        <v>291</v>
      </c>
      <c r="B310">
        <v>24</v>
      </c>
      <c r="C310">
        <v>143</v>
      </c>
      <c r="D310">
        <v>58</v>
      </c>
      <c r="E310">
        <v>1.1541920189999899</v>
      </c>
      <c r="F310" t="b">
        <v>1</v>
      </c>
      <c r="G310" t="s">
        <v>2919</v>
      </c>
    </row>
    <row r="311" spans="1:7" x14ac:dyDescent="0.2">
      <c r="A311">
        <v>292</v>
      </c>
      <c r="B311">
        <v>24</v>
      </c>
      <c r="C311">
        <v>139</v>
      </c>
      <c r="D311">
        <v>58</v>
      </c>
      <c r="E311">
        <v>1.05893801199999</v>
      </c>
      <c r="F311" t="b">
        <v>1</v>
      </c>
      <c r="G311" t="s">
        <v>2920</v>
      </c>
    </row>
    <row r="312" spans="1:7" x14ac:dyDescent="0.2">
      <c r="A312">
        <v>293</v>
      </c>
      <c r="B312">
        <v>24</v>
      </c>
      <c r="C312">
        <v>144</v>
      </c>
      <c r="D312">
        <v>70</v>
      </c>
      <c r="E312">
        <v>1.1535012809999801</v>
      </c>
      <c r="F312" t="b">
        <v>1</v>
      </c>
      <c r="G312" t="s">
        <v>2921</v>
      </c>
    </row>
    <row r="313" spans="1:7" x14ac:dyDescent="0.2">
      <c r="A313">
        <v>294</v>
      </c>
      <c r="B313">
        <v>24</v>
      </c>
      <c r="C313">
        <v>142</v>
      </c>
      <c r="D313">
        <v>63</v>
      </c>
      <c r="E313">
        <v>1.0807341079999999</v>
      </c>
      <c r="F313" t="b">
        <v>1</v>
      </c>
      <c r="G313" t="s">
        <v>2922</v>
      </c>
    </row>
    <row r="314" spans="1:7" x14ac:dyDescent="0.2">
      <c r="A314">
        <v>295</v>
      </c>
      <c r="B314">
        <v>24</v>
      </c>
      <c r="C314">
        <v>141</v>
      </c>
      <c r="D314">
        <v>66</v>
      </c>
      <c r="E314">
        <v>1.07126192299998</v>
      </c>
      <c r="F314" t="b">
        <v>1</v>
      </c>
      <c r="G314" t="s">
        <v>2923</v>
      </c>
    </row>
    <row r="315" spans="1:7" x14ac:dyDescent="0.2">
      <c r="A315">
        <v>296</v>
      </c>
      <c r="B315">
        <v>24</v>
      </c>
      <c r="C315">
        <v>154</v>
      </c>
      <c r="D315">
        <v>59</v>
      </c>
      <c r="E315">
        <v>1.0689509719999799</v>
      </c>
      <c r="F315" t="b">
        <v>1</v>
      </c>
      <c r="G315" t="s">
        <v>2924</v>
      </c>
    </row>
    <row r="316" spans="1:7" x14ac:dyDescent="0.2">
      <c r="A316">
        <v>297</v>
      </c>
      <c r="B316">
        <v>24</v>
      </c>
      <c r="C316">
        <v>157</v>
      </c>
      <c r="D316">
        <v>79</v>
      </c>
      <c r="E316">
        <v>1.2368530019999999</v>
      </c>
      <c r="F316" t="b">
        <v>1</v>
      </c>
      <c r="G316" t="s">
        <v>2925</v>
      </c>
    </row>
    <row r="317" spans="1:7" x14ac:dyDescent="0.2">
      <c r="A317">
        <v>298</v>
      </c>
      <c r="B317">
        <v>24</v>
      </c>
      <c r="C317">
        <v>150</v>
      </c>
      <c r="D317">
        <v>65</v>
      </c>
      <c r="E317">
        <v>1.0821854099999899</v>
      </c>
      <c r="F317" t="b">
        <v>1</v>
      </c>
      <c r="G317" t="s">
        <v>2926</v>
      </c>
    </row>
    <row r="318" spans="1:7" x14ac:dyDescent="0.2">
      <c r="A318">
        <v>299</v>
      </c>
      <c r="B318">
        <v>24</v>
      </c>
      <c r="C318">
        <v>146</v>
      </c>
      <c r="D318">
        <v>61</v>
      </c>
      <c r="E318">
        <v>1.140570986</v>
      </c>
      <c r="F318" t="b">
        <v>1</v>
      </c>
      <c r="G318" t="s">
        <v>2927</v>
      </c>
    </row>
    <row r="319" spans="1:7" x14ac:dyDescent="0.2">
      <c r="A319">
        <v>300</v>
      </c>
      <c r="B319">
        <v>24</v>
      </c>
      <c r="C319">
        <v>151</v>
      </c>
      <c r="D319">
        <v>52</v>
      </c>
      <c r="E319">
        <v>1.07838908199997</v>
      </c>
      <c r="F319" t="b">
        <v>1</v>
      </c>
      <c r="G319" t="s">
        <v>2928</v>
      </c>
    </row>
    <row r="320" spans="1:7" x14ac:dyDescent="0.2">
      <c r="A320">
        <v>301</v>
      </c>
      <c r="B320">
        <v>32</v>
      </c>
      <c r="C320">
        <v>249</v>
      </c>
      <c r="D320">
        <v>115</v>
      </c>
      <c r="E320">
        <v>4.5551604519999902</v>
      </c>
      <c r="F320" t="b">
        <v>1</v>
      </c>
      <c r="G320" t="s">
        <v>2929</v>
      </c>
    </row>
    <row r="321" spans="1:7" x14ac:dyDescent="0.2">
      <c r="A321">
        <v>302</v>
      </c>
      <c r="B321">
        <v>32</v>
      </c>
      <c r="C321">
        <v>265</v>
      </c>
      <c r="D321">
        <v>126</v>
      </c>
      <c r="E321">
        <v>4.79704068399999</v>
      </c>
      <c r="F321" t="b">
        <v>1</v>
      </c>
      <c r="G321" t="s">
        <v>2930</v>
      </c>
    </row>
    <row r="322" spans="1:7" x14ac:dyDescent="0.2">
      <c r="A322">
        <v>303</v>
      </c>
      <c r="B322">
        <v>32</v>
      </c>
      <c r="C322">
        <v>269</v>
      </c>
      <c r="D322">
        <v>109</v>
      </c>
      <c r="E322">
        <v>4.8414230329999803</v>
      </c>
      <c r="F322" t="b">
        <v>1</v>
      </c>
      <c r="G322" t="s">
        <v>2931</v>
      </c>
    </row>
    <row r="323" spans="1:7" x14ac:dyDescent="0.2">
      <c r="A323">
        <v>304</v>
      </c>
      <c r="B323">
        <v>32</v>
      </c>
      <c r="C323">
        <v>260</v>
      </c>
      <c r="D323">
        <v>109</v>
      </c>
      <c r="E323">
        <v>4.7427652379999703</v>
      </c>
      <c r="F323" t="b">
        <v>1</v>
      </c>
      <c r="G323" t="s">
        <v>2932</v>
      </c>
    </row>
    <row r="324" spans="1:7" x14ac:dyDescent="0.2">
      <c r="A324">
        <v>305</v>
      </c>
      <c r="B324">
        <v>32</v>
      </c>
      <c r="C324">
        <v>257</v>
      </c>
      <c r="D324">
        <v>99</v>
      </c>
      <c r="E324">
        <v>4.8471662670000004</v>
      </c>
      <c r="F324" t="b">
        <v>1</v>
      </c>
      <c r="G324" t="s">
        <v>2933</v>
      </c>
    </row>
    <row r="325" spans="1:7" x14ac:dyDescent="0.2">
      <c r="A325">
        <v>306</v>
      </c>
      <c r="B325">
        <v>32</v>
      </c>
      <c r="C325">
        <v>272</v>
      </c>
      <c r="D325">
        <v>102</v>
      </c>
      <c r="E325">
        <v>4.9581665210000097</v>
      </c>
      <c r="F325" t="b">
        <v>1</v>
      </c>
      <c r="G325" t="s">
        <v>2934</v>
      </c>
    </row>
    <row r="326" spans="1:7" x14ac:dyDescent="0.2">
      <c r="A326">
        <v>307</v>
      </c>
      <c r="B326">
        <v>32</v>
      </c>
      <c r="C326">
        <v>252</v>
      </c>
      <c r="D326">
        <v>97</v>
      </c>
      <c r="E326">
        <v>4.6265538019999797</v>
      </c>
      <c r="F326" t="b">
        <v>1</v>
      </c>
      <c r="G326" t="s">
        <v>2935</v>
      </c>
    </row>
    <row r="327" spans="1:7" x14ac:dyDescent="0.2">
      <c r="A327">
        <v>308</v>
      </c>
      <c r="B327">
        <v>32</v>
      </c>
      <c r="C327">
        <v>277</v>
      </c>
      <c r="D327">
        <v>120</v>
      </c>
      <c r="E327">
        <v>5.2681584619999997</v>
      </c>
      <c r="F327" t="b">
        <v>1</v>
      </c>
      <c r="G327" t="s">
        <v>2936</v>
      </c>
    </row>
    <row r="328" spans="1:7" x14ac:dyDescent="0.2">
      <c r="A328">
        <v>309</v>
      </c>
      <c r="B328">
        <v>32</v>
      </c>
      <c r="C328">
        <v>265</v>
      </c>
      <c r="D328">
        <v>96</v>
      </c>
      <c r="E328">
        <v>4.9416839569999498</v>
      </c>
      <c r="F328" t="b">
        <v>1</v>
      </c>
      <c r="G328" t="s">
        <v>2937</v>
      </c>
    </row>
    <row r="329" spans="1:7" x14ac:dyDescent="0.2">
      <c r="A329">
        <v>310</v>
      </c>
      <c r="B329">
        <v>32</v>
      </c>
      <c r="C329">
        <v>253</v>
      </c>
      <c r="D329">
        <v>105</v>
      </c>
      <c r="E329">
        <v>4.6048812829999903</v>
      </c>
      <c r="F329" t="b">
        <v>1</v>
      </c>
      <c r="G329" t="s">
        <v>2938</v>
      </c>
    </row>
    <row r="330" spans="1:7" x14ac:dyDescent="0.2">
      <c r="A330">
        <v>311</v>
      </c>
      <c r="B330">
        <v>32</v>
      </c>
      <c r="C330">
        <v>256</v>
      </c>
      <c r="D330">
        <v>117</v>
      </c>
      <c r="E330">
        <v>4.7997307670000202</v>
      </c>
      <c r="F330" t="b">
        <v>1</v>
      </c>
      <c r="G330" t="s">
        <v>2939</v>
      </c>
    </row>
    <row r="331" spans="1:7" x14ac:dyDescent="0.2">
      <c r="A331">
        <v>312</v>
      </c>
      <c r="B331">
        <v>32</v>
      </c>
      <c r="C331">
        <v>267</v>
      </c>
      <c r="D331">
        <v>104</v>
      </c>
      <c r="E331">
        <v>4.7278776670000298</v>
      </c>
      <c r="F331" t="b">
        <v>1</v>
      </c>
      <c r="G331" t="s">
        <v>2940</v>
      </c>
    </row>
    <row r="332" spans="1:7" x14ac:dyDescent="0.2">
      <c r="A332">
        <v>313</v>
      </c>
      <c r="B332">
        <v>32</v>
      </c>
      <c r="C332">
        <v>265</v>
      </c>
      <c r="D332">
        <v>119</v>
      </c>
      <c r="E332">
        <v>4.7936526210000299</v>
      </c>
      <c r="F332" t="b">
        <v>1</v>
      </c>
      <c r="G332" t="s">
        <v>2941</v>
      </c>
    </row>
    <row r="333" spans="1:7" x14ac:dyDescent="0.2">
      <c r="A333">
        <v>314</v>
      </c>
      <c r="B333">
        <v>32</v>
      </c>
      <c r="C333">
        <v>266</v>
      </c>
      <c r="D333">
        <v>110</v>
      </c>
      <c r="E333">
        <v>4.8629810750000502</v>
      </c>
      <c r="F333" t="b">
        <v>1</v>
      </c>
      <c r="G333" t="s">
        <v>2942</v>
      </c>
    </row>
    <row r="334" spans="1:7" x14ac:dyDescent="0.2">
      <c r="A334">
        <v>315</v>
      </c>
      <c r="B334">
        <v>32</v>
      </c>
      <c r="C334">
        <v>243</v>
      </c>
      <c r="D334">
        <v>105</v>
      </c>
      <c r="E334">
        <v>4.3142010709999496</v>
      </c>
      <c r="F334" t="b">
        <v>1</v>
      </c>
      <c r="G334" t="s">
        <v>2943</v>
      </c>
    </row>
    <row r="335" spans="1:7" x14ac:dyDescent="0.2">
      <c r="A335">
        <v>316</v>
      </c>
      <c r="B335">
        <v>32</v>
      </c>
      <c r="C335">
        <v>249</v>
      </c>
      <c r="D335">
        <v>104</v>
      </c>
      <c r="E335">
        <v>4.47228871799995</v>
      </c>
      <c r="F335" t="b">
        <v>1</v>
      </c>
      <c r="G335" t="s">
        <v>2944</v>
      </c>
    </row>
    <row r="336" spans="1:7" x14ac:dyDescent="0.2">
      <c r="A336">
        <v>317</v>
      </c>
      <c r="B336">
        <v>32</v>
      </c>
      <c r="C336">
        <v>263</v>
      </c>
      <c r="D336">
        <v>100</v>
      </c>
      <c r="E336">
        <v>4.7049985909999901</v>
      </c>
      <c r="F336" t="b">
        <v>1</v>
      </c>
      <c r="G336" t="s">
        <v>2945</v>
      </c>
    </row>
    <row r="337" spans="1:7" x14ac:dyDescent="0.2">
      <c r="A337">
        <v>318</v>
      </c>
      <c r="B337">
        <v>32</v>
      </c>
      <c r="C337">
        <v>254</v>
      </c>
      <c r="D337">
        <v>126</v>
      </c>
      <c r="E337">
        <v>4.5712833430000002</v>
      </c>
      <c r="F337" t="b">
        <v>1</v>
      </c>
      <c r="G337" t="s">
        <v>2946</v>
      </c>
    </row>
    <row r="338" spans="1:7" x14ac:dyDescent="0.2">
      <c r="A338">
        <v>319</v>
      </c>
      <c r="B338">
        <v>32</v>
      </c>
      <c r="C338">
        <v>251</v>
      </c>
      <c r="D338">
        <v>100</v>
      </c>
      <c r="E338">
        <v>4.5794139869999997</v>
      </c>
      <c r="F338" t="b">
        <v>1</v>
      </c>
      <c r="G338" t="s">
        <v>2947</v>
      </c>
    </row>
    <row r="339" spans="1:7" x14ac:dyDescent="0.2">
      <c r="A339">
        <v>320</v>
      </c>
      <c r="B339">
        <v>32</v>
      </c>
      <c r="C339">
        <v>252</v>
      </c>
      <c r="D339">
        <v>102</v>
      </c>
      <c r="E339">
        <v>4.5278312739999897</v>
      </c>
      <c r="F339" t="b">
        <v>1</v>
      </c>
      <c r="G339" t="s">
        <v>2948</v>
      </c>
    </row>
    <row r="340" spans="1:7" x14ac:dyDescent="0.2">
      <c r="A340">
        <v>321</v>
      </c>
      <c r="B340">
        <v>40</v>
      </c>
      <c r="C340">
        <v>442</v>
      </c>
      <c r="D340">
        <v>175</v>
      </c>
      <c r="E340">
        <v>15.566143876</v>
      </c>
      <c r="F340" t="b">
        <v>1</v>
      </c>
      <c r="G340" t="s">
        <v>2949</v>
      </c>
    </row>
    <row r="341" spans="1:7" x14ac:dyDescent="0.2">
      <c r="A341">
        <v>322</v>
      </c>
      <c r="B341">
        <v>40</v>
      </c>
      <c r="C341">
        <v>434</v>
      </c>
      <c r="D341">
        <v>145</v>
      </c>
      <c r="E341">
        <v>15.909959168</v>
      </c>
      <c r="F341" t="b">
        <v>1</v>
      </c>
      <c r="G341" t="s">
        <v>2950</v>
      </c>
    </row>
    <row r="342" spans="1:7" x14ac:dyDescent="0.2">
      <c r="A342">
        <v>323</v>
      </c>
      <c r="B342">
        <v>40</v>
      </c>
      <c r="C342">
        <v>433</v>
      </c>
      <c r="D342">
        <v>152</v>
      </c>
      <c r="E342">
        <v>15.7342483529999</v>
      </c>
      <c r="F342" t="b">
        <v>1</v>
      </c>
      <c r="G342" t="s">
        <v>2951</v>
      </c>
    </row>
    <row r="343" spans="1:7" x14ac:dyDescent="0.2">
      <c r="A343">
        <v>324</v>
      </c>
      <c r="B343">
        <v>40</v>
      </c>
      <c r="C343">
        <v>390</v>
      </c>
      <c r="D343">
        <v>147</v>
      </c>
      <c r="E343">
        <v>13.506670167999999</v>
      </c>
      <c r="F343" t="b">
        <v>1</v>
      </c>
      <c r="G343" t="s">
        <v>2952</v>
      </c>
    </row>
    <row r="344" spans="1:7" x14ac:dyDescent="0.2">
      <c r="A344">
        <v>325</v>
      </c>
      <c r="B344">
        <v>40</v>
      </c>
      <c r="C344">
        <v>398</v>
      </c>
      <c r="D344">
        <v>134</v>
      </c>
      <c r="E344">
        <v>14.231142636</v>
      </c>
      <c r="F344" t="b">
        <v>1</v>
      </c>
      <c r="G344" t="s">
        <v>2953</v>
      </c>
    </row>
    <row r="345" spans="1:7" x14ac:dyDescent="0.2">
      <c r="A345">
        <v>326</v>
      </c>
      <c r="B345">
        <v>40</v>
      </c>
      <c r="C345">
        <v>419</v>
      </c>
      <c r="D345">
        <v>161</v>
      </c>
      <c r="E345">
        <v>14.6073064259999</v>
      </c>
      <c r="F345" t="b">
        <v>1</v>
      </c>
      <c r="G345" t="s">
        <v>2954</v>
      </c>
    </row>
    <row r="346" spans="1:7" x14ac:dyDescent="0.2">
      <c r="A346">
        <v>327</v>
      </c>
      <c r="B346">
        <v>40</v>
      </c>
      <c r="C346">
        <v>405</v>
      </c>
      <c r="D346">
        <v>160</v>
      </c>
      <c r="E346">
        <v>14.7710635149999</v>
      </c>
      <c r="F346" t="b">
        <v>1</v>
      </c>
      <c r="G346" t="s">
        <v>2955</v>
      </c>
    </row>
    <row r="347" spans="1:7" x14ac:dyDescent="0.2">
      <c r="A347">
        <v>328</v>
      </c>
      <c r="B347">
        <v>40</v>
      </c>
      <c r="C347">
        <v>412</v>
      </c>
      <c r="D347">
        <v>161</v>
      </c>
      <c r="E347">
        <v>15.034775396999899</v>
      </c>
      <c r="F347" t="b">
        <v>1</v>
      </c>
      <c r="G347" t="s">
        <v>2956</v>
      </c>
    </row>
    <row r="348" spans="1:7" x14ac:dyDescent="0.2">
      <c r="A348">
        <v>329</v>
      </c>
      <c r="B348">
        <v>40</v>
      </c>
      <c r="C348">
        <v>422</v>
      </c>
      <c r="D348">
        <v>138</v>
      </c>
      <c r="E348">
        <v>14.939159994000001</v>
      </c>
      <c r="F348" t="b">
        <v>1</v>
      </c>
      <c r="G348" t="s">
        <v>2957</v>
      </c>
    </row>
    <row r="349" spans="1:7" x14ac:dyDescent="0.2">
      <c r="A349">
        <v>330</v>
      </c>
      <c r="B349">
        <v>40</v>
      </c>
      <c r="C349">
        <v>408</v>
      </c>
      <c r="D349">
        <v>152</v>
      </c>
      <c r="E349">
        <v>14.5015037309999</v>
      </c>
      <c r="F349" t="b">
        <v>1</v>
      </c>
      <c r="G349" t="s">
        <v>2958</v>
      </c>
    </row>
    <row r="350" spans="1:7" x14ac:dyDescent="0.2">
      <c r="A350">
        <v>331</v>
      </c>
      <c r="B350">
        <v>40</v>
      </c>
      <c r="C350">
        <v>416</v>
      </c>
      <c r="D350">
        <v>146</v>
      </c>
      <c r="E350">
        <v>14.619295101999899</v>
      </c>
      <c r="F350" t="b">
        <v>1</v>
      </c>
      <c r="G350" t="s">
        <v>2959</v>
      </c>
    </row>
    <row r="351" spans="1:7" x14ac:dyDescent="0.2">
      <c r="A351">
        <v>332</v>
      </c>
      <c r="B351">
        <v>40</v>
      </c>
      <c r="C351">
        <v>418</v>
      </c>
      <c r="D351">
        <v>172</v>
      </c>
      <c r="E351">
        <v>15.072700252999899</v>
      </c>
      <c r="F351" t="b">
        <v>1</v>
      </c>
      <c r="G351" t="s">
        <v>2960</v>
      </c>
    </row>
    <row r="352" spans="1:7" x14ac:dyDescent="0.2">
      <c r="A352">
        <v>333</v>
      </c>
      <c r="B352">
        <v>40</v>
      </c>
      <c r="C352">
        <v>425</v>
      </c>
      <c r="D352">
        <v>158</v>
      </c>
      <c r="E352">
        <v>15.657447152</v>
      </c>
      <c r="F352" t="b">
        <v>1</v>
      </c>
      <c r="G352" t="s">
        <v>2961</v>
      </c>
    </row>
    <row r="353" spans="1:7" x14ac:dyDescent="0.2">
      <c r="A353">
        <v>334</v>
      </c>
      <c r="B353">
        <v>40</v>
      </c>
      <c r="C353">
        <v>413</v>
      </c>
      <c r="D353">
        <v>144</v>
      </c>
      <c r="E353">
        <v>14.673391919</v>
      </c>
      <c r="F353" t="b">
        <v>1</v>
      </c>
      <c r="G353" t="s">
        <v>2962</v>
      </c>
    </row>
    <row r="354" spans="1:7" x14ac:dyDescent="0.2">
      <c r="A354">
        <v>335</v>
      </c>
      <c r="B354">
        <v>40</v>
      </c>
      <c r="C354">
        <v>425</v>
      </c>
      <c r="D354">
        <v>146</v>
      </c>
      <c r="E354">
        <v>15.3351488949999</v>
      </c>
      <c r="F354" t="b">
        <v>1</v>
      </c>
      <c r="G354" t="s">
        <v>2963</v>
      </c>
    </row>
    <row r="355" spans="1:7" x14ac:dyDescent="0.2">
      <c r="A355">
        <v>336</v>
      </c>
      <c r="B355">
        <v>40</v>
      </c>
      <c r="C355">
        <v>406</v>
      </c>
      <c r="D355">
        <v>157</v>
      </c>
      <c r="E355">
        <v>14.470321066999899</v>
      </c>
      <c r="F355" t="b">
        <v>1</v>
      </c>
      <c r="G355" t="s">
        <v>2964</v>
      </c>
    </row>
    <row r="356" spans="1:7" x14ac:dyDescent="0.2">
      <c r="A356">
        <v>337</v>
      </c>
      <c r="B356">
        <v>40</v>
      </c>
      <c r="C356">
        <v>424</v>
      </c>
      <c r="D356">
        <v>163</v>
      </c>
      <c r="E356">
        <v>15.306948657</v>
      </c>
      <c r="F356" t="b">
        <v>1</v>
      </c>
      <c r="G356" t="s">
        <v>2965</v>
      </c>
    </row>
    <row r="357" spans="1:7" x14ac:dyDescent="0.2">
      <c r="A357">
        <v>338</v>
      </c>
      <c r="B357">
        <v>40</v>
      </c>
      <c r="C357">
        <v>411</v>
      </c>
      <c r="D357">
        <v>158</v>
      </c>
      <c r="E357">
        <v>14.5524431879999</v>
      </c>
      <c r="F357" t="b">
        <v>1</v>
      </c>
      <c r="G357" t="s">
        <v>2966</v>
      </c>
    </row>
    <row r="358" spans="1:7" x14ac:dyDescent="0.2">
      <c r="A358">
        <v>339</v>
      </c>
      <c r="B358">
        <v>40</v>
      </c>
      <c r="C358">
        <v>409</v>
      </c>
      <c r="D358">
        <v>161</v>
      </c>
      <c r="E358">
        <v>14.720883856999899</v>
      </c>
      <c r="F358" t="b">
        <v>1</v>
      </c>
      <c r="G358" t="s">
        <v>2967</v>
      </c>
    </row>
    <row r="359" spans="1:7" x14ac:dyDescent="0.2">
      <c r="A359">
        <v>340</v>
      </c>
      <c r="B359">
        <v>40</v>
      </c>
      <c r="C359">
        <v>403</v>
      </c>
      <c r="D359">
        <v>147</v>
      </c>
      <c r="E359">
        <v>14.762951344999999</v>
      </c>
      <c r="F359" t="b">
        <v>1</v>
      </c>
      <c r="G359" t="s">
        <v>2968</v>
      </c>
    </row>
    <row r="360" spans="1:7" x14ac:dyDescent="0.2">
      <c r="A360">
        <v>341</v>
      </c>
      <c r="B360">
        <v>48</v>
      </c>
      <c r="C360">
        <v>620</v>
      </c>
      <c r="D360">
        <v>215</v>
      </c>
      <c r="E360">
        <v>40.602159219999898</v>
      </c>
      <c r="F360" t="b">
        <v>1</v>
      </c>
      <c r="G360" t="s">
        <v>2969</v>
      </c>
    </row>
    <row r="361" spans="1:7" x14ac:dyDescent="0.2">
      <c r="A361">
        <v>342</v>
      </c>
      <c r="B361">
        <v>48</v>
      </c>
      <c r="C361">
        <v>621</v>
      </c>
      <c r="D361">
        <v>202</v>
      </c>
      <c r="E361">
        <v>40.449548882999999</v>
      </c>
      <c r="F361" t="b">
        <v>1</v>
      </c>
      <c r="G361" t="s">
        <v>2970</v>
      </c>
    </row>
    <row r="362" spans="1:7" x14ac:dyDescent="0.2">
      <c r="A362">
        <v>343</v>
      </c>
      <c r="B362">
        <v>48</v>
      </c>
      <c r="C362">
        <v>614</v>
      </c>
      <c r="D362">
        <v>234</v>
      </c>
      <c r="E362">
        <v>39.166505038999901</v>
      </c>
      <c r="F362" t="b">
        <v>1</v>
      </c>
      <c r="G362" t="s">
        <v>2971</v>
      </c>
    </row>
    <row r="363" spans="1:7" x14ac:dyDescent="0.2">
      <c r="A363">
        <v>344</v>
      </c>
      <c r="B363">
        <v>48</v>
      </c>
      <c r="C363">
        <v>593</v>
      </c>
      <c r="D363">
        <v>210</v>
      </c>
      <c r="E363">
        <v>38.484953682999901</v>
      </c>
      <c r="F363" t="b">
        <v>1</v>
      </c>
      <c r="G363" t="s">
        <v>2972</v>
      </c>
    </row>
    <row r="364" spans="1:7" x14ac:dyDescent="0.2">
      <c r="A364">
        <v>345</v>
      </c>
      <c r="B364">
        <v>48</v>
      </c>
      <c r="C364">
        <v>624</v>
      </c>
      <c r="D364">
        <v>222</v>
      </c>
      <c r="E364">
        <v>41.203258801999901</v>
      </c>
      <c r="F364" t="b">
        <v>1</v>
      </c>
      <c r="G364" t="s">
        <v>2973</v>
      </c>
    </row>
    <row r="365" spans="1:7" x14ac:dyDescent="0.2">
      <c r="A365">
        <v>346</v>
      </c>
      <c r="B365">
        <v>48</v>
      </c>
      <c r="C365">
        <v>609</v>
      </c>
      <c r="D365">
        <v>194</v>
      </c>
      <c r="E365">
        <v>38.800573073000002</v>
      </c>
      <c r="F365" t="b">
        <v>1</v>
      </c>
      <c r="G365" t="s">
        <v>2974</v>
      </c>
    </row>
    <row r="366" spans="1:7" x14ac:dyDescent="0.2">
      <c r="A366">
        <v>347</v>
      </c>
      <c r="B366">
        <v>48</v>
      </c>
      <c r="C366">
        <v>595</v>
      </c>
      <c r="D366">
        <v>217</v>
      </c>
      <c r="E366">
        <v>38.937565286999899</v>
      </c>
      <c r="F366" t="b">
        <v>1</v>
      </c>
      <c r="G366" t="s">
        <v>2975</v>
      </c>
    </row>
    <row r="367" spans="1:7" x14ac:dyDescent="0.2">
      <c r="A367">
        <v>348</v>
      </c>
      <c r="B367">
        <v>48</v>
      </c>
      <c r="C367">
        <v>641</v>
      </c>
      <c r="D367">
        <v>233</v>
      </c>
      <c r="E367">
        <v>41.791886203999901</v>
      </c>
      <c r="F367" t="b">
        <v>1</v>
      </c>
      <c r="G367" t="s">
        <v>2976</v>
      </c>
    </row>
    <row r="368" spans="1:7" x14ac:dyDescent="0.2">
      <c r="A368">
        <v>349</v>
      </c>
      <c r="B368">
        <v>48</v>
      </c>
      <c r="C368">
        <v>607</v>
      </c>
      <c r="D368">
        <v>185</v>
      </c>
      <c r="E368">
        <v>39.684440875999897</v>
      </c>
      <c r="F368" t="b">
        <v>1</v>
      </c>
      <c r="G368" t="s">
        <v>2977</v>
      </c>
    </row>
    <row r="369" spans="1:7" x14ac:dyDescent="0.2">
      <c r="A369">
        <v>350</v>
      </c>
      <c r="B369">
        <v>48</v>
      </c>
      <c r="C369">
        <v>595</v>
      </c>
      <c r="D369">
        <v>195</v>
      </c>
      <c r="E369">
        <v>38.602674334999897</v>
      </c>
      <c r="F369" t="b">
        <v>1</v>
      </c>
      <c r="G369" t="s">
        <v>2978</v>
      </c>
    </row>
    <row r="370" spans="1:7" x14ac:dyDescent="0.2">
      <c r="A370">
        <v>351</v>
      </c>
      <c r="B370">
        <v>48</v>
      </c>
      <c r="C370">
        <v>613</v>
      </c>
      <c r="D370">
        <v>224</v>
      </c>
      <c r="E370">
        <v>39.792542156000003</v>
      </c>
      <c r="F370" t="b">
        <v>1</v>
      </c>
      <c r="G370" t="s">
        <v>2979</v>
      </c>
    </row>
    <row r="371" spans="1:7" x14ac:dyDescent="0.2">
      <c r="A371">
        <v>352</v>
      </c>
      <c r="B371">
        <v>48</v>
      </c>
      <c r="C371">
        <v>644</v>
      </c>
      <c r="D371">
        <v>215</v>
      </c>
      <c r="E371">
        <v>41.988194794999998</v>
      </c>
      <c r="F371" t="b">
        <v>1</v>
      </c>
      <c r="G371" t="s">
        <v>2980</v>
      </c>
    </row>
    <row r="372" spans="1:7" x14ac:dyDescent="0.2">
      <c r="A372">
        <v>353</v>
      </c>
      <c r="B372">
        <v>48</v>
      </c>
      <c r="C372">
        <v>618</v>
      </c>
      <c r="D372">
        <v>209</v>
      </c>
      <c r="E372">
        <v>40.442364382999997</v>
      </c>
      <c r="F372" t="b">
        <v>1</v>
      </c>
      <c r="G372" t="s">
        <v>2981</v>
      </c>
    </row>
    <row r="373" spans="1:7" x14ac:dyDescent="0.2">
      <c r="A373">
        <v>354</v>
      </c>
      <c r="B373">
        <v>48</v>
      </c>
      <c r="C373">
        <v>592</v>
      </c>
      <c r="D373">
        <v>196</v>
      </c>
      <c r="E373">
        <v>38.486039682000097</v>
      </c>
      <c r="F373" t="b">
        <v>1</v>
      </c>
      <c r="G373" t="s">
        <v>2982</v>
      </c>
    </row>
    <row r="374" spans="1:7" x14ac:dyDescent="0.2">
      <c r="A374">
        <v>355</v>
      </c>
      <c r="B374">
        <v>48</v>
      </c>
      <c r="C374">
        <v>608</v>
      </c>
      <c r="D374">
        <v>204</v>
      </c>
      <c r="E374">
        <v>42.173071941999901</v>
      </c>
      <c r="F374" t="b">
        <v>1</v>
      </c>
      <c r="G374" t="s">
        <v>2983</v>
      </c>
    </row>
    <row r="375" spans="1:7" x14ac:dyDescent="0.2">
      <c r="A375">
        <v>356</v>
      </c>
      <c r="B375">
        <v>48</v>
      </c>
      <c r="C375">
        <v>620</v>
      </c>
      <c r="D375">
        <v>193</v>
      </c>
      <c r="E375">
        <v>41.167628342999897</v>
      </c>
      <c r="F375" t="b">
        <v>1</v>
      </c>
      <c r="G375" t="s">
        <v>2984</v>
      </c>
    </row>
    <row r="376" spans="1:7" x14ac:dyDescent="0.2">
      <c r="A376">
        <v>357</v>
      </c>
      <c r="B376">
        <v>48</v>
      </c>
      <c r="C376">
        <v>604</v>
      </c>
      <c r="D376">
        <v>214</v>
      </c>
      <c r="E376">
        <v>39.565416482000003</v>
      </c>
      <c r="F376" t="b">
        <v>1</v>
      </c>
      <c r="G376" t="s">
        <v>2985</v>
      </c>
    </row>
    <row r="377" spans="1:7" x14ac:dyDescent="0.2">
      <c r="A377">
        <v>358</v>
      </c>
      <c r="B377">
        <v>48</v>
      </c>
      <c r="C377">
        <v>607</v>
      </c>
      <c r="D377">
        <v>200</v>
      </c>
      <c r="E377">
        <v>39.243756598999802</v>
      </c>
      <c r="F377" t="b">
        <v>1</v>
      </c>
      <c r="G377" t="s">
        <v>2986</v>
      </c>
    </row>
    <row r="378" spans="1:7" x14ac:dyDescent="0.2">
      <c r="A378">
        <v>359</v>
      </c>
      <c r="B378">
        <v>48</v>
      </c>
      <c r="C378">
        <v>634</v>
      </c>
      <c r="D378">
        <v>225</v>
      </c>
      <c r="E378">
        <v>41.637765995000102</v>
      </c>
      <c r="F378" t="b">
        <v>1</v>
      </c>
      <c r="G378" t="s">
        <v>2987</v>
      </c>
    </row>
    <row r="379" spans="1:7" x14ac:dyDescent="0.2">
      <c r="A379">
        <v>360</v>
      </c>
      <c r="B379">
        <v>48</v>
      </c>
      <c r="C379">
        <v>630</v>
      </c>
      <c r="D379">
        <v>227</v>
      </c>
      <c r="E379">
        <v>41.023604449999901</v>
      </c>
      <c r="F379" t="b">
        <v>1</v>
      </c>
      <c r="G379" t="s">
        <v>2988</v>
      </c>
    </row>
    <row r="380" spans="1:7" x14ac:dyDescent="0.2">
      <c r="A380">
        <v>361</v>
      </c>
      <c r="B380">
        <v>56</v>
      </c>
      <c r="C380">
        <v>885</v>
      </c>
      <c r="D380">
        <v>283</v>
      </c>
      <c r="E380">
        <v>95.9861594999999</v>
      </c>
      <c r="F380" t="b">
        <v>1</v>
      </c>
      <c r="G380" t="s">
        <v>2989</v>
      </c>
    </row>
    <row r="381" spans="1:7" x14ac:dyDescent="0.2">
      <c r="A381">
        <v>362</v>
      </c>
      <c r="B381">
        <v>56</v>
      </c>
      <c r="C381">
        <v>866</v>
      </c>
      <c r="D381">
        <v>300</v>
      </c>
      <c r="E381">
        <v>94.104486385999905</v>
      </c>
      <c r="F381" t="b">
        <v>1</v>
      </c>
      <c r="G381" t="s">
        <v>2990</v>
      </c>
    </row>
    <row r="382" spans="1:7" x14ac:dyDescent="0.2">
      <c r="A382">
        <v>363</v>
      </c>
      <c r="B382">
        <v>56</v>
      </c>
      <c r="C382">
        <v>864</v>
      </c>
      <c r="D382">
        <v>306</v>
      </c>
      <c r="E382">
        <v>93.388908600999898</v>
      </c>
      <c r="F382" t="b">
        <v>1</v>
      </c>
      <c r="G382" t="s">
        <v>2991</v>
      </c>
    </row>
    <row r="383" spans="1:7" x14ac:dyDescent="0.2">
      <c r="A383">
        <v>364</v>
      </c>
      <c r="B383">
        <v>56</v>
      </c>
      <c r="C383">
        <v>858</v>
      </c>
      <c r="D383">
        <v>266</v>
      </c>
      <c r="E383">
        <v>90.837793503</v>
      </c>
      <c r="F383" t="b">
        <v>1</v>
      </c>
      <c r="G383" t="s">
        <v>2992</v>
      </c>
    </row>
    <row r="384" spans="1:7" x14ac:dyDescent="0.2">
      <c r="A384">
        <v>365</v>
      </c>
      <c r="B384">
        <v>56</v>
      </c>
      <c r="C384">
        <v>856</v>
      </c>
      <c r="D384">
        <v>275</v>
      </c>
      <c r="E384">
        <v>92.208501189999794</v>
      </c>
      <c r="F384" t="b">
        <v>1</v>
      </c>
      <c r="G384" t="s">
        <v>2993</v>
      </c>
    </row>
    <row r="385" spans="1:7" x14ac:dyDescent="0.2">
      <c r="A385">
        <v>366</v>
      </c>
      <c r="B385">
        <v>56</v>
      </c>
      <c r="C385">
        <v>823</v>
      </c>
      <c r="D385">
        <v>266</v>
      </c>
      <c r="E385">
        <v>88.108489428999903</v>
      </c>
      <c r="F385" t="b">
        <v>1</v>
      </c>
      <c r="G385" t="s">
        <v>2994</v>
      </c>
    </row>
    <row r="386" spans="1:7" x14ac:dyDescent="0.2">
      <c r="A386">
        <v>367</v>
      </c>
      <c r="B386">
        <v>56</v>
      </c>
      <c r="C386">
        <v>886</v>
      </c>
      <c r="D386">
        <v>258</v>
      </c>
      <c r="E386">
        <v>96.176048277000007</v>
      </c>
      <c r="F386" t="b">
        <v>1</v>
      </c>
      <c r="G386" t="s">
        <v>2995</v>
      </c>
    </row>
    <row r="387" spans="1:7" x14ac:dyDescent="0.2">
      <c r="A387">
        <v>368</v>
      </c>
      <c r="B387">
        <v>56</v>
      </c>
      <c r="C387">
        <v>868</v>
      </c>
      <c r="D387">
        <v>273</v>
      </c>
      <c r="E387">
        <v>92.540279076999894</v>
      </c>
      <c r="F387" t="b">
        <v>1</v>
      </c>
      <c r="G387" t="s">
        <v>2996</v>
      </c>
    </row>
    <row r="388" spans="1:7" x14ac:dyDescent="0.2">
      <c r="A388">
        <v>369</v>
      </c>
      <c r="B388">
        <v>56</v>
      </c>
      <c r="C388">
        <v>865</v>
      </c>
      <c r="D388">
        <v>295</v>
      </c>
      <c r="E388">
        <v>93.877201988000195</v>
      </c>
      <c r="F388" t="b">
        <v>1</v>
      </c>
      <c r="G388" t="s">
        <v>2997</v>
      </c>
    </row>
    <row r="389" spans="1:7" x14ac:dyDescent="0.2">
      <c r="A389">
        <v>370</v>
      </c>
      <c r="B389">
        <v>56</v>
      </c>
      <c r="C389">
        <v>890</v>
      </c>
      <c r="D389">
        <v>292</v>
      </c>
      <c r="E389">
        <v>94.557835494999793</v>
      </c>
      <c r="F389" t="b">
        <v>1</v>
      </c>
      <c r="G389" t="s">
        <v>2998</v>
      </c>
    </row>
    <row r="390" spans="1:7" x14ac:dyDescent="0.2">
      <c r="A390">
        <v>371</v>
      </c>
      <c r="B390">
        <v>56</v>
      </c>
      <c r="C390">
        <v>889</v>
      </c>
      <c r="D390">
        <v>279</v>
      </c>
      <c r="E390">
        <v>96.396198810999906</v>
      </c>
      <c r="F390" t="b">
        <v>1</v>
      </c>
      <c r="G390" t="s">
        <v>2999</v>
      </c>
    </row>
    <row r="391" spans="1:7" x14ac:dyDescent="0.2">
      <c r="A391">
        <v>372</v>
      </c>
      <c r="B391">
        <v>56</v>
      </c>
      <c r="C391">
        <v>856</v>
      </c>
      <c r="D391">
        <v>245</v>
      </c>
      <c r="E391">
        <v>90.897598986000006</v>
      </c>
      <c r="F391" t="b">
        <v>1</v>
      </c>
      <c r="G391" t="s">
        <v>3000</v>
      </c>
    </row>
    <row r="392" spans="1:7" x14ac:dyDescent="0.2">
      <c r="A392">
        <v>373</v>
      </c>
      <c r="B392">
        <v>56</v>
      </c>
      <c r="C392">
        <v>852</v>
      </c>
      <c r="D392">
        <v>264</v>
      </c>
      <c r="E392">
        <v>92.456303526999804</v>
      </c>
      <c r="F392" t="b">
        <v>1</v>
      </c>
      <c r="G392" t="s">
        <v>3001</v>
      </c>
    </row>
    <row r="393" spans="1:7" x14ac:dyDescent="0.2">
      <c r="A393">
        <v>374</v>
      </c>
      <c r="B393">
        <v>56</v>
      </c>
      <c r="C393">
        <v>834</v>
      </c>
      <c r="D393">
        <v>274</v>
      </c>
      <c r="E393">
        <v>88.543825017000003</v>
      </c>
      <c r="F393" t="b">
        <v>1</v>
      </c>
      <c r="G393" t="s">
        <v>3002</v>
      </c>
    </row>
    <row r="394" spans="1:7" x14ac:dyDescent="0.2">
      <c r="A394">
        <v>375</v>
      </c>
      <c r="B394">
        <v>56</v>
      </c>
      <c r="C394">
        <v>827</v>
      </c>
      <c r="D394">
        <v>265</v>
      </c>
      <c r="E394">
        <v>88.6958638859996</v>
      </c>
      <c r="F394" t="b">
        <v>1</v>
      </c>
      <c r="G394" t="s">
        <v>3003</v>
      </c>
    </row>
    <row r="395" spans="1:7" x14ac:dyDescent="0.2">
      <c r="A395">
        <v>376</v>
      </c>
      <c r="B395">
        <v>56</v>
      </c>
      <c r="C395">
        <v>851</v>
      </c>
      <c r="D395">
        <v>278</v>
      </c>
      <c r="E395">
        <v>91.804774278999901</v>
      </c>
      <c r="F395" t="b">
        <v>1</v>
      </c>
      <c r="G395" t="s">
        <v>3004</v>
      </c>
    </row>
    <row r="396" spans="1:7" x14ac:dyDescent="0.2">
      <c r="A396">
        <v>377</v>
      </c>
      <c r="B396">
        <v>56</v>
      </c>
      <c r="C396">
        <v>902</v>
      </c>
      <c r="D396">
        <v>290</v>
      </c>
      <c r="E396">
        <v>95.613005822000105</v>
      </c>
      <c r="F396" t="b">
        <v>1</v>
      </c>
      <c r="G396" t="s">
        <v>3005</v>
      </c>
    </row>
    <row r="397" spans="1:7" x14ac:dyDescent="0.2">
      <c r="A397">
        <v>378</v>
      </c>
      <c r="B397">
        <v>56</v>
      </c>
      <c r="C397">
        <v>896</v>
      </c>
      <c r="D397">
        <v>315</v>
      </c>
      <c r="E397">
        <v>98.509258216999498</v>
      </c>
      <c r="F397" t="b">
        <v>1</v>
      </c>
      <c r="G397" t="s">
        <v>3006</v>
      </c>
    </row>
    <row r="398" spans="1:7" x14ac:dyDescent="0.2">
      <c r="A398">
        <v>379</v>
      </c>
      <c r="B398">
        <v>56</v>
      </c>
      <c r="C398">
        <v>867</v>
      </c>
      <c r="D398">
        <v>283</v>
      </c>
      <c r="E398">
        <v>93.617151203000006</v>
      </c>
      <c r="F398" t="b">
        <v>1</v>
      </c>
      <c r="G398" t="s">
        <v>3007</v>
      </c>
    </row>
    <row r="399" spans="1:7" x14ac:dyDescent="0.2">
      <c r="A399">
        <v>380</v>
      </c>
      <c r="B399">
        <v>56</v>
      </c>
      <c r="C399">
        <v>855</v>
      </c>
      <c r="D399">
        <v>276</v>
      </c>
      <c r="E399">
        <v>90.870963611000207</v>
      </c>
      <c r="F399" t="b">
        <v>1</v>
      </c>
      <c r="G399" t="s">
        <v>3008</v>
      </c>
    </row>
    <row r="400" spans="1:7" x14ac:dyDescent="0.2">
      <c r="A400">
        <v>381</v>
      </c>
      <c r="B400">
        <v>64</v>
      </c>
      <c r="C400">
        <v>1179</v>
      </c>
      <c r="D400">
        <v>363</v>
      </c>
      <c r="E400">
        <v>202.66502375599899</v>
      </c>
      <c r="F400" t="b">
        <v>1</v>
      </c>
      <c r="G400" t="s">
        <v>3009</v>
      </c>
    </row>
    <row r="401" spans="1:7" x14ac:dyDescent="0.2">
      <c r="A401">
        <v>382</v>
      </c>
      <c r="B401">
        <v>64</v>
      </c>
      <c r="C401">
        <v>1171</v>
      </c>
      <c r="D401">
        <v>363</v>
      </c>
      <c r="E401">
        <v>201.88620971099999</v>
      </c>
      <c r="F401" t="b">
        <v>1</v>
      </c>
      <c r="G401" t="s">
        <v>3010</v>
      </c>
    </row>
    <row r="402" spans="1:7" x14ac:dyDescent="0.2">
      <c r="A402">
        <v>383</v>
      </c>
      <c r="B402">
        <v>64</v>
      </c>
      <c r="C402">
        <v>1119</v>
      </c>
      <c r="D402">
        <v>352</v>
      </c>
      <c r="E402">
        <v>190.26185256100001</v>
      </c>
      <c r="F402" t="b">
        <v>1</v>
      </c>
      <c r="G402" t="s">
        <v>3011</v>
      </c>
    </row>
    <row r="403" spans="1:7" x14ac:dyDescent="0.2">
      <c r="A403">
        <v>384</v>
      </c>
      <c r="B403">
        <v>64</v>
      </c>
      <c r="C403">
        <v>1141</v>
      </c>
      <c r="D403">
        <v>345</v>
      </c>
      <c r="E403">
        <v>196.009449278999</v>
      </c>
      <c r="F403" t="b">
        <v>1</v>
      </c>
      <c r="G403" t="s">
        <v>3012</v>
      </c>
    </row>
    <row r="404" spans="1:7" x14ac:dyDescent="0.2">
      <c r="A404">
        <v>385</v>
      </c>
      <c r="B404">
        <v>64</v>
      </c>
      <c r="C404">
        <v>1106</v>
      </c>
      <c r="D404">
        <v>334</v>
      </c>
      <c r="E404">
        <v>185.39128517099999</v>
      </c>
      <c r="F404" t="b">
        <v>1</v>
      </c>
      <c r="G404" t="s">
        <v>3013</v>
      </c>
    </row>
    <row r="405" spans="1:7" x14ac:dyDescent="0.2">
      <c r="A405">
        <v>386</v>
      </c>
      <c r="B405">
        <v>64</v>
      </c>
      <c r="C405">
        <v>1156</v>
      </c>
      <c r="D405">
        <v>363</v>
      </c>
      <c r="E405">
        <v>201.37741171299899</v>
      </c>
      <c r="F405" t="b">
        <v>1</v>
      </c>
      <c r="G405" t="s">
        <v>3014</v>
      </c>
    </row>
    <row r="406" spans="1:7" x14ac:dyDescent="0.2">
      <c r="A406">
        <v>387</v>
      </c>
      <c r="B406">
        <v>64</v>
      </c>
      <c r="C406">
        <v>1178</v>
      </c>
      <c r="D406">
        <v>385</v>
      </c>
      <c r="E406">
        <v>198.85253990499899</v>
      </c>
      <c r="F406" t="b">
        <v>1</v>
      </c>
      <c r="G406" t="s">
        <v>3015</v>
      </c>
    </row>
    <row r="407" spans="1:7" x14ac:dyDescent="0.2">
      <c r="A407">
        <v>388</v>
      </c>
      <c r="B407">
        <v>64</v>
      </c>
      <c r="C407">
        <v>1169</v>
      </c>
      <c r="D407">
        <v>348</v>
      </c>
      <c r="E407">
        <v>192.43013893399899</v>
      </c>
      <c r="F407" t="b">
        <v>1</v>
      </c>
      <c r="G407" t="s">
        <v>3016</v>
      </c>
    </row>
    <row r="408" spans="1:7" x14ac:dyDescent="0.2">
      <c r="A408">
        <v>389</v>
      </c>
      <c r="B408">
        <v>64</v>
      </c>
      <c r="C408">
        <v>1157</v>
      </c>
      <c r="D408">
        <v>358</v>
      </c>
      <c r="E408">
        <v>191.89772456199901</v>
      </c>
      <c r="F408" t="b">
        <v>1</v>
      </c>
      <c r="G408" t="s">
        <v>3017</v>
      </c>
    </row>
    <row r="409" spans="1:7" x14ac:dyDescent="0.2">
      <c r="A409">
        <v>390</v>
      </c>
      <c r="B409">
        <v>64</v>
      </c>
      <c r="C409">
        <v>1128</v>
      </c>
      <c r="D409">
        <v>335</v>
      </c>
      <c r="E409">
        <v>178.12864796599999</v>
      </c>
      <c r="F409" t="b">
        <v>1</v>
      </c>
      <c r="G409" t="s">
        <v>3018</v>
      </c>
    </row>
    <row r="410" spans="1:7" x14ac:dyDescent="0.2">
      <c r="A410">
        <v>391</v>
      </c>
      <c r="B410">
        <v>64</v>
      </c>
      <c r="C410">
        <v>1164</v>
      </c>
      <c r="D410">
        <v>327</v>
      </c>
      <c r="E410">
        <v>186.42737316399999</v>
      </c>
      <c r="F410" t="b">
        <v>1</v>
      </c>
      <c r="G410" t="s">
        <v>3019</v>
      </c>
    </row>
    <row r="411" spans="1:7" x14ac:dyDescent="0.2">
      <c r="A411">
        <v>392</v>
      </c>
      <c r="B411">
        <v>64</v>
      </c>
      <c r="C411">
        <v>1124</v>
      </c>
      <c r="D411">
        <v>351</v>
      </c>
      <c r="E411">
        <v>181.759890815999</v>
      </c>
      <c r="F411" t="b">
        <v>1</v>
      </c>
      <c r="G411" t="s">
        <v>3020</v>
      </c>
    </row>
    <row r="412" spans="1:7" x14ac:dyDescent="0.2">
      <c r="A412">
        <v>393</v>
      </c>
      <c r="B412">
        <v>64</v>
      </c>
      <c r="C412">
        <v>1150</v>
      </c>
      <c r="D412">
        <v>330</v>
      </c>
      <c r="E412">
        <v>184.15927761699899</v>
      </c>
      <c r="F412" t="b">
        <v>1</v>
      </c>
      <c r="G412" t="s">
        <v>3021</v>
      </c>
    </row>
    <row r="413" spans="1:7" x14ac:dyDescent="0.2">
      <c r="A413">
        <v>394</v>
      </c>
      <c r="B413">
        <v>64</v>
      </c>
      <c r="C413">
        <v>1138</v>
      </c>
      <c r="D413">
        <v>358</v>
      </c>
      <c r="E413">
        <v>182.373861417</v>
      </c>
      <c r="F413" t="b">
        <v>1</v>
      </c>
      <c r="G413" t="s">
        <v>3022</v>
      </c>
    </row>
    <row r="414" spans="1:7" x14ac:dyDescent="0.2">
      <c r="A414">
        <v>395</v>
      </c>
      <c r="B414">
        <v>64</v>
      </c>
      <c r="C414">
        <v>1193</v>
      </c>
      <c r="D414">
        <v>359</v>
      </c>
      <c r="E414">
        <v>195.187314206</v>
      </c>
      <c r="F414" t="b">
        <v>1</v>
      </c>
      <c r="G414" t="s">
        <v>3023</v>
      </c>
    </row>
    <row r="415" spans="1:7" x14ac:dyDescent="0.2">
      <c r="A415">
        <v>396</v>
      </c>
      <c r="B415">
        <v>64</v>
      </c>
      <c r="C415">
        <v>1082</v>
      </c>
      <c r="D415">
        <v>335</v>
      </c>
      <c r="E415">
        <v>175.882447918</v>
      </c>
      <c r="F415" t="b">
        <v>1</v>
      </c>
      <c r="G415" t="s">
        <v>3024</v>
      </c>
    </row>
    <row r="416" spans="1:7" x14ac:dyDescent="0.2">
      <c r="A416">
        <v>397</v>
      </c>
      <c r="B416">
        <v>64</v>
      </c>
      <c r="C416">
        <v>1175</v>
      </c>
      <c r="D416">
        <v>370</v>
      </c>
      <c r="E416">
        <v>192.189987150999</v>
      </c>
      <c r="F416" t="b">
        <v>1</v>
      </c>
      <c r="G416" t="s">
        <v>3025</v>
      </c>
    </row>
    <row r="417" spans="1:7" x14ac:dyDescent="0.2">
      <c r="A417">
        <v>398</v>
      </c>
      <c r="B417">
        <v>64</v>
      </c>
      <c r="C417">
        <v>1161</v>
      </c>
      <c r="D417">
        <v>338</v>
      </c>
      <c r="E417">
        <v>183.734847358</v>
      </c>
      <c r="F417" t="b">
        <v>1</v>
      </c>
      <c r="G417" t="s">
        <v>3026</v>
      </c>
    </row>
    <row r="418" spans="1:7" x14ac:dyDescent="0.2">
      <c r="A418">
        <v>399</v>
      </c>
      <c r="B418">
        <v>64</v>
      </c>
      <c r="C418">
        <v>1148</v>
      </c>
      <c r="D418">
        <v>346</v>
      </c>
      <c r="E418">
        <v>185.57116247299999</v>
      </c>
      <c r="F418" t="b">
        <v>1</v>
      </c>
      <c r="G418" t="s">
        <v>3027</v>
      </c>
    </row>
    <row r="419" spans="1:7" x14ac:dyDescent="0.2">
      <c r="A419">
        <v>400</v>
      </c>
      <c r="B419">
        <v>64</v>
      </c>
      <c r="C419">
        <v>1171</v>
      </c>
      <c r="D419">
        <v>360</v>
      </c>
      <c r="E419">
        <v>192.60753612299999</v>
      </c>
      <c r="F419" t="b">
        <v>1</v>
      </c>
      <c r="G419" t="s">
        <v>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</vt:lpstr>
      <vt:lpstr>sens</vt:lpstr>
      <vt:lpstr>astar-100</vt:lpstr>
      <vt:lpstr>astar-10</vt:lpstr>
      <vt:lpstr>optimal</vt:lpstr>
      <vt:lpstr>brug-mincost</vt:lpstr>
      <vt:lpstr>gaussian</vt:lpstr>
      <vt:lpstr>Patel</vt:lpstr>
      <vt:lpstr>greedy-sum</vt:lpstr>
      <vt:lpstr>greedy-prod</vt:lpstr>
      <vt:lpstr>greedy-vec</vt:lpstr>
      <vt:lpstr>gvt0i0</vt:lpstr>
      <vt:lpstr>gvt0i1</vt:lpstr>
      <vt:lpstr>gvt1i0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2025-02-10T09:07:53Z</dcterms:created>
  <dcterms:modified xsi:type="dcterms:W3CDTF">2026-03-06T09:14:24Z</dcterms:modified>
</cp:coreProperties>
</file>