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EID\Desktop\ReqSmell\"/>
    </mc:Choice>
  </mc:AlternateContent>
  <xr:revisionPtr revIDLastSave="0" documentId="13_ncr:1_{1CAA7564-B160-4F18-8C55-65223290791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valuation" sheetId="1" r:id="rId1"/>
  </sheets>
  <calcPr calcId="124519"/>
</workbook>
</file>

<file path=xl/sharedStrings.xml><?xml version="1.0" encoding="utf-8"?>
<sst xmlns="http://schemas.openxmlformats.org/spreadsheetml/2006/main" count="22" uniqueCount="16">
  <si>
    <t>Subjective</t>
  </si>
  <si>
    <t>AmbigAdjAdv</t>
  </si>
  <si>
    <t>Loophole</t>
  </si>
  <si>
    <t>Open-ended*nonVarify</t>
  </si>
  <si>
    <t>Superlative</t>
  </si>
  <si>
    <t>Comparative</t>
  </si>
  <si>
    <t>Negative</t>
  </si>
  <si>
    <t>VaguePronoun</t>
  </si>
  <si>
    <t>Uncertain</t>
  </si>
  <si>
    <t>Polysemy</t>
  </si>
  <si>
    <t>Auto</t>
  </si>
  <si>
    <t>Hand</t>
  </si>
  <si>
    <t>Precision</t>
  </si>
  <si>
    <t>Recall</t>
  </si>
  <si>
    <t>F-measure</t>
  </si>
  <si>
    <t>FPR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</si>
</sst>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evaluation!$A$2:$B$2</c:f>
              <c:strCache>
                <c:ptCount val="2"/>
                <c:pt idx="0">
                  <c:v>Precision</c:v>
                </c:pt>
                <c:pt idx="1">
                  <c:v>Auto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evaluation!$C$1:$L$1</c:f>
              <c:strCache>
                <c:ptCount val="10"/>
                <c:pt idx="0">
                  <c:v>Subjective</c:v>
                </c:pt>
                <c:pt idx="1">
                  <c:v>AmbigAdjAdv</c:v>
                </c:pt>
                <c:pt idx="2">
                  <c:v>Loophole</c:v>
                </c:pt>
                <c:pt idx="3">
                  <c:v>Open-ended*nonVarify</c:v>
                </c:pt>
                <c:pt idx="4">
                  <c:v>Superlative</c:v>
                </c:pt>
                <c:pt idx="5">
                  <c:v>Comparative</c:v>
                </c:pt>
                <c:pt idx="6">
                  <c:v>Negative</c:v>
                </c:pt>
                <c:pt idx="7">
                  <c:v>VaguePronoun</c:v>
                </c:pt>
                <c:pt idx="8">
                  <c:v>Uncertain</c:v>
                </c:pt>
                <c:pt idx="9">
                  <c:v>Polysemy</c:v>
                </c:pt>
              </c:strCache>
            </c:strRef>
          </c:xVal>
          <c:yVal>
            <c:numRef>
              <c:f>evaluation!$C$2:$L$2</c:f>
              <c:numCache>
                <c:formatCode>General</c:formatCode>
                <c:ptCount val="10"/>
                <c:pt idx="0">
                  <c:v>0.43342036553524799</c:v>
                </c:pt>
                <c:pt idx="1">
                  <c:v>0.57894736842105265</c:v>
                </c:pt>
                <c:pt idx="2">
                  <c:v>0</c:v>
                </c:pt>
                <c:pt idx="3">
                  <c:v>0.32258064516129031</c:v>
                </c:pt>
                <c:pt idx="4">
                  <c:v>0.30769230769230771</c:v>
                </c:pt>
                <c:pt idx="5">
                  <c:v>0.6097560975609756</c:v>
                </c:pt>
                <c:pt idx="6">
                  <c:v>0.25688073394495409</c:v>
                </c:pt>
                <c:pt idx="7">
                  <c:v>0.1238938053097345</c:v>
                </c:pt>
                <c:pt idx="8">
                  <c:v>0.91549295774647887</c:v>
                </c:pt>
                <c:pt idx="9">
                  <c:v>0.81240981240981236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EA-43B8-8EB0-267CE049825D}"/>
            </c:ext>
          </c:extLst>
        </c:ser>
        <c:ser>
          <c:idx val="1"/>
          <c:order val="1"/>
          <c:tx>
            <c:strRef>
              <c:f>evaluation!$A$3:$B$3</c:f>
              <c:strCache>
                <c:ptCount val="2"/>
                <c:pt idx="0">
                  <c:v>Precision</c:v>
                </c:pt>
                <c:pt idx="1">
                  <c:v>Hand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evaluation!$C$1:$L$1</c:f>
              <c:strCache>
                <c:ptCount val="10"/>
                <c:pt idx="0">
                  <c:v>Subjective</c:v>
                </c:pt>
                <c:pt idx="1">
                  <c:v>AmbigAdjAdv</c:v>
                </c:pt>
                <c:pt idx="2">
                  <c:v>Loophole</c:v>
                </c:pt>
                <c:pt idx="3">
                  <c:v>Open-ended*nonVarify</c:v>
                </c:pt>
                <c:pt idx="4">
                  <c:v>Superlative</c:v>
                </c:pt>
                <c:pt idx="5">
                  <c:v>Comparative</c:v>
                </c:pt>
                <c:pt idx="6">
                  <c:v>Negative</c:v>
                </c:pt>
                <c:pt idx="7">
                  <c:v>VaguePronoun</c:v>
                </c:pt>
                <c:pt idx="8">
                  <c:v>Uncertain</c:v>
                </c:pt>
                <c:pt idx="9">
                  <c:v>Polysemy</c:v>
                </c:pt>
              </c:strCache>
            </c:strRef>
          </c:xVal>
          <c:yVal>
            <c:numRef>
              <c:f>evaluation!$C$3:$L$3</c:f>
              <c:numCache>
                <c:formatCode>General</c:formatCode>
                <c:ptCount val="10"/>
                <c:pt idx="0">
                  <c:v>0.65384615384615385</c:v>
                </c:pt>
                <c:pt idx="1">
                  <c:v>3.9215686274509803E-2</c:v>
                </c:pt>
                <c:pt idx="2">
                  <c:v>0</c:v>
                </c:pt>
                <c:pt idx="3">
                  <c:v>0.1090909090909091</c:v>
                </c:pt>
                <c:pt idx="4">
                  <c:v>0.30769230769230771</c:v>
                </c:pt>
                <c:pt idx="5">
                  <c:v>0.6097560975609756</c:v>
                </c:pt>
                <c:pt idx="6">
                  <c:v>0.25688073394495409</c:v>
                </c:pt>
                <c:pt idx="7">
                  <c:v>0.1238938053097345</c:v>
                </c:pt>
                <c:pt idx="8">
                  <c:v>0.91549295774647887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EA-43B8-8EB0-267CE0498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165768"/>
        <c:axId val="400170360"/>
      </c:scatterChart>
      <c:valAx>
        <c:axId val="40016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70360"/>
        <c:crosses val="autoZero"/>
        <c:crossBetween val="midCat"/>
      </c:valAx>
      <c:valAx>
        <c:axId val="40017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65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619125</xdr:colOff>
      <xdr:row>0</xdr:row>
      <xdr:rowOff>138112</xdr:rowOff>
    </xdr:from>
    <xdr:to>
      <xdr:col>12</xdr:col>
      <xdr:colOff>219075</xdr:colOff>
      <xdr:row>15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046BFA-8749-4883-A716-977076C89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J17" sqref="J17"/>
    </sheetView>
  </sheetViews>
  <sheetFormatPr defaultRowHeight="15" x14ac:dyDescent="0.25"/>
  <cols>
    <col min="1" max="1" width="10.42578125" bestFit="1" customWidth="1"/>
    <col min="3" max="3" width="12" bestFit="1" customWidth="1"/>
    <col min="4" max="4" width="13.28515625" bestFit="1" customWidth="1"/>
    <col min="5" max="5" width="9.28515625" bestFit="1" customWidth="1"/>
    <col min="6" max="6" width="22.42578125" bestFit="1" customWidth="1"/>
    <col min="7" max="7" width="12" bestFit="1" customWidth="1"/>
    <col min="8" max="8" width="12.28515625" bestFit="1" customWidth="1"/>
    <col min="9" max="9" width="12" bestFit="1" customWidth="1"/>
    <col min="10" max="10" width="14.28515625" bestFit="1" customWidth="1"/>
    <col min="11" max="12" width="12" bestFit="1" customWidth="1"/>
  </cols>
  <sheetData>
    <row r="1" spans="1:12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 s="1" t="s">
        <v>12</v>
      </c>
      <c r="B2" t="s">
        <v>10</v>
      </c>
      <c r="C2">
        <v>0.43342036553524799</v>
      </c>
      <c r="D2">
        <v>0.57894736842105265</v>
      </c>
      <c r="E2">
        <v>0</v>
      </c>
      <c r="F2">
        <v>0.32258064516129031</v>
      </c>
      <c r="G2">
        <v>0.30769230769230771</v>
      </c>
      <c r="H2">
        <v>0.6097560975609756</v>
      </c>
      <c r="I2">
        <v>0.25688073394495409</v>
      </c>
      <c r="J2">
        <v>0.1238938053097345</v>
      </c>
      <c r="K2">
        <v>0.91549295774647887</v>
      </c>
      <c r="L2">
        <v>0.81240981240981236</v>
      </c>
    </row>
    <row r="3" spans="1:12" x14ac:dyDescent="0.25">
      <c r="A3" s="1"/>
      <c r="B3" t="s">
        <v>11</v>
      </c>
      <c r="C3">
        <v>0.65384615384615385</v>
      </c>
      <c r="D3">
        <v>3.9215686274509803E-2</v>
      </c>
      <c r="E3">
        <v>0</v>
      </c>
      <c r="F3">
        <v>0.1090909090909091</v>
      </c>
      <c r="G3">
        <v>0.30769230769230771</v>
      </c>
      <c r="H3">
        <v>0.6097560975609756</v>
      </c>
      <c r="I3">
        <v>0.25688073394495409</v>
      </c>
      <c r="J3">
        <v>0.1238938053097345</v>
      </c>
      <c r="K3">
        <v>0.91549295774647887</v>
      </c>
      <c r="L3">
        <v>0</v>
      </c>
    </row>
    <row r="4" spans="1:12" x14ac:dyDescent="0.25">
      <c r="A4" s="1" t="s">
        <v>13</v>
      </c>
      <c r="B4" t="s">
        <v>10</v>
      </c>
      <c r="C4">
        <v>0.51713395638629278</v>
      </c>
      <c r="D4">
        <v>0.44</v>
      </c>
      <c r="E4">
        <v>0</v>
      </c>
      <c r="F4">
        <v>0.33557046979865768</v>
      </c>
      <c r="G4">
        <v>0.8</v>
      </c>
      <c r="H4">
        <v>0.8928571428571429</v>
      </c>
      <c r="I4">
        <v>0.93333333333333335</v>
      </c>
      <c r="J4">
        <v>0.75</v>
      </c>
      <c r="K4">
        <v>1</v>
      </c>
      <c r="L4">
        <v>0.88106416275430355</v>
      </c>
    </row>
    <row r="5" spans="1:12" x14ac:dyDescent="0.25">
      <c r="A5" s="1"/>
      <c r="B5" t="s">
        <v>11</v>
      </c>
      <c r="C5">
        <v>5.5016181229773461E-2</v>
      </c>
      <c r="D5">
        <v>0.04</v>
      </c>
      <c r="E5">
        <v>0</v>
      </c>
      <c r="F5">
        <v>4.0816326530612242E-2</v>
      </c>
      <c r="G5">
        <v>0.8</v>
      </c>
      <c r="H5">
        <v>0.8928571428571429</v>
      </c>
      <c r="I5">
        <v>0.93333333333333335</v>
      </c>
      <c r="J5">
        <v>0.75</v>
      </c>
      <c r="K5">
        <v>1</v>
      </c>
      <c r="L5">
        <v>0</v>
      </c>
    </row>
    <row r="6" spans="1:12" x14ac:dyDescent="0.25">
      <c r="A6" s="1" t="s">
        <v>14</v>
      </c>
      <c r="B6" t="s">
        <v>10</v>
      </c>
      <c r="C6">
        <v>0.47159090909090901</v>
      </c>
      <c r="D6">
        <v>0.5</v>
      </c>
      <c r="E6">
        <v>0</v>
      </c>
      <c r="F6">
        <v>0.32894736842105271</v>
      </c>
      <c r="G6">
        <v>0.44444444444444442</v>
      </c>
      <c r="H6">
        <v>0.72463768115942029</v>
      </c>
      <c r="I6">
        <v>0.40287769784172661</v>
      </c>
      <c r="J6">
        <v>0.21265822784810129</v>
      </c>
      <c r="K6">
        <v>0.95588235294117641</v>
      </c>
      <c r="L6">
        <v>0.84534534534534533</v>
      </c>
    </row>
    <row r="7" spans="1:12" x14ac:dyDescent="0.25">
      <c r="A7" s="1"/>
      <c r="B7" t="s">
        <v>11</v>
      </c>
      <c r="C7">
        <v>0.1014925373134328</v>
      </c>
      <c r="D7">
        <v>3.9603960396039598E-2</v>
      </c>
      <c r="E7">
        <v>0</v>
      </c>
      <c r="F7">
        <v>5.9405940594059403E-2</v>
      </c>
      <c r="G7">
        <v>0.44444444444444442</v>
      </c>
      <c r="H7">
        <v>0.72463768115942029</v>
      </c>
      <c r="I7">
        <v>0.40287769784172661</v>
      </c>
      <c r="J7">
        <v>0.21265822784810129</v>
      </c>
      <c r="K7">
        <v>0.95588235294117641</v>
      </c>
      <c r="L7">
        <v>0</v>
      </c>
    </row>
    <row r="8" spans="1:12" x14ac:dyDescent="0.25">
      <c r="A8" s="1" t="s">
        <v>15</v>
      </c>
      <c r="B8" t="s">
        <v>10</v>
      </c>
      <c r="C8">
        <v>0.38003502626970231</v>
      </c>
      <c r="D8">
        <v>2.48062015503876E-2</v>
      </c>
      <c r="E8">
        <v>0</v>
      </c>
      <c r="F8">
        <v>0.18388791593695269</v>
      </c>
      <c r="G8">
        <v>1.3177159590043921E-2</v>
      </c>
      <c r="H8">
        <v>2.3952095808383232E-2</v>
      </c>
      <c r="I8">
        <v>0.1212574850299401</v>
      </c>
      <c r="J8">
        <v>0.39442231075697209</v>
      </c>
      <c r="K8">
        <v>3.4615384615384617E-2</v>
      </c>
      <c r="L8">
        <v>0.30516431924882631</v>
      </c>
    </row>
    <row r="9" spans="1:12" x14ac:dyDescent="0.25">
      <c r="A9" s="1"/>
      <c r="B9" t="s">
        <v>11</v>
      </c>
      <c r="C9">
        <v>1.9607843137254902E-2</v>
      </c>
      <c r="D9">
        <v>7.6086956521739135E-2</v>
      </c>
      <c r="E9">
        <v>0</v>
      </c>
      <c r="F9">
        <v>8.8607594936708861E-2</v>
      </c>
      <c r="G9">
        <v>1.3177159590043921E-2</v>
      </c>
      <c r="H9">
        <v>2.3952095808383232E-2</v>
      </c>
      <c r="I9">
        <v>0.1212574850299401</v>
      </c>
      <c r="J9">
        <v>0.39442231075697209</v>
      </c>
      <c r="K9">
        <v>3.4615384615384617E-2</v>
      </c>
      <c r="L9">
        <v>0</v>
      </c>
    </row>
  </sheetData>
  <sortState xmlns:xlrd2="http://schemas.microsoft.com/office/spreadsheetml/2017/richdata2" ref="A14:L15">
    <sortCondition descending="1" ref="A14"/>
  </sortState>
  <mergeCells count="4">
    <mergeCell ref="A2:A3"/>
    <mergeCell ref="A4:A5"/>
    <mergeCell ref="A6:A7"/>
    <mergeCell ref="A8:A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SAEID MASIR</cp:lastModifiedBy>
  <dcterms:created xsi:type="dcterms:W3CDTF">2020-07-23T17:37:01Z</dcterms:created>
  <dcterms:modified xsi:type="dcterms:W3CDTF">2020-07-30T12:18:48Z</dcterms:modified>
</cp:coreProperties>
</file>