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j+ck7wiDxbhJyZPoWwk5M5Gjka0Q=="/>
    </ext>
  </extLst>
</workbook>
</file>

<file path=xl/sharedStrings.xml><?xml version="1.0" encoding="utf-8"?>
<sst xmlns="http://schemas.openxmlformats.org/spreadsheetml/2006/main" count="438" uniqueCount="365">
  <si>
    <t>마켓컬리 버그 리포트 ver.1</t>
  </si>
  <si>
    <r>
      <rPr>
        <rFont val="Arial"/>
        <color rgb="FF0000FF"/>
      </rPr>
      <t>이미 기능이 구현되어 있는데, 해당 페이지에만 적용하지 못했을 경우</t>
    </r>
    <r>
      <rPr>
        <rFont val="Arial"/>
        <color theme="1"/>
      </rPr>
      <t xml:space="preserve">　|　</t>
    </r>
    <r>
      <rPr>
        <rFont val="Arial"/>
        <i/>
        <color rgb="FFB7B7B7"/>
      </rPr>
      <t>난이도가 있어 구현이 힘든 경우</t>
    </r>
    <r>
      <rPr>
        <rFont val="Arial"/>
        <color rgb="FF666666"/>
      </rPr>
      <t xml:space="preserve">　|　</t>
    </r>
    <r>
      <rPr>
        <rFont val="Arial"/>
        <b/>
        <color rgb="FFFF0000"/>
      </rPr>
      <t>구현이 필요한 경우(필수)</t>
    </r>
    <r>
      <rPr>
        <rFont val="Arial"/>
        <color theme="1"/>
      </rPr>
      <t xml:space="preserve">　|　</t>
    </r>
    <r>
      <rPr>
        <rFont val="Arial"/>
        <color rgb="FF6AA84F"/>
      </rPr>
      <t>기타 잡다한 작업 (ex:경로체크)</t>
    </r>
    <r>
      <rPr>
        <rFont val="Arial"/>
        <color theme="1"/>
      </rPr>
      <t xml:space="preserve">　|　</t>
    </r>
    <r>
      <rPr>
        <rFont val="Arial"/>
        <color rgb="FF9900FF"/>
      </rPr>
      <t>회의가 필요한 경우</t>
    </r>
    <r>
      <rPr>
        <rFont val="Arial"/>
        <color theme="1"/>
      </rPr>
      <t xml:space="preserve">　|　</t>
    </r>
    <r>
      <rPr>
        <rFont val="Arial"/>
        <strike/>
        <color theme="1"/>
      </rPr>
      <t>완료된 작업</t>
    </r>
  </si>
  <si>
    <t>NO</t>
  </si>
  <si>
    <t>경로</t>
  </si>
  <si>
    <t>페이지 설명</t>
  </si>
  <si>
    <t>담당자</t>
  </si>
  <si>
    <t>JSP 오류사항</t>
  </si>
  <si>
    <t>스크립트 오류사항</t>
  </si>
  <si>
    <t>비고</t>
  </si>
  <si>
    <t>1</t>
  </si>
  <si>
    <t>index.jsp</t>
  </si>
  <si>
    <t>메인페이지</t>
  </si>
  <si>
    <t>문지원
황유정</t>
  </si>
  <si>
    <r>
      <rPr>
        <rFont val="Arial"/>
        <b/>
        <strike/>
        <color rgb="FFFF0000"/>
      </rPr>
      <t>(1) 현재 상품 클릭 시 상세페이지로 이동 불가</t>
    </r>
    <r>
      <rPr>
        <rFont val="Arial"/>
        <b/>
        <strike/>
        <color rgb="FFFF0000"/>
      </rPr>
      <t xml:space="preserve">
</t>
    </r>
    <r>
      <rPr>
        <rFont val="Arial"/>
        <b val="0"/>
        <strike/>
        <color rgb="FF6AA84F"/>
      </rPr>
      <t xml:space="preserve">(2) 경로 확인(상단 배너클릭 확인&lt;include[header]&gt;, 나머지 완료)
</t>
    </r>
    <r>
      <rPr>
        <rFont val="Arial"/>
        <b val="0"/>
        <strike/>
        <color rgb="FF6AA84F"/>
      </rPr>
      <t>(3) 상품주소 - 더미데이터 매칭</t>
    </r>
  </si>
  <si>
    <t>(1) 중간롤링부분 버튼클릭시 오류(더블롤링)</t>
  </si>
  <si>
    <t>2</t>
  </si>
  <si>
    <t>event_chai.jsp</t>
  </si>
  <si>
    <t>카드혜택 안내 페이지</t>
  </si>
  <si>
    <t>(1) 사이드바(네비게이션바) 하단부분으로 내려가면 무한으로 내려감</t>
  </si>
  <si>
    <t>3</t>
  </si>
  <si>
    <t>event_friend.jsp</t>
  </si>
  <si>
    <t>친구초대 이벤트 안내 페이지</t>
  </si>
  <si>
    <t>4</t>
  </si>
  <si>
    <t>event_lovers.jsp</t>
  </si>
  <si>
    <t>컬리러버스(멤버십) 안내 페이지</t>
  </si>
  <si>
    <t>5</t>
  </si>
  <si>
    <t>event_payco.jsp</t>
  </si>
  <si>
    <t>페이코 결제 혜택 안내 페이지</t>
  </si>
  <si>
    <t>6</t>
  </si>
  <si>
    <t>event_woori.jsp</t>
  </si>
  <si>
    <t>우리카드 혜택 안내 페이지</t>
  </si>
  <si>
    <t>7</t>
  </si>
  <si>
    <t>event.jsp</t>
  </si>
  <si>
    <t>이벤트 안내 페이지 (전체보기)</t>
  </si>
  <si>
    <t>8</t>
  </si>
  <si>
    <t>shop</t>
  </si>
  <si>
    <t>board</t>
  </si>
  <si>
    <t>delivery.jsp</t>
  </si>
  <si>
    <t>샛별배송 안내 페이지</t>
  </si>
  <si>
    <t>9</t>
  </si>
  <si>
    <t>faq.jsp</t>
  </si>
  <si>
    <t>자주하는 질문 리스트 페이지</t>
  </si>
  <si>
    <t>황나희</t>
  </si>
  <si>
    <r>
      <rPr>
        <rFont val="Arial"/>
        <strike/>
        <color rgb="FF6AA84F"/>
      </rPr>
      <t>(1) 경로 확인 필요</t>
    </r>
    <r>
      <rPr>
        <rFont val="Arial"/>
        <strike/>
        <color theme="1"/>
      </rPr>
      <t xml:space="preserve">
</t>
    </r>
    <r>
      <rPr>
        <rFont val="Arial"/>
        <strike/>
        <color rgb="FF0000FF"/>
      </rPr>
      <t>(2) select 값 안 넘어감 (회원문의, 주문/결제 등 선택시에 해당 질문만 볼 수 있도록)</t>
    </r>
    <r>
      <rPr>
        <rFont val="Arial"/>
        <strike/>
        <color theme="1"/>
      </rPr>
      <t xml:space="preserve">
</t>
    </r>
    <r>
      <rPr>
        <rFont val="Arial"/>
        <b/>
        <strike/>
        <color rgb="FF6AA84F"/>
      </rPr>
      <t>(3) 페이지네이션 삭제</t>
    </r>
  </si>
  <si>
    <t>10</t>
  </si>
  <si>
    <t>notice.jsp</t>
  </si>
  <si>
    <t>공지사항 리스트 페이지</t>
  </si>
  <si>
    <t>황유정</t>
  </si>
  <si>
    <r>
      <rPr>
        <rFont val="Arial"/>
        <strike/>
        <color rgb="FF6AA84F"/>
      </rPr>
      <t>(1) 경로 확인 필요</t>
    </r>
    <r>
      <rPr>
        <rFont val="Arial"/>
        <strike/>
        <color theme="1"/>
      </rPr>
      <t xml:space="preserve">
</t>
    </r>
    <r>
      <rPr>
        <rFont val="Arial"/>
        <b/>
        <strike/>
        <color rgb="FFFF0000"/>
      </rPr>
      <t>(2) tb_notice 값을 읽어들여와 리스트에 뿌려주기</t>
    </r>
    <r>
      <rPr>
        <rFont val="Arial"/>
        <strike/>
        <color theme="1"/>
      </rPr>
      <t xml:space="preserve">
</t>
    </r>
    <r>
      <rPr>
        <rFont val="Arial"/>
        <b/>
        <strike/>
        <color rgb="FFFF0000"/>
      </rPr>
      <t>(3) 해당 번호를 눌렀을 때 관련된 공지사항이 보이도록 링크 연결 (?n_idx=)</t>
    </r>
  </si>
  <si>
    <t>11</t>
  </si>
  <si>
    <t>view1.jsp</t>
  </si>
  <si>
    <t>공지사항 내용 1</t>
  </si>
  <si>
    <t>12</t>
  </si>
  <si>
    <t>view2.jsp</t>
  </si>
  <si>
    <t>공지사항 내용 2</t>
  </si>
  <si>
    <t>13</t>
  </si>
  <si>
    <t>view3.jsp</t>
  </si>
  <si>
    <t>공지사항 내용 3</t>
  </si>
  <si>
    <t>14</t>
  </si>
  <si>
    <t>goods</t>
  </si>
  <si>
    <t>event_list.jsp</t>
  </si>
  <si>
    <t>금주혜택 페이지</t>
  </si>
  <si>
    <t>15</t>
  </si>
  <si>
    <t>goods_cart.jsp</t>
  </si>
  <si>
    <t>장바구니 페이지</t>
  </si>
  <si>
    <t>이인학</t>
  </si>
  <si>
    <r>
      <rPr>
        <rFont val="Arial"/>
        <b/>
        <strike/>
        <color rgb="FFFF0000"/>
      </rPr>
      <t>(1) 각 제품별 수량 조절 + 그에 따른 총금액 변동 안됨</t>
    </r>
    <r>
      <rPr>
        <rFont val="Arial"/>
        <color theme="1"/>
      </rPr>
      <t xml:space="preserve">
</t>
    </r>
    <r>
      <rPr>
        <rFont val="Arial"/>
        <b/>
        <strike/>
        <color rgb="FFFF0000"/>
      </rPr>
      <t>(2) 체크박스 선택 후 삭제 시 '화면에는 삭제가 되는데' 금액 변동 안됨 (DELETE 페이지 필요)</t>
    </r>
  </si>
  <si>
    <r>
      <rPr>
        <rFont val="Arial"/>
        <strike/>
        <color theme="1"/>
      </rPr>
      <t xml:space="preserve">(1) 사이드바(네비게이션바) 하단부분으로 내려가면 무한으로 내려감
</t>
    </r>
    <r>
      <rPr>
        <rFont val="Arial"/>
        <b/>
        <strike/>
        <color rgb="FFFF0000"/>
      </rPr>
      <t>(2) 체크박스 오류</t>
    </r>
  </si>
  <si>
    <t>16</t>
  </si>
  <si>
    <t>goods_detail.jsp</t>
  </si>
  <si>
    <t>상품 상세 페이지</t>
  </si>
  <si>
    <t>이인학
황나희</t>
  </si>
  <si>
    <r>
      <rPr>
        <rFont val="Arial"/>
        <i/>
        <color rgb="FFB7B7B7"/>
      </rPr>
      <t>(1) 리뷰/문의글 페이지네이션</t>
    </r>
    <r>
      <rPr>
        <rFont val="Arial"/>
        <b/>
        <color rgb="FFFF0000"/>
      </rPr>
      <t xml:space="preserve">
</t>
    </r>
    <r>
      <rPr>
        <rFont val="Arial"/>
        <strike/>
        <color rgb="FF6AA84F"/>
      </rPr>
      <t>(2) 카테고리 채소, 과일쪽 소분류 '친환경' 추가요망</t>
    </r>
    <r>
      <rPr>
        <rFont val="Arial"/>
        <color theme="1"/>
      </rPr>
      <t xml:space="preserve">
</t>
    </r>
    <r>
      <rPr>
        <rFont val="Arial"/>
        <strike/>
        <color rgb="FF6AA84F"/>
      </rPr>
      <t>(3) 채소&gt; 고구마/감자/당근 &gt; 유기농 달수고구마 1.5kg sql에 등록했으나 jsp실행시 과일&gt;제철과일에 반영됨</t>
    </r>
    <r>
      <rPr>
        <rFont val="Arial"/>
        <color rgb="FF6AA84F"/>
      </rPr>
      <t xml:space="preserve">
</t>
    </r>
    <r>
      <rPr>
        <rFont val="Arial"/>
        <b/>
        <strike/>
        <color rgb="FFFF0000"/>
      </rPr>
      <t>(4) 리뷰 이미지 파일 업로드 작업 필요</t>
    </r>
    <r>
      <rPr>
        <rFont val="Arial"/>
        <b/>
        <color rgb="FFFF0000"/>
      </rPr>
      <t xml:space="preserve">
</t>
    </r>
    <r>
      <rPr>
        <rFont val="Arial"/>
        <b/>
        <strike/>
        <color rgb="FFFF0000"/>
      </rPr>
      <t>(5) 리뷰 for문 돌릴 때 오류 수정 (5개 미만일 때 리뷰 1개가 반복적으로 나오는 현상)</t>
    </r>
    <r>
      <rPr>
        <rFont val="Arial"/>
        <b/>
        <color rgb="FFFF0000"/>
      </rPr>
      <t xml:space="preserve">
</t>
    </r>
    <r>
      <rPr>
        <rFont val="Arial"/>
        <b/>
        <strike/>
        <color rgb="FFFF0000"/>
      </rPr>
      <t>(6) 리뷰 이미지 파일 출력작업</t>
    </r>
    <r>
      <rPr>
        <rFont val="Arial"/>
        <b/>
        <color rgb="FFFF0000"/>
      </rPr>
      <t xml:space="preserve">
</t>
    </r>
    <r>
      <rPr>
        <rFont val="Arial"/>
        <strike/>
        <color theme="1"/>
      </rPr>
      <t xml:space="preserve">(7) 할인 0%  출력 안되도록 
</t>
    </r>
    <r>
      <rPr>
        <rFont val="Arial"/>
        <b/>
        <color rgb="FFFF0000"/>
      </rPr>
      <t>(8) 리뷰 이미지가 없을 때 if문 처리</t>
    </r>
  </si>
  <si>
    <r>
      <rPr>
        <rFont val="Arial"/>
        <strike/>
        <color theme="1"/>
      </rPr>
      <t>(1) 사이드바(네비게이션바) 하단부분으로 내려가면 무한으로 내려감</t>
    </r>
    <r>
      <rPr>
        <rFont val="Arial"/>
        <strike/>
        <color theme="1"/>
      </rPr>
      <t xml:space="preserve">
(2) </t>
    </r>
    <r>
      <rPr>
        <rFont val="Arial"/>
        <strike/>
        <color rgb="FFFF0000"/>
      </rPr>
      <t xml:space="preserve">수량 증가 시 최종 값 변동 미작동 
</t>
    </r>
    <r>
      <rPr>
        <rFont val="Arial"/>
        <strike/>
        <color theme="1"/>
      </rPr>
      <t>(3) '상품선택'탭에 cursor효과주기</t>
    </r>
  </si>
  <si>
    <t>17</t>
  </si>
  <si>
    <t>goods_list_best.jsp</t>
  </si>
  <si>
    <t>베스트 상품 리스트 페이지</t>
  </si>
  <si>
    <r>
      <rPr>
        <rFont val="Arial"/>
        <strike/>
        <color rgb="FF0000FF"/>
      </rPr>
      <t>(1) 찜버튼 클릭시 tb_like에 insert 동작 X</t>
    </r>
    <r>
      <rPr>
        <rFont val="Arial"/>
        <strike/>
        <color theme="1"/>
      </rPr>
      <t xml:space="preserve">
</t>
    </r>
    <r>
      <rPr>
        <rFont val="Arial"/>
        <b/>
        <strike/>
        <color rgb="FFFF0000"/>
      </rPr>
      <t>(2) 끌어오는 상품의 양 기준 정하기 (ex: 15개)</t>
    </r>
    <r>
      <rPr>
        <rFont val="Arial"/>
        <b/>
        <color rgb="FFFF0000"/>
      </rPr>
      <t xml:space="preserve">
</t>
    </r>
    <r>
      <rPr>
        <rFont val="Arial"/>
        <b/>
        <strike/>
        <color rgb="FFFF0000"/>
      </rPr>
      <t>(3) 정렬기능 누락 (추천순, 인기상품순, 신상품순...)</t>
    </r>
    <r>
      <rPr>
        <rFont val="Arial"/>
        <b/>
        <color rgb="FFFF0000"/>
      </rPr>
      <t xml:space="preserve">
</t>
    </r>
    <r>
      <rPr>
        <rFont val="Arial"/>
        <color theme="1"/>
      </rPr>
      <t>(4) 장바구니 버튼 클릭 후 alert상 숫자 -,+ 안 먹음</t>
    </r>
  </si>
  <si>
    <t>(1) (goods_list.jsp와 동일) 레이어 팝업 div 상에 제품 정보를 끌어오지 못함</t>
  </si>
  <si>
    <t>18</t>
  </si>
  <si>
    <t>goods_list_new.jsp</t>
  </si>
  <si>
    <t>신상품 리스트 페이지</t>
  </si>
  <si>
    <r>
      <rPr>
        <rFont val="Arial"/>
        <strike/>
        <color rgb="FF0000FF"/>
      </rPr>
      <t>(1) 찜버튼 클릭시 tb_like에 insert 동작 X</t>
    </r>
    <r>
      <rPr>
        <rFont val="Arial"/>
        <strike/>
        <color theme="1"/>
      </rPr>
      <t xml:space="preserve">
</t>
    </r>
    <r>
      <rPr>
        <rFont val="Arial"/>
        <b/>
        <strike/>
        <color rgb="FFFF0000"/>
      </rPr>
      <t>(2) 끌어오는 상품의 양 기준 정하기 (ex: 15개)</t>
    </r>
    <r>
      <rPr>
        <rFont val="Arial"/>
        <b/>
        <color rgb="FFFF0000"/>
      </rPr>
      <t xml:space="preserve">
</t>
    </r>
    <r>
      <rPr>
        <rFont val="Arial"/>
        <b/>
        <strike/>
        <color rgb="FFFF0000"/>
      </rPr>
      <t>(3) 정렬기능 누락 (추천순, 인기상품순, 신상품순...)</t>
    </r>
  </si>
  <si>
    <t>19</t>
  </si>
  <si>
    <t>goods_list_sales.jsp</t>
  </si>
  <si>
    <t>할인 상품 리스트 페이지</t>
  </si>
  <si>
    <r>
      <rPr>
        <rFont val="Arial"/>
        <strike/>
        <color rgb="FF0000FF"/>
      </rPr>
      <t>(1) 찜버튼 클릭시 tb_like에 insert 동작 X</t>
    </r>
    <r>
      <rPr>
        <rFont val="Arial"/>
        <color theme="1"/>
      </rPr>
      <t xml:space="preserve">
</t>
    </r>
    <r>
      <rPr>
        <rFont val="Arial"/>
        <b/>
        <strike/>
        <color rgb="FFFF0000"/>
      </rPr>
      <t>(2) 끌어오는 상품의 양 기준 정하기 (ex: 15개)</t>
    </r>
    <r>
      <rPr>
        <rFont val="Arial"/>
        <b/>
        <color rgb="FFFF0000"/>
      </rPr>
      <t xml:space="preserve">
</t>
    </r>
    <r>
      <rPr>
        <rFont val="Arial"/>
        <b/>
        <strike/>
        <color rgb="FFFF0000"/>
      </rPr>
      <t>(3) 정렬기능 누락 (추천순, 인기상품순, 신상품순...)</t>
    </r>
  </si>
  <si>
    <t>20</t>
  </si>
  <si>
    <t>goods_list.jsp</t>
  </si>
  <si>
    <t>상품 리스트 페이지(기본)</t>
  </si>
  <si>
    <t>성혜정</t>
  </si>
  <si>
    <r>
      <rPr>
        <rFont val="Arial"/>
        <strike/>
        <color rgb="FF6AA84F"/>
      </rPr>
      <t>(1) 경로 확인 필요</t>
    </r>
    <r>
      <rPr>
        <rFont val="Arial"/>
        <color rgb="FF6AA84F"/>
      </rPr>
      <t xml:space="preserve">
</t>
    </r>
    <r>
      <rPr>
        <rFont val="Arial"/>
        <strike/>
        <color rgb="FF0000FF"/>
      </rPr>
      <t>(2) 금액부분 형식 맞추기 (##,###원)</t>
    </r>
  </si>
  <si>
    <r>
      <rPr>
        <rFont val="Arial"/>
        <strike/>
        <color theme="1"/>
      </rPr>
      <t xml:space="preserve">(1) 상단부분 카테고리 메뉴 복수클릭 오류 </t>
    </r>
    <r>
      <rPr>
        <rFont val="Arial"/>
        <color theme="1"/>
      </rPr>
      <t xml:space="preserve">
(2) 수량증가/감소 클릭 미작동
</t>
    </r>
    <r>
      <rPr>
        <rFont val="Arial"/>
        <b/>
        <color rgb="FFFF0000"/>
      </rPr>
      <t>(3) (goods_list.jsp와 동일) 레이어 팝업 div 상에 제품 정보를 끌어오지 못함</t>
    </r>
  </si>
  <si>
    <t>21</t>
  </si>
  <si>
    <t>goods_qna_register_ok.jsp</t>
  </si>
  <si>
    <t>문의글 등록시 OK 페이지</t>
  </si>
  <si>
    <t>22</t>
  </si>
  <si>
    <t>goods_qna_register.jsp</t>
  </si>
  <si>
    <t>문의글 작성 페이지</t>
  </si>
  <si>
    <t>(1) DB에서 사용자명, 이메일, 연락처 받아와 표기하기</t>
  </si>
  <si>
    <t>23</t>
  </si>
  <si>
    <t>goods_search.jsp</t>
  </si>
  <si>
    <t>상품 검색시 리스트 페이지</t>
  </si>
  <si>
    <t>(1) 레이어 팝업 div + 스크립트 추가</t>
  </si>
  <si>
    <t>24</t>
  </si>
  <si>
    <t>goods_zzim_ok.jsp</t>
  </si>
  <si>
    <t>찜 목록 추가 시 OK 페이지</t>
  </si>
  <si>
    <t>25</t>
  </si>
  <si>
    <t>goodsAdd.jsp</t>
  </si>
  <si>
    <t>장바구니 추가 시 OK 페이지</t>
  </si>
  <si>
    <t>26</t>
  </si>
  <si>
    <t>order_ok.jsp</t>
  </si>
  <si>
    <t>주문서 결제 후 OK 페이지</t>
  </si>
  <si>
    <t xml:space="preserve">(1) 결제 실패(컴퓨터마다 DTO /SQL 다른 점 확인) </t>
  </si>
  <si>
    <t>27</t>
  </si>
  <si>
    <t>order.jsp</t>
  </si>
  <si>
    <t>장바구니 → 주문서 페이지</t>
  </si>
  <si>
    <t>문지원</t>
  </si>
  <si>
    <r>
      <rPr>
        <rFont val="Arial"/>
        <i/>
        <strike val="0"/>
        <color rgb="FFB7B7B7"/>
      </rPr>
      <t xml:space="preserve">(1) 쿠폰정보 읽어오기 실패   적립금 적용  </t>
    </r>
    <r>
      <rPr>
        <rFont val="Arial"/>
        <i/>
        <strike/>
        <color rgb="FF666666"/>
      </rPr>
      <t xml:space="preserve">
</t>
    </r>
    <r>
      <rPr>
        <rFont val="Arial"/>
        <i val="0"/>
        <strike val="0"/>
        <color rgb="FF9900FF"/>
      </rPr>
      <t xml:space="preserve">(2) 결제방법 선택  &gt; 적용 확인필요 (현재  js 선택기능  미적용)
</t>
    </r>
    <r>
      <rPr>
        <rFont val="Arial"/>
        <i/>
        <strike val="0"/>
        <color rgb="FFB7B7B7"/>
      </rPr>
      <t>(3) 결제완료 후 tb_basket 데이터를 지워주는 작업 필요</t>
    </r>
  </si>
  <si>
    <r>
      <rPr>
        <rFont val="Arial"/>
        <strike/>
        <color theme="1"/>
      </rPr>
      <t xml:space="preserve">(1) 쿠폰드롭박스, </t>
    </r>
    <r>
      <rPr>
        <rFont val="Arial"/>
        <strike val="0"/>
        <color rgb="FF999999"/>
      </rPr>
      <t>결제수단선택 라디오체크</t>
    </r>
    <r>
      <rPr>
        <rFont val="Arial"/>
        <strike/>
        <color theme="1"/>
      </rPr>
      <t xml:space="preserve"> , 약관보기 미완성,사이드바(네비게이션바) 하단부분으로 내려가면 무한으로 내려감</t>
    </r>
  </si>
  <si>
    <t>28</t>
  </si>
  <si>
    <t>include</t>
  </si>
  <si>
    <t>footer.jsp</t>
  </si>
  <si>
    <t>Shop 내 파일 공용 푸터</t>
  </si>
  <si>
    <t>29</t>
  </si>
  <si>
    <t>header.jsp</t>
  </si>
  <si>
    <t>Shop 내 파일 공용 헤더</t>
  </si>
  <si>
    <t>(1) 로그인 하지 않은 자가 장바구니 아이콘 클릭 시 페이지 이동이 느림 (넘어오는 값이 없어서)
(2) 로그인 안하고 페이지 바로 들어갔을 경우, 로그인 페이지로 이동 추가</t>
  </si>
  <si>
    <t>30</t>
  </si>
  <si>
    <t>member</t>
  </si>
  <si>
    <t>find_id_ok.jsp</t>
  </si>
  <si>
    <t>아이디 찾기 OK 페이지</t>
  </si>
  <si>
    <t>31</t>
  </si>
  <si>
    <t>find_id.jsp</t>
  </si>
  <si>
    <t>아이디 찾기 페이지</t>
  </si>
  <si>
    <t>(1) 경로 확인 필요</t>
  </si>
  <si>
    <t>32</t>
  </si>
  <si>
    <t>find_pwd_ok.jsp</t>
  </si>
  <si>
    <t>비밀번호 찾기 OK 페이지</t>
  </si>
  <si>
    <t>33</t>
  </si>
  <si>
    <t>find_pwd.jsp</t>
  </si>
  <si>
    <t>비밀번호 찾기 페이지</t>
  </si>
  <si>
    <t>34</t>
  </si>
  <si>
    <t>idCheck.jsp</t>
  </si>
  <si>
    <t>회원가입 아이디 중복확인 OK 페이지</t>
  </si>
  <si>
    <t>35</t>
  </si>
  <si>
    <t>join_ok.jsp</t>
  </si>
  <si>
    <t>회원가입 OK 페이지</t>
  </si>
  <si>
    <t>36</t>
  </si>
  <si>
    <t>join.jsp</t>
  </si>
  <si>
    <t>회원가입 페이지</t>
  </si>
  <si>
    <r>
      <rPr>
        <rFont val="Arial"/>
        <strike/>
        <color rgb="FF6AA84F"/>
      </rPr>
      <t xml:space="preserve">(1) 경로 확인 필요     </t>
    </r>
    <r>
      <rPr>
        <rFont val="Arial"/>
        <strike/>
        <color rgb="FFFF0000"/>
      </rPr>
      <t>(2) 주소지 입력 시 input 칸에 연동이 안됨</t>
    </r>
    <r>
      <rPr>
        <rFont val="Arial"/>
        <strike/>
        <color rgb="FFFF0000"/>
      </rPr>
      <t xml:space="preserve">
</t>
    </r>
    <r>
      <rPr>
        <rFont val="Arial"/>
        <strike/>
        <color rgb="FF9900FF"/>
      </rPr>
      <t>(3) 휴대폰 인증하기 alert 문구 또는 방법 수정 필요</t>
    </r>
  </si>
  <si>
    <t xml:space="preserve">(1) 사이드바(네비게이션바) 하단부분으로 내려가면 무한으로 내려감  </t>
  </si>
  <si>
    <t>37</t>
  </si>
  <si>
    <t>login_ok.jsp</t>
  </si>
  <si>
    <t>로그인 OK 페이지</t>
  </si>
  <si>
    <t>38</t>
  </si>
  <si>
    <t>login.jsp</t>
  </si>
  <si>
    <t>로그인 페이지</t>
  </si>
  <si>
    <t>(1) 탈퇴한 사람 로그인 안되도록 수정.(state가 2 인사람은 로그인 안됨)</t>
  </si>
  <si>
    <t>39</t>
  </si>
  <si>
    <t>logout.jsp</t>
  </si>
  <si>
    <t>로그아웃 페이지</t>
  </si>
  <si>
    <t>40</t>
  </si>
  <si>
    <t>mypage</t>
  </si>
  <si>
    <t>coup_regi.jsp</t>
  </si>
  <si>
    <t>쿠폰 등록 OK 페이지</t>
  </si>
  <si>
    <t>41</t>
  </si>
  <si>
    <t>del_addressChange.jsp</t>
  </si>
  <si>
    <t>배송지 정보 수정 OK 페이지</t>
  </si>
  <si>
    <t>42</t>
  </si>
  <si>
    <t>filedown.jsp</t>
  </si>
  <si>
    <t>파일 전송 OK 페이지</t>
  </si>
  <si>
    <t>43</t>
  </si>
  <si>
    <t>hack_ok.jsp</t>
  </si>
  <si>
    <t>회원 탈퇴 OK 페이지</t>
  </si>
  <si>
    <t>44</t>
  </si>
  <si>
    <t>mypage_coupon.jsp</t>
  </si>
  <si>
    <t>쿠폰 조회 페이지</t>
  </si>
  <si>
    <r>
      <rPr>
        <rFont val="Arial"/>
        <b/>
        <strike/>
        <color rgb="FFFF0000"/>
      </rPr>
      <t>(1) 구현 됐었는데 테이블과 연동 안되는 중</t>
    </r>
    <r>
      <rPr>
        <rFont val="Arial"/>
        <strike/>
        <color theme="1"/>
      </rPr>
      <t xml:space="preserve">
</t>
    </r>
    <r>
      <rPr>
        <rFont val="Arial"/>
        <strike/>
        <color rgb="FF6AA84F"/>
      </rPr>
      <t>(2) 경로 확인 필요</t>
    </r>
  </si>
  <si>
    <t>45</t>
  </si>
  <si>
    <t>mypage_editinfo_hack.jsp</t>
  </si>
  <si>
    <t>개인정보 수정 &gt; 회원탈퇴 페이지</t>
  </si>
  <si>
    <r>
      <rPr>
        <rFont val="Arial"/>
        <strike/>
        <color rgb="FF6AA84F"/>
      </rPr>
      <t xml:space="preserve">(1) 경로 확인 필요
</t>
    </r>
    <r>
      <rPr>
        <rFont val="Arial"/>
        <strike/>
        <color rgb="FF6AA84F"/>
      </rPr>
      <t>(2) 탈퇴 후에도 로그아웃 안되어있고 워크벤치 member에 남아있음</t>
    </r>
  </si>
  <si>
    <t>46</t>
  </si>
  <si>
    <t>mypage_editinfo_myinfo_ok.jsp</t>
  </si>
  <si>
    <t>정보 수정 OK 페이지</t>
  </si>
  <si>
    <t>47</t>
  </si>
  <si>
    <t>mypage_editinfo_myinfo.jsp</t>
  </si>
  <si>
    <t>개인정보 수정 &gt; 정보 수정 페이지</t>
  </si>
  <si>
    <r>
      <rPr>
        <rFont val="Arial"/>
        <strike/>
        <color rgb="FF6AA84F"/>
      </rPr>
      <t xml:space="preserve">(1) '늘 사는 것' → '찜한 상품' </t>
    </r>
    <r>
      <rPr>
        <rFont val="Arial"/>
        <strike/>
        <color rgb="FF6AA84F"/>
      </rPr>
      <t xml:space="preserve">
(2) 탈퇴하기 기능 연결</t>
    </r>
  </si>
  <si>
    <r>
      <rPr>
        <rFont val="Arial"/>
        <strike/>
        <color theme="1"/>
      </rPr>
      <t>(1) 현재비밀번호확인,이메일중복확인,다른번호인증,성별부분 스크립트 오류</t>
    </r>
    <r>
      <rPr>
        <rFont val="Arial"/>
        <color theme="1"/>
      </rPr>
      <t xml:space="preserve">
</t>
    </r>
    <r>
      <rPr>
        <rFont val="Arial"/>
        <strike/>
        <color theme="1"/>
      </rPr>
      <t>(2) 사이드바(네비게이션바) 하단부분으로 내려가면 무한으로 내려감</t>
    </r>
  </si>
  <si>
    <t>48</t>
  </si>
  <si>
    <t>mypage_editinfo_ok.jsp</t>
  </si>
  <si>
    <t>개인정보 수정 전 비밀번호 확인 OK 페이지</t>
  </si>
  <si>
    <t>49</t>
  </si>
  <si>
    <t>mypage_editinfo.jsp</t>
  </si>
  <si>
    <t>개인정보 수정 전 비밀번호 확인 페이지</t>
  </si>
  <si>
    <t>(1) '늘 사는 것' → '찜한 상품'</t>
  </si>
  <si>
    <t>50</t>
  </si>
  <si>
    <t>mypage_emoney.jsp</t>
  </si>
  <si>
    <t>적립금 페이지</t>
  </si>
  <si>
    <t>51</t>
  </si>
  <si>
    <t>mypage_main.jsp</t>
  </si>
  <si>
    <t>마이 페이지 &gt; 주문 내역 페이지</t>
  </si>
  <si>
    <t>(1) 구현 됐었는데 tb_orderdetail과 연동안되는 중</t>
  </si>
  <si>
    <t>52</t>
  </si>
  <si>
    <t>mypage_qna_register_ok.jsp</t>
  </si>
  <si>
    <t>1:1 문의사항 등록 OK 페이지</t>
  </si>
  <si>
    <t>(1) 문의사항 등록 안되는 중 -&gt; java.lang.IllegalArgumentException 오류??</t>
  </si>
  <si>
    <t>53</t>
  </si>
  <si>
    <t>mypage_qna_register.jsp</t>
  </si>
  <si>
    <t>1:1 문의사항 등록 페이지</t>
  </si>
  <si>
    <t>54</t>
  </si>
  <si>
    <t>mypage_qna.jsp</t>
  </si>
  <si>
    <t>내가 남긴 문의사항 리스트 페이지</t>
  </si>
  <si>
    <t>(1) tb_cinquiry?? tb_pinquiry?? 연결하여 데이터 얻어와 리스트 출력하기</t>
  </si>
  <si>
    <t>55</t>
  </si>
  <si>
    <t>mypage_review.jsp</t>
  </si>
  <si>
    <t>내가 남긴 리뷰 리스트 페이지</t>
  </si>
  <si>
    <r>
      <rPr>
        <rFont val="Arial"/>
        <strike/>
        <color rgb="FF0000FF"/>
      </rPr>
      <t>(1) 유저정보 불러와 세팅하기</t>
    </r>
    <r>
      <rPr>
        <rFont val="Arial"/>
        <color theme="1"/>
      </rPr>
      <t xml:space="preserve">
</t>
    </r>
    <r>
      <rPr>
        <rFont val="Arial"/>
        <strike/>
        <color rgb="FF6AA84F"/>
      </rPr>
      <t>(2) '다음 달 예상등급 보기' 버튼 삭제</t>
    </r>
    <r>
      <rPr>
        <rFont val="Arial"/>
        <color theme="1"/>
      </rPr>
      <t xml:space="preserve">
</t>
    </r>
    <r>
      <rPr>
        <rFont val="Arial"/>
        <b/>
        <strike/>
        <color rgb="FFFF0000"/>
      </rPr>
      <t>(3) tb_review 값 불러와 출력하기</t>
    </r>
    <r>
      <rPr>
        <rFont val="Arial"/>
        <b/>
        <color rgb="FFFF0000"/>
      </rPr>
      <t xml:space="preserve">
</t>
    </r>
    <r>
      <rPr>
        <rFont val="Arial"/>
        <strike/>
        <color rgb="FF6AA84F"/>
      </rPr>
      <t>(4) '늘 사는 것' → '찜한 상품'</t>
    </r>
  </si>
  <si>
    <t>56</t>
  </si>
  <si>
    <t>mypage_trans_pop.jsp</t>
  </si>
  <si>
    <t>배송지 수정 관련 팝업 페이지</t>
  </si>
  <si>
    <t>57</t>
  </si>
  <si>
    <t>mypage_transport.jsp</t>
  </si>
  <si>
    <t>배송지 관리 페이지</t>
  </si>
  <si>
    <t>(1) Sql 상에서 insert (더미데이터) 입력 오류가 있어 리스트 출력이 안되었음</t>
  </si>
  <si>
    <t>58</t>
  </si>
  <si>
    <t>mypage_write_review_ok.jsp</t>
  </si>
  <si>
    <t>상품 후기 작성 OK 페이지</t>
  </si>
  <si>
    <t>59</t>
  </si>
  <si>
    <t>mypage_write_review.jsp</t>
  </si>
  <si>
    <t>상품 후기 작성 페이지</t>
  </si>
  <si>
    <r>
      <rPr>
        <rFont val="Arial"/>
        <strike/>
        <color rgb="FF6AA84F"/>
      </rPr>
      <t>(1) 후기 등록을 위해 tb_review 수정 필요(img관련 값에 not null 빼야함)</t>
    </r>
    <r>
      <rPr>
        <rFont val="Arial"/>
        <color rgb="FF6AA84F"/>
      </rPr>
      <t xml:space="preserve">
</t>
    </r>
    <r>
      <rPr>
        <rFont val="Arial"/>
        <strike/>
        <color rgb="FF6AA84F"/>
      </rPr>
      <t>(2) sql에서 '별점' 컬럼 빼야 함</t>
    </r>
    <r>
      <rPr>
        <rFont val="Arial"/>
        <color rgb="FF6AA84F"/>
      </rPr>
      <t xml:space="preserve"> &amp;&amp; </t>
    </r>
    <r>
      <rPr>
        <rFont val="Arial"/>
        <strike/>
        <color rgb="FF6AA84F"/>
      </rPr>
      <t>버튼이 비활성화된 것처럼 회색 상태임 (색 변경 필요)</t>
    </r>
    <r>
      <rPr>
        <rFont val="Arial"/>
        <color theme="1"/>
      </rPr>
      <t xml:space="preserve">
</t>
    </r>
    <r>
      <rPr>
        <rFont val="Arial"/>
        <strike/>
        <color rgb="FF0000FF"/>
      </rPr>
      <t>(3) 관련 상품 이미지가 아닌 예시 사진과 타이틀이 들어가 있음</t>
    </r>
    <r>
      <rPr>
        <rFont val="Arial"/>
        <color theme="1"/>
      </rPr>
      <t xml:space="preserve">
</t>
    </r>
    <r>
      <rPr>
        <rFont val="Arial"/>
        <strike/>
        <color rgb="FF6AA84F"/>
      </rPr>
      <t>(4) 좌측 메뉴 중 '늘 사는 것' 명칭 안바뀜</t>
    </r>
    <r>
      <rPr>
        <rFont val="Arial"/>
        <color theme="1"/>
      </rPr>
      <t xml:space="preserve">
</t>
    </r>
    <r>
      <rPr>
        <rFont val="Arial"/>
        <strike/>
        <color rgb="FF6AA84F"/>
      </rPr>
      <t>(5) 상단에 테스트용으로 심어둔 인학님 정보 그대로 있음 (세션에서 값 받아올 것)</t>
    </r>
    <r>
      <rPr>
        <rFont val="Arial"/>
        <color theme="1"/>
      </rPr>
      <t xml:space="preserve">
</t>
    </r>
    <r>
      <rPr>
        <rFont val="Arial"/>
        <strike/>
        <color rgb="FF6AA84F"/>
      </rPr>
      <t>(6) 각 버튼 경로 확인 필요</t>
    </r>
    <r>
      <rPr>
        <rFont val="Arial"/>
        <color theme="1"/>
      </rPr>
      <t xml:space="preserve">
</t>
    </r>
    <r>
      <rPr>
        <rFont val="Arial"/>
        <strike/>
        <color rgb="FF6AA84F"/>
      </rPr>
      <t>(7) '혹시 상품에 문제가 있으셨나요? 1:1 문의하기' &lt;&lt; 눌렀을 때 문의 페이지로 이동할것</t>
    </r>
  </si>
  <si>
    <t>60</t>
  </si>
  <si>
    <t>mypage_Zzim.jsp</t>
  </si>
  <si>
    <t>찜 한 상품 조회 페이지</t>
  </si>
  <si>
    <t>(1) 찜한 상품 개별 삭제 작동 에러!!</t>
  </si>
  <si>
    <t>61</t>
  </si>
  <si>
    <t>Zzim_addcart.jsp</t>
  </si>
  <si>
    <t>62</t>
  </si>
  <si>
    <t>Zzim_del.jsp</t>
  </si>
  <si>
    <t>63</t>
  </si>
  <si>
    <t>recipe</t>
  </si>
  <si>
    <t>recipe_all_Buckwheat_Gallet.jsp</t>
  </si>
  <si>
    <t>메밀 갈레트 레시피 상세 페이지</t>
  </si>
  <si>
    <t>64</t>
  </si>
  <si>
    <t>recipe_all_Rucola_Pizza.jsp</t>
  </si>
  <si>
    <t>피자 레시피 상세 페이지</t>
  </si>
  <si>
    <t>65</t>
  </si>
  <si>
    <t>recipe_all_Spinach_Pesto_Pasta.jsp</t>
  </si>
  <si>
    <t>파스타 레시피 상세 페이지</t>
  </si>
  <si>
    <t>66</t>
  </si>
  <si>
    <t>recipe_all.jsp</t>
  </si>
  <si>
    <t>레시피 리스트 페이지</t>
  </si>
  <si>
    <t>67</t>
  </si>
  <si>
    <t>recipe_everyday.jsp</t>
  </si>
  <si>
    <t>레시피 카테고리(매일밥상) 리스트 페이지</t>
  </si>
  <si>
    <t>68</t>
  </si>
  <si>
    <t>recipe_simple.jsp</t>
  </si>
  <si>
    <t>레시피 카테고리(간단요리) 리스트 페이지</t>
  </si>
  <si>
    <t>69</t>
  </si>
  <si>
    <t>recipe_special.jsp</t>
  </si>
  <si>
    <t>레시피 카테고리(특별한날) 리스트 페이지</t>
  </si>
  <si>
    <t>70</t>
  </si>
  <si>
    <t>service</t>
  </si>
  <si>
    <t>about_kurly.jsp</t>
  </si>
  <si>
    <t>회사소개 페이지</t>
  </si>
  <si>
    <t>71</t>
  </si>
  <si>
    <t>파일 공용 푸터</t>
  </si>
  <si>
    <t>72</t>
  </si>
  <si>
    <t>파일 공용 헤더</t>
  </si>
  <si>
    <t>73</t>
  </si>
  <si>
    <t>admin</t>
  </si>
  <si>
    <t>admin_cinquirycheck_ok.jsp</t>
  </si>
  <si>
    <t>고객 문의 검색 OK 페이지</t>
  </si>
  <si>
    <t>(1) 페이지네이션, 10개보기 적용</t>
  </si>
  <si>
    <t>74</t>
  </si>
  <si>
    <t>admin_cinquirycheck.jsp</t>
  </si>
  <si>
    <t>고객 문의 조회 페이지</t>
  </si>
  <si>
    <t>75</t>
  </si>
  <si>
    <t>admin_cinquirydetail_ok.jsp</t>
  </si>
  <si>
    <t>고객 문의 답변 OK 페이지</t>
  </si>
  <si>
    <t>(1) 전체적인 작업 미완료</t>
  </si>
  <si>
    <t>76</t>
  </si>
  <si>
    <t>admin_cinquirydetail.jsp</t>
  </si>
  <si>
    <t>고객 문의 답변  페이지</t>
  </si>
  <si>
    <t>77</t>
  </si>
  <si>
    <t>admin_dashboard.jsp</t>
  </si>
  <si>
    <t>대시보드</t>
  </si>
  <si>
    <t>(1) 게시판 정리 후 대시보드 연동/정리</t>
  </si>
  <si>
    <t>78</t>
  </si>
  <si>
    <t>admin_login_ok.jsp</t>
  </si>
  <si>
    <t>관리자 로그인 OK 페이지</t>
  </si>
  <si>
    <t>79</t>
  </si>
  <si>
    <t>admin_login.jsp</t>
  </si>
  <si>
    <t>관리자 로그인 페이지</t>
  </si>
  <si>
    <t>80</t>
  </si>
  <si>
    <t>admin_logout.jsp</t>
  </si>
  <si>
    <t>관리자 로그아웃 OK 페이지</t>
  </si>
  <si>
    <t>81</t>
  </si>
  <si>
    <t>admin_membercheck.jsp</t>
  </si>
  <si>
    <t>회원 리스트 조회 페이지</t>
  </si>
  <si>
    <t>(1) 검색기능 추가</t>
  </si>
  <si>
    <t>82</t>
  </si>
  <si>
    <t>admin_mypage.jsp</t>
  </si>
  <si>
    <t>관리자 정보 조회 페이지</t>
  </si>
  <si>
    <t>83</t>
  </si>
  <si>
    <t>admin_noticeadd_ok.jsp</t>
  </si>
  <si>
    <t>공지사항 등록 OK 페이지</t>
  </si>
  <si>
    <t>84</t>
  </si>
  <si>
    <t>admin_noticeadd.jsp</t>
  </si>
  <si>
    <t>공지사항 등록 페이지</t>
  </si>
  <si>
    <t>85</t>
  </si>
  <si>
    <t>admin_noticedelete.jsp</t>
  </si>
  <si>
    <t>공지사항 삭제 OK 페이지</t>
  </si>
  <si>
    <t>(1) 삭제기능 추가</t>
  </si>
  <si>
    <t>86</t>
  </si>
  <si>
    <t>admin_noticeedit_ok.jsp</t>
  </si>
  <si>
    <t>공지사항 수정 OK 페이지</t>
  </si>
  <si>
    <t>(1) 수정기능 추가</t>
  </si>
  <si>
    <t>87</t>
  </si>
  <si>
    <t>admin_noticelist.jsp</t>
  </si>
  <si>
    <t>공지사항 조회  페이지</t>
  </si>
  <si>
    <t>88</t>
  </si>
  <si>
    <t>admin_noticeview.jsp</t>
  </si>
  <si>
    <t>공지사항 수정 페이지</t>
  </si>
  <si>
    <t>(1) 공지 수정 동작X</t>
  </si>
  <si>
    <t>89</t>
  </si>
  <si>
    <t>admin_ordercheck.jsp</t>
  </si>
  <si>
    <t>주문내역 조회 페이지</t>
  </si>
  <si>
    <r>
      <rPr>
        <rFont val="Arial"/>
        <b/>
        <strike/>
        <color rgb="FFFF0000"/>
      </rPr>
      <t>(1) 검색기능 추가</t>
    </r>
    <r>
      <rPr>
        <rFont val="Arial"/>
        <b/>
        <color rgb="FFFF0000"/>
      </rPr>
      <t xml:space="preserve">
(2) 페이징이 이상한 주소로 넘어감</t>
    </r>
  </si>
  <si>
    <t>90</t>
  </si>
  <si>
    <t>admin_pinquirycheck_ok.jsp</t>
  </si>
  <si>
    <t>상품 문의 검색 OK</t>
  </si>
  <si>
    <t>(1)페이지네이션, 10개보기 적용</t>
  </si>
  <si>
    <t>91</t>
  </si>
  <si>
    <t>admin_pinquirycheck.jsp</t>
  </si>
  <si>
    <t>상품문의 내역 조회 페이지</t>
  </si>
  <si>
    <t>92</t>
  </si>
  <si>
    <t>admin_pinquirydetail_ok.jsp</t>
  </si>
  <si>
    <t>상품 문의글 답변 OK 페이지</t>
  </si>
  <si>
    <t>93</t>
  </si>
  <si>
    <t>admin_pinquirydetail.jsp</t>
  </si>
  <si>
    <t>상품 문의글 답변 페이지</t>
  </si>
  <si>
    <t>94</t>
  </si>
  <si>
    <t>admin_productadd_ok.jsp</t>
  </si>
  <si>
    <t>상품 등록 OK페이지</t>
  </si>
  <si>
    <t>95</t>
  </si>
  <si>
    <t>admin_productadd.jsp</t>
  </si>
  <si>
    <t xml:space="preserve">상품 등록 페이지 </t>
  </si>
  <si>
    <t>97</t>
  </si>
  <si>
    <t>admin_productcheck.jsp</t>
  </si>
  <si>
    <t xml:space="preserve">상품 조회 페이지 </t>
  </si>
  <si>
    <t>98</t>
  </si>
  <si>
    <t>admin_productdelete.jsp</t>
  </si>
  <si>
    <t xml:space="preserve">상품 삭제 페이지 </t>
  </si>
  <si>
    <t>99</t>
  </si>
  <si>
    <t>admin_productedit_ok.jsp</t>
  </si>
  <si>
    <t>상품 수정 OK페이지</t>
  </si>
  <si>
    <t>100</t>
  </si>
  <si>
    <t>admin_productedit.jsp</t>
  </si>
  <si>
    <t>상품 수정 폐이지</t>
  </si>
  <si>
    <t xml:space="preserve">관리자페이지 전체적으로 사이드바 정리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</si>
</sst>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sz val="18.0"/>
      <color theme="1"/>
      <name val="Arial"/>
    </font>
    <font/>
    <font>
      <b/>
      <strike/>
      <color rgb="FFFF0000"/>
      <name val="Arial"/>
    </font>
    <font>
      <i/>
      <color rgb="FFB7B7B7"/>
      <name val="Arial"/>
    </font>
    <font>
      <strike/>
      <color theme="1"/>
      <name val="Arial"/>
    </font>
    <font>
      <b/>
      <color rgb="FFFF0000"/>
      <name val="Arial"/>
    </font>
    <font>
      <strike/>
      <color rgb="FF0000FF"/>
      <name val="Arial"/>
    </font>
    <font>
      <color rgb="FF000000"/>
    </font>
    <font>
      <b/>
      <strike/>
      <color rgb="FFFF0000"/>
    </font>
    <font>
      <i/>
      <strike/>
      <color rgb="FF666666"/>
      <name val="Arial"/>
    </font>
    <font>
      <strike/>
      <color rgb="FF6AA84F"/>
      <name val="Arial"/>
    </font>
    <font>
      <b/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1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center"/>
    </xf>
    <xf borderId="0" fillId="0" fontId="1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center" vertical="center"/>
    </xf>
    <xf borderId="0" fillId="2" fontId="1" numFmtId="49" xfId="0" applyAlignment="1" applyFill="1" applyFont="1" applyNumberFormat="1">
      <alignment vertical="center"/>
    </xf>
    <xf borderId="1" fillId="2" fontId="3" numFmtId="49" xfId="0" applyAlignment="1" applyBorder="1" applyFont="1" applyNumberForma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2" fontId="1" numFmtId="49" xfId="0" applyAlignment="1" applyFont="1" applyNumberFormat="1">
      <alignment horizontal="center" vertical="center"/>
    </xf>
    <xf borderId="0" fillId="2" fontId="2" numFmtId="49" xfId="0" applyAlignment="1" applyFont="1" applyNumberFormat="1">
      <alignment horizontal="center" vertical="center"/>
    </xf>
    <xf borderId="0" fillId="2" fontId="1" numFmtId="49" xfId="0" applyAlignment="1" applyFont="1" applyNumberFormat="1">
      <alignment horizontal="center" readingOrder="0" vertical="center"/>
    </xf>
    <xf borderId="4" fillId="3" fontId="1" numFmtId="49" xfId="0" applyAlignment="1" applyBorder="1" applyFill="1" applyFont="1" applyNumberFormat="1">
      <alignment horizontal="center" vertical="center"/>
    </xf>
    <xf borderId="5" fillId="3" fontId="1" numFmtId="49" xfId="0" applyAlignment="1" applyBorder="1" applyFont="1" applyNumberForma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4" fillId="3" fontId="2" numFmtId="49" xfId="0" applyAlignment="1" applyBorder="1" applyFont="1" applyNumberFormat="1">
      <alignment horizontal="center" readingOrder="0" vertical="center"/>
    </xf>
    <xf borderId="4" fillId="2" fontId="1" numFmtId="49" xfId="0" applyAlignment="1" applyBorder="1" applyFont="1" applyNumberFormat="1">
      <alignment horizontal="center" vertical="center"/>
    </xf>
    <xf borderId="5" fillId="2" fontId="1" numFmtId="49" xfId="0" applyAlignment="1" applyBorder="1" applyFont="1" applyNumberFormat="1">
      <alignment vertical="center"/>
    </xf>
    <xf borderId="4" fillId="2" fontId="1" numFmtId="49" xfId="0" applyAlignment="1" applyBorder="1" applyFont="1" applyNumberFormat="1">
      <alignment horizontal="left" vertical="center"/>
    </xf>
    <xf borderId="4" fillId="2" fontId="2" numFmtId="49" xfId="0" applyAlignment="1" applyBorder="1" applyFont="1" applyNumberFormat="1">
      <alignment horizontal="center" readingOrder="0" vertical="center"/>
    </xf>
    <xf borderId="4" fillId="2" fontId="5" numFmtId="49" xfId="0" applyAlignment="1" applyBorder="1" applyFont="1" applyNumberFormat="1">
      <alignment horizontal="left" readingOrder="0" vertical="center"/>
    </xf>
    <xf borderId="4" fillId="2" fontId="6" numFmtId="49" xfId="0" applyAlignment="1" applyBorder="1" applyFont="1" applyNumberFormat="1">
      <alignment horizontal="left" readingOrder="0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left" vertical="center"/>
    </xf>
    <xf borderId="4" fillId="0" fontId="2" numFmtId="49" xfId="0" applyAlignment="1" applyBorder="1" applyFont="1" applyNumberFormat="1">
      <alignment horizontal="center" vertical="center"/>
    </xf>
    <xf borderId="4" fillId="0" fontId="7" numFmtId="49" xfId="0" applyAlignment="1" applyBorder="1" applyFont="1" applyNumberFormat="1">
      <alignment horizontal="left" readingOrder="0" vertical="center"/>
    </xf>
    <xf borderId="8" fillId="0" fontId="1" numFmtId="49" xfId="0" applyAlignment="1" applyBorder="1" applyFont="1" applyNumberFormat="1">
      <alignment horizontal="center" vertical="center"/>
    </xf>
    <xf borderId="4" fillId="2" fontId="1" numFmtId="49" xfId="0" applyAlignment="1" applyBorder="1" applyFont="1" applyNumberFormat="1">
      <alignment vertical="center"/>
    </xf>
    <xf borderId="9" fillId="0" fontId="4" numFmtId="0" xfId="0" applyBorder="1" applyFont="1"/>
    <xf borderId="4" fillId="2" fontId="1" numFmtId="49" xfId="0" applyAlignment="1" applyBorder="1" applyFont="1" applyNumberFormat="1">
      <alignment horizontal="left" readingOrder="0" vertical="center"/>
    </xf>
    <xf borderId="4" fillId="2" fontId="7" numFmtId="49" xfId="0" applyAlignment="1" applyBorder="1" applyFont="1" applyNumberFormat="1">
      <alignment horizontal="left" readingOrder="0" vertical="center"/>
    </xf>
    <xf borderId="4" fillId="2" fontId="2" numFmtId="49" xfId="0" applyAlignment="1" applyBorder="1" applyFont="1" applyNumberFormat="1">
      <alignment horizontal="center" vertical="center"/>
    </xf>
    <xf borderId="10" fillId="0" fontId="4" numFmtId="0" xfId="0" applyBorder="1" applyFont="1"/>
    <xf borderId="4" fillId="2" fontId="8" numFmtId="49" xfId="0" applyAlignment="1" applyBorder="1" applyFont="1" applyNumberFormat="1">
      <alignment horizontal="left" readingOrder="0" vertical="center"/>
    </xf>
    <xf borderId="4" fillId="2" fontId="9" numFmtId="49" xfId="0" applyAlignment="1" applyBorder="1" applyFont="1" applyNumberFormat="1">
      <alignment horizontal="left" readingOrder="0" vertical="center"/>
    </xf>
    <xf borderId="4" fillId="2" fontId="10" numFmtId="49" xfId="0" applyAlignment="1" applyBorder="1" applyFont="1" applyNumberFormat="1">
      <alignment horizontal="center" vertical="center"/>
    </xf>
    <xf borderId="4" fillId="2" fontId="11" numFmtId="49" xfId="0" applyAlignment="1" applyBorder="1" applyFont="1" applyNumberFormat="1">
      <alignment horizontal="left" vertical="center"/>
    </xf>
    <xf borderId="4" fillId="2" fontId="10" numFmtId="49" xfId="0" applyAlignment="1" applyBorder="1" applyFont="1" applyNumberFormat="1">
      <alignment horizontal="center" readingOrder="0" vertical="center"/>
    </xf>
    <xf borderId="4" fillId="2" fontId="12" numFmtId="49" xfId="0" applyAlignment="1" applyBorder="1" applyFont="1" applyNumberFormat="1">
      <alignment horizontal="left" readingOrder="0" vertical="center"/>
    </xf>
    <xf borderId="4" fillId="2" fontId="7" numFmtId="49" xfId="0" applyAlignment="1" applyBorder="1" applyFont="1" applyNumberFormat="1">
      <alignment horizontal="left" readingOrder="0" vertical="center"/>
    </xf>
    <xf borderId="4" fillId="2" fontId="13" numFmtId="49" xfId="0" applyAlignment="1" applyBorder="1" applyFont="1" applyNumberFormat="1">
      <alignment horizontal="left" vertical="center"/>
    </xf>
    <xf borderId="4" fillId="2" fontId="13" numFmtId="49" xfId="0" applyAlignment="1" applyBorder="1" applyFont="1" applyNumberFormat="1">
      <alignment horizontal="left" readingOrder="0" vertical="center"/>
    </xf>
    <xf borderId="4" fillId="2" fontId="5" numFmtId="49" xfId="0" applyAlignment="1" applyBorder="1" applyFont="1" applyNumberFormat="1">
      <alignment horizontal="left" readingOrder="0" vertical="center"/>
    </xf>
    <xf borderId="5" fillId="2" fontId="1" numFmtId="49" xfId="0" applyAlignment="1" applyBorder="1" applyFont="1" applyNumberFormat="1">
      <alignment horizontal="left" vertical="center"/>
    </xf>
    <xf borderId="8" fillId="2" fontId="1" numFmtId="49" xfId="0" applyAlignment="1" applyBorder="1" applyFont="1" applyNumberFormat="1">
      <alignment horizontal="center" vertical="center"/>
    </xf>
    <xf borderId="4" fillId="2" fontId="4" numFmtId="49" xfId="0" applyAlignment="1" applyBorder="1" applyFont="1" applyNumberFormat="1">
      <alignment horizontal="left" vertical="center"/>
    </xf>
    <xf borderId="4" fillId="2" fontId="5" numFmtId="49" xfId="0" applyAlignment="1" applyBorder="1" applyFont="1" applyNumberFormat="1">
      <alignment horizontal="left" vertical="center"/>
    </xf>
    <xf borderId="4" fillId="2" fontId="2" numFmtId="49" xfId="0" applyAlignment="1" applyBorder="1" applyFont="1" applyNumberFormat="1">
      <alignment horizontal="left" vertical="center"/>
    </xf>
    <xf borderId="4" fillId="2" fontId="11" numFmtId="49" xfId="0" applyAlignment="1" applyBorder="1" applyFont="1" applyNumberFormat="1">
      <alignment horizontal="left" readingOrder="0" vertical="center"/>
    </xf>
    <xf borderId="4" fillId="2" fontId="10" numFmtId="49" xfId="0" applyAlignment="1" applyBorder="1" applyFont="1" applyNumberFormat="1">
      <alignment horizontal="left" vertical="center"/>
    </xf>
    <xf borderId="4" fillId="2" fontId="8" numFmtId="49" xfId="0" applyAlignment="1" applyBorder="1" applyFont="1" applyNumberFormat="1">
      <alignment horizontal="left" vertical="center"/>
    </xf>
    <xf borderId="0" fillId="2" fontId="8" numFmtId="49" xfId="0" applyAlignment="1" applyFont="1" applyNumberFormat="1">
      <alignment horizontal="left" readingOrder="0"/>
    </xf>
    <xf borderId="4" fillId="2" fontId="14" numFmtId="49" xfId="0" applyAlignment="1" applyBorder="1" applyFont="1" applyNumberFormat="1">
      <alignment horizontal="left" vertical="center"/>
    </xf>
    <xf borderId="4" fillId="4" fontId="1" numFmtId="49" xfId="0" applyAlignment="1" applyBorder="1" applyFill="1" applyFont="1" applyNumberFormat="1">
      <alignment horizontal="left" vertical="center"/>
    </xf>
    <xf borderId="0" fillId="4" fontId="1" numFmtId="49" xfId="0" applyAlignment="1" applyFont="1" applyNumberFormat="1">
      <alignment vertical="center"/>
    </xf>
    <xf borderId="0" fillId="2" fontId="5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.43"/>
    <col customWidth="1" min="2" max="2" width="4.29"/>
    <col customWidth="1" min="3" max="3" width="10.86"/>
    <col customWidth="1" min="4" max="4" width="8.57"/>
    <col customWidth="1" min="5" max="5" width="32.0"/>
    <col customWidth="1" min="6" max="6" width="37.57"/>
    <col customWidth="1" min="7" max="7" width="11.43"/>
    <col customWidth="1" min="8" max="8" width="91.71"/>
    <col customWidth="1" min="9" max="9" width="108.71"/>
    <col customWidth="1" min="10" max="10" width="5.0"/>
  </cols>
  <sheetData>
    <row r="1" ht="15.75" customHeight="1">
      <c r="A1" s="1"/>
      <c r="B1" s="2"/>
      <c r="C1" s="1"/>
      <c r="D1" s="2"/>
      <c r="E1" s="1"/>
      <c r="F1" s="3"/>
      <c r="G1" s="4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5"/>
      <c r="B2" s="6" t="s">
        <v>0</v>
      </c>
      <c r="C2" s="7"/>
      <c r="D2" s="7"/>
      <c r="E2" s="7"/>
      <c r="F2" s="7"/>
      <c r="G2" s="7"/>
      <c r="H2" s="7"/>
      <c r="I2" s="7"/>
      <c r="J2" s="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8.25" customHeight="1">
      <c r="A3" s="5"/>
      <c r="B3" s="9"/>
      <c r="C3" s="9"/>
      <c r="D3" s="9"/>
      <c r="E3" s="9"/>
      <c r="F3" s="9"/>
      <c r="G3" s="10"/>
      <c r="H3" s="9"/>
      <c r="I3" s="9"/>
      <c r="J3" s="9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7.25" customHeight="1">
      <c r="A4" s="5"/>
      <c r="B4" s="11" t="s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7.5" customHeight="1">
      <c r="A5" s="5"/>
      <c r="B5" s="9"/>
      <c r="C5" s="9"/>
      <c r="D5" s="9"/>
      <c r="E5" s="9"/>
      <c r="F5" s="9"/>
      <c r="G5" s="10"/>
      <c r="H5" s="9"/>
      <c r="I5" s="9"/>
      <c r="J5" s="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5.75" customHeight="1">
      <c r="A6" s="1"/>
      <c r="B6" s="12" t="s">
        <v>2</v>
      </c>
      <c r="C6" s="13" t="s">
        <v>3</v>
      </c>
      <c r="D6" s="14"/>
      <c r="E6" s="15"/>
      <c r="F6" s="12" t="s">
        <v>4</v>
      </c>
      <c r="G6" s="16" t="s">
        <v>5</v>
      </c>
      <c r="H6" s="12" t="s">
        <v>6</v>
      </c>
      <c r="I6" s="12" t="s">
        <v>7</v>
      </c>
      <c r="J6" s="12" t="s">
        <v>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5.75" customHeight="1">
      <c r="A7" s="5"/>
      <c r="B7" s="17" t="s">
        <v>9</v>
      </c>
      <c r="C7" s="18" t="s">
        <v>10</v>
      </c>
      <c r="D7" s="14"/>
      <c r="E7" s="15"/>
      <c r="F7" s="19" t="s">
        <v>11</v>
      </c>
      <c r="G7" s="20" t="s">
        <v>12</v>
      </c>
      <c r="H7" s="21" t="s">
        <v>13</v>
      </c>
      <c r="I7" s="22" t="s">
        <v>14</v>
      </c>
      <c r="J7" s="1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5.75" customHeight="1">
      <c r="A8" s="1"/>
      <c r="B8" s="23" t="s">
        <v>15</v>
      </c>
      <c r="C8" s="18" t="s">
        <v>16</v>
      </c>
      <c r="D8" s="14"/>
      <c r="E8" s="15"/>
      <c r="F8" s="24" t="s">
        <v>17</v>
      </c>
      <c r="G8" s="25"/>
      <c r="H8" s="24"/>
      <c r="I8" s="26" t="s">
        <v>18</v>
      </c>
      <c r="J8" s="2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5.75" customHeight="1">
      <c r="A9" s="1"/>
      <c r="B9" s="23" t="s">
        <v>19</v>
      </c>
      <c r="C9" s="18" t="s">
        <v>20</v>
      </c>
      <c r="D9" s="14"/>
      <c r="E9" s="15"/>
      <c r="F9" s="24" t="s">
        <v>21</v>
      </c>
      <c r="G9" s="25"/>
      <c r="H9" s="24"/>
      <c r="I9" s="26" t="s">
        <v>18</v>
      </c>
      <c r="J9" s="2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5.75" customHeight="1">
      <c r="A10" s="1"/>
      <c r="B10" s="23" t="s">
        <v>22</v>
      </c>
      <c r="C10" s="18" t="s">
        <v>23</v>
      </c>
      <c r="D10" s="14"/>
      <c r="E10" s="15"/>
      <c r="F10" s="24" t="s">
        <v>24</v>
      </c>
      <c r="G10" s="25"/>
      <c r="H10" s="24"/>
      <c r="I10" s="26" t="s">
        <v>18</v>
      </c>
      <c r="J10" s="2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5.75" customHeight="1">
      <c r="A11" s="1"/>
      <c r="B11" s="23" t="s">
        <v>25</v>
      </c>
      <c r="C11" s="18" t="s">
        <v>26</v>
      </c>
      <c r="D11" s="14"/>
      <c r="E11" s="15"/>
      <c r="F11" s="24" t="s">
        <v>27</v>
      </c>
      <c r="G11" s="25"/>
      <c r="H11" s="24"/>
      <c r="I11" s="26" t="s">
        <v>18</v>
      </c>
      <c r="J11" s="2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5.75" customHeight="1">
      <c r="A12" s="1"/>
      <c r="B12" s="23" t="s">
        <v>28</v>
      </c>
      <c r="C12" s="18" t="s">
        <v>29</v>
      </c>
      <c r="D12" s="14"/>
      <c r="E12" s="15"/>
      <c r="F12" s="24" t="s">
        <v>30</v>
      </c>
      <c r="G12" s="25"/>
      <c r="H12" s="24"/>
      <c r="I12" s="26" t="s">
        <v>18</v>
      </c>
      <c r="J12" s="2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23" t="s">
        <v>31</v>
      </c>
      <c r="C13" s="18" t="s">
        <v>32</v>
      </c>
      <c r="D13" s="14"/>
      <c r="E13" s="15"/>
      <c r="F13" s="24" t="s">
        <v>33</v>
      </c>
      <c r="G13" s="25"/>
      <c r="H13" s="24"/>
      <c r="I13" s="26" t="s">
        <v>18</v>
      </c>
      <c r="J13" s="2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5.75" customHeight="1">
      <c r="A14" s="1"/>
      <c r="B14" s="23" t="s">
        <v>34</v>
      </c>
      <c r="C14" s="27" t="s">
        <v>35</v>
      </c>
      <c r="D14" s="27" t="s">
        <v>36</v>
      </c>
      <c r="E14" s="28" t="s">
        <v>37</v>
      </c>
      <c r="F14" s="24" t="s">
        <v>38</v>
      </c>
      <c r="G14" s="25"/>
      <c r="H14" s="24"/>
      <c r="I14" s="26" t="s">
        <v>18</v>
      </c>
      <c r="J14" s="2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5.75" customHeight="1">
      <c r="A15" s="1"/>
      <c r="B15" s="23" t="s">
        <v>39</v>
      </c>
      <c r="C15" s="29"/>
      <c r="D15" s="29"/>
      <c r="E15" s="28" t="s">
        <v>40</v>
      </c>
      <c r="F15" s="19" t="s">
        <v>41</v>
      </c>
      <c r="G15" s="20" t="s">
        <v>42</v>
      </c>
      <c r="H15" s="30" t="s">
        <v>43</v>
      </c>
      <c r="I15" s="31" t="s">
        <v>18</v>
      </c>
      <c r="J15" s="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5.75" customHeight="1">
      <c r="A16" s="5"/>
      <c r="B16" s="17" t="s">
        <v>44</v>
      </c>
      <c r="C16" s="29"/>
      <c r="D16" s="29"/>
      <c r="E16" s="28" t="s">
        <v>45</v>
      </c>
      <c r="F16" s="19" t="s">
        <v>46</v>
      </c>
      <c r="G16" s="20" t="s">
        <v>47</v>
      </c>
      <c r="H16" s="31" t="s">
        <v>48</v>
      </c>
      <c r="I16" s="31" t="s">
        <v>18</v>
      </c>
      <c r="J16" s="1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5.75" customHeight="1">
      <c r="A17" s="1"/>
      <c r="B17" s="23" t="s">
        <v>49</v>
      </c>
      <c r="C17" s="29"/>
      <c r="D17" s="29"/>
      <c r="E17" s="28" t="s">
        <v>50</v>
      </c>
      <c r="F17" s="19" t="s">
        <v>51</v>
      </c>
      <c r="G17" s="32"/>
      <c r="H17" s="19"/>
      <c r="I17" s="26" t="s">
        <v>18</v>
      </c>
      <c r="J17" s="2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5.75" customHeight="1">
      <c r="A18" s="1"/>
      <c r="B18" s="23" t="s">
        <v>52</v>
      </c>
      <c r="C18" s="29"/>
      <c r="D18" s="29"/>
      <c r="E18" s="28" t="s">
        <v>53</v>
      </c>
      <c r="F18" s="19" t="s">
        <v>54</v>
      </c>
      <c r="G18" s="32"/>
      <c r="H18" s="19"/>
      <c r="I18" s="26" t="s">
        <v>18</v>
      </c>
      <c r="J18" s="2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5.75" customHeight="1">
      <c r="A19" s="1"/>
      <c r="B19" s="23" t="s">
        <v>55</v>
      </c>
      <c r="C19" s="29"/>
      <c r="D19" s="33"/>
      <c r="E19" s="28" t="s">
        <v>56</v>
      </c>
      <c r="F19" s="19" t="s">
        <v>57</v>
      </c>
      <c r="G19" s="32"/>
      <c r="H19" s="19"/>
      <c r="I19" s="26" t="s">
        <v>18</v>
      </c>
      <c r="J19" s="2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5.75" customHeight="1">
      <c r="A20" s="1"/>
      <c r="B20" s="23" t="s">
        <v>58</v>
      </c>
      <c r="C20" s="29"/>
      <c r="D20" s="27" t="s">
        <v>59</v>
      </c>
      <c r="E20" s="28" t="s">
        <v>60</v>
      </c>
      <c r="F20" s="19" t="s">
        <v>61</v>
      </c>
      <c r="G20" s="32"/>
      <c r="H20" s="19"/>
      <c r="I20" s="19"/>
      <c r="J20" s="2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5"/>
      <c r="B21" s="17" t="s">
        <v>62</v>
      </c>
      <c r="C21" s="29"/>
      <c r="D21" s="29"/>
      <c r="E21" s="28" t="s">
        <v>63</v>
      </c>
      <c r="F21" s="19" t="s">
        <v>64</v>
      </c>
      <c r="G21" s="20" t="s">
        <v>65</v>
      </c>
      <c r="H21" s="30" t="s">
        <v>66</v>
      </c>
      <c r="I21" s="31" t="s">
        <v>67</v>
      </c>
      <c r="J21" s="1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5.75" customHeight="1">
      <c r="A22" s="5"/>
      <c r="B22" s="17" t="s">
        <v>68</v>
      </c>
      <c r="C22" s="29"/>
      <c r="D22" s="29"/>
      <c r="E22" s="28" t="s">
        <v>69</v>
      </c>
      <c r="F22" s="19" t="s">
        <v>70</v>
      </c>
      <c r="G22" s="20" t="s">
        <v>71</v>
      </c>
      <c r="H22" s="30" t="s">
        <v>72</v>
      </c>
      <c r="I22" s="31" t="s">
        <v>73</v>
      </c>
      <c r="J22" s="1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5.75" customHeight="1">
      <c r="A23" s="1"/>
      <c r="B23" s="23" t="s">
        <v>74</v>
      </c>
      <c r="C23" s="29"/>
      <c r="D23" s="29"/>
      <c r="E23" s="28" t="s">
        <v>75</v>
      </c>
      <c r="F23" s="19" t="s">
        <v>76</v>
      </c>
      <c r="G23" s="20" t="s">
        <v>42</v>
      </c>
      <c r="H23" s="30" t="s">
        <v>77</v>
      </c>
      <c r="I23" s="34" t="s">
        <v>78</v>
      </c>
      <c r="J23" s="2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23" t="s">
        <v>79</v>
      </c>
      <c r="C24" s="29"/>
      <c r="D24" s="29"/>
      <c r="E24" s="28" t="s">
        <v>80</v>
      </c>
      <c r="F24" s="19" t="s">
        <v>81</v>
      </c>
      <c r="G24" s="20" t="s">
        <v>42</v>
      </c>
      <c r="H24" s="30" t="s">
        <v>82</v>
      </c>
      <c r="I24" s="34" t="s">
        <v>78</v>
      </c>
      <c r="J24" s="2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23" t="s">
        <v>83</v>
      </c>
      <c r="C25" s="29"/>
      <c r="D25" s="29"/>
      <c r="E25" s="28" t="s">
        <v>84</v>
      </c>
      <c r="F25" s="19" t="s">
        <v>85</v>
      </c>
      <c r="G25" s="20" t="s">
        <v>42</v>
      </c>
      <c r="H25" s="30" t="s">
        <v>86</v>
      </c>
      <c r="I25" s="34" t="s">
        <v>78</v>
      </c>
      <c r="J25" s="2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23" t="s">
        <v>87</v>
      </c>
      <c r="C26" s="29"/>
      <c r="D26" s="29"/>
      <c r="E26" s="28" t="s">
        <v>88</v>
      </c>
      <c r="F26" s="19" t="s">
        <v>89</v>
      </c>
      <c r="G26" s="20" t="s">
        <v>90</v>
      </c>
      <c r="H26" s="30" t="s">
        <v>91</v>
      </c>
      <c r="I26" s="30" t="s">
        <v>92</v>
      </c>
      <c r="J26" s="2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23" t="s">
        <v>93</v>
      </c>
      <c r="C27" s="29"/>
      <c r="D27" s="29"/>
      <c r="E27" s="28" t="s">
        <v>94</v>
      </c>
      <c r="F27" s="19" t="s">
        <v>95</v>
      </c>
      <c r="G27" s="20" t="s">
        <v>90</v>
      </c>
      <c r="H27" s="19"/>
      <c r="I27" s="19"/>
      <c r="J27" s="2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0" customHeight="1">
      <c r="A28" s="5"/>
      <c r="B28" s="17" t="s">
        <v>96</v>
      </c>
      <c r="C28" s="29"/>
      <c r="D28" s="29"/>
      <c r="E28" s="28" t="s">
        <v>97</v>
      </c>
      <c r="F28" s="19" t="s">
        <v>98</v>
      </c>
      <c r="G28" s="20" t="s">
        <v>90</v>
      </c>
      <c r="H28" s="35" t="s">
        <v>99</v>
      </c>
      <c r="I28" s="19"/>
      <c r="J28" s="1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5.75" customHeight="1">
      <c r="A29" s="1"/>
      <c r="B29" s="23" t="s">
        <v>100</v>
      </c>
      <c r="C29" s="29"/>
      <c r="D29" s="29"/>
      <c r="E29" s="28" t="s">
        <v>101</v>
      </c>
      <c r="F29" s="19" t="s">
        <v>102</v>
      </c>
      <c r="G29" s="20" t="s">
        <v>90</v>
      </c>
      <c r="H29" s="19"/>
      <c r="I29" s="30" t="s">
        <v>103</v>
      </c>
      <c r="J29" s="2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23" t="s">
        <v>104</v>
      </c>
      <c r="C30" s="29"/>
      <c r="D30" s="29"/>
      <c r="E30" s="28" t="s">
        <v>105</v>
      </c>
      <c r="F30" s="19" t="s">
        <v>106</v>
      </c>
      <c r="G30" s="32"/>
      <c r="H30" s="19"/>
      <c r="I30" s="19"/>
      <c r="J30" s="2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23" t="s">
        <v>107</v>
      </c>
      <c r="C31" s="29"/>
      <c r="D31" s="29"/>
      <c r="E31" s="28" t="s">
        <v>108</v>
      </c>
      <c r="F31" s="19" t="s">
        <v>109</v>
      </c>
      <c r="G31" s="32"/>
      <c r="H31" s="19"/>
      <c r="I31" s="19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23" t="s">
        <v>110</v>
      </c>
      <c r="C32" s="29"/>
      <c r="D32" s="29"/>
      <c r="E32" s="28" t="s">
        <v>111</v>
      </c>
      <c r="F32" s="19" t="s">
        <v>112</v>
      </c>
      <c r="G32" s="36"/>
      <c r="H32" s="37" t="s">
        <v>113</v>
      </c>
      <c r="I32" s="19"/>
      <c r="J32" s="2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23" t="s">
        <v>114</v>
      </c>
      <c r="C33" s="29"/>
      <c r="D33" s="33"/>
      <c r="E33" s="28" t="s">
        <v>115</v>
      </c>
      <c r="F33" s="19" t="s">
        <v>116</v>
      </c>
      <c r="G33" s="38" t="s">
        <v>117</v>
      </c>
      <c r="H33" s="39" t="s">
        <v>118</v>
      </c>
      <c r="I33" s="40" t="s">
        <v>119</v>
      </c>
      <c r="J33" s="2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23" t="s">
        <v>120</v>
      </c>
      <c r="C34" s="29"/>
      <c r="D34" s="27" t="s">
        <v>121</v>
      </c>
      <c r="E34" s="28" t="s">
        <v>122</v>
      </c>
      <c r="F34" s="19" t="s">
        <v>123</v>
      </c>
      <c r="G34" s="32"/>
      <c r="H34" s="19"/>
      <c r="I34" s="19"/>
      <c r="J34" s="2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5"/>
      <c r="B35" s="17" t="s">
        <v>124</v>
      </c>
      <c r="C35" s="29"/>
      <c r="D35" s="33"/>
      <c r="E35" s="28" t="s">
        <v>125</v>
      </c>
      <c r="F35" s="19" t="s">
        <v>126</v>
      </c>
      <c r="G35" s="32"/>
      <c r="H35" s="21" t="s">
        <v>127</v>
      </c>
      <c r="I35" s="19"/>
      <c r="J35" s="1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5.75" customHeight="1">
      <c r="A36" s="1"/>
      <c r="B36" s="23" t="s">
        <v>128</v>
      </c>
      <c r="C36" s="29"/>
      <c r="D36" s="27" t="s">
        <v>129</v>
      </c>
      <c r="E36" s="28" t="s">
        <v>130</v>
      </c>
      <c r="F36" s="24" t="s">
        <v>131</v>
      </c>
      <c r="G36" s="25"/>
      <c r="H36" s="24"/>
      <c r="I36" s="24"/>
      <c r="J36" s="2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5"/>
      <c r="B37" s="17" t="s">
        <v>132</v>
      </c>
      <c r="C37" s="29"/>
      <c r="D37" s="29"/>
      <c r="E37" s="28" t="s">
        <v>133</v>
      </c>
      <c r="F37" s="28" t="s">
        <v>134</v>
      </c>
      <c r="G37" s="32"/>
      <c r="H37" s="41" t="s">
        <v>135</v>
      </c>
      <c r="I37" s="19"/>
      <c r="J37" s="1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5.75" customHeight="1">
      <c r="A38" s="1"/>
      <c r="B38" s="23" t="s">
        <v>136</v>
      </c>
      <c r="C38" s="29"/>
      <c r="D38" s="29"/>
      <c r="E38" s="28" t="s">
        <v>137</v>
      </c>
      <c r="F38" s="24" t="s">
        <v>138</v>
      </c>
      <c r="G38" s="25"/>
      <c r="H38" s="24"/>
      <c r="I38" s="24"/>
      <c r="J38" s="2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5"/>
      <c r="B39" s="17" t="s">
        <v>139</v>
      </c>
      <c r="C39" s="29"/>
      <c r="D39" s="29"/>
      <c r="E39" s="28" t="s">
        <v>140</v>
      </c>
      <c r="F39" s="19" t="s">
        <v>141</v>
      </c>
      <c r="G39" s="32"/>
      <c r="H39" s="41" t="s">
        <v>135</v>
      </c>
      <c r="I39" s="19"/>
      <c r="J39" s="1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5.75" customHeight="1">
      <c r="A40" s="1"/>
      <c r="B40" s="23" t="s">
        <v>142</v>
      </c>
      <c r="C40" s="29"/>
      <c r="D40" s="29"/>
      <c r="E40" s="28" t="s">
        <v>143</v>
      </c>
      <c r="F40" s="24" t="s">
        <v>144</v>
      </c>
      <c r="G40" s="25"/>
      <c r="H40" s="24"/>
      <c r="I40" s="24"/>
      <c r="J40" s="2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23" t="s">
        <v>145</v>
      </c>
      <c r="C41" s="29"/>
      <c r="D41" s="29"/>
      <c r="E41" s="28" t="s">
        <v>146</v>
      </c>
      <c r="F41" s="24" t="s">
        <v>147</v>
      </c>
      <c r="G41" s="25"/>
      <c r="H41" s="24"/>
      <c r="I41" s="24"/>
      <c r="J41" s="2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5"/>
      <c r="B42" s="17" t="s">
        <v>148</v>
      </c>
      <c r="C42" s="29"/>
      <c r="D42" s="29"/>
      <c r="E42" s="28" t="s">
        <v>149</v>
      </c>
      <c r="F42" s="19" t="s">
        <v>150</v>
      </c>
      <c r="G42" s="20" t="s">
        <v>117</v>
      </c>
      <c r="H42" s="42" t="s">
        <v>151</v>
      </c>
      <c r="I42" s="31" t="s">
        <v>152</v>
      </c>
      <c r="J42" s="1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5.75" customHeight="1">
      <c r="A43" s="1"/>
      <c r="B43" s="23" t="s">
        <v>153</v>
      </c>
      <c r="C43" s="29"/>
      <c r="D43" s="29"/>
      <c r="E43" s="28" t="s">
        <v>154</v>
      </c>
      <c r="F43" s="24" t="s">
        <v>155</v>
      </c>
      <c r="G43" s="25"/>
      <c r="H43" s="24"/>
      <c r="I43" s="24"/>
      <c r="J43" s="2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5"/>
      <c r="B44" s="17" t="s">
        <v>156</v>
      </c>
      <c r="C44" s="29"/>
      <c r="D44" s="29"/>
      <c r="E44" s="28" t="s">
        <v>157</v>
      </c>
      <c r="F44" s="19" t="s">
        <v>158</v>
      </c>
      <c r="G44" s="20" t="s">
        <v>47</v>
      </c>
      <c r="H44" s="40" t="s">
        <v>159</v>
      </c>
      <c r="I44" s="19"/>
      <c r="J44" s="1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5.75" customHeight="1">
      <c r="A45" s="1"/>
      <c r="B45" s="23" t="s">
        <v>160</v>
      </c>
      <c r="C45" s="29"/>
      <c r="D45" s="33"/>
      <c r="E45" s="28" t="s">
        <v>161</v>
      </c>
      <c r="F45" s="24" t="s">
        <v>162</v>
      </c>
      <c r="G45" s="25"/>
      <c r="H45" s="24"/>
      <c r="I45" s="24"/>
      <c r="J45" s="2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23" t="s">
        <v>163</v>
      </c>
      <c r="C46" s="29"/>
      <c r="D46" s="27" t="s">
        <v>164</v>
      </c>
      <c r="E46" s="28" t="s">
        <v>165</v>
      </c>
      <c r="F46" s="24" t="s">
        <v>166</v>
      </c>
      <c r="G46" s="25"/>
      <c r="H46" s="24"/>
      <c r="I46" s="24"/>
      <c r="J46" s="2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23" t="s">
        <v>167</v>
      </c>
      <c r="C47" s="29"/>
      <c r="D47" s="29"/>
      <c r="E47" s="28" t="s">
        <v>168</v>
      </c>
      <c r="F47" s="24" t="s">
        <v>169</v>
      </c>
      <c r="G47" s="25"/>
      <c r="H47" s="24"/>
      <c r="I47" s="24"/>
      <c r="J47" s="2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23" t="s">
        <v>170</v>
      </c>
      <c r="C48" s="29"/>
      <c r="D48" s="29"/>
      <c r="E48" s="28" t="s">
        <v>171</v>
      </c>
      <c r="F48" s="24" t="s">
        <v>172</v>
      </c>
      <c r="G48" s="25"/>
      <c r="H48" s="24"/>
      <c r="I48" s="24"/>
      <c r="J48" s="2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23" t="s">
        <v>173</v>
      </c>
      <c r="C49" s="29"/>
      <c r="D49" s="29"/>
      <c r="E49" s="28" t="s">
        <v>174</v>
      </c>
      <c r="F49" s="24" t="s">
        <v>175</v>
      </c>
      <c r="G49" s="25"/>
      <c r="H49" s="24"/>
      <c r="I49" s="24"/>
      <c r="J49" s="2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5"/>
      <c r="B50" s="17" t="s">
        <v>176</v>
      </c>
      <c r="C50" s="29"/>
      <c r="D50" s="29"/>
      <c r="E50" s="28" t="s">
        <v>177</v>
      </c>
      <c r="F50" s="19" t="s">
        <v>178</v>
      </c>
      <c r="G50" s="20"/>
      <c r="H50" s="31" t="s">
        <v>179</v>
      </c>
      <c r="I50" s="31" t="s">
        <v>18</v>
      </c>
      <c r="J50" s="1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5.75" customHeight="1">
      <c r="A51" s="5"/>
      <c r="B51" s="17" t="s">
        <v>180</v>
      </c>
      <c r="C51" s="29"/>
      <c r="D51" s="29"/>
      <c r="E51" s="28" t="s">
        <v>181</v>
      </c>
      <c r="F51" s="19" t="s">
        <v>182</v>
      </c>
      <c r="G51" s="32"/>
      <c r="H51" s="42" t="s">
        <v>183</v>
      </c>
      <c r="I51" s="31" t="s">
        <v>18</v>
      </c>
      <c r="J51" s="1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5.75" customHeight="1">
      <c r="A52" s="1"/>
      <c r="B52" s="23" t="s">
        <v>184</v>
      </c>
      <c r="C52" s="29"/>
      <c r="D52" s="29"/>
      <c r="E52" s="28" t="s">
        <v>185</v>
      </c>
      <c r="F52" s="24" t="s">
        <v>186</v>
      </c>
      <c r="G52" s="25"/>
      <c r="H52" s="24"/>
      <c r="I52" s="24"/>
      <c r="J52" s="2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5"/>
      <c r="B53" s="17" t="s">
        <v>187</v>
      </c>
      <c r="C53" s="29"/>
      <c r="D53" s="29"/>
      <c r="E53" s="28" t="s">
        <v>188</v>
      </c>
      <c r="F53" s="19" t="s">
        <v>189</v>
      </c>
      <c r="G53" s="32"/>
      <c r="H53" s="42" t="s">
        <v>190</v>
      </c>
      <c r="I53" s="30" t="s">
        <v>191</v>
      </c>
      <c r="J53" s="1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5.75" customHeight="1">
      <c r="A54" s="1"/>
      <c r="B54" s="23" t="s">
        <v>192</v>
      </c>
      <c r="C54" s="29"/>
      <c r="D54" s="29"/>
      <c r="E54" s="28" t="s">
        <v>193</v>
      </c>
      <c r="F54" s="24" t="s">
        <v>194</v>
      </c>
      <c r="G54" s="25"/>
      <c r="H54" s="24"/>
      <c r="I54" s="24"/>
      <c r="J54" s="2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5"/>
      <c r="B55" s="17" t="s">
        <v>195</v>
      </c>
      <c r="C55" s="29"/>
      <c r="D55" s="29"/>
      <c r="E55" s="28" t="s">
        <v>196</v>
      </c>
      <c r="F55" s="19" t="s">
        <v>197</v>
      </c>
      <c r="G55" s="32"/>
      <c r="H55" s="41" t="s">
        <v>198</v>
      </c>
      <c r="I55" s="31" t="s">
        <v>18</v>
      </c>
      <c r="J55" s="1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5.75" customHeight="1">
      <c r="A56" s="1"/>
      <c r="B56" s="23" t="s">
        <v>199</v>
      </c>
      <c r="C56" s="29"/>
      <c r="D56" s="29"/>
      <c r="E56" s="28" t="s">
        <v>200</v>
      </c>
      <c r="F56" s="24" t="s">
        <v>201</v>
      </c>
      <c r="G56" s="25"/>
      <c r="H56" s="24"/>
      <c r="I56" s="26" t="s">
        <v>18</v>
      </c>
      <c r="J56" s="2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5"/>
      <c r="B57" s="17" t="s">
        <v>202</v>
      </c>
      <c r="C57" s="29"/>
      <c r="D57" s="29"/>
      <c r="E57" s="28" t="s">
        <v>203</v>
      </c>
      <c r="F57" s="19" t="s">
        <v>204</v>
      </c>
      <c r="G57" s="32"/>
      <c r="H57" s="43" t="s">
        <v>205</v>
      </c>
      <c r="I57" s="31" t="s">
        <v>18</v>
      </c>
      <c r="J57" s="1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5.75" customHeight="1">
      <c r="A58" s="5"/>
      <c r="B58" s="17" t="s">
        <v>206</v>
      </c>
      <c r="C58" s="29"/>
      <c r="D58" s="29"/>
      <c r="E58" s="28" t="s">
        <v>207</v>
      </c>
      <c r="F58" s="19" t="s">
        <v>208</v>
      </c>
      <c r="G58" s="20" t="s">
        <v>65</v>
      </c>
      <c r="H58" s="43" t="s">
        <v>209</v>
      </c>
      <c r="I58" s="19"/>
      <c r="J58" s="1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5.75" customHeight="1">
      <c r="A59" s="5"/>
      <c r="B59" s="17" t="s">
        <v>210</v>
      </c>
      <c r="C59" s="29"/>
      <c r="D59" s="29"/>
      <c r="E59" s="28" t="s">
        <v>211</v>
      </c>
      <c r="F59" s="19" t="s">
        <v>212</v>
      </c>
      <c r="G59" s="20" t="s">
        <v>65</v>
      </c>
      <c r="H59" s="41" t="s">
        <v>135</v>
      </c>
      <c r="I59" s="19"/>
      <c r="J59" s="1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5.75" customHeight="1">
      <c r="A60" s="5"/>
      <c r="B60" s="17" t="s">
        <v>213</v>
      </c>
      <c r="C60" s="29"/>
      <c r="D60" s="29"/>
      <c r="E60" s="28" t="s">
        <v>214</v>
      </c>
      <c r="F60" s="19" t="s">
        <v>215</v>
      </c>
      <c r="G60" s="32"/>
      <c r="H60" s="43" t="s">
        <v>216</v>
      </c>
      <c r="I60" s="19"/>
      <c r="J60" s="1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5.75" customHeight="1">
      <c r="A61" s="5"/>
      <c r="B61" s="17" t="s">
        <v>217</v>
      </c>
      <c r="C61" s="29"/>
      <c r="D61" s="29"/>
      <c r="E61" s="28" t="s">
        <v>218</v>
      </c>
      <c r="F61" s="19" t="s">
        <v>219</v>
      </c>
      <c r="G61" s="32"/>
      <c r="H61" s="30" t="s">
        <v>220</v>
      </c>
      <c r="I61" s="19"/>
      <c r="J61" s="1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5.75" customHeight="1">
      <c r="A62" s="1"/>
      <c r="B62" s="23" t="s">
        <v>221</v>
      </c>
      <c r="C62" s="29"/>
      <c r="D62" s="29"/>
      <c r="E62" s="28" t="s">
        <v>222</v>
      </c>
      <c r="F62" s="24" t="s">
        <v>223</v>
      </c>
      <c r="G62" s="25"/>
      <c r="H62" s="24"/>
      <c r="I62" s="24"/>
      <c r="J62" s="2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5"/>
      <c r="B63" s="17" t="s">
        <v>224</v>
      </c>
      <c r="C63" s="29"/>
      <c r="D63" s="29"/>
      <c r="E63" s="28" t="s">
        <v>225</v>
      </c>
      <c r="F63" s="19" t="s">
        <v>226</v>
      </c>
      <c r="G63" s="32"/>
      <c r="H63" s="41" t="s">
        <v>227</v>
      </c>
      <c r="I63" s="19"/>
      <c r="J63" s="1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5.75" customHeight="1">
      <c r="A64" s="1"/>
      <c r="B64" s="23" t="s">
        <v>228</v>
      </c>
      <c r="C64" s="29"/>
      <c r="D64" s="29"/>
      <c r="E64" s="28" t="s">
        <v>229</v>
      </c>
      <c r="F64" s="24" t="s">
        <v>230</v>
      </c>
      <c r="G64" s="25"/>
      <c r="H64" s="24"/>
      <c r="I64" s="24"/>
      <c r="J64" s="2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93.75" customHeight="1">
      <c r="A65" s="5"/>
      <c r="B65" s="17" t="s">
        <v>231</v>
      </c>
      <c r="C65" s="29"/>
      <c r="D65" s="29"/>
      <c r="E65" s="28" t="s">
        <v>232</v>
      </c>
      <c r="F65" s="19" t="s">
        <v>233</v>
      </c>
      <c r="G65" s="20"/>
      <c r="H65" s="30" t="s">
        <v>234</v>
      </c>
      <c r="I65" s="31" t="s">
        <v>18</v>
      </c>
      <c r="J65" s="1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5.75" customHeight="1">
      <c r="A66" s="1"/>
      <c r="B66" s="23" t="s">
        <v>235</v>
      </c>
      <c r="C66" s="29"/>
      <c r="D66" s="29"/>
      <c r="E66" s="28" t="s">
        <v>236</v>
      </c>
      <c r="F66" s="30" t="s">
        <v>237</v>
      </c>
      <c r="G66" s="32"/>
      <c r="H66" s="21" t="s">
        <v>238</v>
      </c>
      <c r="I66" s="31" t="s">
        <v>18</v>
      </c>
      <c r="J66" s="2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23" t="s">
        <v>239</v>
      </c>
      <c r="C67" s="29"/>
      <c r="D67" s="29"/>
      <c r="E67" s="28" t="s">
        <v>240</v>
      </c>
      <c r="F67" s="24"/>
      <c r="G67" s="25"/>
      <c r="H67" s="24"/>
      <c r="I67" s="24"/>
      <c r="J67" s="2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23" t="s">
        <v>241</v>
      </c>
      <c r="C68" s="29"/>
      <c r="D68" s="33"/>
      <c r="E68" s="28" t="s">
        <v>242</v>
      </c>
      <c r="F68" s="24"/>
      <c r="G68" s="25"/>
      <c r="H68" s="24"/>
      <c r="I68" s="24"/>
      <c r="J68" s="2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23" t="s">
        <v>243</v>
      </c>
      <c r="C69" s="29"/>
      <c r="D69" s="27" t="s">
        <v>244</v>
      </c>
      <c r="E69" s="28" t="s">
        <v>245</v>
      </c>
      <c r="F69" s="19" t="s">
        <v>246</v>
      </c>
      <c r="G69" s="32"/>
      <c r="H69" s="41" t="s">
        <v>135</v>
      </c>
      <c r="I69" s="19"/>
      <c r="J69" s="2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23" t="s">
        <v>247</v>
      </c>
      <c r="C70" s="29"/>
      <c r="D70" s="29"/>
      <c r="E70" s="28" t="s">
        <v>248</v>
      </c>
      <c r="F70" s="19" t="s">
        <v>249</v>
      </c>
      <c r="G70" s="32"/>
      <c r="H70" s="41" t="s">
        <v>135</v>
      </c>
      <c r="I70" s="19"/>
      <c r="J70" s="2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23" t="s">
        <v>250</v>
      </c>
      <c r="C71" s="29"/>
      <c r="D71" s="29"/>
      <c r="E71" s="28" t="s">
        <v>251</v>
      </c>
      <c r="F71" s="19" t="s">
        <v>252</v>
      </c>
      <c r="G71" s="32"/>
      <c r="H71" s="41" t="s">
        <v>135</v>
      </c>
      <c r="I71" s="19"/>
      <c r="J71" s="2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23" t="s">
        <v>253</v>
      </c>
      <c r="C72" s="29"/>
      <c r="D72" s="29"/>
      <c r="E72" s="28" t="s">
        <v>254</v>
      </c>
      <c r="F72" s="19" t="s">
        <v>255</v>
      </c>
      <c r="G72" s="32"/>
      <c r="H72" s="41" t="s">
        <v>135</v>
      </c>
      <c r="I72" s="19"/>
      <c r="J72" s="2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23" t="s">
        <v>256</v>
      </c>
      <c r="C73" s="29"/>
      <c r="D73" s="29"/>
      <c r="E73" s="28" t="s">
        <v>257</v>
      </c>
      <c r="F73" s="19" t="s">
        <v>258</v>
      </c>
      <c r="G73" s="32"/>
      <c r="H73" s="41" t="s">
        <v>135</v>
      </c>
      <c r="I73" s="19"/>
      <c r="J73" s="2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23" t="s">
        <v>259</v>
      </c>
      <c r="C74" s="29"/>
      <c r="D74" s="29"/>
      <c r="E74" s="28" t="s">
        <v>260</v>
      </c>
      <c r="F74" s="19" t="s">
        <v>261</v>
      </c>
      <c r="G74" s="32"/>
      <c r="H74" s="41" t="s">
        <v>135</v>
      </c>
      <c r="I74" s="19"/>
      <c r="J74" s="2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23" t="s">
        <v>262</v>
      </c>
      <c r="C75" s="29"/>
      <c r="D75" s="33"/>
      <c r="E75" s="28" t="s">
        <v>263</v>
      </c>
      <c r="F75" s="19" t="s">
        <v>264</v>
      </c>
      <c r="G75" s="32"/>
      <c r="H75" s="41" t="s">
        <v>135</v>
      </c>
      <c r="I75" s="19"/>
      <c r="J75" s="2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23" t="s">
        <v>265</v>
      </c>
      <c r="C76" s="33"/>
      <c r="D76" s="23" t="s">
        <v>266</v>
      </c>
      <c r="E76" s="28" t="s">
        <v>267</v>
      </c>
      <c r="F76" s="19" t="s">
        <v>268</v>
      </c>
      <c r="G76" s="32"/>
      <c r="H76" s="41" t="s">
        <v>135</v>
      </c>
      <c r="I76" s="19"/>
      <c r="J76" s="2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23" t="s">
        <v>269</v>
      </c>
      <c r="C77" s="27" t="s">
        <v>121</v>
      </c>
      <c r="D77" s="44" t="s">
        <v>122</v>
      </c>
      <c r="E77" s="14"/>
      <c r="F77" s="24" t="s">
        <v>270</v>
      </c>
      <c r="G77" s="25"/>
      <c r="H77" s="24"/>
      <c r="I77" s="24"/>
      <c r="J77" s="2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23" t="s">
        <v>271</v>
      </c>
      <c r="C78" s="33"/>
      <c r="D78" s="44" t="s">
        <v>125</v>
      </c>
      <c r="E78" s="14"/>
      <c r="F78" s="19" t="s">
        <v>272</v>
      </c>
      <c r="G78" s="32"/>
      <c r="H78" s="19"/>
      <c r="I78" s="19"/>
      <c r="J78" s="2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5"/>
      <c r="B79" s="17" t="s">
        <v>273</v>
      </c>
      <c r="C79" s="45" t="s">
        <v>274</v>
      </c>
      <c r="D79" s="44" t="s">
        <v>275</v>
      </c>
      <c r="E79" s="14"/>
      <c r="F79" s="46" t="s">
        <v>276</v>
      </c>
      <c r="G79" s="38" t="s">
        <v>90</v>
      </c>
      <c r="H79" s="43" t="s">
        <v>277</v>
      </c>
      <c r="I79" s="19"/>
      <c r="J79" s="1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5.75" customHeight="1">
      <c r="A80" s="1"/>
      <c r="B80" s="23" t="s">
        <v>278</v>
      </c>
      <c r="C80" s="29"/>
      <c r="D80" s="44" t="s">
        <v>279</v>
      </c>
      <c r="E80" s="14"/>
      <c r="F80" s="46" t="s">
        <v>280</v>
      </c>
      <c r="G80" s="38" t="s">
        <v>90</v>
      </c>
      <c r="H80" s="19"/>
      <c r="I80" s="19"/>
      <c r="J80" s="2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23" t="s">
        <v>281</v>
      </c>
      <c r="C81" s="29"/>
      <c r="D81" s="44" t="s">
        <v>282</v>
      </c>
      <c r="E81" s="14"/>
      <c r="F81" s="46" t="s">
        <v>283</v>
      </c>
      <c r="G81" s="38" t="s">
        <v>90</v>
      </c>
      <c r="H81" s="47" t="s">
        <v>284</v>
      </c>
      <c r="I81" s="19"/>
      <c r="J81" s="2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23" t="s">
        <v>285</v>
      </c>
      <c r="C82" s="29"/>
      <c r="D82" s="44" t="s">
        <v>286</v>
      </c>
      <c r="E82" s="14"/>
      <c r="F82" s="46" t="s">
        <v>287</v>
      </c>
      <c r="G82" s="38" t="s">
        <v>90</v>
      </c>
      <c r="H82" s="19"/>
      <c r="I82" s="19"/>
      <c r="J82" s="2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23" t="s">
        <v>288</v>
      </c>
      <c r="C83" s="29"/>
      <c r="D83" s="44" t="s">
        <v>289</v>
      </c>
      <c r="E83" s="14"/>
      <c r="F83" s="19" t="s">
        <v>290</v>
      </c>
      <c r="G83" s="38" t="s">
        <v>90</v>
      </c>
      <c r="H83" s="41" t="s">
        <v>291</v>
      </c>
      <c r="I83" s="19"/>
      <c r="J83" s="2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23" t="s">
        <v>292</v>
      </c>
      <c r="C84" s="29"/>
      <c r="D84" s="44" t="s">
        <v>293</v>
      </c>
      <c r="E84" s="14"/>
      <c r="F84" s="19" t="s">
        <v>294</v>
      </c>
      <c r="G84" s="38" t="s">
        <v>90</v>
      </c>
      <c r="H84" s="19"/>
      <c r="I84" s="19"/>
      <c r="J84" s="2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23" t="s">
        <v>295</v>
      </c>
      <c r="C85" s="29"/>
      <c r="D85" s="44" t="s">
        <v>296</v>
      </c>
      <c r="E85" s="14"/>
      <c r="F85" s="19" t="s">
        <v>297</v>
      </c>
      <c r="G85" s="38" t="s">
        <v>90</v>
      </c>
      <c r="H85" s="19"/>
      <c r="I85" s="19"/>
      <c r="J85" s="2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23" t="s">
        <v>298</v>
      </c>
      <c r="C86" s="29"/>
      <c r="D86" s="44" t="s">
        <v>299</v>
      </c>
      <c r="E86" s="14"/>
      <c r="F86" s="19" t="s">
        <v>300</v>
      </c>
      <c r="G86" s="38" t="s">
        <v>90</v>
      </c>
      <c r="H86" s="19"/>
      <c r="I86" s="19"/>
      <c r="J86" s="2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23" t="s">
        <v>301</v>
      </c>
      <c r="C87" s="29"/>
      <c r="D87" s="44" t="s">
        <v>302</v>
      </c>
      <c r="E87" s="14"/>
      <c r="F87" s="48" t="s">
        <v>303</v>
      </c>
      <c r="G87" s="32"/>
      <c r="H87" s="47" t="s">
        <v>304</v>
      </c>
      <c r="I87" s="19"/>
      <c r="J87" s="2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23" t="s">
        <v>305</v>
      </c>
      <c r="C88" s="29"/>
      <c r="D88" s="44" t="s">
        <v>306</v>
      </c>
      <c r="E88" s="14"/>
      <c r="F88" s="19" t="s">
        <v>307</v>
      </c>
      <c r="G88" s="32"/>
      <c r="H88" s="19"/>
      <c r="I88" s="19"/>
      <c r="J88" s="2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23" t="s">
        <v>308</v>
      </c>
      <c r="C89" s="29"/>
      <c r="D89" s="44" t="s">
        <v>309</v>
      </c>
      <c r="E89" s="14"/>
      <c r="F89" s="46" t="s">
        <v>310</v>
      </c>
      <c r="G89" s="20" t="s">
        <v>47</v>
      </c>
      <c r="H89" s="19"/>
      <c r="I89" s="19"/>
      <c r="J89" s="2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23" t="s">
        <v>311</v>
      </c>
      <c r="C90" s="29"/>
      <c r="D90" s="44" t="s">
        <v>312</v>
      </c>
      <c r="E90" s="14"/>
      <c r="F90" s="46" t="s">
        <v>313</v>
      </c>
      <c r="G90" s="20" t="s">
        <v>47</v>
      </c>
      <c r="H90" s="19"/>
      <c r="I90" s="19"/>
      <c r="J90" s="2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5"/>
      <c r="B91" s="17" t="s">
        <v>314</v>
      </c>
      <c r="C91" s="29"/>
      <c r="D91" s="44" t="s">
        <v>315</v>
      </c>
      <c r="E91" s="14"/>
      <c r="F91" s="19" t="s">
        <v>316</v>
      </c>
      <c r="G91" s="38" t="s">
        <v>65</v>
      </c>
      <c r="H91" s="49" t="s">
        <v>317</v>
      </c>
      <c r="I91" s="19"/>
      <c r="J91" s="1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5.75" customHeight="1">
      <c r="A92" s="5"/>
      <c r="B92" s="17" t="s">
        <v>318</v>
      </c>
      <c r="C92" s="29"/>
      <c r="D92" s="44" t="s">
        <v>319</v>
      </c>
      <c r="E92" s="14"/>
      <c r="F92" s="19" t="s">
        <v>320</v>
      </c>
      <c r="G92" s="38" t="s">
        <v>65</v>
      </c>
      <c r="H92" s="49" t="s">
        <v>321</v>
      </c>
      <c r="I92" s="19"/>
      <c r="J92" s="1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5.75" customHeight="1">
      <c r="A93" s="5"/>
      <c r="B93" s="17" t="s">
        <v>322</v>
      </c>
      <c r="C93" s="29"/>
      <c r="D93" s="44" t="s">
        <v>323</v>
      </c>
      <c r="E93" s="14"/>
      <c r="F93" s="50" t="s">
        <v>324</v>
      </c>
      <c r="G93" s="20" t="s">
        <v>47</v>
      </c>
      <c r="H93" s="51"/>
      <c r="I93" s="19"/>
      <c r="J93" s="1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5.75" customHeight="1">
      <c r="A94" s="5"/>
      <c r="B94" s="17" t="s">
        <v>325</v>
      </c>
      <c r="C94" s="29"/>
      <c r="D94" s="44" t="s">
        <v>326</v>
      </c>
      <c r="E94" s="14"/>
      <c r="F94" s="19" t="s">
        <v>327</v>
      </c>
      <c r="G94" s="38" t="s">
        <v>65</v>
      </c>
      <c r="H94" s="43" t="s">
        <v>328</v>
      </c>
      <c r="I94" s="19"/>
      <c r="J94" s="1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5.75" customHeight="1">
      <c r="A95" s="5"/>
      <c r="B95" s="17" t="s">
        <v>329</v>
      </c>
      <c r="C95" s="29"/>
      <c r="D95" s="44" t="s">
        <v>330</v>
      </c>
      <c r="E95" s="14"/>
      <c r="F95" s="19" t="s">
        <v>331</v>
      </c>
      <c r="G95" s="38" t="s">
        <v>90</v>
      </c>
      <c r="H95" s="52" t="s">
        <v>332</v>
      </c>
      <c r="I95" s="19"/>
      <c r="J95" s="1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5.75" customHeight="1">
      <c r="A96" s="5"/>
      <c r="B96" s="17" t="s">
        <v>333</v>
      </c>
      <c r="C96" s="29"/>
      <c r="D96" s="44" t="s">
        <v>334</v>
      </c>
      <c r="E96" s="14"/>
      <c r="F96" s="50" t="s">
        <v>335</v>
      </c>
      <c r="G96" s="38" t="s">
        <v>90</v>
      </c>
      <c r="H96" s="49" t="s">
        <v>336</v>
      </c>
      <c r="I96" s="46"/>
      <c r="J96" s="1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5.75" customHeight="1">
      <c r="A97" s="1"/>
      <c r="B97" s="23" t="s">
        <v>337</v>
      </c>
      <c r="C97" s="29"/>
      <c r="D97" s="44" t="s">
        <v>338</v>
      </c>
      <c r="E97" s="14"/>
      <c r="F97" s="19" t="s">
        <v>339</v>
      </c>
      <c r="G97" s="38" t="s">
        <v>90</v>
      </c>
      <c r="H97" s="53"/>
      <c r="I97" s="19"/>
      <c r="J97" s="2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23" t="s">
        <v>340</v>
      </c>
      <c r="C98" s="29"/>
      <c r="D98" s="44" t="s">
        <v>341</v>
      </c>
      <c r="E98" s="14"/>
      <c r="F98" s="46" t="s">
        <v>342</v>
      </c>
      <c r="G98" s="38" t="s">
        <v>90</v>
      </c>
      <c r="H98" s="47" t="s">
        <v>284</v>
      </c>
      <c r="I98" s="19"/>
      <c r="J98" s="2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23" t="s">
        <v>343</v>
      </c>
      <c r="C99" s="29"/>
      <c r="D99" s="44" t="s">
        <v>344</v>
      </c>
      <c r="E99" s="14"/>
      <c r="F99" s="46" t="s">
        <v>345</v>
      </c>
      <c r="G99" s="38" t="s">
        <v>90</v>
      </c>
      <c r="H99" s="46"/>
      <c r="I99" s="46"/>
      <c r="J99" s="54"/>
      <c r="K99" s="5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23" t="s">
        <v>346</v>
      </c>
      <c r="C100" s="29"/>
      <c r="D100" s="44" t="s">
        <v>347</v>
      </c>
      <c r="E100" s="14"/>
      <c r="F100" s="46" t="s">
        <v>348</v>
      </c>
      <c r="G100" s="38" t="s">
        <v>90</v>
      </c>
      <c r="H100" s="19"/>
      <c r="I100" s="19"/>
      <c r="J100" s="2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23" t="s">
        <v>349</v>
      </c>
      <c r="C101" s="29"/>
      <c r="D101" s="44" t="s">
        <v>350</v>
      </c>
      <c r="E101" s="14"/>
      <c r="F101" s="46" t="s">
        <v>351</v>
      </c>
      <c r="G101" s="38" t="s">
        <v>90</v>
      </c>
      <c r="H101" s="19"/>
      <c r="I101" s="19"/>
      <c r="J101" s="2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5"/>
      <c r="B102" s="17" t="s">
        <v>352</v>
      </c>
      <c r="C102" s="29"/>
      <c r="D102" s="44" t="s">
        <v>353</v>
      </c>
      <c r="E102" s="14"/>
      <c r="F102" s="19" t="s">
        <v>354</v>
      </c>
      <c r="G102" s="38" t="s">
        <v>90</v>
      </c>
      <c r="H102" s="56" t="s">
        <v>304</v>
      </c>
      <c r="I102" s="19"/>
      <c r="J102" s="1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5.75" customHeight="1">
      <c r="A103" s="5"/>
      <c r="B103" s="17" t="s">
        <v>355</v>
      </c>
      <c r="C103" s="29"/>
      <c r="D103" s="44" t="s">
        <v>356</v>
      </c>
      <c r="E103" s="14"/>
      <c r="F103" s="46" t="s">
        <v>357</v>
      </c>
      <c r="G103" s="38" t="s">
        <v>65</v>
      </c>
      <c r="H103" s="37" t="s">
        <v>317</v>
      </c>
      <c r="I103" s="46"/>
      <c r="J103" s="19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5.75" customHeight="1">
      <c r="A104" s="5"/>
      <c r="B104" s="17" t="s">
        <v>358</v>
      </c>
      <c r="C104" s="29"/>
      <c r="D104" s="44" t="s">
        <v>359</v>
      </c>
      <c r="E104" s="14"/>
      <c r="F104" s="46" t="s">
        <v>360</v>
      </c>
      <c r="G104" s="38" t="s">
        <v>90</v>
      </c>
      <c r="H104" s="49" t="s">
        <v>321</v>
      </c>
      <c r="I104" s="46"/>
      <c r="J104" s="19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5.75" customHeight="1">
      <c r="A105" s="5"/>
      <c r="B105" s="17" t="s">
        <v>361</v>
      </c>
      <c r="C105" s="33"/>
      <c r="D105" s="44" t="s">
        <v>362</v>
      </c>
      <c r="E105" s="14"/>
      <c r="F105" s="46" t="s">
        <v>363</v>
      </c>
      <c r="G105" s="38" t="s">
        <v>90</v>
      </c>
      <c r="H105" s="49" t="s">
        <v>321</v>
      </c>
      <c r="I105" s="46"/>
      <c r="J105" s="19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5.75" customHeight="1">
      <c r="A106" s="1"/>
      <c r="B106" s="2"/>
      <c r="C106" s="1"/>
      <c r="D106" s="2"/>
      <c r="E106" s="1"/>
      <c r="F106" s="3"/>
      <c r="G106" s="4"/>
      <c r="H106" s="57" t="s">
        <v>364</v>
      </c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2"/>
      <c r="C107" s="1"/>
      <c r="D107" s="2"/>
      <c r="E107" s="1"/>
      <c r="F107" s="3"/>
      <c r="G107" s="4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2"/>
      <c r="C108" s="1"/>
      <c r="D108" s="2"/>
      <c r="E108" s="1"/>
      <c r="F108" s="3"/>
      <c r="G108" s="4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2"/>
      <c r="C109" s="1"/>
      <c r="D109" s="2"/>
      <c r="E109" s="1"/>
      <c r="F109" s="3"/>
      <c r="G109" s="4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2"/>
      <c r="C110" s="1"/>
      <c r="D110" s="2"/>
      <c r="E110" s="1"/>
      <c r="F110" s="3"/>
      <c r="G110" s="4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2"/>
      <c r="C111" s="1"/>
      <c r="D111" s="2"/>
      <c r="E111" s="1"/>
      <c r="F111" s="3"/>
      <c r="G111" s="4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2"/>
      <c r="C112" s="1"/>
      <c r="D112" s="2"/>
      <c r="E112" s="1"/>
      <c r="F112" s="3"/>
      <c r="G112" s="4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2"/>
      <c r="C113" s="1"/>
      <c r="D113" s="2"/>
      <c r="E113" s="1"/>
      <c r="F113" s="3"/>
      <c r="G113" s="4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2"/>
      <c r="C114" s="1"/>
      <c r="D114" s="2"/>
      <c r="E114" s="1"/>
      <c r="F114" s="3"/>
      <c r="G114" s="4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2"/>
      <c r="C115" s="1"/>
      <c r="D115" s="2"/>
      <c r="E115" s="1"/>
      <c r="F115" s="3"/>
      <c r="G115" s="4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2"/>
      <c r="C116" s="1"/>
      <c r="D116" s="2"/>
      <c r="E116" s="1"/>
      <c r="F116" s="3"/>
      <c r="G116" s="4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2"/>
      <c r="C117" s="1"/>
      <c r="D117" s="2"/>
      <c r="E117" s="1"/>
      <c r="F117" s="3"/>
      <c r="G117" s="4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2"/>
      <c r="C118" s="1"/>
      <c r="D118" s="2"/>
      <c r="E118" s="1"/>
      <c r="F118" s="3"/>
      <c r="G118" s="4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2"/>
      <c r="C119" s="1"/>
      <c r="D119" s="2"/>
      <c r="E119" s="1"/>
      <c r="F119" s="3"/>
      <c r="G119" s="4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2"/>
      <c r="C120" s="1"/>
      <c r="D120" s="2"/>
      <c r="E120" s="1"/>
      <c r="F120" s="3"/>
      <c r="G120" s="4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2"/>
      <c r="C121" s="1"/>
      <c r="D121" s="2"/>
      <c r="E121" s="1"/>
      <c r="F121" s="3"/>
      <c r="G121" s="4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2"/>
      <c r="C122" s="1"/>
      <c r="D122" s="2"/>
      <c r="E122" s="1"/>
      <c r="F122" s="3"/>
      <c r="G122" s="4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2"/>
      <c r="C123" s="1"/>
      <c r="D123" s="2"/>
      <c r="E123" s="1"/>
      <c r="F123" s="3"/>
      <c r="G123" s="4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2"/>
      <c r="C124" s="1"/>
      <c r="D124" s="2"/>
      <c r="E124" s="1"/>
      <c r="F124" s="3"/>
      <c r="G124" s="4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2"/>
      <c r="C125" s="1"/>
      <c r="D125" s="2"/>
      <c r="E125" s="1"/>
      <c r="F125" s="3"/>
      <c r="G125" s="4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2"/>
      <c r="C126" s="1"/>
      <c r="D126" s="2"/>
      <c r="E126" s="1"/>
      <c r="F126" s="3"/>
      <c r="G126" s="4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2"/>
      <c r="C127" s="1"/>
      <c r="D127" s="2"/>
      <c r="E127" s="1"/>
      <c r="F127" s="3"/>
      <c r="G127" s="4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2"/>
      <c r="C128" s="1"/>
      <c r="D128" s="2"/>
      <c r="E128" s="1"/>
      <c r="F128" s="3"/>
      <c r="G128" s="4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2"/>
      <c r="C129" s="1"/>
      <c r="D129" s="2"/>
      <c r="E129" s="1"/>
      <c r="F129" s="3"/>
      <c r="G129" s="4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2"/>
      <c r="C130" s="1"/>
      <c r="D130" s="2"/>
      <c r="E130" s="1"/>
      <c r="F130" s="3"/>
      <c r="G130" s="4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2"/>
      <c r="C131" s="1"/>
      <c r="D131" s="2"/>
      <c r="E131" s="1"/>
      <c r="F131" s="3"/>
      <c r="G131" s="4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2"/>
      <c r="C132" s="1"/>
      <c r="D132" s="2"/>
      <c r="E132" s="1"/>
      <c r="F132" s="3"/>
      <c r="G132" s="4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2"/>
      <c r="C133" s="1"/>
      <c r="D133" s="2"/>
      <c r="E133" s="1"/>
      <c r="F133" s="3"/>
      <c r="G133" s="4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2"/>
      <c r="C134" s="1"/>
      <c r="D134" s="2"/>
      <c r="E134" s="1"/>
      <c r="F134" s="3"/>
      <c r="G134" s="4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2"/>
      <c r="C135" s="1"/>
      <c r="D135" s="2"/>
      <c r="E135" s="1"/>
      <c r="F135" s="3"/>
      <c r="G135" s="4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2"/>
      <c r="C136" s="1"/>
      <c r="D136" s="2"/>
      <c r="E136" s="1"/>
      <c r="F136" s="3"/>
      <c r="G136" s="4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2"/>
      <c r="C137" s="1"/>
      <c r="D137" s="2"/>
      <c r="E137" s="1"/>
      <c r="F137" s="3"/>
      <c r="G137" s="4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2"/>
      <c r="C138" s="1"/>
      <c r="D138" s="2"/>
      <c r="E138" s="1"/>
      <c r="F138" s="3"/>
      <c r="G138" s="4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2"/>
      <c r="C139" s="1"/>
      <c r="D139" s="2"/>
      <c r="E139" s="1"/>
      <c r="F139" s="3"/>
      <c r="G139" s="4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2"/>
      <c r="C140" s="1"/>
      <c r="D140" s="2"/>
      <c r="E140" s="1"/>
      <c r="F140" s="3"/>
      <c r="G140" s="4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2"/>
      <c r="C141" s="1"/>
      <c r="D141" s="2"/>
      <c r="E141" s="1"/>
      <c r="F141" s="3"/>
      <c r="G141" s="4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2"/>
      <c r="C142" s="1"/>
      <c r="D142" s="2"/>
      <c r="E142" s="1"/>
      <c r="F142" s="3"/>
      <c r="G142" s="4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2"/>
      <c r="C143" s="1"/>
      <c r="D143" s="2"/>
      <c r="E143" s="1"/>
      <c r="F143" s="3"/>
      <c r="G143" s="4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2"/>
      <c r="C144" s="1"/>
      <c r="D144" s="2"/>
      <c r="E144" s="1"/>
      <c r="F144" s="3"/>
      <c r="G144" s="4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2"/>
      <c r="C145" s="1"/>
      <c r="D145" s="2"/>
      <c r="E145" s="1"/>
      <c r="F145" s="3"/>
      <c r="G145" s="4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2"/>
      <c r="C146" s="1"/>
      <c r="D146" s="2"/>
      <c r="E146" s="1"/>
      <c r="F146" s="3"/>
      <c r="G146" s="4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2"/>
      <c r="C147" s="1"/>
      <c r="D147" s="2"/>
      <c r="E147" s="1"/>
      <c r="F147" s="3"/>
      <c r="G147" s="4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2"/>
      <c r="C148" s="1"/>
      <c r="D148" s="2"/>
      <c r="E148" s="1"/>
      <c r="F148" s="3"/>
      <c r="G148" s="4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2"/>
      <c r="C149" s="1"/>
      <c r="D149" s="2"/>
      <c r="E149" s="1"/>
      <c r="F149" s="3"/>
      <c r="G149" s="4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2"/>
      <c r="C150" s="1"/>
      <c r="D150" s="2"/>
      <c r="E150" s="1"/>
      <c r="F150" s="3"/>
      <c r="G150" s="4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2"/>
      <c r="C151" s="1"/>
      <c r="D151" s="2"/>
      <c r="E151" s="1"/>
      <c r="F151" s="3"/>
      <c r="G151" s="4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2"/>
      <c r="C152" s="1"/>
      <c r="D152" s="2"/>
      <c r="E152" s="1"/>
      <c r="F152" s="3"/>
      <c r="G152" s="4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2"/>
      <c r="C153" s="1"/>
      <c r="D153" s="2"/>
      <c r="E153" s="1"/>
      <c r="F153" s="3"/>
      <c r="G153" s="4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2"/>
      <c r="C154" s="1"/>
      <c r="D154" s="2"/>
      <c r="E154" s="1"/>
      <c r="F154" s="3"/>
      <c r="G154" s="4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2"/>
      <c r="C155" s="1"/>
      <c r="D155" s="2"/>
      <c r="E155" s="1"/>
      <c r="F155" s="3"/>
      <c r="G155" s="4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2"/>
      <c r="C156" s="1"/>
      <c r="D156" s="2"/>
      <c r="E156" s="1"/>
      <c r="F156" s="3"/>
      <c r="G156" s="4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2"/>
      <c r="C157" s="1"/>
      <c r="D157" s="2"/>
      <c r="E157" s="1"/>
      <c r="F157" s="3"/>
      <c r="G157" s="4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2"/>
      <c r="C158" s="1"/>
      <c r="D158" s="2"/>
      <c r="E158" s="1"/>
      <c r="F158" s="3"/>
      <c r="G158" s="4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2"/>
      <c r="C159" s="1"/>
      <c r="D159" s="2"/>
      <c r="E159" s="1"/>
      <c r="F159" s="3"/>
      <c r="G159" s="4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2"/>
      <c r="C160" s="1"/>
      <c r="D160" s="2"/>
      <c r="E160" s="1"/>
      <c r="F160" s="3"/>
      <c r="G160" s="4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2"/>
      <c r="C161" s="1"/>
      <c r="D161" s="2"/>
      <c r="E161" s="1"/>
      <c r="F161" s="3"/>
      <c r="G161" s="4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2"/>
      <c r="C162" s="1"/>
      <c r="D162" s="2"/>
      <c r="E162" s="1"/>
      <c r="F162" s="3"/>
      <c r="G162" s="4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2"/>
      <c r="C163" s="1"/>
      <c r="D163" s="2"/>
      <c r="E163" s="1"/>
      <c r="F163" s="3"/>
      <c r="G163" s="4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2"/>
      <c r="C164" s="1"/>
      <c r="D164" s="2"/>
      <c r="E164" s="1"/>
      <c r="F164" s="3"/>
      <c r="G164" s="4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2"/>
      <c r="C165" s="1"/>
      <c r="D165" s="2"/>
      <c r="E165" s="1"/>
      <c r="F165" s="3"/>
      <c r="G165" s="4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2"/>
      <c r="C166" s="1"/>
      <c r="D166" s="2"/>
      <c r="E166" s="1"/>
      <c r="F166" s="3"/>
      <c r="G166" s="4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2"/>
      <c r="C167" s="1"/>
      <c r="D167" s="2"/>
      <c r="E167" s="1"/>
      <c r="F167" s="3"/>
      <c r="G167" s="4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2"/>
      <c r="C168" s="1"/>
      <c r="D168" s="2"/>
      <c r="E168" s="1"/>
      <c r="F168" s="3"/>
      <c r="G168" s="4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2"/>
      <c r="C169" s="1"/>
      <c r="D169" s="2"/>
      <c r="E169" s="1"/>
      <c r="F169" s="3"/>
      <c r="G169" s="4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2"/>
      <c r="C170" s="1"/>
      <c r="D170" s="2"/>
      <c r="E170" s="1"/>
      <c r="F170" s="3"/>
      <c r="G170" s="4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2"/>
      <c r="C171" s="1"/>
      <c r="D171" s="2"/>
      <c r="E171" s="1"/>
      <c r="F171" s="3"/>
      <c r="G171" s="4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2"/>
      <c r="C172" s="1"/>
      <c r="D172" s="2"/>
      <c r="E172" s="1"/>
      <c r="F172" s="3"/>
      <c r="G172" s="4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2"/>
      <c r="C173" s="1"/>
      <c r="D173" s="2"/>
      <c r="E173" s="1"/>
      <c r="F173" s="3"/>
      <c r="G173" s="4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2"/>
      <c r="C174" s="1"/>
      <c r="D174" s="2"/>
      <c r="E174" s="1"/>
      <c r="F174" s="3"/>
      <c r="G174" s="4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2"/>
      <c r="C175" s="1"/>
      <c r="D175" s="2"/>
      <c r="E175" s="1"/>
      <c r="F175" s="3"/>
      <c r="G175" s="4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2"/>
      <c r="C176" s="1"/>
      <c r="D176" s="2"/>
      <c r="E176" s="1"/>
      <c r="F176" s="3"/>
      <c r="G176" s="4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2"/>
      <c r="C177" s="1"/>
      <c r="D177" s="2"/>
      <c r="E177" s="1"/>
      <c r="F177" s="3"/>
      <c r="G177" s="4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2"/>
      <c r="C178" s="1"/>
      <c r="D178" s="2"/>
      <c r="E178" s="1"/>
      <c r="F178" s="3"/>
      <c r="G178" s="4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2"/>
      <c r="C179" s="1"/>
      <c r="D179" s="2"/>
      <c r="E179" s="1"/>
      <c r="F179" s="3"/>
      <c r="G179" s="4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2"/>
      <c r="C180" s="1"/>
      <c r="D180" s="2"/>
      <c r="E180" s="1"/>
      <c r="F180" s="3"/>
      <c r="G180" s="4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2"/>
      <c r="C181" s="1"/>
      <c r="D181" s="2"/>
      <c r="E181" s="1"/>
      <c r="F181" s="3"/>
      <c r="G181" s="4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2"/>
      <c r="C182" s="1"/>
      <c r="D182" s="2"/>
      <c r="E182" s="1"/>
      <c r="F182" s="3"/>
      <c r="G182" s="4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2"/>
      <c r="C183" s="1"/>
      <c r="D183" s="2"/>
      <c r="E183" s="1"/>
      <c r="F183" s="3"/>
      <c r="G183" s="4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2"/>
      <c r="C184" s="1"/>
      <c r="D184" s="2"/>
      <c r="E184" s="1"/>
      <c r="F184" s="3"/>
      <c r="G184" s="4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2"/>
      <c r="C185" s="1"/>
      <c r="D185" s="2"/>
      <c r="E185" s="1"/>
      <c r="F185" s="3"/>
      <c r="G185" s="4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2"/>
      <c r="C186" s="1"/>
      <c r="D186" s="2"/>
      <c r="E186" s="1"/>
      <c r="F186" s="3"/>
      <c r="G186" s="4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2"/>
      <c r="C187" s="1"/>
      <c r="D187" s="2"/>
      <c r="E187" s="1"/>
      <c r="F187" s="3"/>
      <c r="G187" s="4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2"/>
      <c r="C188" s="1"/>
      <c r="D188" s="2"/>
      <c r="E188" s="1"/>
      <c r="F188" s="3"/>
      <c r="G188" s="4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2"/>
      <c r="C189" s="1"/>
      <c r="D189" s="2"/>
      <c r="E189" s="1"/>
      <c r="F189" s="3"/>
      <c r="G189" s="4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2"/>
      <c r="C190" s="1"/>
      <c r="D190" s="2"/>
      <c r="E190" s="1"/>
      <c r="F190" s="3"/>
      <c r="G190" s="4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2"/>
      <c r="C191" s="1"/>
      <c r="D191" s="2"/>
      <c r="E191" s="1"/>
      <c r="F191" s="3"/>
      <c r="G191" s="4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2"/>
      <c r="C192" s="1"/>
      <c r="D192" s="2"/>
      <c r="E192" s="1"/>
      <c r="F192" s="3"/>
      <c r="G192" s="4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2"/>
      <c r="C193" s="1"/>
      <c r="D193" s="2"/>
      <c r="E193" s="1"/>
      <c r="F193" s="3"/>
      <c r="G193" s="4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2"/>
      <c r="C194" s="1"/>
      <c r="D194" s="2"/>
      <c r="E194" s="1"/>
      <c r="F194" s="3"/>
      <c r="G194" s="4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2"/>
      <c r="C195" s="1"/>
      <c r="D195" s="2"/>
      <c r="E195" s="1"/>
      <c r="F195" s="3"/>
      <c r="G195" s="4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2"/>
      <c r="C196" s="1"/>
      <c r="D196" s="2"/>
      <c r="E196" s="1"/>
      <c r="F196" s="3"/>
      <c r="G196" s="4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2"/>
      <c r="C197" s="1"/>
      <c r="D197" s="2"/>
      <c r="E197" s="1"/>
      <c r="F197" s="3"/>
      <c r="G197" s="4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2"/>
      <c r="C198" s="1"/>
      <c r="D198" s="2"/>
      <c r="E198" s="1"/>
      <c r="F198" s="3"/>
      <c r="G198" s="4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2"/>
      <c r="C199" s="1"/>
      <c r="D199" s="2"/>
      <c r="E199" s="1"/>
      <c r="F199" s="3"/>
      <c r="G199" s="4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2"/>
      <c r="C200" s="1"/>
      <c r="D200" s="2"/>
      <c r="E200" s="1"/>
      <c r="F200" s="3"/>
      <c r="G200" s="4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2"/>
      <c r="C201" s="1"/>
      <c r="D201" s="2"/>
      <c r="E201" s="1"/>
      <c r="F201" s="3"/>
      <c r="G201" s="4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2"/>
      <c r="C202" s="1"/>
      <c r="D202" s="2"/>
      <c r="E202" s="1"/>
      <c r="F202" s="3"/>
      <c r="G202" s="4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2"/>
      <c r="C203" s="1"/>
      <c r="D203" s="2"/>
      <c r="E203" s="1"/>
      <c r="F203" s="3"/>
      <c r="G203" s="4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2"/>
      <c r="C204" s="1"/>
      <c r="D204" s="2"/>
      <c r="E204" s="1"/>
      <c r="F204" s="3"/>
      <c r="G204" s="4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2"/>
      <c r="C205" s="1"/>
      <c r="D205" s="2"/>
      <c r="E205" s="1"/>
      <c r="F205" s="3"/>
      <c r="G205" s="4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2"/>
      <c r="C206" s="1"/>
      <c r="D206" s="2"/>
      <c r="E206" s="1"/>
      <c r="F206" s="3"/>
      <c r="G206" s="4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2"/>
      <c r="C207" s="1"/>
      <c r="D207" s="2"/>
      <c r="E207" s="1"/>
      <c r="F207" s="3"/>
      <c r="G207" s="4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2"/>
      <c r="C208" s="1"/>
      <c r="D208" s="2"/>
      <c r="E208" s="1"/>
      <c r="F208" s="3"/>
      <c r="G208" s="4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2"/>
      <c r="C209" s="1"/>
      <c r="D209" s="2"/>
      <c r="E209" s="1"/>
      <c r="F209" s="3"/>
      <c r="G209" s="4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2"/>
      <c r="C210" s="1"/>
      <c r="D210" s="2"/>
      <c r="E210" s="1"/>
      <c r="F210" s="3"/>
      <c r="G210" s="4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2"/>
      <c r="C211" s="1"/>
      <c r="D211" s="2"/>
      <c r="E211" s="1"/>
      <c r="F211" s="3"/>
      <c r="G211" s="4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2"/>
      <c r="C212" s="1"/>
      <c r="D212" s="2"/>
      <c r="E212" s="1"/>
      <c r="F212" s="3"/>
      <c r="G212" s="4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2"/>
      <c r="C213" s="1"/>
      <c r="D213" s="2"/>
      <c r="E213" s="1"/>
      <c r="F213" s="3"/>
      <c r="G213" s="4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2"/>
      <c r="C214" s="1"/>
      <c r="D214" s="2"/>
      <c r="E214" s="1"/>
      <c r="F214" s="3"/>
      <c r="G214" s="4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2"/>
      <c r="C215" s="1"/>
      <c r="D215" s="2"/>
      <c r="E215" s="1"/>
      <c r="F215" s="3"/>
      <c r="G215" s="4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2"/>
      <c r="C216" s="1"/>
      <c r="D216" s="2"/>
      <c r="E216" s="1"/>
      <c r="F216" s="3"/>
      <c r="G216" s="4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2"/>
      <c r="C217" s="1"/>
      <c r="D217" s="2"/>
      <c r="E217" s="1"/>
      <c r="F217" s="3"/>
      <c r="G217" s="4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2"/>
      <c r="C218" s="1"/>
      <c r="D218" s="2"/>
      <c r="E218" s="1"/>
      <c r="F218" s="3"/>
      <c r="G218" s="4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2"/>
      <c r="C219" s="1"/>
      <c r="D219" s="2"/>
      <c r="E219" s="1"/>
      <c r="F219" s="3"/>
      <c r="G219" s="4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2"/>
      <c r="C220" s="1"/>
      <c r="D220" s="2"/>
      <c r="E220" s="1"/>
      <c r="F220" s="3"/>
      <c r="G220" s="4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2"/>
      <c r="C221" s="1"/>
      <c r="D221" s="2"/>
      <c r="E221" s="1"/>
      <c r="F221" s="3"/>
      <c r="G221" s="4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2"/>
      <c r="C222" s="1"/>
      <c r="D222" s="2"/>
      <c r="E222" s="1"/>
      <c r="F222" s="3"/>
      <c r="G222" s="4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2"/>
      <c r="C223" s="1"/>
      <c r="D223" s="2"/>
      <c r="E223" s="1"/>
      <c r="F223" s="3"/>
      <c r="G223" s="4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2"/>
      <c r="C224" s="1"/>
      <c r="D224" s="2"/>
      <c r="E224" s="1"/>
      <c r="F224" s="3"/>
      <c r="G224" s="4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2"/>
      <c r="C225" s="1"/>
      <c r="D225" s="2"/>
      <c r="E225" s="1"/>
      <c r="F225" s="3"/>
      <c r="G225" s="4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2"/>
      <c r="C226" s="1"/>
      <c r="D226" s="2"/>
      <c r="E226" s="1"/>
      <c r="F226" s="3"/>
      <c r="G226" s="4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2"/>
      <c r="C227" s="1"/>
      <c r="D227" s="2"/>
      <c r="E227" s="1"/>
      <c r="F227" s="3"/>
      <c r="G227" s="4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2"/>
      <c r="C228" s="1"/>
      <c r="D228" s="2"/>
      <c r="E228" s="1"/>
      <c r="F228" s="3"/>
      <c r="G228" s="4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2"/>
      <c r="C229" s="1"/>
      <c r="D229" s="2"/>
      <c r="E229" s="1"/>
      <c r="F229" s="3"/>
      <c r="G229" s="4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2"/>
      <c r="C230" s="1"/>
      <c r="D230" s="2"/>
      <c r="E230" s="1"/>
      <c r="F230" s="3"/>
      <c r="G230" s="4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2"/>
      <c r="C231" s="1"/>
      <c r="D231" s="2"/>
      <c r="E231" s="1"/>
      <c r="F231" s="3"/>
      <c r="G231" s="4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2"/>
      <c r="C232" s="1"/>
      <c r="D232" s="2"/>
      <c r="E232" s="1"/>
      <c r="F232" s="3"/>
      <c r="G232" s="4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2"/>
      <c r="C233" s="1"/>
      <c r="D233" s="2"/>
      <c r="E233" s="1"/>
      <c r="F233" s="3"/>
      <c r="G233" s="4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2"/>
      <c r="C234" s="1"/>
      <c r="D234" s="2"/>
      <c r="E234" s="1"/>
      <c r="F234" s="3"/>
      <c r="G234" s="4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2"/>
      <c r="C235" s="1"/>
      <c r="D235" s="2"/>
      <c r="E235" s="1"/>
      <c r="F235" s="3"/>
      <c r="G235" s="4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2"/>
      <c r="C236" s="1"/>
      <c r="D236" s="2"/>
      <c r="E236" s="1"/>
      <c r="F236" s="3"/>
      <c r="G236" s="4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2"/>
      <c r="C237" s="1"/>
      <c r="D237" s="2"/>
      <c r="E237" s="1"/>
      <c r="F237" s="3"/>
      <c r="G237" s="4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2"/>
      <c r="C238" s="1"/>
      <c r="D238" s="2"/>
      <c r="E238" s="1"/>
      <c r="F238" s="3"/>
      <c r="G238" s="4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2"/>
      <c r="C239" s="1"/>
      <c r="D239" s="2"/>
      <c r="E239" s="1"/>
      <c r="F239" s="3"/>
      <c r="G239" s="4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2"/>
      <c r="C240" s="1"/>
      <c r="D240" s="2"/>
      <c r="E240" s="1"/>
      <c r="F240" s="3"/>
      <c r="G240" s="4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2"/>
      <c r="C241" s="1"/>
      <c r="D241" s="2"/>
      <c r="E241" s="1"/>
      <c r="F241" s="3"/>
      <c r="G241" s="4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2"/>
      <c r="C242" s="1"/>
      <c r="D242" s="2"/>
      <c r="E242" s="1"/>
      <c r="F242" s="3"/>
      <c r="G242" s="4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2"/>
      <c r="C243" s="1"/>
      <c r="D243" s="2"/>
      <c r="E243" s="1"/>
      <c r="F243" s="3"/>
      <c r="G243" s="4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2"/>
      <c r="C244" s="1"/>
      <c r="D244" s="2"/>
      <c r="E244" s="1"/>
      <c r="F244" s="3"/>
      <c r="G244" s="4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2"/>
      <c r="C245" s="1"/>
      <c r="D245" s="2"/>
      <c r="E245" s="1"/>
      <c r="F245" s="3"/>
      <c r="G245" s="4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2"/>
      <c r="C246" s="1"/>
      <c r="D246" s="2"/>
      <c r="E246" s="1"/>
      <c r="F246" s="3"/>
      <c r="G246" s="4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2"/>
      <c r="C247" s="1"/>
      <c r="D247" s="2"/>
      <c r="E247" s="1"/>
      <c r="F247" s="3"/>
      <c r="G247" s="4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2"/>
      <c r="C248" s="1"/>
      <c r="D248" s="2"/>
      <c r="E248" s="1"/>
      <c r="F248" s="3"/>
      <c r="G248" s="4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2"/>
      <c r="C249" s="1"/>
      <c r="D249" s="2"/>
      <c r="E249" s="1"/>
      <c r="F249" s="3"/>
      <c r="G249" s="4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2"/>
      <c r="C250" s="1"/>
      <c r="D250" s="2"/>
      <c r="E250" s="1"/>
      <c r="F250" s="3"/>
      <c r="G250" s="4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2"/>
      <c r="C251" s="1"/>
      <c r="D251" s="2"/>
      <c r="E251" s="1"/>
      <c r="F251" s="3"/>
      <c r="G251" s="4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2"/>
      <c r="C252" s="1"/>
      <c r="D252" s="2"/>
      <c r="E252" s="1"/>
      <c r="F252" s="3"/>
      <c r="G252" s="4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2"/>
      <c r="C253" s="1"/>
      <c r="D253" s="2"/>
      <c r="E253" s="1"/>
      <c r="F253" s="3"/>
      <c r="G253" s="4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2"/>
      <c r="C254" s="1"/>
      <c r="D254" s="2"/>
      <c r="E254" s="1"/>
      <c r="F254" s="3"/>
      <c r="G254" s="4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2"/>
      <c r="C255" s="1"/>
      <c r="D255" s="2"/>
      <c r="E255" s="1"/>
      <c r="F255" s="3"/>
      <c r="G255" s="4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2"/>
      <c r="C256" s="1"/>
      <c r="D256" s="2"/>
      <c r="E256" s="1"/>
      <c r="F256" s="3"/>
      <c r="G256" s="4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2"/>
      <c r="C257" s="1"/>
      <c r="D257" s="2"/>
      <c r="E257" s="1"/>
      <c r="F257" s="3"/>
      <c r="G257" s="4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2"/>
      <c r="C258" s="1"/>
      <c r="D258" s="2"/>
      <c r="E258" s="1"/>
      <c r="F258" s="3"/>
      <c r="G258" s="4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2"/>
      <c r="C259" s="1"/>
      <c r="D259" s="2"/>
      <c r="E259" s="1"/>
      <c r="F259" s="3"/>
      <c r="G259" s="4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2"/>
      <c r="C260" s="1"/>
      <c r="D260" s="2"/>
      <c r="E260" s="1"/>
      <c r="F260" s="3"/>
      <c r="G260" s="4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2"/>
      <c r="C261" s="1"/>
      <c r="D261" s="2"/>
      <c r="E261" s="1"/>
      <c r="F261" s="3"/>
      <c r="G261" s="4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2"/>
      <c r="C262" s="1"/>
      <c r="D262" s="2"/>
      <c r="E262" s="1"/>
      <c r="F262" s="3"/>
      <c r="G262" s="4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2"/>
      <c r="C263" s="1"/>
      <c r="D263" s="2"/>
      <c r="E263" s="1"/>
      <c r="F263" s="3"/>
      <c r="G263" s="4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2"/>
      <c r="C264" s="1"/>
      <c r="D264" s="2"/>
      <c r="E264" s="1"/>
      <c r="F264" s="3"/>
      <c r="G264" s="4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2"/>
      <c r="C265" s="1"/>
      <c r="D265" s="2"/>
      <c r="E265" s="1"/>
      <c r="F265" s="3"/>
      <c r="G265" s="4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2"/>
      <c r="C266" s="1"/>
      <c r="D266" s="2"/>
      <c r="E266" s="1"/>
      <c r="F266" s="3"/>
      <c r="G266" s="4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2"/>
      <c r="C267" s="1"/>
      <c r="D267" s="2"/>
      <c r="E267" s="1"/>
      <c r="F267" s="3"/>
      <c r="G267" s="4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2"/>
      <c r="C268" s="1"/>
      <c r="D268" s="2"/>
      <c r="E268" s="1"/>
      <c r="F268" s="3"/>
      <c r="G268" s="4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2"/>
      <c r="C269" s="1"/>
      <c r="D269" s="2"/>
      <c r="E269" s="1"/>
      <c r="F269" s="3"/>
      <c r="G269" s="4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2"/>
      <c r="C270" s="1"/>
      <c r="D270" s="2"/>
      <c r="E270" s="1"/>
      <c r="F270" s="3"/>
      <c r="G270" s="4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2"/>
      <c r="C271" s="1"/>
      <c r="D271" s="2"/>
      <c r="E271" s="1"/>
      <c r="F271" s="3"/>
      <c r="G271" s="4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2"/>
      <c r="C272" s="1"/>
      <c r="D272" s="2"/>
      <c r="E272" s="1"/>
      <c r="F272" s="3"/>
      <c r="G272" s="4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2"/>
      <c r="C273" s="1"/>
      <c r="D273" s="2"/>
      <c r="E273" s="1"/>
      <c r="F273" s="3"/>
      <c r="G273" s="4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2"/>
      <c r="C274" s="1"/>
      <c r="D274" s="2"/>
      <c r="E274" s="1"/>
      <c r="F274" s="3"/>
      <c r="G274" s="4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2"/>
      <c r="C275" s="1"/>
      <c r="D275" s="2"/>
      <c r="E275" s="1"/>
      <c r="F275" s="3"/>
      <c r="G275" s="4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2"/>
      <c r="C276" s="1"/>
      <c r="D276" s="2"/>
      <c r="E276" s="1"/>
      <c r="F276" s="3"/>
      <c r="G276" s="4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2"/>
      <c r="C277" s="1"/>
      <c r="D277" s="2"/>
      <c r="E277" s="1"/>
      <c r="F277" s="3"/>
      <c r="G277" s="4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2"/>
      <c r="C278" s="1"/>
      <c r="D278" s="2"/>
      <c r="E278" s="1"/>
      <c r="F278" s="3"/>
      <c r="G278" s="4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2"/>
      <c r="C279" s="1"/>
      <c r="D279" s="2"/>
      <c r="E279" s="1"/>
      <c r="F279" s="3"/>
      <c r="G279" s="4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2"/>
      <c r="C280" s="1"/>
      <c r="D280" s="2"/>
      <c r="E280" s="1"/>
      <c r="F280" s="3"/>
      <c r="G280" s="4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2"/>
      <c r="C281" s="1"/>
      <c r="D281" s="2"/>
      <c r="E281" s="1"/>
      <c r="F281" s="3"/>
      <c r="G281" s="4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2"/>
      <c r="C282" s="1"/>
      <c r="D282" s="2"/>
      <c r="E282" s="1"/>
      <c r="F282" s="3"/>
      <c r="G282" s="4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2"/>
      <c r="C283" s="1"/>
      <c r="D283" s="2"/>
      <c r="E283" s="1"/>
      <c r="F283" s="3"/>
      <c r="G283" s="4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2"/>
      <c r="C284" s="1"/>
      <c r="D284" s="2"/>
      <c r="E284" s="1"/>
      <c r="F284" s="3"/>
      <c r="G284" s="4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2"/>
      <c r="C285" s="1"/>
      <c r="D285" s="2"/>
      <c r="E285" s="1"/>
      <c r="F285" s="3"/>
      <c r="G285" s="4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2"/>
      <c r="C286" s="1"/>
      <c r="D286" s="2"/>
      <c r="E286" s="1"/>
      <c r="F286" s="3"/>
      <c r="G286" s="4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2"/>
      <c r="C287" s="1"/>
      <c r="D287" s="2"/>
      <c r="E287" s="1"/>
      <c r="F287" s="3"/>
      <c r="G287" s="4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2"/>
      <c r="C288" s="1"/>
      <c r="D288" s="2"/>
      <c r="E288" s="1"/>
      <c r="F288" s="3"/>
      <c r="G288" s="4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2"/>
      <c r="C289" s="1"/>
      <c r="D289" s="2"/>
      <c r="E289" s="1"/>
      <c r="F289" s="3"/>
      <c r="G289" s="4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2"/>
      <c r="C290" s="1"/>
      <c r="D290" s="2"/>
      <c r="E290" s="1"/>
      <c r="F290" s="3"/>
      <c r="G290" s="4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2"/>
      <c r="C291" s="1"/>
      <c r="D291" s="2"/>
      <c r="E291" s="1"/>
      <c r="F291" s="3"/>
      <c r="G291" s="4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2"/>
      <c r="C292" s="1"/>
      <c r="D292" s="2"/>
      <c r="E292" s="1"/>
      <c r="F292" s="3"/>
      <c r="G292" s="4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2"/>
      <c r="C293" s="1"/>
      <c r="D293" s="2"/>
      <c r="E293" s="1"/>
      <c r="F293" s="3"/>
      <c r="G293" s="4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2"/>
      <c r="C294" s="1"/>
      <c r="D294" s="2"/>
      <c r="E294" s="1"/>
      <c r="F294" s="3"/>
      <c r="G294" s="4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2"/>
      <c r="C295" s="1"/>
      <c r="D295" s="2"/>
      <c r="E295" s="1"/>
      <c r="F295" s="3"/>
      <c r="G295" s="4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2"/>
      <c r="C296" s="1"/>
      <c r="D296" s="2"/>
      <c r="E296" s="1"/>
      <c r="F296" s="3"/>
      <c r="G296" s="4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2"/>
      <c r="C297" s="1"/>
      <c r="D297" s="2"/>
      <c r="E297" s="1"/>
      <c r="F297" s="3"/>
      <c r="G297" s="4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2"/>
      <c r="C298" s="1"/>
      <c r="D298" s="2"/>
      <c r="E298" s="1"/>
      <c r="F298" s="3"/>
      <c r="G298" s="4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2"/>
      <c r="C299" s="1"/>
      <c r="D299" s="2"/>
      <c r="E299" s="1"/>
      <c r="F299" s="3"/>
      <c r="G299" s="4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2"/>
      <c r="C300" s="1"/>
      <c r="D300" s="2"/>
      <c r="E300" s="1"/>
      <c r="F300" s="3"/>
      <c r="G300" s="4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2"/>
      <c r="C301" s="1"/>
      <c r="D301" s="2"/>
      <c r="E301" s="1"/>
      <c r="F301" s="3"/>
      <c r="G301" s="4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2"/>
      <c r="C302" s="1"/>
      <c r="D302" s="2"/>
      <c r="E302" s="1"/>
      <c r="F302" s="3"/>
      <c r="G302" s="4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2"/>
      <c r="C303" s="1"/>
      <c r="D303" s="2"/>
      <c r="E303" s="1"/>
      <c r="F303" s="3"/>
      <c r="G303" s="4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2"/>
      <c r="C304" s="1"/>
      <c r="D304" s="2"/>
      <c r="E304" s="1"/>
      <c r="F304" s="3"/>
      <c r="G304" s="4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2"/>
      <c r="C305" s="1"/>
      <c r="D305" s="2"/>
      <c r="E305" s="1"/>
      <c r="F305" s="3"/>
      <c r="G305" s="4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G306" s="58"/>
    </row>
    <row r="307" ht="15.75" customHeight="1">
      <c r="G307" s="58"/>
    </row>
    <row r="308" ht="15.75" customHeight="1">
      <c r="G308" s="58"/>
    </row>
    <row r="309" ht="15.75" customHeight="1">
      <c r="G309" s="58"/>
    </row>
    <row r="310" ht="15.75" customHeight="1">
      <c r="G310" s="58"/>
    </row>
    <row r="311" ht="15.75" customHeight="1">
      <c r="G311" s="58"/>
    </row>
    <row r="312" ht="15.75" customHeight="1">
      <c r="G312" s="58"/>
    </row>
    <row r="313" ht="15.75" customHeight="1">
      <c r="G313" s="58"/>
    </row>
    <row r="314" ht="15.75" customHeight="1">
      <c r="G314" s="58"/>
    </row>
    <row r="315" ht="15.75" customHeight="1">
      <c r="G315" s="58"/>
    </row>
    <row r="316" ht="15.75" customHeight="1">
      <c r="G316" s="58"/>
    </row>
    <row r="317" ht="15.75" customHeight="1">
      <c r="G317" s="58"/>
    </row>
    <row r="318" ht="15.75" customHeight="1">
      <c r="G318" s="58"/>
    </row>
    <row r="319" ht="15.75" customHeight="1">
      <c r="G319" s="58"/>
    </row>
    <row r="320" ht="15.75" customHeight="1">
      <c r="G320" s="58"/>
    </row>
    <row r="321" ht="15.75" customHeight="1">
      <c r="G321" s="58"/>
    </row>
    <row r="322" ht="15.75" customHeight="1">
      <c r="G322" s="58"/>
    </row>
    <row r="323" ht="15.75" customHeight="1">
      <c r="G323" s="58"/>
    </row>
    <row r="324" ht="15.75" customHeight="1">
      <c r="G324" s="58"/>
    </row>
    <row r="325" ht="15.75" customHeight="1">
      <c r="G325" s="58"/>
    </row>
    <row r="326" ht="15.75" customHeight="1">
      <c r="G326" s="58"/>
    </row>
    <row r="327" ht="15.75" customHeight="1">
      <c r="G327" s="58"/>
    </row>
    <row r="328" ht="15.75" customHeight="1">
      <c r="G328" s="58"/>
    </row>
    <row r="329" ht="15.75" customHeight="1">
      <c r="G329" s="58"/>
    </row>
    <row r="330" ht="15.75" customHeight="1">
      <c r="G330" s="58"/>
    </row>
    <row r="331" ht="15.75" customHeight="1">
      <c r="G331" s="58"/>
    </row>
    <row r="332" ht="15.75" customHeight="1">
      <c r="G332" s="58"/>
    </row>
    <row r="333" ht="15.75" customHeight="1">
      <c r="G333" s="58"/>
    </row>
    <row r="334" ht="15.75" customHeight="1">
      <c r="G334" s="58"/>
    </row>
    <row r="335" ht="15.75" customHeight="1">
      <c r="G335" s="58"/>
    </row>
    <row r="336" ht="15.75" customHeight="1">
      <c r="G336" s="58"/>
    </row>
    <row r="337" ht="15.75" customHeight="1">
      <c r="G337" s="58"/>
    </row>
    <row r="338" ht="15.75" customHeight="1">
      <c r="G338" s="58"/>
    </row>
    <row r="339" ht="15.75" customHeight="1">
      <c r="G339" s="58"/>
    </row>
    <row r="340" ht="15.75" customHeight="1">
      <c r="G340" s="58"/>
    </row>
    <row r="341" ht="15.75" customHeight="1">
      <c r="G341" s="58"/>
    </row>
    <row r="342" ht="15.75" customHeight="1">
      <c r="G342" s="58"/>
    </row>
    <row r="343" ht="15.75" customHeight="1">
      <c r="G343" s="58"/>
    </row>
    <row r="344" ht="15.75" customHeight="1">
      <c r="G344" s="58"/>
    </row>
    <row r="345" ht="15.75" customHeight="1">
      <c r="G345" s="58"/>
    </row>
    <row r="346" ht="15.75" customHeight="1">
      <c r="G346" s="58"/>
    </row>
    <row r="347" ht="15.75" customHeight="1">
      <c r="G347" s="58"/>
    </row>
    <row r="348" ht="15.75" customHeight="1">
      <c r="G348" s="58"/>
    </row>
    <row r="349" ht="15.75" customHeight="1">
      <c r="G349" s="58"/>
    </row>
    <row r="350" ht="15.75" customHeight="1">
      <c r="G350" s="58"/>
    </row>
    <row r="351" ht="15.75" customHeight="1">
      <c r="G351" s="58"/>
    </row>
    <row r="352" ht="15.75" customHeight="1">
      <c r="G352" s="58"/>
    </row>
    <row r="353" ht="15.75" customHeight="1">
      <c r="G353" s="58"/>
    </row>
    <row r="354" ht="15.75" customHeight="1">
      <c r="G354" s="58"/>
    </row>
    <row r="355" ht="15.75" customHeight="1">
      <c r="G355" s="58"/>
    </row>
    <row r="356" ht="15.75" customHeight="1">
      <c r="G356" s="58"/>
    </row>
    <row r="357" ht="15.75" customHeight="1">
      <c r="G357" s="58"/>
    </row>
    <row r="358" ht="15.75" customHeight="1">
      <c r="G358" s="58"/>
    </row>
    <row r="359" ht="15.75" customHeight="1">
      <c r="G359" s="58"/>
    </row>
    <row r="360" ht="15.75" customHeight="1">
      <c r="G360" s="58"/>
    </row>
    <row r="361" ht="15.75" customHeight="1">
      <c r="G361" s="58"/>
    </row>
    <row r="362" ht="15.75" customHeight="1">
      <c r="G362" s="58"/>
    </row>
    <row r="363" ht="15.75" customHeight="1">
      <c r="G363" s="58"/>
    </row>
    <row r="364" ht="15.75" customHeight="1">
      <c r="G364" s="58"/>
    </row>
    <row r="365" ht="15.75" customHeight="1">
      <c r="G365" s="58"/>
    </row>
    <row r="366" ht="15.75" customHeight="1">
      <c r="G366" s="58"/>
    </row>
    <row r="367" ht="15.75" customHeight="1">
      <c r="G367" s="58"/>
    </row>
    <row r="368" ht="15.75" customHeight="1">
      <c r="G368" s="58"/>
    </row>
    <row r="369" ht="15.75" customHeight="1">
      <c r="G369" s="58"/>
    </row>
    <row r="370" ht="15.75" customHeight="1">
      <c r="G370" s="58"/>
    </row>
    <row r="371" ht="15.75" customHeight="1">
      <c r="G371" s="58"/>
    </row>
    <row r="372" ht="15.75" customHeight="1">
      <c r="G372" s="58"/>
    </row>
    <row r="373" ht="15.75" customHeight="1">
      <c r="G373" s="58"/>
    </row>
    <row r="374" ht="15.75" customHeight="1">
      <c r="G374" s="58"/>
    </row>
    <row r="375" ht="15.75" customHeight="1">
      <c r="G375" s="58"/>
    </row>
    <row r="376" ht="15.75" customHeight="1">
      <c r="G376" s="58"/>
    </row>
    <row r="377" ht="15.75" customHeight="1">
      <c r="G377" s="58"/>
    </row>
    <row r="378" ht="15.75" customHeight="1">
      <c r="G378" s="58"/>
    </row>
    <row r="379" ht="15.75" customHeight="1">
      <c r="G379" s="58"/>
    </row>
    <row r="380" ht="15.75" customHeight="1">
      <c r="G380" s="58"/>
    </row>
    <row r="381" ht="15.75" customHeight="1">
      <c r="G381" s="58"/>
    </row>
    <row r="382" ht="15.75" customHeight="1">
      <c r="G382" s="58"/>
    </row>
    <row r="383" ht="15.75" customHeight="1">
      <c r="G383" s="58"/>
    </row>
    <row r="384" ht="15.75" customHeight="1">
      <c r="G384" s="58"/>
    </row>
    <row r="385" ht="15.75" customHeight="1">
      <c r="G385" s="58"/>
    </row>
    <row r="386" ht="15.75" customHeight="1">
      <c r="G386" s="58"/>
    </row>
    <row r="387" ht="15.75" customHeight="1">
      <c r="G387" s="58"/>
    </row>
    <row r="388" ht="15.75" customHeight="1">
      <c r="G388" s="58"/>
    </row>
    <row r="389" ht="15.75" customHeight="1">
      <c r="G389" s="58"/>
    </row>
    <row r="390" ht="15.75" customHeight="1">
      <c r="G390" s="58"/>
    </row>
    <row r="391" ht="15.75" customHeight="1">
      <c r="G391" s="58"/>
    </row>
    <row r="392" ht="15.75" customHeight="1">
      <c r="G392" s="58"/>
    </row>
    <row r="393" ht="15.75" customHeight="1">
      <c r="G393" s="58"/>
    </row>
    <row r="394" ht="15.75" customHeight="1">
      <c r="G394" s="58"/>
    </row>
    <row r="395" ht="15.75" customHeight="1">
      <c r="G395" s="58"/>
    </row>
    <row r="396" ht="15.75" customHeight="1">
      <c r="G396" s="58"/>
    </row>
    <row r="397" ht="15.75" customHeight="1">
      <c r="G397" s="58"/>
    </row>
    <row r="398" ht="15.75" customHeight="1">
      <c r="G398" s="58"/>
    </row>
    <row r="399" ht="15.75" customHeight="1">
      <c r="G399" s="58"/>
    </row>
    <row r="400" ht="15.75" customHeight="1">
      <c r="G400" s="58"/>
    </row>
    <row r="401" ht="15.75" customHeight="1">
      <c r="G401" s="58"/>
    </row>
    <row r="402" ht="15.75" customHeight="1">
      <c r="G402" s="58"/>
    </row>
    <row r="403" ht="15.75" customHeight="1">
      <c r="G403" s="58"/>
    </row>
    <row r="404" ht="15.75" customHeight="1">
      <c r="G404" s="58"/>
    </row>
    <row r="405" ht="15.75" customHeight="1">
      <c r="G405" s="58"/>
    </row>
    <row r="406" ht="15.75" customHeight="1">
      <c r="G406" s="58"/>
    </row>
    <row r="407" ht="15.75" customHeight="1">
      <c r="G407" s="58"/>
    </row>
    <row r="408" ht="15.75" customHeight="1">
      <c r="G408" s="58"/>
    </row>
    <row r="409" ht="15.75" customHeight="1">
      <c r="G409" s="58"/>
    </row>
    <row r="410" ht="15.75" customHeight="1">
      <c r="G410" s="58"/>
    </row>
    <row r="411" ht="15.75" customHeight="1">
      <c r="G411" s="58"/>
    </row>
    <row r="412" ht="15.75" customHeight="1">
      <c r="G412" s="58"/>
    </row>
    <row r="413" ht="15.75" customHeight="1">
      <c r="G413" s="58"/>
    </row>
    <row r="414" ht="15.75" customHeight="1">
      <c r="G414" s="58"/>
    </row>
    <row r="415" ht="15.75" customHeight="1">
      <c r="G415" s="58"/>
    </row>
    <row r="416" ht="15.75" customHeight="1">
      <c r="G416" s="58"/>
    </row>
    <row r="417" ht="15.75" customHeight="1">
      <c r="G417" s="58"/>
    </row>
    <row r="418" ht="15.75" customHeight="1">
      <c r="G418" s="58"/>
    </row>
    <row r="419" ht="15.75" customHeight="1">
      <c r="G419" s="58"/>
    </row>
    <row r="420" ht="15.75" customHeight="1">
      <c r="G420" s="58"/>
    </row>
    <row r="421" ht="15.75" customHeight="1">
      <c r="G421" s="58"/>
    </row>
    <row r="422" ht="15.75" customHeight="1">
      <c r="G422" s="58"/>
    </row>
    <row r="423" ht="15.75" customHeight="1">
      <c r="G423" s="58"/>
    </row>
    <row r="424" ht="15.75" customHeight="1">
      <c r="G424" s="58"/>
    </row>
    <row r="425" ht="15.75" customHeight="1">
      <c r="G425" s="58"/>
    </row>
    <row r="426" ht="15.75" customHeight="1">
      <c r="G426" s="58"/>
    </row>
    <row r="427" ht="15.75" customHeight="1">
      <c r="G427" s="58"/>
    </row>
    <row r="428" ht="15.75" customHeight="1">
      <c r="G428" s="58"/>
    </row>
    <row r="429" ht="15.75" customHeight="1">
      <c r="G429" s="58"/>
    </row>
    <row r="430" ht="15.75" customHeight="1">
      <c r="G430" s="58"/>
    </row>
    <row r="431" ht="15.75" customHeight="1">
      <c r="G431" s="58"/>
    </row>
    <row r="432" ht="15.75" customHeight="1">
      <c r="G432" s="58"/>
    </row>
    <row r="433" ht="15.75" customHeight="1">
      <c r="G433" s="58"/>
    </row>
    <row r="434" ht="15.75" customHeight="1">
      <c r="G434" s="58"/>
    </row>
    <row r="435" ht="15.75" customHeight="1">
      <c r="G435" s="58"/>
    </row>
    <row r="436" ht="15.75" customHeight="1">
      <c r="G436" s="58"/>
    </row>
    <row r="437" ht="15.75" customHeight="1">
      <c r="G437" s="58"/>
    </row>
    <row r="438" ht="15.75" customHeight="1">
      <c r="G438" s="58"/>
    </row>
    <row r="439" ht="15.75" customHeight="1">
      <c r="G439" s="58"/>
    </row>
    <row r="440" ht="15.75" customHeight="1">
      <c r="G440" s="58"/>
    </row>
    <row r="441" ht="15.75" customHeight="1">
      <c r="G441" s="58"/>
    </row>
    <row r="442" ht="15.75" customHeight="1">
      <c r="G442" s="58"/>
    </row>
    <row r="443" ht="15.75" customHeight="1">
      <c r="G443" s="58"/>
    </row>
    <row r="444" ht="15.75" customHeight="1">
      <c r="G444" s="58"/>
    </row>
    <row r="445" ht="15.75" customHeight="1">
      <c r="G445" s="58"/>
    </row>
    <row r="446" ht="15.75" customHeight="1">
      <c r="G446" s="58"/>
    </row>
    <row r="447" ht="15.75" customHeight="1">
      <c r="G447" s="58"/>
    </row>
    <row r="448" ht="15.75" customHeight="1">
      <c r="G448" s="58"/>
    </row>
    <row r="449" ht="15.75" customHeight="1">
      <c r="G449" s="58"/>
    </row>
    <row r="450" ht="15.75" customHeight="1">
      <c r="G450" s="58"/>
    </row>
    <row r="451" ht="15.75" customHeight="1">
      <c r="G451" s="58"/>
    </row>
    <row r="452" ht="15.75" customHeight="1">
      <c r="G452" s="58"/>
    </row>
    <row r="453" ht="15.75" customHeight="1">
      <c r="G453" s="58"/>
    </row>
    <row r="454" ht="15.75" customHeight="1">
      <c r="G454" s="58"/>
    </row>
    <row r="455" ht="15.75" customHeight="1">
      <c r="G455" s="58"/>
    </row>
    <row r="456" ht="15.75" customHeight="1">
      <c r="G456" s="58"/>
    </row>
    <row r="457" ht="15.75" customHeight="1">
      <c r="G457" s="58"/>
    </row>
    <row r="458" ht="15.75" customHeight="1">
      <c r="G458" s="58"/>
    </row>
    <row r="459" ht="15.75" customHeight="1">
      <c r="G459" s="58"/>
    </row>
    <row r="460" ht="15.75" customHeight="1">
      <c r="G460" s="58"/>
    </row>
    <row r="461" ht="15.75" customHeight="1">
      <c r="G461" s="58"/>
    </row>
    <row r="462" ht="15.75" customHeight="1">
      <c r="G462" s="58"/>
    </row>
    <row r="463" ht="15.75" customHeight="1">
      <c r="G463" s="58"/>
    </row>
    <row r="464" ht="15.75" customHeight="1">
      <c r="G464" s="58"/>
    </row>
    <row r="465" ht="15.75" customHeight="1">
      <c r="G465" s="58"/>
    </row>
    <row r="466" ht="15.75" customHeight="1">
      <c r="G466" s="58"/>
    </row>
    <row r="467" ht="15.75" customHeight="1">
      <c r="G467" s="58"/>
    </row>
    <row r="468" ht="15.75" customHeight="1">
      <c r="G468" s="58"/>
    </row>
    <row r="469" ht="15.75" customHeight="1">
      <c r="G469" s="58"/>
    </row>
    <row r="470" ht="15.75" customHeight="1">
      <c r="G470" s="58"/>
    </row>
    <row r="471" ht="15.75" customHeight="1">
      <c r="G471" s="58"/>
    </row>
    <row r="472" ht="15.75" customHeight="1">
      <c r="G472" s="58"/>
    </row>
    <row r="473" ht="15.75" customHeight="1">
      <c r="G473" s="58"/>
    </row>
    <row r="474" ht="15.75" customHeight="1">
      <c r="G474" s="58"/>
    </row>
    <row r="475" ht="15.75" customHeight="1">
      <c r="G475" s="58"/>
    </row>
    <row r="476" ht="15.75" customHeight="1">
      <c r="G476" s="58"/>
    </row>
    <row r="477" ht="15.75" customHeight="1">
      <c r="G477" s="58"/>
    </row>
    <row r="478" ht="15.75" customHeight="1">
      <c r="G478" s="58"/>
    </row>
    <row r="479" ht="15.75" customHeight="1">
      <c r="G479" s="58"/>
    </row>
    <row r="480" ht="15.75" customHeight="1">
      <c r="G480" s="58"/>
    </row>
    <row r="481" ht="15.75" customHeight="1">
      <c r="G481" s="58"/>
    </row>
    <row r="482" ht="15.75" customHeight="1">
      <c r="G482" s="58"/>
    </row>
    <row r="483" ht="15.75" customHeight="1">
      <c r="G483" s="58"/>
    </row>
    <row r="484" ht="15.75" customHeight="1">
      <c r="G484" s="58"/>
    </row>
    <row r="485" ht="15.75" customHeight="1">
      <c r="G485" s="58"/>
    </row>
    <row r="486" ht="15.75" customHeight="1">
      <c r="G486" s="58"/>
    </row>
    <row r="487" ht="15.75" customHeight="1">
      <c r="G487" s="58"/>
    </row>
    <row r="488" ht="15.75" customHeight="1">
      <c r="G488" s="58"/>
    </row>
    <row r="489" ht="15.75" customHeight="1">
      <c r="G489" s="58"/>
    </row>
    <row r="490" ht="15.75" customHeight="1">
      <c r="G490" s="58"/>
    </row>
    <row r="491" ht="15.75" customHeight="1">
      <c r="G491" s="58"/>
    </row>
    <row r="492" ht="15.75" customHeight="1">
      <c r="G492" s="58"/>
    </row>
    <row r="493" ht="15.75" customHeight="1">
      <c r="G493" s="58"/>
    </row>
    <row r="494" ht="15.75" customHeight="1">
      <c r="G494" s="58"/>
    </row>
    <row r="495" ht="15.75" customHeight="1">
      <c r="G495" s="58"/>
    </row>
    <row r="496" ht="15.75" customHeight="1">
      <c r="G496" s="58"/>
    </row>
    <row r="497" ht="15.75" customHeight="1">
      <c r="G497" s="58"/>
    </row>
    <row r="498" ht="15.75" customHeight="1">
      <c r="G498" s="58"/>
    </row>
    <row r="499" ht="15.75" customHeight="1">
      <c r="G499" s="58"/>
    </row>
    <row r="500" ht="15.75" customHeight="1">
      <c r="G500" s="58"/>
    </row>
    <row r="501" ht="15.75" customHeight="1">
      <c r="G501" s="58"/>
    </row>
    <row r="502" ht="15.75" customHeight="1">
      <c r="G502" s="58"/>
    </row>
    <row r="503" ht="15.75" customHeight="1">
      <c r="G503" s="58"/>
    </row>
    <row r="504" ht="15.75" customHeight="1">
      <c r="G504" s="58"/>
    </row>
    <row r="505" ht="15.75" customHeight="1">
      <c r="G505" s="58"/>
    </row>
    <row r="506" ht="15.75" customHeight="1">
      <c r="G506" s="58"/>
    </row>
    <row r="507" ht="15.75" customHeight="1">
      <c r="G507" s="58"/>
    </row>
    <row r="508" ht="15.75" customHeight="1">
      <c r="G508" s="58"/>
    </row>
    <row r="509" ht="15.75" customHeight="1">
      <c r="G509" s="58"/>
    </row>
    <row r="510" ht="15.75" customHeight="1">
      <c r="G510" s="58"/>
    </row>
    <row r="511" ht="15.75" customHeight="1">
      <c r="G511" s="58"/>
    </row>
    <row r="512" ht="15.75" customHeight="1">
      <c r="G512" s="58"/>
    </row>
    <row r="513" ht="15.75" customHeight="1">
      <c r="G513" s="58"/>
    </row>
    <row r="514" ht="15.75" customHeight="1">
      <c r="G514" s="58"/>
    </row>
    <row r="515" ht="15.75" customHeight="1">
      <c r="G515" s="58"/>
    </row>
    <row r="516" ht="15.75" customHeight="1">
      <c r="G516" s="58"/>
    </row>
    <row r="517" ht="15.75" customHeight="1">
      <c r="G517" s="58"/>
    </row>
    <row r="518" ht="15.75" customHeight="1">
      <c r="G518" s="58"/>
    </row>
    <row r="519" ht="15.75" customHeight="1">
      <c r="G519" s="58"/>
    </row>
    <row r="520" ht="15.75" customHeight="1">
      <c r="G520" s="58"/>
    </row>
    <row r="521" ht="15.75" customHeight="1">
      <c r="G521" s="58"/>
    </row>
    <row r="522" ht="15.75" customHeight="1">
      <c r="G522" s="58"/>
    </row>
    <row r="523" ht="15.75" customHeight="1">
      <c r="G523" s="58"/>
    </row>
    <row r="524" ht="15.75" customHeight="1">
      <c r="G524" s="58"/>
    </row>
    <row r="525" ht="15.75" customHeight="1">
      <c r="G525" s="58"/>
    </row>
    <row r="526" ht="15.75" customHeight="1">
      <c r="G526" s="58"/>
    </row>
    <row r="527" ht="15.75" customHeight="1">
      <c r="G527" s="58"/>
    </row>
    <row r="528" ht="15.75" customHeight="1">
      <c r="G528" s="58"/>
    </row>
    <row r="529" ht="15.75" customHeight="1">
      <c r="G529" s="58"/>
    </row>
    <row r="530" ht="15.75" customHeight="1">
      <c r="G530" s="58"/>
    </row>
    <row r="531" ht="15.75" customHeight="1">
      <c r="G531" s="58"/>
    </row>
    <row r="532" ht="15.75" customHeight="1">
      <c r="G532" s="58"/>
    </row>
    <row r="533" ht="15.75" customHeight="1">
      <c r="G533" s="58"/>
    </row>
    <row r="534" ht="15.75" customHeight="1">
      <c r="G534" s="58"/>
    </row>
    <row r="535" ht="15.75" customHeight="1">
      <c r="G535" s="58"/>
    </row>
    <row r="536" ht="15.75" customHeight="1">
      <c r="G536" s="58"/>
    </row>
    <row r="537" ht="15.75" customHeight="1">
      <c r="G537" s="58"/>
    </row>
    <row r="538" ht="15.75" customHeight="1">
      <c r="G538" s="58"/>
    </row>
    <row r="539" ht="15.75" customHeight="1">
      <c r="G539" s="58"/>
    </row>
    <row r="540" ht="15.75" customHeight="1">
      <c r="G540" s="58"/>
    </row>
    <row r="541" ht="15.75" customHeight="1">
      <c r="G541" s="58"/>
    </row>
    <row r="542" ht="15.75" customHeight="1">
      <c r="G542" s="58"/>
    </row>
    <row r="543" ht="15.75" customHeight="1">
      <c r="G543" s="58"/>
    </row>
    <row r="544" ht="15.75" customHeight="1">
      <c r="G544" s="58"/>
    </row>
    <row r="545" ht="15.75" customHeight="1">
      <c r="G545" s="58"/>
    </row>
    <row r="546" ht="15.75" customHeight="1">
      <c r="G546" s="58"/>
    </row>
    <row r="547" ht="15.75" customHeight="1">
      <c r="G547" s="58"/>
    </row>
    <row r="548" ht="15.75" customHeight="1">
      <c r="G548" s="58"/>
    </row>
    <row r="549" ht="15.75" customHeight="1">
      <c r="G549" s="58"/>
    </row>
    <row r="550" ht="15.75" customHeight="1">
      <c r="G550" s="58"/>
    </row>
    <row r="551" ht="15.75" customHeight="1">
      <c r="G551" s="58"/>
    </row>
    <row r="552" ht="15.75" customHeight="1">
      <c r="G552" s="58"/>
    </row>
    <row r="553" ht="15.75" customHeight="1">
      <c r="G553" s="58"/>
    </row>
    <row r="554" ht="15.75" customHeight="1">
      <c r="G554" s="58"/>
    </row>
    <row r="555" ht="15.75" customHeight="1">
      <c r="G555" s="58"/>
    </row>
    <row r="556" ht="15.75" customHeight="1">
      <c r="G556" s="58"/>
    </row>
    <row r="557" ht="15.75" customHeight="1">
      <c r="G557" s="58"/>
    </row>
    <row r="558" ht="15.75" customHeight="1">
      <c r="G558" s="58"/>
    </row>
    <row r="559" ht="15.75" customHeight="1">
      <c r="G559" s="58"/>
    </row>
    <row r="560" ht="15.75" customHeight="1">
      <c r="G560" s="58"/>
    </row>
    <row r="561" ht="15.75" customHeight="1">
      <c r="G561" s="58"/>
    </row>
    <row r="562" ht="15.75" customHeight="1">
      <c r="G562" s="58"/>
    </row>
    <row r="563" ht="15.75" customHeight="1">
      <c r="G563" s="58"/>
    </row>
    <row r="564" ht="15.75" customHeight="1">
      <c r="G564" s="58"/>
    </row>
    <row r="565" ht="15.75" customHeight="1">
      <c r="G565" s="58"/>
    </row>
    <row r="566" ht="15.75" customHeight="1">
      <c r="G566" s="58"/>
    </row>
    <row r="567" ht="15.75" customHeight="1">
      <c r="G567" s="58"/>
    </row>
    <row r="568" ht="15.75" customHeight="1">
      <c r="G568" s="58"/>
    </row>
    <row r="569" ht="15.75" customHeight="1">
      <c r="G569" s="58"/>
    </row>
    <row r="570" ht="15.75" customHeight="1">
      <c r="G570" s="58"/>
    </row>
    <row r="571" ht="15.75" customHeight="1">
      <c r="G571" s="58"/>
    </row>
    <row r="572" ht="15.75" customHeight="1">
      <c r="G572" s="58"/>
    </row>
    <row r="573" ht="15.75" customHeight="1">
      <c r="G573" s="58"/>
    </row>
    <row r="574" ht="15.75" customHeight="1">
      <c r="G574" s="58"/>
    </row>
    <row r="575" ht="15.75" customHeight="1">
      <c r="G575" s="58"/>
    </row>
    <row r="576" ht="15.75" customHeight="1">
      <c r="G576" s="58"/>
    </row>
    <row r="577" ht="15.75" customHeight="1">
      <c r="G577" s="58"/>
    </row>
    <row r="578" ht="15.75" customHeight="1">
      <c r="G578" s="58"/>
    </row>
    <row r="579" ht="15.75" customHeight="1">
      <c r="G579" s="58"/>
    </row>
    <row r="580" ht="15.75" customHeight="1">
      <c r="G580" s="58"/>
    </row>
    <row r="581" ht="15.75" customHeight="1">
      <c r="G581" s="58"/>
    </row>
    <row r="582" ht="15.75" customHeight="1">
      <c r="G582" s="58"/>
    </row>
    <row r="583" ht="15.75" customHeight="1">
      <c r="G583" s="58"/>
    </row>
    <row r="584" ht="15.75" customHeight="1">
      <c r="G584" s="58"/>
    </row>
    <row r="585" ht="15.75" customHeight="1">
      <c r="G585" s="58"/>
    </row>
    <row r="586" ht="15.75" customHeight="1">
      <c r="G586" s="58"/>
    </row>
    <row r="587" ht="15.75" customHeight="1">
      <c r="G587" s="58"/>
    </row>
    <row r="588" ht="15.75" customHeight="1">
      <c r="G588" s="58"/>
    </row>
    <row r="589" ht="15.75" customHeight="1">
      <c r="G589" s="58"/>
    </row>
    <row r="590" ht="15.75" customHeight="1">
      <c r="G590" s="58"/>
    </row>
    <row r="591" ht="15.75" customHeight="1">
      <c r="G591" s="58"/>
    </row>
    <row r="592" ht="15.75" customHeight="1">
      <c r="G592" s="58"/>
    </row>
    <row r="593" ht="15.75" customHeight="1">
      <c r="G593" s="58"/>
    </row>
    <row r="594" ht="15.75" customHeight="1">
      <c r="G594" s="58"/>
    </row>
    <row r="595" ht="15.75" customHeight="1">
      <c r="G595" s="58"/>
    </row>
    <row r="596" ht="15.75" customHeight="1">
      <c r="G596" s="58"/>
    </row>
    <row r="597" ht="15.75" customHeight="1">
      <c r="G597" s="58"/>
    </row>
    <row r="598" ht="15.75" customHeight="1">
      <c r="G598" s="58"/>
    </row>
    <row r="599" ht="15.75" customHeight="1">
      <c r="G599" s="58"/>
    </row>
    <row r="600" ht="15.75" customHeight="1">
      <c r="G600" s="58"/>
    </row>
    <row r="601" ht="15.75" customHeight="1">
      <c r="G601" s="58"/>
    </row>
    <row r="602" ht="15.75" customHeight="1">
      <c r="G602" s="58"/>
    </row>
    <row r="603" ht="15.75" customHeight="1">
      <c r="G603" s="58"/>
    </row>
    <row r="604" ht="15.75" customHeight="1">
      <c r="G604" s="58"/>
    </row>
    <row r="605" ht="15.75" customHeight="1">
      <c r="G605" s="58"/>
    </row>
    <row r="606" ht="15.75" customHeight="1">
      <c r="G606" s="58"/>
    </row>
    <row r="607" ht="15.75" customHeight="1">
      <c r="G607" s="58"/>
    </row>
    <row r="608" ht="15.75" customHeight="1">
      <c r="G608" s="58"/>
    </row>
    <row r="609" ht="15.75" customHeight="1">
      <c r="G609" s="58"/>
    </row>
    <row r="610" ht="15.75" customHeight="1">
      <c r="G610" s="58"/>
    </row>
    <row r="611" ht="15.75" customHeight="1">
      <c r="G611" s="58"/>
    </row>
    <row r="612" ht="15.75" customHeight="1">
      <c r="G612" s="58"/>
    </row>
    <row r="613" ht="15.75" customHeight="1">
      <c r="G613" s="58"/>
    </row>
    <row r="614" ht="15.75" customHeight="1">
      <c r="G614" s="58"/>
    </row>
    <row r="615" ht="15.75" customHeight="1">
      <c r="G615" s="58"/>
    </row>
    <row r="616" ht="15.75" customHeight="1">
      <c r="G616" s="58"/>
    </row>
    <row r="617" ht="15.75" customHeight="1">
      <c r="G617" s="58"/>
    </row>
    <row r="618" ht="15.75" customHeight="1">
      <c r="G618" s="58"/>
    </row>
    <row r="619" ht="15.75" customHeight="1">
      <c r="G619" s="58"/>
    </row>
    <row r="620" ht="15.75" customHeight="1">
      <c r="G620" s="58"/>
    </row>
    <row r="621" ht="15.75" customHeight="1">
      <c r="G621" s="58"/>
    </row>
    <row r="622" ht="15.75" customHeight="1">
      <c r="G622" s="58"/>
    </row>
    <row r="623" ht="15.75" customHeight="1">
      <c r="G623" s="58"/>
    </row>
    <row r="624" ht="15.75" customHeight="1">
      <c r="G624" s="58"/>
    </row>
    <row r="625" ht="15.75" customHeight="1">
      <c r="G625" s="58"/>
    </row>
    <row r="626" ht="15.75" customHeight="1">
      <c r="G626" s="58"/>
    </row>
    <row r="627" ht="15.75" customHeight="1">
      <c r="G627" s="58"/>
    </row>
    <row r="628" ht="15.75" customHeight="1">
      <c r="G628" s="58"/>
    </row>
    <row r="629" ht="15.75" customHeight="1">
      <c r="G629" s="58"/>
    </row>
    <row r="630" ht="15.75" customHeight="1">
      <c r="G630" s="58"/>
    </row>
    <row r="631" ht="15.75" customHeight="1">
      <c r="G631" s="58"/>
    </row>
    <row r="632" ht="15.75" customHeight="1">
      <c r="G632" s="58"/>
    </row>
    <row r="633" ht="15.75" customHeight="1">
      <c r="G633" s="58"/>
    </row>
    <row r="634" ht="15.75" customHeight="1">
      <c r="G634" s="58"/>
    </row>
    <row r="635" ht="15.75" customHeight="1">
      <c r="G635" s="58"/>
    </row>
    <row r="636" ht="15.75" customHeight="1">
      <c r="G636" s="58"/>
    </row>
    <row r="637" ht="15.75" customHeight="1">
      <c r="G637" s="58"/>
    </row>
    <row r="638" ht="15.75" customHeight="1">
      <c r="G638" s="58"/>
    </row>
    <row r="639" ht="15.75" customHeight="1">
      <c r="G639" s="58"/>
    </row>
    <row r="640" ht="15.75" customHeight="1">
      <c r="G640" s="58"/>
    </row>
    <row r="641" ht="15.75" customHeight="1">
      <c r="G641" s="58"/>
    </row>
    <row r="642" ht="15.75" customHeight="1">
      <c r="G642" s="58"/>
    </row>
    <row r="643" ht="15.75" customHeight="1">
      <c r="G643" s="58"/>
    </row>
    <row r="644" ht="15.75" customHeight="1">
      <c r="G644" s="58"/>
    </row>
    <row r="645" ht="15.75" customHeight="1">
      <c r="G645" s="58"/>
    </row>
    <row r="646" ht="15.75" customHeight="1">
      <c r="G646" s="58"/>
    </row>
    <row r="647" ht="15.75" customHeight="1">
      <c r="G647" s="58"/>
    </row>
    <row r="648" ht="15.75" customHeight="1">
      <c r="G648" s="58"/>
    </row>
    <row r="649" ht="15.75" customHeight="1">
      <c r="G649" s="58"/>
    </row>
    <row r="650" ht="15.75" customHeight="1">
      <c r="G650" s="58"/>
    </row>
    <row r="651" ht="15.75" customHeight="1">
      <c r="G651" s="58"/>
    </row>
    <row r="652" ht="15.75" customHeight="1">
      <c r="G652" s="58"/>
    </row>
    <row r="653" ht="15.75" customHeight="1">
      <c r="G653" s="58"/>
    </row>
    <row r="654" ht="15.75" customHeight="1">
      <c r="G654" s="58"/>
    </row>
    <row r="655" ht="15.75" customHeight="1">
      <c r="G655" s="58"/>
    </row>
    <row r="656" ht="15.75" customHeight="1">
      <c r="G656" s="58"/>
    </row>
    <row r="657" ht="15.75" customHeight="1">
      <c r="G657" s="58"/>
    </row>
    <row r="658" ht="15.75" customHeight="1">
      <c r="G658" s="58"/>
    </row>
    <row r="659" ht="15.75" customHeight="1">
      <c r="G659" s="58"/>
    </row>
    <row r="660" ht="15.75" customHeight="1">
      <c r="G660" s="58"/>
    </row>
    <row r="661" ht="15.75" customHeight="1">
      <c r="G661" s="58"/>
    </row>
    <row r="662" ht="15.75" customHeight="1">
      <c r="G662" s="58"/>
    </row>
    <row r="663" ht="15.75" customHeight="1">
      <c r="G663" s="58"/>
    </row>
    <row r="664" ht="15.75" customHeight="1">
      <c r="G664" s="58"/>
    </row>
    <row r="665" ht="15.75" customHeight="1">
      <c r="G665" s="58"/>
    </row>
    <row r="666" ht="15.75" customHeight="1">
      <c r="G666" s="58"/>
    </row>
    <row r="667" ht="15.75" customHeight="1">
      <c r="G667" s="58"/>
    </row>
    <row r="668" ht="15.75" customHeight="1">
      <c r="G668" s="58"/>
    </row>
    <row r="669" ht="15.75" customHeight="1">
      <c r="G669" s="58"/>
    </row>
    <row r="670" ht="15.75" customHeight="1">
      <c r="G670" s="58"/>
    </row>
    <row r="671" ht="15.75" customHeight="1">
      <c r="G671" s="58"/>
    </row>
    <row r="672" ht="15.75" customHeight="1">
      <c r="G672" s="58"/>
    </row>
    <row r="673" ht="15.75" customHeight="1">
      <c r="G673" s="58"/>
    </row>
    <row r="674" ht="15.75" customHeight="1">
      <c r="G674" s="58"/>
    </row>
    <row r="675" ht="15.75" customHeight="1">
      <c r="G675" s="58"/>
    </row>
    <row r="676" ht="15.75" customHeight="1">
      <c r="G676" s="58"/>
    </row>
    <row r="677" ht="15.75" customHeight="1">
      <c r="G677" s="58"/>
    </row>
    <row r="678" ht="15.75" customHeight="1">
      <c r="G678" s="58"/>
    </row>
    <row r="679" ht="15.75" customHeight="1">
      <c r="G679" s="58"/>
    </row>
    <row r="680" ht="15.75" customHeight="1">
      <c r="G680" s="58"/>
    </row>
    <row r="681" ht="15.75" customHeight="1">
      <c r="G681" s="58"/>
    </row>
    <row r="682" ht="15.75" customHeight="1">
      <c r="G682" s="58"/>
    </row>
    <row r="683" ht="15.75" customHeight="1">
      <c r="G683" s="58"/>
    </row>
    <row r="684" ht="15.75" customHeight="1">
      <c r="G684" s="58"/>
    </row>
    <row r="685" ht="15.75" customHeight="1">
      <c r="G685" s="58"/>
    </row>
    <row r="686" ht="15.75" customHeight="1">
      <c r="G686" s="58"/>
    </row>
    <row r="687" ht="15.75" customHeight="1">
      <c r="G687" s="58"/>
    </row>
    <row r="688" ht="15.75" customHeight="1">
      <c r="G688" s="58"/>
    </row>
    <row r="689" ht="15.75" customHeight="1">
      <c r="G689" s="58"/>
    </row>
    <row r="690" ht="15.75" customHeight="1">
      <c r="G690" s="58"/>
    </row>
    <row r="691" ht="15.75" customHeight="1">
      <c r="G691" s="58"/>
    </row>
    <row r="692" ht="15.75" customHeight="1">
      <c r="G692" s="58"/>
    </row>
    <row r="693" ht="15.75" customHeight="1">
      <c r="G693" s="58"/>
    </row>
    <row r="694" ht="15.75" customHeight="1">
      <c r="G694" s="58"/>
    </row>
    <row r="695" ht="15.75" customHeight="1">
      <c r="G695" s="58"/>
    </row>
    <row r="696" ht="15.75" customHeight="1">
      <c r="G696" s="58"/>
    </row>
    <row r="697" ht="15.75" customHeight="1">
      <c r="G697" s="58"/>
    </row>
    <row r="698" ht="15.75" customHeight="1">
      <c r="G698" s="58"/>
    </row>
    <row r="699" ht="15.75" customHeight="1">
      <c r="G699" s="58"/>
    </row>
    <row r="700" ht="15.75" customHeight="1">
      <c r="G700" s="58"/>
    </row>
    <row r="701" ht="15.75" customHeight="1">
      <c r="G701" s="58"/>
    </row>
    <row r="702" ht="15.75" customHeight="1">
      <c r="G702" s="58"/>
    </row>
    <row r="703" ht="15.75" customHeight="1">
      <c r="G703" s="58"/>
    </row>
    <row r="704" ht="15.75" customHeight="1">
      <c r="G704" s="58"/>
    </row>
    <row r="705" ht="15.75" customHeight="1">
      <c r="G705" s="58"/>
    </row>
    <row r="706" ht="15.75" customHeight="1">
      <c r="G706" s="58"/>
    </row>
    <row r="707" ht="15.75" customHeight="1">
      <c r="G707" s="58"/>
    </row>
    <row r="708" ht="15.75" customHeight="1">
      <c r="G708" s="58"/>
    </row>
    <row r="709" ht="15.75" customHeight="1">
      <c r="G709" s="58"/>
    </row>
    <row r="710" ht="15.75" customHeight="1">
      <c r="G710" s="58"/>
    </row>
    <row r="711" ht="15.75" customHeight="1">
      <c r="G711" s="58"/>
    </row>
    <row r="712" ht="15.75" customHeight="1">
      <c r="G712" s="58"/>
    </row>
    <row r="713" ht="15.75" customHeight="1">
      <c r="G713" s="58"/>
    </row>
    <row r="714" ht="15.75" customHeight="1">
      <c r="G714" s="58"/>
    </row>
    <row r="715" ht="15.75" customHeight="1">
      <c r="G715" s="58"/>
    </row>
    <row r="716" ht="15.75" customHeight="1">
      <c r="G716" s="58"/>
    </row>
    <row r="717" ht="15.75" customHeight="1">
      <c r="G717" s="58"/>
    </row>
    <row r="718" ht="15.75" customHeight="1">
      <c r="G718" s="58"/>
    </row>
    <row r="719" ht="15.75" customHeight="1">
      <c r="G719" s="58"/>
    </row>
    <row r="720" ht="15.75" customHeight="1">
      <c r="G720" s="58"/>
    </row>
    <row r="721" ht="15.75" customHeight="1">
      <c r="G721" s="58"/>
    </row>
    <row r="722" ht="15.75" customHeight="1">
      <c r="G722" s="58"/>
    </row>
    <row r="723" ht="15.75" customHeight="1">
      <c r="G723" s="58"/>
    </row>
    <row r="724" ht="15.75" customHeight="1">
      <c r="G724" s="58"/>
    </row>
    <row r="725" ht="15.75" customHeight="1">
      <c r="G725" s="58"/>
    </row>
    <row r="726" ht="15.75" customHeight="1">
      <c r="G726" s="58"/>
    </row>
    <row r="727" ht="15.75" customHeight="1">
      <c r="G727" s="58"/>
    </row>
    <row r="728" ht="15.75" customHeight="1">
      <c r="G728" s="58"/>
    </row>
    <row r="729" ht="15.75" customHeight="1">
      <c r="G729" s="58"/>
    </row>
    <row r="730" ht="15.75" customHeight="1">
      <c r="G730" s="58"/>
    </row>
    <row r="731" ht="15.75" customHeight="1">
      <c r="G731" s="58"/>
    </row>
    <row r="732" ht="15.75" customHeight="1">
      <c r="G732" s="58"/>
    </row>
    <row r="733" ht="15.75" customHeight="1">
      <c r="G733" s="58"/>
    </row>
    <row r="734" ht="15.75" customHeight="1">
      <c r="G734" s="58"/>
    </row>
    <row r="735" ht="15.75" customHeight="1">
      <c r="G735" s="58"/>
    </row>
    <row r="736" ht="15.75" customHeight="1">
      <c r="G736" s="58"/>
    </row>
    <row r="737" ht="15.75" customHeight="1">
      <c r="G737" s="58"/>
    </row>
    <row r="738" ht="15.75" customHeight="1">
      <c r="G738" s="58"/>
    </row>
    <row r="739" ht="15.75" customHeight="1">
      <c r="G739" s="58"/>
    </row>
    <row r="740" ht="15.75" customHeight="1">
      <c r="G740" s="58"/>
    </row>
    <row r="741" ht="15.75" customHeight="1">
      <c r="G741" s="58"/>
    </row>
    <row r="742" ht="15.75" customHeight="1">
      <c r="G742" s="58"/>
    </row>
    <row r="743" ht="15.75" customHeight="1">
      <c r="G743" s="58"/>
    </row>
    <row r="744" ht="15.75" customHeight="1">
      <c r="G744" s="58"/>
    </row>
    <row r="745" ht="15.75" customHeight="1">
      <c r="G745" s="58"/>
    </row>
    <row r="746" ht="15.75" customHeight="1">
      <c r="G746" s="58"/>
    </row>
    <row r="747" ht="15.75" customHeight="1">
      <c r="G747" s="58"/>
    </row>
    <row r="748" ht="15.75" customHeight="1">
      <c r="G748" s="58"/>
    </row>
    <row r="749" ht="15.75" customHeight="1">
      <c r="G749" s="58"/>
    </row>
    <row r="750" ht="15.75" customHeight="1">
      <c r="G750" s="58"/>
    </row>
    <row r="751" ht="15.75" customHeight="1">
      <c r="G751" s="58"/>
    </row>
    <row r="752" ht="15.75" customHeight="1">
      <c r="G752" s="58"/>
    </row>
    <row r="753" ht="15.75" customHeight="1">
      <c r="G753" s="58"/>
    </row>
    <row r="754" ht="15.75" customHeight="1">
      <c r="G754" s="58"/>
    </row>
    <row r="755" ht="15.75" customHeight="1">
      <c r="G755" s="58"/>
    </row>
    <row r="756" ht="15.75" customHeight="1">
      <c r="G756" s="58"/>
    </row>
    <row r="757" ht="15.75" customHeight="1">
      <c r="G757" s="58"/>
    </row>
    <row r="758" ht="15.75" customHeight="1">
      <c r="G758" s="58"/>
    </row>
    <row r="759" ht="15.75" customHeight="1">
      <c r="G759" s="58"/>
    </row>
    <row r="760" ht="15.75" customHeight="1">
      <c r="G760" s="58"/>
    </row>
    <row r="761" ht="15.75" customHeight="1">
      <c r="G761" s="58"/>
    </row>
    <row r="762" ht="15.75" customHeight="1">
      <c r="G762" s="58"/>
    </row>
    <row r="763" ht="15.75" customHeight="1">
      <c r="G763" s="58"/>
    </row>
    <row r="764" ht="15.75" customHeight="1">
      <c r="G764" s="58"/>
    </row>
    <row r="765" ht="15.75" customHeight="1">
      <c r="G765" s="58"/>
    </row>
    <row r="766" ht="15.75" customHeight="1">
      <c r="G766" s="58"/>
    </row>
    <row r="767" ht="15.75" customHeight="1">
      <c r="G767" s="58"/>
    </row>
    <row r="768" ht="15.75" customHeight="1">
      <c r="G768" s="58"/>
    </row>
    <row r="769" ht="15.75" customHeight="1">
      <c r="G769" s="58"/>
    </row>
    <row r="770" ht="15.75" customHeight="1">
      <c r="G770" s="58"/>
    </row>
    <row r="771" ht="15.75" customHeight="1">
      <c r="G771" s="58"/>
    </row>
    <row r="772" ht="15.75" customHeight="1">
      <c r="G772" s="58"/>
    </row>
    <row r="773" ht="15.75" customHeight="1">
      <c r="G773" s="58"/>
    </row>
    <row r="774" ht="15.75" customHeight="1">
      <c r="G774" s="58"/>
    </row>
    <row r="775" ht="15.75" customHeight="1">
      <c r="G775" s="58"/>
    </row>
    <row r="776" ht="15.75" customHeight="1">
      <c r="G776" s="58"/>
    </row>
    <row r="777" ht="15.75" customHeight="1">
      <c r="G777" s="58"/>
    </row>
    <row r="778" ht="15.75" customHeight="1">
      <c r="G778" s="58"/>
    </row>
    <row r="779" ht="15.75" customHeight="1">
      <c r="G779" s="58"/>
    </row>
    <row r="780" ht="15.75" customHeight="1">
      <c r="G780" s="58"/>
    </row>
    <row r="781" ht="15.75" customHeight="1">
      <c r="G781" s="58"/>
    </row>
    <row r="782" ht="15.75" customHeight="1">
      <c r="G782" s="58"/>
    </row>
    <row r="783" ht="15.75" customHeight="1">
      <c r="G783" s="58"/>
    </row>
    <row r="784" ht="15.75" customHeight="1">
      <c r="G784" s="58"/>
    </row>
    <row r="785" ht="15.75" customHeight="1">
      <c r="G785" s="58"/>
    </row>
    <row r="786" ht="15.75" customHeight="1">
      <c r="G786" s="58"/>
    </row>
    <row r="787" ht="15.75" customHeight="1">
      <c r="G787" s="58"/>
    </row>
    <row r="788" ht="15.75" customHeight="1">
      <c r="G788" s="58"/>
    </row>
    <row r="789" ht="15.75" customHeight="1">
      <c r="G789" s="58"/>
    </row>
    <row r="790" ht="15.75" customHeight="1">
      <c r="G790" s="58"/>
    </row>
    <row r="791" ht="15.75" customHeight="1">
      <c r="G791" s="58"/>
    </row>
    <row r="792" ht="15.75" customHeight="1">
      <c r="G792" s="58"/>
    </row>
    <row r="793" ht="15.75" customHeight="1">
      <c r="G793" s="58"/>
    </row>
    <row r="794" ht="15.75" customHeight="1">
      <c r="G794" s="58"/>
    </row>
    <row r="795" ht="15.75" customHeight="1">
      <c r="G795" s="58"/>
    </row>
    <row r="796" ht="15.75" customHeight="1">
      <c r="G796" s="58"/>
    </row>
    <row r="797" ht="15.75" customHeight="1">
      <c r="G797" s="58"/>
    </row>
    <row r="798" ht="15.75" customHeight="1">
      <c r="G798" s="58"/>
    </row>
    <row r="799" ht="15.75" customHeight="1">
      <c r="G799" s="58"/>
    </row>
    <row r="800" ht="15.75" customHeight="1">
      <c r="G800" s="58"/>
    </row>
    <row r="801" ht="15.75" customHeight="1">
      <c r="G801" s="58"/>
    </row>
    <row r="802" ht="15.75" customHeight="1">
      <c r="G802" s="58"/>
    </row>
    <row r="803" ht="15.75" customHeight="1">
      <c r="G803" s="58"/>
    </row>
    <row r="804" ht="15.75" customHeight="1">
      <c r="G804" s="58"/>
    </row>
    <row r="805" ht="15.75" customHeight="1">
      <c r="G805" s="58"/>
    </row>
    <row r="806" ht="15.75" customHeight="1">
      <c r="G806" s="58"/>
    </row>
    <row r="807" ht="15.75" customHeight="1">
      <c r="G807" s="58"/>
    </row>
    <row r="808" ht="15.75" customHeight="1">
      <c r="G808" s="58"/>
    </row>
    <row r="809" ht="15.75" customHeight="1">
      <c r="G809" s="58"/>
    </row>
    <row r="810" ht="15.75" customHeight="1">
      <c r="G810" s="58"/>
    </row>
    <row r="811" ht="15.75" customHeight="1">
      <c r="G811" s="58"/>
    </row>
    <row r="812" ht="15.75" customHeight="1">
      <c r="G812" s="58"/>
    </row>
    <row r="813" ht="15.75" customHeight="1">
      <c r="G813" s="58"/>
    </row>
    <row r="814" ht="15.75" customHeight="1">
      <c r="G814" s="58"/>
    </row>
    <row r="815" ht="15.75" customHeight="1">
      <c r="G815" s="58"/>
    </row>
    <row r="816" ht="15.75" customHeight="1">
      <c r="G816" s="58"/>
    </row>
    <row r="817" ht="15.75" customHeight="1">
      <c r="G817" s="58"/>
    </row>
    <row r="818" ht="15.75" customHeight="1">
      <c r="G818" s="58"/>
    </row>
    <row r="819" ht="15.75" customHeight="1">
      <c r="G819" s="58"/>
    </row>
    <row r="820" ht="15.75" customHeight="1">
      <c r="G820" s="58"/>
    </row>
    <row r="821" ht="15.75" customHeight="1">
      <c r="G821" s="58"/>
    </row>
    <row r="822" ht="15.75" customHeight="1">
      <c r="G822" s="58"/>
    </row>
    <row r="823" ht="15.75" customHeight="1">
      <c r="G823" s="58"/>
    </row>
    <row r="824" ht="15.75" customHeight="1">
      <c r="G824" s="58"/>
    </row>
    <row r="825" ht="15.75" customHeight="1">
      <c r="G825" s="58"/>
    </row>
    <row r="826" ht="15.75" customHeight="1">
      <c r="G826" s="58"/>
    </row>
    <row r="827" ht="15.75" customHeight="1">
      <c r="G827" s="58"/>
    </row>
    <row r="828" ht="15.75" customHeight="1">
      <c r="G828" s="58"/>
    </row>
    <row r="829" ht="15.75" customHeight="1">
      <c r="G829" s="58"/>
    </row>
    <row r="830" ht="15.75" customHeight="1">
      <c r="G830" s="58"/>
    </row>
    <row r="831" ht="15.75" customHeight="1">
      <c r="G831" s="58"/>
    </row>
    <row r="832" ht="15.75" customHeight="1">
      <c r="G832" s="58"/>
    </row>
    <row r="833" ht="15.75" customHeight="1">
      <c r="G833" s="58"/>
    </row>
    <row r="834" ht="15.75" customHeight="1">
      <c r="G834" s="58"/>
    </row>
    <row r="835" ht="15.75" customHeight="1">
      <c r="G835" s="58"/>
    </row>
    <row r="836" ht="15.75" customHeight="1">
      <c r="G836" s="58"/>
    </row>
    <row r="837" ht="15.75" customHeight="1">
      <c r="G837" s="58"/>
    </row>
    <row r="838" ht="15.75" customHeight="1">
      <c r="G838" s="58"/>
    </row>
    <row r="839" ht="15.75" customHeight="1">
      <c r="G839" s="58"/>
    </row>
    <row r="840" ht="15.75" customHeight="1">
      <c r="G840" s="58"/>
    </row>
    <row r="841" ht="15.75" customHeight="1">
      <c r="G841" s="58"/>
    </row>
    <row r="842" ht="15.75" customHeight="1">
      <c r="G842" s="58"/>
    </row>
    <row r="843" ht="15.75" customHeight="1">
      <c r="G843" s="58"/>
    </row>
    <row r="844" ht="15.75" customHeight="1">
      <c r="G844" s="58"/>
    </row>
    <row r="845" ht="15.75" customHeight="1">
      <c r="G845" s="58"/>
    </row>
    <row r="846" ht="15.75" customHeight="1">
      <c r="G846" s="58"/>
    </row>
    <row r="847" ht="15.75" customHeight="1">
      <c r="G847" s="58"/>
    </row>
    <row r="848" ht="15.75" customHeight="1">
      <c r="G848" s="58"/>
    </row>
    <row r="849" ht="15.75" customHeight="1">
      <c r="G849" s="58"/>
    </row>
    <row r="850" ht="15.75" customHeight="1">
      <c r="G850" s="58"/>
    </row>
    <row r="851" ht="15.75" customHeight="1">
      <c r="G851" s="58"/>
    </row>
    <row r="852" ht="15.75" customHeight="1">
      <c r="G852" s="58"/>
    </row>
    <row r="853" ht="15.75" customHeight="1">
      <c r="G853" s="58"/>
    </row>
    <row r="854" ht="15.75" customHeight="1">
      <c r="G854" s="58"/>
    </row>
    <row r="855" ht="15.75" customHeight="1">
      <c r="G855" s="58"/>
    </row>
    <row r="856" ht="15.75" customHeight="1">
      <c r="G856" s="58"/>
    </row>
    <row r="857" ht="15.75" customHeight="1">
      <c r="G857" s="58"/>
    </row>
    <row r="858" ht="15.75" customHeight="1">
      <c r="G858" s="58"/>
    </row>
    <row r="859" ht="15.75" customHeight="1">
      <c r="G859" s="58"/>
    </row>
    <row r="860" ht="15.75" customHeight="1">
      <c r="G860" s="58"/>
    </row>
    <row r="861" ht="15.75" customHeight="1">
      <c r="G861" s="58"/>
    </row>
    <row r="862" ht="15.75" customHeight="1">
      <c r="G862" s="58"/>
    </row>
    <row r="863" ht="15.75" customHeight="1">
      <c r="G863" s="58"/>
    </row>
    <row r="864" ht="15.75" customHeight="1">
      <c r="G864" s="58"/>
    </row>
    <row r="865" ht="15.75" customHeight="1">
      <c r="G865" s="58"/>
    </row>
    <row r="866" ht="15.75" customHeight="1">
      <c r="G866" s="58"/>
    </row>
    <row r="867" ht="15.75" customHeight="1">
      <c r="G867" s="58"/>
    </row>
    <row r="868" ht="15.75" customHeight="1">
      <c r="G868" s="58"/>
    </row>
    <row r="869" ht="15.75" customHeight="1">
      <c r="G869" s="58"/>
    </row>
    <row r="870" ht="15.75" customHeight="1">
      <c r="G870" s="58"/>
    </row>
    <row r="871" ht="15.75" customHeight="1">
      <c r="G871" s="58"/>
    </row>
    <row r="872" ht="15.75" customHeight="1">
      <c r="G872" s="58"/>
    </row>
    <row r="873" ht="15.75" customHeight="1">
      <c r="G873" s="58"/>
    </row>
    <row r="874" ht="15.75" customHeight="1">
      <c r="G874" s="58"/>
    </row>
    <row r="875" ht="15.75" customHeight="1">
      <c r="G875" s="58"/>
    </row>
    <row r="876" ht="15.75" customHeight="1">
      <c r="G876" s="58"/>
    </row>
    <row r="877" ht="15.75" customHeight="1">
      <c r="G877" s="58"/>
    </row>
    <row r="878" ht="15.75" customHeight="1">
      <c r="G878" s="58"/>
    </row>
    <row r="879" ht="15.75" customHeight="1">
      <c r="G879" s="58"/>
    </row>
    <row r="880" ht="15.75" customHeight="1">
      <c r="G880" s="58"/>
    </row>
    <row r="881" ht="15.75" customHeight="1">
      <c r="G881" s="58"/>
    </row>
    <row r="882" ht="15.75" customHeight="1">
      <c r="G882" s="58"/>
    </row>
    <row r="883" ht="15.75" customHeight="1">
      <c r="G883" s="58"/>
    </row>
    <row r="884" ht="15.75" customHeight="1">
      <c r="G884" s="58"/>
    </row>
    <row r="885" ht="15.75" customHeight="1">
      <c r="G885" s="58"/>
    </row>
    <row r="886" ht="15.75" customHeight="1">
      <c r="G886" s="58"/>
    </row>
    <row r="887" ht="15.75" customHeight="1">
      <c r="G887" s="58"/>
    </row>
    <row r="888" ht="15.75" customHeight="1">
      <c r="G888" s="58"/>
    </row>
    <row r="889" ht="15.75" customHeight="1">
      <c r="G889" s="58"/>
    </row>
    <row r="890" ht="15.75" customHeight="1">
      <c r="G890" s="58"/>
    </row>
    <row r="891" ht="15.75" customHeight="1">
      <c r="G891" s="58"/>
    </row>
    <row r="892" ht="15.75" customHeight="1">
      <c r="G892" s="58"/>
    </row>
    <row r="893" ht="15.75" customHeight="1">
      <c r="G893" s="58"/>
    </row>
    <row r="894" ht="15.75" customHeight="1">
      <c r="G894" s="58"/>
    </row>
    <row r="895" ht="15.75" customHeight="1">
      <c r="G895" s="58"/>
    </row>
    <row r="896" ht="15.75" customHeight="1">
      <c r="G896" s="58"/>
    </row>
    <row r="897" ht="15.75" customHeight="1">
      <c r="G897" s="58"/>
    </row>
    <row r="898" ht="15.75" customHeight="1">
      <c r="G898" s="58"/>
    </row>
    <row r="899" ht="15.75" customHeight="1">
      <c r="G899" s="58"/>
    </row>
    <row r="900" ht="15.75" customHeight="1">
      <c r="G900" s="58"/>
    </row>
    <row r="901" ht="15.75" customHeight="1">
      <c r="G901" s="58"/>
    </row>
    <row r="902" ht="15.75" customHeight="1">
      <c r="G902" s="58"/>
    </row>
    <row r="903" ht="15.75" customHeight="1">
      <c r="G903" s="58"/>
    </row>
    <row r="904" ht="15.75" customHeight="1">
      <c r="G904" s="58"/>
    </row>
    <row r="905" ht="15.75" customHeight="1">
      <c r="G905" s="58"/>
    </row>
    <row r="906" ht="15.75" customHeight="1">
      <c r="G906" s="58"/>
    </row>
    <row r="907" ht="15.75" customHeight="1">
      <c r="G907" s="58"/>
    </row>
    <row r="908" ht="15.75" customHeight="1">
      <c r="G908" s="58"/>
    </row>
    <row r="909" ht="15.75" customHeight="1">
      <c r="G909" s="58"/>
    </row>
    <row r="910" ht="15.75" customHeight="1">
      <c r="G910" s="58"/>
    </row>
    <row r="911" ht="15.75" customHeight="1">
      <c r="G911" s="58"/>
    </row>
    <row r="912" ht="15.75" customHeight="1">
      <c r="G912" s="58"/>
    </row>
    <row r="913" ht="15.75" customHeight="1">
      <c r="G913" s="58"/>
    </row>
    <row r="914" ht="15.75" customHeight="1">
      <c r="G914" s="58"/>
    </row>
    <row r="915" ht="15.75" customHeight="1">
      <c r="G915" s="58"/>
    </row>
    <row r="916" ht="15.75" customHeight="1">
      <c r="G916" s="58"/>
    </row>
    <row r="917" ht="15.75" customHeight="1">
      <c r="G917" s="58"/>
    </row>
    <row r="918" ht="15.75" customHeight="1">
      <c r="G918" s="58"/>
    </row>
    <row r="919" ht="15.75" customHeight="1">
      <c r="G919" s="58"/>
    </row>
    <row r="920" ht="15.75" customHeight="1">
      <c r="G920" s="58"/>
    </row>
    <row r="921" ht="15.75" customHeight="1">
      <c r="G921" s="58"/>
    </row>
    <row r="922" ht="15.75" customHeight="1">
      <c r="G922" s="58"/>
    </row>
    <row r="923" ht="15.75" customHeight="1">
      <c r="G923" s="58"/>
    </row>
    <row r="924" ht="15.75" customHeight="1">
      <c r="G924" s="58"/>
    </row>
    <row r="925" ht="15.75" customHeight="1">
      <c r="G925" s="58"/>
    </row>
    <row r="926" ht="15.75" customHeight="1">
      <c r="G926" s="58"/>
    </row>
    <row r="927" ht="15.75" customHeight="1">
      <c r="G927" s="58"/>
    </row>
    <row r="928" ht="15.75" customHeight="1">
      <c r="G928" s="58"/>
    </row>
    <row r="929" ht="15.75" customHeight="1">
      <c r="G929" s="58"/>
    </row>
    <row r="930" ht="15.75" customHeight="1">
      <c r="G930" s="58"/>
    </row>
    <row r="931" ht="15.75" customHeight="1">
      <c r="G931" s="58"/>
    </row>
    <row r="932" ht="15.75" customHeight="1">
      <c r="G932" s="58"/>
    </row>
    <row r="933" ht="15.75" customHeight="1">
      <c r="G933" s="58"/>
    </row>
    <row r="934" ht="15.75" customHeight="1">
      <c r="G934" s="58"/>
    </row>
    <row r="935" ht="15.75" customHeight="1">
      <c r="G935" s="58"/>
    </row>
    <row r="936" ht="15.75" customHeight="1">
      <c r="G936" s="58"/>
    </row>
    <row r="937" ht="15.75" customHeight="1">
      <c r="G937" s="58"/>
    </row>
    <row r="938" ht="15.75" customHeight="1">
      <c r="G938" s="58"/>
    </row>
    <row r="939" ht="15.75" customHeight="1">
      <c r="G939" s="58"/>
    </row>
    <row r="940" ht="15.75" customHeight="1">
      <c r="G940" s="58"/>
    </row>
    <row r="941" ht="15.75" customHeight="1">
      <c r="G941" s="58"/>
    </row>
    <row r="942" ht="15.75" customHeight="1">
      <c r="G942" s="58"/>
    </row>
    <row r="943" ht="15.75" customHeight="1">
      <c r="G943" s="58"/>
    </row>
    <row r="944" ht="15.75" customHeight="1">
      <c r="G944" s="58"/>
    </row>
    <row r="945" ht="15.75" customHeight="1">
      <c r="G945" s="58"/>
    </row>
    <row r="946" ht="15.75" customHeight="1">
      <c r="G946" s="58"/>
    </row>
    <row r="947" ht="15.75" customHeight="1">
      <c r="G947" s="58"/>
    </row>
    <row r="948" ht="15.75" customHeight="1">
      <c r="G948" s="58"/>
    </row>
    <row r="949" ht="15.75" customHeight="1">
      <c r="G949" s="58"/>
    </row>
    <row r="950" ht="15.75" customHeight="1">
      <c r="G950" s="58"/>
    </row>
    <row r="951" ht="15.75" customHeight="1">
      <c r="G951" s="58"/>
    </row>
    <row r="952" ht="15.75" customHeight="1">
      <c r="G952" s="58"/>
    </row>
    <row r="953" ht="15.75" customHeight="1">
      <c r="G953" s="58"/>
    </row>
    <row r="954" ht="15.75" customHeight="1">
      <c r="G954" s="58"/>
    </row>
    <row r="955" ht="15.75" customHeight="1">
      <c r="G955" s="58"/>
    </row>
    <row r="956" ht="15.75" customHeight="1">
      <c r="G956" s="58"/>
    </row>
    <row r="957" ht="15.75" customHeight="1">
      <c r="G957" s="58"/>
    </row>
    <row r="958" ht="15.75" customHeight="1">
      <c r="G958" s="58"/>
    </row>
    <row r="959" ht="15.75" customHeight="1">
      <c r="G959" s="58"/>
    </row>
    <row r="960" ht="15.75" customHeight="1">
      <c r="G960" s="58"/>
    </row>
    <row r="961" ht="15.75" customHeight="1">
      <c r="G961" s="58"/>
    </row>
    <row r="962" ht="15.75" customHeight="1">
      <c r="G962" s="58"/>
    </row>
    <row r="963" ht="15.75" customHeight="1">
      <c r="G963" s="58"/>
    </row>
    <row r="964" ht="15.75" customHeight="1">
      <c r="G964" s="58"/>
    </row>
    <row r="965" ht="15.75" customHeight="1">
      <c r="G965" s="58"/>
    </row>
    <row r="966" ht="15.75" customHeight="1">
      <c r="G966" s="58"/>
    </row>
    <row r="967" ht="15.75" customHeight="1">
      <c r="G967" s="58"/>
    </row>
    <row r="968" ht="15.75" customHeight="1">
      <c r="G968" s="58"/>
    </row>
    <row r="969" ht="15.75" customHeight="1">
      <c r="G969" s="58"/>
    </row>
    <row r="970" ht="15.75" customHeight="1">
      <c r="G970" s="58"/>
    </row>
    <row r="971" ht="15.75" customHeight="1">
      <c r="G971" s="58"/>
    </row>
    <row r="972" ht="15.75" customHeight="1">
      <c r="G972" s="58"/>
    </row>
    <row r="973" ht="15.75" customHeight="1">
      <c r="G973" s="58"/>
    </row>
    <row r="974" ht="15.75" customHeight="1">
      <c r="G974" s="58"/>
    </row>
    <row r="975" ht="15.75" customHeight="1">
      <c r="G975" s="58"/>
    </row>
    <row r="976" ht="15.75" customHeight="1">
      <c r="G976" s="58"/>
    </row>
    <row r="977" ht="15.75" customHeight="1">
      <c r="G977" s="58"/>
    </row>
    <row r="978" ht="15.75" customHeight="1">
      <c r="G978" s="58"/>
    </row>
    <row r="979" ht="15.75" customHeight="1">
      <c r="G979" s="58"/>
    </row>
    <row r="980" ht="15.75" customHeight="1">
      <c r="G980" s="58"/>
    </row>
    <row r="981" ht="15.75" customHeight="1">
      <c r="G981" s="58"/>
    </row>
    <row r="982" ht="15.75" customHeight="1">
      <c r="G982" s="58"/>
    </row>
    <row r="983" ht="15.75" customHeight="1">
      <c r="G983" s="58"/>
    </row>
    <row r="984" ht="15.75" customHeight="1">
      <c r="G984" s="58"/>
    </row>
    <row r="985" ht="15.75" customHeight="1">
      <c r="G985" s="58"/>
    </row>
    <row r="986" ht="15.75" customHeight="1">
      <c r="G986" s="58"/>
    </row>
    <row r="987" ht="15.75" customHeight="1">
      <c r="G987" s="58"/>
    </row>
    <row r="988" ht="15.75" customHeight="1">
      <c r="G988" s="58"/>
    </row>
    <row r="989" ht="15.75" customHeight="1">
      <c r="G989" s="58"/>
    </row>
    <row r="990" ht="15.75" customHeight="1">
      <c r="G990" s="58"/>
    </row>
    <row r="991" ht="15.75" customHeight="1">
      <c r="G991" s="58"/>
    </row>
    <row r="992" ht="15.75" customHeight="1">
      <c r="G992" s="58"/>
    </row>
    <row r="993" ht="15.75" customHeight="1">
      <c r="G993" s="58"/>
    </row>
    <row r="994" ht="15.75" customHeight="1">
      <c r="G994" s="58"/>
    </row>
    <row r="995" ht="15.75" customHeight="1">
      <c r="G995" s="58"/>
    </row>
    <row r="996" ht="15.75" customHeight="1">
      <c r="G996" s="58"/>
    </row>
    <row r="997" ht="15.75" customHeight="1">
      <c r="G997" s="58"/>
    </row>
    <row r="998" ht="15.75" customHeight="1">
      <c r="G998" s="58"/>
    </row>
    <row r="999" ht="15.75" customHeight="1">
      <c r="G999" s="58"/>
    </row>
  </sheetData>
  <mergeCells count="48">
    <mergeCell ref="B2:J2"/>
    <mergeCell ref="B4:J4"/>
    <mergeCell ref="C6:E6"/>
    <mergeCell ref="C7:E7"/>
    <mergeCell ref="C8:E8"/>
    <mergeCell ref="C9:E9"/>
    <mergeCell ref="C10:E10"/>
    <mergeCell ref="D36:D45"/>
    <mergeCell ref="D46:D68"/>
    <mergeCell ref="C14:C76"/>
    <mergeCell ref="C77:C78"/>
    <mergeCell ref="C79:C105"/>
    <mergeCell ref="C11:E11"/>
    <mergeCell ref="C12:E12"/>
    <mergeCell ref="C13:E13"/>
    <mergeCell ref="D14:D19"/>
    <mergeCell ref="D20:D33"/>
    <mergeCell ref="D34:D35"/>
    <mergeCell ref="D69:D75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91:E91"/>
    <mergeCell ref="D92:E92"/>
    <mergeCell ref="D93:E93"/>
    <mergeCell ref="D94:E94"/>
    <mergeCell ref="D95:E95"/>
    <mergeCell ref="D96:E96"/>
    <mergeCell ref="D97:E97"/>
  </mergeCells>
  <conditionalFormatting sqref="E1:F1 E3:F3 E5:E6 F5:F999 E14:E76 G87:H87 G93:H93 H96 E106:E999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