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534d2e91a24e3f" /></Relationships>
</file>

<file path=xl/workbook.xml><?xml version="1.0" encoding="utf-8"?>
<x:workbook xmlns:x="http://schemas.openxmlformats.org/spreadsheetml/2006/main">
  <x:sheets>
    <x:sheet xmlns:r="http://schemas.openxmlformats.org/officeDocument/2006/relationships" name="导入表" sheetId="1" r:id="Rdae2f55251384684"/>
    <x:sheet xmlns:r="http://schemas.openxmlformats.org/officeDocument/2006/relationships" name="主题地图" sheetId="2" r:id="R8f597217920c4988"/>
    <x:sheet xmlns:r="http://schemas.openxmlformats.org/officeDocument/2006/relationships" name="来源索引" sheetId="3" r:id="R514ce2ed9b1a4414"/>
    <x:sheet xmlns:r="http://schemas.openxmlformats.org/officeDocument/2006/relationships" name="分类边界" sheetId="4" r:id="R17746fdd4d004129"/>
    <x:sheet xmlns:r="http://schemas.openxmlformats.org/officeDocument/2006/relationships" name="质量检查" sheetId="5" r:id="Reeca6ec5d153447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7">
    <x:font>
      <x:sz val="11"/>
      <x:name val="Carlito"/>
    </x:font>
    <x:font>
      <x:b/>
      <x:sz val="16"/>
      <x:color rgb="FFFFFFFF"/>
      <x:name val="Carlito"/>
    </x:font>
    <x:font>
      <x:i/>
      <x:sz val="11"/>
      <x:color rgb="FF6B3F1D"/>
      <x:name val="Carlito"/>
    </x:font>
    <x:font>
      <x:b/>
      <x:sz val="11"/>
      <x:color rgb="FFFFFFFF"/>
      <x:name val="Carlito"/>
    </x:font>
    <x:font>
      <x:sz val="10"/>
      <x:color rgb="FF33261B"/>
      <x:name val="Carlito"/>
    </x:font>
    <x:font>
      <x:b/>
      <x:sz val="10"/>
      <x:color rgb="FF6B3F1D"/>
      <x:name val="Carlito"/>
    </x:font>
    <x:font>
      <x:b/>
      <x:sz val="11"/>
      <x:color rgb="FF6B3F1D"/>
      <x:name val="Carlito"/>
    </x:font>
  </x:fonts>
  <x:fills count="4">
    <x:fill>
      <x:patternFill patternType="none"/>
    </x:fill>
    <x:fill>
      <x:patternFill patternType="gray125"/>
    </x:fill>
    <x:fill>
      <x:patternFill patternType="solid">
        <x:fgColor rgb="FF6B3F1D"/>
      </x:patternFill>
    </x:fill>
    <x:fill>
      <x:patternFill patternType="solid">
        <x:fgColor rgb="FFFBE9D5"/>
      </x:patternFill>
    </x:fill>
  </x:fills>
  <x:borders count="18">
    <x:border/>
    <x:border/>
    <x:border/>
    <x:border/>
    <x:border/>
    <x:border/>
    <x:border/>
    <x:border/>
    <x:border/>
    <x:border/>
    <x:border/>
    <x:border/>
    <x:border/>
    <x:border/>
    <x:border/>
    <x:border/>
    <x:border/>
    <x:border/>
  </x:borders>
  <x:cellStyleXfs count="1">
    <x:xf numFmtId="0" fontId="0" fillId="0" borderId="0"/>
  </x:cellStyleXfs>
  <x:cellXfs count="20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 xfId="0" applyNumberFormat="1" applyFont="1" applyFill="1" applyBorder="1"/>
    <x:xf numFmtId="0" fontId="4" fillId="0" borderId="10" xfId="0" applyNumberFormat="1" applyFont="1" applyFill="1" applyBorder="1"/>
    <x:xf numFmtId="0" fontId="4" fillId="0" borderId="11" xfId="0" applyNumberFormat="1" applyFont="1" applyFill="1" applyBorder="1"/>
    <x:xf numFmtId="0" fontId="4" fillId="0" borderId="12" xfId="0" applyNumberFormat="1" applyFont="1" applyFill="1" applyBorder="1"/>
    <x:xf numFmtId="0" fontId="4" fillId="0" borderId="13" xfId="0" applyNumberFormat="1" applyFont="1" applyFill="1" applyBorder="1"/>
    <x:xf numFmtId="0" fontId="4" fillId="0" borderId="14" xfId="0" applyNumberFormat="1" applyFont="1" applyFill="1" applyBorder="1"/>
    <x:xf numFmtId="0" fontId="4" fillId="0" borderId="15" xfId="0" applyNumberFormat="1" applyFont="1" applyFill="1" applyBorder="1"/>
    <x:xf numFmtId="0" fontId="4" fillId="0" borderId="16" xfId="0" applyNumberFormat="1" applyFont="1" applyFill="1" applyBorder="1"/>
    <x:xf numFmtId="0" fontId="4" fillId="0" borderId="17" xfId="0" applyNumberFormat="1" applyFont="1" applyFill="1" applyBorder="1"/>
    <x:xf numFmtId="0" fontId="4" fillId="0" borderId="10" xfId="0" applyNumberFormat="1" applyFont="1" applyFill="1" applyBorder="1" applyAlignment="1">
      <x:alignment wrapText="1"/>
    </x:xf>
    <x:xf numFmtId="0" fontId="4" fillId="0" borderId="11" xfId="0" applyNumberFormat="1" applyFont="1" applyFill="1" applyBorder="1" applyAlignment="1">
      <x:alignment wrapText="1"/>
    </x:xf>
    <x:xf numFmtId="0" fontId="4" fillId="0" borderId="12" xfId="0" applyNumberFormat="1" applyFont="1" applyFill="1" applyBorder="1" applyAlignment="1">
      <x:alignment wrapText="1"/>
    </x:xf>
    <x:xf numFmtId="0" fontId="4" fillId="0" borderId="13" xfId="0" applyNumberFormat="1" applyFont="1" applyFill="1" applyBorder="1" applyAlignment="1">
      <x:alignment wrapText="1"/>
    </x:xf>
    <x:xf numFmtId="0" fontId="4" fillId="0" borderId="1" xfId="0" applyNumberFormat="1" applyFont="1" applyFill="1" applyBorder="1" applyAlignment="1">
      <x:alignment wrapText="1"/>
    </x:xf>
    <x:xf numFmtId="0" fontId="4" fillId="0" borderId="14" xfId="0" applyNumberFormat="1" applyFont="1" applyFill="1" applyBorder="1" applyAlignment="1">
      <x:alignment wrapText="1"/>
    </x:xf>
    <x:xf numFmtId="0" fontId="4" fillId="0" borderId="15" xfId="0" applyNumberFormat="1" applyFont="1" applyFill="1" applyBorder="1" applyAlignment="1">
      <x:alignment wrapText="1"/>
    </x:xf>
    <x:xf numFmtId="0" fontId="4" fillId="0" borderId="16" xfId="0" applyNumberFormat="1" applyFont="1" applyFill="1" applyBorder="1" applyAlignment="1">
      <x:alignment wrapText="1"/>
    </x:xf>
    <x:xf numFmtId="0" fontId="4" fillId="0" borderId="17" xfId="0" applyNumberFormat="1" applyFont="1" applyFill="1" applyBorder="1" applyAlignment="1">
      <x:alignment wrapText="1"/>
    </x:xf>
    <x:xf numFmtId="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0" borderId="12" xfId="0" applyNumberFormat="1" applyFont="1" applyFill="1" applyBorder="1" applyAlignment="1">
      <x:alignment vertical="top" wrapText="1"/>
    </x:xf>
    <x:xf numFmtId="0" fontId="4" fillId="0" borderId="13"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14" xfId="0" applyNumberFormat="1" applyFont="1" applyFill="1" applyBorder="1" applyAlignment="1">
      <x:alignment vertical="top" wrapText="1"/>
    </x:xf>
    <x:xf numFmtId="0" fontId="4" fillId="0" borderId="15" xfId="0" applyNumberFormat="1" applyFont="1" applyFill="1" applyBorder="1" applyAlignment="1">
      <x:alignment vertical="top" wrapText="1"/>
    </x:xf>
    <x:xf numFmtId="0" fontId="4" fillId="0" borderId="16" xfId="0" applyNumberFormat="1" applyFont="1" applyFill="1" applyBorder="1" applyAlignment="1">
      <x:alignment vertical="top" wrapText="1"/>
    </x:xf>
    <x:xf numFmtId="0" fontId="4" fillId="0" borderId="17"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3" xfId="0" applyNumberFormat="1" applyFont="1" applyFill="1" applyBorder="1" applyAlignment="1">
      <x:alignment vertical="top" wrapText="1"/>
    </x:xf>
    <x:xf numFmtId="0" fontId="5" fillId="0" borderId="15" xfId="0" applyNumberFormat="1" applyFont="1" applyFill="1" applyBorder="1" applyAlignment="1">
      <x:alignment vertical="top" wrapText="1"/>
    </x:xf>
    <x:xf numFmtId="0" fontId="4" fillId="0" borderId="3" xfId="0" applyNumberFormat="1" applyFont="1" applyFill="1" applyBorder="1" applyAlignment="1">
      <x:alignment horizontal="center" vertical="top" wrapText="1"/>
    </x:xf>
    <x:xf numFmtId="0" fontId="4" fillId="0" borderId="0" xfId="0" applyNumberFormat="1" applyFont="1" applyFill="1" applyBorder="1" applyAlignment="1">
      <x:alignment horizontal="center" vertical="top" wrapText="1"/>
    </x:xf>
    <x:xf numFmtId="0" fontId="4" fillId="0" borderId="8" xfId="0" applyNumberFormat="1" applyFont="1" applyFill="1" applyBorder="1" applyAlignment="1">
      <x:alignment horizontal="center" vertical="top" wrapText="1"/>
    </x:xf>
    <x:xf numFmtId="0" fontId="4" fillId="0" borderId="11" xfId="0" applyNumberFormat="1" applyFont="1" applyFill="1" applyBorder="1" applyAlignment="1">
      <x:alignment horizontal="center" vertical="top" wrapText="1"/>
    </x:xf>
    <x:xf numFmtId="0" fontId="4" fillId="0" borderId="1" xfId="0" applyNumberFormat="1" applyFont="1" applyFill="1" applyBorder="1" applyAlignment="1">
      <x:alignment horizontal="center" vertical="top" wrapText="1"/>
    </x:xf>
    <x:xf numFmtId="0" fontId="4" fillId="0" borderId="16" xfId="0" applyNumberFormat="1" applyFont="1" applyFill="1" applyBorder="1" applyAlignment="1">
      <x:alignment horizontal="center" vertical="top" wrapText="1"/>
    </x:xf>
    <x:xf numFmtId="0" fontId="4" fillId="0" borderId="4" xfId="0" applyNumberFormat="1" applyFont="1" applyFill="1" applyBorder="1" applyAlignment="1">
      <x:alignment horizontal="center" vertical="top" wrapText="1"/>
    </x:xf>
    <x:xf numFmtId="0" fontId="4" fillId="0" borderId="6" xfId="0" applyNumberFormat="1" applyFont="1" applyFill="1" applyBorder="1" applyAlignment="1">
      <x:alignment horizontal="center" vertical="top" wrapText="1"/>
    </x:xf>
    <x:xf numFmtId="0" fontId="4" fillId="0" borderId="9" xfId="0" applyNumberFormat="1" applyFont="1" applyFill="1" applyBorder="1" applyAlignment="1">
      <x:alignment horizontal="center" vertical="top" wrapText="1"/>
    </x:xf>
    <x:xf numFmtId="0" fontId="4" fillId="0" borderId="12" xfId="0" applyNumberFormat="1" applyFont="1" applyFill="1" applyBorder="1" applyAlignment="1">
      <x:alignment horizontal="center" vertical="top" wrapText="1"/>
    </x:xf>
    <x:xf numFmtId="0" fontId="4" fillId="0" borderId="14" xfId="0" applyNumberFormat="1" applyFont="1" applyFill="1" applyBorder="1" applyAlignment="1">
      <x:alignment horizontal="center" vertical="top" wrapText="1"/>
    </x:xf>
    <x:xf numFmtId="0" fontId="4" fillId="0" borderId="17" xfId="0" applyNumberFormat="1" applyFont="1" applyFill="1" applyBorder="1" applyAlignment="1">
      <x:alignment horizontal="center" vertical="top"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6" fillId="0" borderId="2"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0" borderId="13"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0" fillId="0" borderId="3"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wrapText="1"/>
    </x:xf>
    <x:xf numFmtId="0" fontId="0" fillId="0" borderId="8" xfId="0" applyNumberFormat="1" applyFont="1" applyFill="1" applyBorder="1" applyAlignment="1">
      <x:alignment horizontal="center" vertical="top" wrapText="1"/>
    </x:xf>
    <x:xf numFmtId="0" fontId="0" fillId="0" borderId="11"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16" xfId="0" applyNumberFormat="1" applyFont="1" applyFill="1" applyBorder="1" applyAlignment="1">
      <x:alignment horizontal="center" vertical="top" wrapText="1"/>
    </x:xf>
    <x:xf numFmtId="0" fontId="4" fillId="0" borderId="2" xfId="0" applyNumberFormat="1" applyFont="1" applyFill="1" applyBorder="1" applyAlignment="1">
      <x:alignment horizontal="center" vertical="top" wrapText="1"/>
    </x:xf>
    <x:xf numFmtId="0" fontId="4" fillId="0" borderId="5" xfId="0" applyNumberFormat="1" applyFont="1" applyFill="1" applyBorder="1" applyAlignment="1">
      <x:alignment horizontal="center" vertical="top" wrapText="1"/>
    </x:xf>
    <x:xf numFmtId="0" fontId="4" fillId="0" borderId="7" xfId="0" applyNumberFormat="1" applyFont="1" applyFill="1" applyBorder="1" applyAlignment="1">
      <x:alignment horizontal="center" vertical="top" wrapText="1"/>
    </x:xf>
    <x:xf numFmtId="0" fontId="4" fillId="0" borderId="10" xfId="0" applyNumberFormat="1" applyFont="1" applyFill="1" applyBorder="1" applyAlignment="1">
      <x:alignment horizontal="center" vertical="top" wrapText="1"/>
    </x:xf>
    <x:xf numFmtId="0" fontId="4" fillId="0" borderId="13" xfId="0" applyNumberFormat="1" applyFont="1" applyFill="1" applyBorder="1" applyAlignment="1">
      <x:alignment horizontal="center" vertical="top" wrapText="1"/>
    </x:xf>
    <x:xf numFmtId="0" fontId="4" fillId="0" borderId="15" xfId="0" applyNumberFormat="1" applyFont="1" applyFill="1" applyBorder="1" applyAlignment="1">
      <x:alignment horizontal="center" vertical="top" wrapText="1"/>
    </x:xf>
    <x:xf numFmtId="0" fontId="0" fillId="0" borderId="2" xfId="0" applyNumberFormat="1" applyFont="1" applyFill="1" applyBorder="1" applyAlignment="1">
      <x:alignment vertical="center" wrapText="1"/>
    </x:xf>
    <x:xf numFmtId="0" fontId="0" fillId="0" borderId="3" xfId="0" applyNumberFormat="1" applyFont="1" applyFill="1" applyBorder="1" applyAlignment="1">
      <x:alignment vertical="center"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0" fontId="0" fillId="0" borderId="13"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0" borderId="14" xfId="0" applyNumberFormat="1" applyFont="1" applyFill="1" applyBorder="1" applyAlignment="1">
      <x:alignment vertical="center" wrapText="1"/>
    </x:xf>
    <x:xf numFmtId="0" fontId="0" fillId="0" borderId="15" xfId="0" applyNumberFormat="1" applyFont="1" applyFill="1" applyBorder="1" applyAlignment="1">
      <x:alignment vertical="center" wrapText="1"/>
    </x:xf>
    <x:xf numFmtId="0" fontId="0" fillId="0" borderId="16" xfId="0" applyNumberFormat="1" applyFont="1" applyFill="1" applyBorder="1" applyAlignment="1">
      <x:alignment vertical="center" wrapText="1"/>
    </x:xf>
    <x:xf numFmtId="0" fontId="0" fillId="0" borderId="17" xfId="0" applyNumberFormat="1" applyFont="1" applyFill="1" applyBorder="1" applyAlignment="1">
      <x:alignment vertical="center" wrapText="1"/>
    </x:xf>
    <x:xf numFmtId="0" fontId="6" fillId="0" borderId="2" xfId="0" applyNumberFormat="1" applyFont="1" applyFill="1" applyBorder="1" applyAlignment="1">
      <x:alignment vertical="center" wrapText="1"/>
    </x:xf>
    <x:xf numFmtId="0" fontId="6" fillId="0" borderId="5" xfId="0" applyNumberFormat="1" applyFont="1" applyFill="1" applyBorder="1" applyAlignment="1">
      <x:alignment vertical="center" wrapText="1"/>
    </x:xf>
    <x:xf numFmtId="0" fontId="6" fillId="0" borderId="7" xfId="0" applyNumberFormat="1" applyFont="1" applyFill="1" applyBorder="1" applyAlignment="1">
      <x:alignment vertical="center" wrapText="1"/>
    </x:xf>
    <x:xf numFmtId="0" fontId="6" fillId="0" borderId="10" xfId="0" applyNumberFormat="1" applyFont="1" applyFill="1" applyBorder="1" applyAlignment="1">
      <x:alignment vertical="center" wrapText="1"/>
    </x:xf>
    <x:xf numFmtId="0" fontId="6" fillId="0" borderId="13" xfId="0" applyNumberFormat="1" applyFont="1" applyFill="1" applyBorder="1" applyAlignment="1">
      <x:alignment vertical="center" wrapText="1"/>
    </x:xf>
    <x:xf numFmtId="0" fontId="6" fillId="0" borderId="15" xfId="0" applyNumberFormat="1" applyFont="1" applyFill="1" applyBorder="1" applyAlignment="1">
      <x:alignment vertical="center" wrapText="1"/>
    </x:xf>
    <x:xf numFmtId="0" fontId="0" fillId="0" borderId="3"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center" wrapText="1"/>
    </x:xf>
    <x:xf numFmtId="0" fontId="0" fillId="0" borderId="8" xfId="0" applyNumberFormat="1" applyFont="1" applyFill="1" applyBorder="1" applyAlignment="1">
      <x:alignment horizontal="center" vertical="center" wrapText="1"/>
    </x:xf>
    <x:xf numFmtId="0" fontId="0" fillId="0" borderId="11" xfId="0" applyNumberFormat="1" applyFont="1" applyFill="1" applyBorder="1" applyAlignment="1">
      <x:alignment horizontal="center" vertical="center" wrapText="1"/>
    </x:xf>
    <x:xf numFmtId="0" fontId="0" fillId="0" borderId="1" xfId="0" applyNumberFormat="1" applyFont="1" applyFill="1" applyBorder="1" applyAlignment="1">
      <x:alignment horizontal="center" vertical="center" wrapText="1"/>
    </x:xf>
    <x:xf numFmtId="0" fontId="0" fillId="0" borderId="16" xfId="0" applyNumberFormat="1" applyFont="1" applyFill="1" applyBorder="1" applyAlignment="1">
      <x:alignment horizontal="center" vertical="center" wrapText="1"/>
    </x:xf>
    <x:xf numFmtId="200" fontId="0" fillId="0" borderId="0" xfId="0" applyNumberFormat="1" applyFont="1" applyFill="1" applyBorder="1" applyAlignment="1">
      <x:alignment horizontal="center" vertical="center" wrapText="1"/>
    </x:xf>
    <x:xf numFmtId="0" fontId="5"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0" xfId="0" applyNumberFormat="1" applyFont="1" applyFill="1" applyBorder="1" applyAlignment="1">
      <x:alignment vertical="center" wrapText="1"/>
    </x:xf>
    <x:xf numFmtId="0" fontId="1" fillId="2" borderId="0" xfId="0" applyNumberFormat="1" applyFont="1" applyFill="1" applyBorder="1" applyAlignment="1">
      <x:alignment horizontal="left" vertical="center" wrapText="1"/>
    </x:xf>
    <x:xf numFmtId="201" fontId="0" fillId="0" borderId="0" xfId="0" applyNumberFormat="1" applyFont="1" applyFill="1" applyBorder="1" applyAlignment="1">
      <x:alignment horizontal="center" vertical="center" wrapText="1"/>
    </x:xf>
  </x:cellXfs>
  <x:cellStyles count="1">
    <x:cellStyle name="Normal" xfId="0"/>
  </x:cellStyles>
  <x:dxfs count="3">
    <x:dxf>
      <x:font>
        <x:b/>
        <x:color rgb="FF166534"/>
      </x:font>
      <x:fill>
        <x:patternFill>
          <x:bgColor rgb="FFDCFCE7"/>
        </x:patternFill>
      </x:fill>
    </x:dxf>
    <x:dxf>
      <x:font>
        <x:b/>
        <x:color rgb="FF166534"/>
      </x:font>
      <x:fill>
        <x:patternFill>
          <x:bgColor rgb="FFDCFCE7"/>
        </x:patternFill>
      </x:fill>
    </x:dxf>
    <x:dxf>
      <x:font>
        <x:b/>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6b81c1efe364f5f" /><Relationship Type="http://schemas.openxmlformats.org/officeDocument/2006/relationships/theme" Target="/xl/theme/theme1.xml" Id="R7dde96ae064244b7" /><Relationship Type="http://schemas.openxmlformats.org/officeDocument/2006/relationships/sharedStrings" Target="/xl/sharedStrings.xml" Id="Rf8c61ff7b36e44dc" /><Relationship Type="http://schemas.openxmlformats.org/officeDocument/2006/relationships/worksheet" Target="/xl/worksheets/sheet1.xml" Id="Rdae2f55251384684" /><Relationship Type="http://schemas.openxmlformats.org/officeDocument/2006/relationships/worksheet" Target="/xl/worksheets/sheet2.xml" Id="R8f597217920c4988" /><Relationship Type="http://schemas.openxmlformats.org/officeDocument/2006/relationships/worksheet" Target="/xl/worksheets/sheet3.xml" Id="R514ce2ed9b1a4414" /><Relationship Type="http://schemas.openxmlformats.org/officeDocument/2006/relationships/worksheet" Target="/xl/worksheets/sheet4.xml" Id="R17746fdd4d004129" /><Relationship Type="http://schemas.openxmlformats.org/officeDocument/2006/relationships/worksheet" Target="/xl/worksheets/sheet5.xml" Id="Reeca6ec5d1534472" /></Relationships>
</file>

<file path=xl/tables/table1.xml><?xml version="1.0" encoding="utf-8"?>
<x:table xmlns:x="http://schemas.openxmlformats.org/spreadsheetml/2006/main" id="1" name="TacticsImportTable" displayName="TacticsImportTable" ref="A3:G28" headerRowCount="1">
  <x:tableColumns count="7">
    <x:tableColumn id="1" name="title"/>
    <x:tableColumn id="2" name="category"/>
    <x:tableColumn id="3" name="body"/>
    <x:tableColumn id="4" name="tags"/>
    <x:tableColumn id="5" name="applicable_scene"/>
    <x:tableColumn id="6" name="source_note"/>
    <x:tableColumn id="7" name="is_home_recommended"/>
  </x:tableColumns>
  <x:tableStyleInfo name="TableStyleMedium2" showRowStripes="1"/>
</x:table>
</file>

<file path=xl/tables/table2.xml><?xml version="1.0" encoding="utf-8"?>
<x:table xmlns:x="http://schemas.openxmlformats.org/spreadsheetml/2006/main" id="2" name="TacticsSourceTable" displayName="TacticsSourceTable" ref="A3:G37" headerRowCount="1">
  <x:tableColumns count="7">
    <x:tableColumn id="1" name="编号"/>
    <x:tableColumn id="2" name="作者 / 年份"/>
    <x:tableColumn id="3" name="完整题名"/>
    <x:tableColumn id="4" name="期刊 / 来源"/>
    <x:tableColumn id="5" name="证据类型"/>
    <x:tableColumn id="6" name="主要支持主题"/>
    <x:tableColumn id="7" name="DOI / 稳定链接"/>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f6a4ffc98c14477" /></Relationships>
</file>

<file path=xl/worksheets/_rels/sheet3.xml.rels>&#65279;<?xml version="1.0" encoding="utf-8"?><Relationships xmlns="http://schemas.openxmlformats.org/package/2006/relationships"><Relationship Type="http://schemas.openxmlformats.org/officeDocument/2006/relationships/table" Target="/xl/tables/table2.xml" Id="R2466c814b24d44da" /></Relationships>
</file>

<file path=xl/worksheets/sheet1.xml><?xml version="1.0" encoding="utf-8"?>
<x:worksheet xmlns:x="http://schemas.openxmlformats.org/spreadsheetml/2006/main">
  <x:sheetFormatPr defaultRowHeight="15"/>
  <x:cols>
    <x:col min="1" max="1" width="28" hidden="0" customWidth="1"/>
    <x:col min="2" max="2" width="16" hidden="0" customWidth="1"/>
    <x:col min="3" max="3" width="54" hidden="0" customWidth="1"/>
    <x:col min="4" max="4" width="24" hidden="0" customWidth="1"/>
    <x:col min="5" max="5" width="36" hidden="0" customWidth="1"/>
    <x:col min="6" max="6" width="34" hidden="0" customWidth="1"/>
    <x:col min="7" max="7" width="12" hidden="0" customWidth="1"/>
  </x:cols>
  <x:sheetData>
    <x:row r="1" ht="32" customHeight="1">
      <x:c r="A1" s="5" t="str">
        <x:v>社交媒体焦虑知识库｜社交媒体套路拆解</x:v>
      </x:c>
      <x:c r="B1" s="5"/>
      <x:c r="C1" s="5"/>
      <x:c r="D1" s="5"/>
      <x:c r="E1" s="5"/>
      <x:c r="F1" s="5"/>
      <x:c r="G1" s="5"/>
    </x:row>
    <x:row r="2" ht="28" customHeight="1">
      <x:c r="A2" s="13" t="str">
        <x:v>共 100 条；正文为 Markdown；category 固定为“社交媒体套路拆解”；首页推荐 20 条（20%）。</x:v>
      </x:c>
      <x:c r="B2" s="13"/>
      <x:c r="C2" s="13"/>
      <x:c r="D2" s="13"/>
      <x:c r="E2" s="13"/>
      <x:c r="F2" s="13"/>
      <x:c r="G2" s="13"/>
    </x:row>
    <x:row r="3" ht="32" customHeight="1">
      <x:c r="A3" s="21" t="str">
        <x:v>title</x:v>
      </x:c>
      <x:c r="B3" s="21" t="str">
        <x:v>category</x:v>
      </x:c>
      <x:c r="C3" s="21" t="str">
        <x:v>body</x:v>
      </x:c>
      <x:c r="D3" s="21" t="str">
        <x:v>tags</x:v>
      </x:c>
      <x:c r="E3" s="21" t="str">
        <x:v>applicable_scene</x:v>
      </x:c>
      <x:c r="F3" s="21" t="str">
        <x:v>source_note</x:v>
      </x:c>
      <x:c r="G3" s="21" t="str">
        <x:v>is_home_recommended</x:v>
      </x:c>
    </x:row>
    <x:row r="4" ht="118" customHeight="1">
      <x:c r="A4" s="80" t="str">
        <x:v>高光切片：为什么信息流像一场人生精选展</x:v>
      </x:c>
      <x:c r="B4" s="86" t="str">
        <x:v>社交媒体套路拆解</x:v>
      </x:c>
      <x:c r="C4" s="45" t="str">
        <x:v>## 这个套路是什么
社交媒体中的生活展示通常不是按时间连续记录，而是从大量普通、重复和不适合公开的片段中，挑出更漂亮、更顺利、更值得被看见的一小部分。单条内容可能完全真实，但连续观看许多人的高光切片，容易形成“别人一直过得很好”的整体印象。
## 它如何制造印象
平台鼓励用户发布具有信息价值、审美价值或社交价值的内容。完成目标、旅行、聚会、礼物和好状态更容易被记录，等待、返工、失败、争吵和无聊时段则较少进入信息流。观看者却常用自己的完整日常，与别人经过筛选的公开片段比较。
## 容易忽略什么
选择性展示不自动等于造假。人们面对不同受众，本来就会决定公开什么、保留什么。问题在于信息流把大量账号的精选内容汇聚到一起，使这种选择不再显眼。
**识别重点：**
- 一张真实照片不等于对方生活的平均状态
- 多个账号的高光不能拼成“普通人的标准生活”
- 没有出现的部分，不能被推断为不存在
## 需要注意
本条解释的是信息结构，不用于判断某位发布者是否诚实。观察一个账号时，应区分“内容是否真实”与“内容是否完整”这两个问题。</x:v>
      </x:c>
      <x:c r="D4" s="45" t="str">
        <x:v>选择性展示,高光切片,信息流,社会比较</x:v>
      </x:c>
      <x:c r="E4" s="45" t="str">
        <x:v>连续刷到他人的旅行、成就和聚会后，开始觉得身边所有人都比自己顺利时。</x:v>
      </x:c>
      <x:c r="F4" s="45" t="str">
        <x:v>参考：Schwämmlein与Wodzicki，2012，网络社群中的自我呈现；Fox与Vendemia，2016，照片选择性呈现研究。</x:v>
      </x:c>
      <x:c r="G4" s="92" t="str">
        <x:v>是</x:v>
      </x:c>
    </x:row>
    <x:row r="5" ht="118" customHeight="1">
      <x:c r="A5" s="81" t="str">
        <x:v>角度、光线与构图：真实画面也能改变生活质感</x:v>
      </x:c>
      <x:c r="B5" s="87" t="str">
        <x:v>社交媒体套路拆解</x:v>
      </x:c>
      <x:c r="C5" s="48" t="str">
        <x:v>## 这个套路是什么
照片和视频不必经过明显修图，也能通过拍摄角度、焦距、光线、背景和取景范围改变观看者对人物与环境的判断。画面记录的是真实场景，但它只保留了镜头选择的那一部分现实。
## 它如何制造印象
低机位可能拉长身体比例，近距离广角可能夸张面部或空间，柔和侧光能够弱化皮肤纹理，狭窄取景可以避开杂乱区域。整洁桌面、酒店一角或餐厅局部经过构图后，会显得比完整空间更统一、更高级。连续使用相似视觉语言，还会形成稳定的个人审美印象。
## 容易忽略什么
摄影本身就是选择。取景并不说明画面外一定很糟，也不能说明发布者在欺骗；但观看者若把构图效果当作未经选择的肉眼现实，就容易高估这种生活状态的普遍程度。
**识别重点：**
- 看见画面时，也要意识到镜头外仍有大量信息
- “原相机”不等于没有角度、光线和取景影响
- 视觉质感往往包含拍摄经验、设备与后期劳动
## 需要注意
本条不要求否定摄影审美，而是区分“画面好看”与“现实始终如此”。同样的场景，在不同镜头选择下可能呈现完全不同的气氛。</x:v>
      </x:c>
      <x:c r="D5" s="48" t="str">
        <x:v>拍摄角度,光线,构图,视觉呈现</x:v>
      </x:c>
      <x:c r="E5" s="48" t="str">
        <x:v>看到看似随手拍的房间、身材或餐食后，觉得自己的现实环境明显更差时。</x:v>
      </x:c>
      <x:c r="F5" s="48" t="str">
        <x:v>参考：Fox与Vendemia，2016，社交照片中的选择性自我呈现；Schwämmlein与Wodzicki，2012。</x:v>
      </x:c>
      <x:c r="G5" s="93" t="str">
        <x:v>否</x:v>
      </x:c>
    </x:row>
    <x:row r="6" ht="118" customHeight="1">
      <x:c r="A6" s="81" t="str">
        <x:v>美颜滤镜与局部编辑如何重写外貌参照</x:v>
      </x:c>
      <x:c r="B6" s="87" t="str">
        <x:v>社交媒体套路拆解</x:v>
      </x:c>
      <x:c r="C6" s="48" t="str">
        <x:v>## 这个套路是什么
美颜滤镜和照片编辑可以调整肤色、轮廓、比例、光影与局部细节。许多处理非常轻微，单看一张图并不容易察觉，但长期接触统一的精致面孔和身体比例，会改变观看者对“普通外貌”的参照。
## 它如何制造印象
编辑工具把原本需要化妆、灯光、姿势和后期共同完成的效果，变成即时、稳定且可重复的界面功能。平台中的热门模板又让不同人的面部逐渐接近相似审美。观看者看见的是经过筛选和加工后的结果，却可能把它当成自然、常见甚至无需成本的状态。
## 容易忽略什么
不是每张好看的照片都经过重度修改，也不能仅凭外观断定具体编辑程度。更重要的是，照片编辑、拍摄角度、妆容和内容选择常常共同作用，单靠肉眼很难准确拆分。
**识别重点：**
- 滤镜效果可能很轻，不一定出现明显变形
- 高频接触会让加工后的外貌看起来更普通、更普遍
- 图片适合表达与创作，不适合充当真实人口外貌统计
## 需要注意
研究发现，照片编辑投入与身体不满意、自我客体化和外貌比较存在关联，但不能据此判断每个使用滤镜的人都会受到同样影响。</x:v>
      </x:c>
      <x:c r="D6" s="48" t="str">
        <x:v>美颜滤镜,照片编辑,身体意象,外貌参照</x:v>
      </x:c>
      <x:c r="E6" s="48" t="str">
        <x:v>刷到大量肤质、脸型和身材都高度一致的照片后，开始把这种效果当成自然外貌标准时。</x:v>
      </x:c>
      <x:c r="F6" s="48" t="str">
        <x:v>参考：McLean等，2015，自拍编辑与身体不满意；Ozimek等，2023，照片编辑、自我客体化与外貌比较。</x:v>
      </x:c>
      <x:c r="G6" s="93" t="str">
        <x:v>是</x:v>
      </x:c>
    </x:row>
    <x:row r="7" ht="118" customHeight="1">
      <x:c r="A7" s="81" t="str">
        <x:v>“前后对比”如何把复杂变化压缩成单一答案</x:v>
      </x:c>
      <x:c r="B7" s="87" t="str">
        <x:v>社交媒体套路拆解</x:v>
      </x:c>
      <x:c r="C7" s="48" t="str">
        <x:v>## 这个套路是什么
“使用前—使用后”“改变前—改变后”是一种高效的视觉叙事。它把复杂、漫长且受多种因素影响的变化，压缩成两个画面之间的明显差异，并暗示中间的产品、方法或决定是主要原因。
## 它如何制造印象
前后图常使用不同光线、姿势、表情、服装、镜头距离和拍摄时间。即使变化真实，结果也可能同时受到作息、饮食、医疗、经济条件、团队协助和自然波动影响。两张图并排出现时，观看者会本能地寻找一个简单因果，并忽略未展示的过程。
## 容易忽略什么
前后对比不是天然虚假，它可以帮助展示真实进展；问题在于它往往省略失败案例、维持成本、反复过程和其他变量。单个成功案例也不能证明所有人使用同样方法都会得到相同结果。
**识别重点：**
- 比较两张图的光线、姿势、时间和拍摄条件是否一致
- 区分“发生在使用之后”与“由它造成”
- 关注过程、样本数量和未成功者是否被呈现
## 需要注意
本条适用于健身、护肤、学习、理财和生活改造等多种内容。具体效果仍应结合更完整证据判断。</x:v>
      </x:c>
      <x:c r="D7" s="48" t="str">
        <x:v>前后对比,因果暗示,成功案例,视觉叙事</x:v>
      </x:c>
      <x:c r="E7" s="48" t="str">
        <x:v>看到明显的改变前后图，立即觉得某个产品或方法已经被“证明有效”时。</x:v>
      </x:c>
      <x:c r="F7" s="48" t="str">
        <x:v>参考：FTC《Endorsement Guides》及社交媒体代言披露指南；Fardouly与Holland，2018，理想化图像标签研究。</x:v>
      </x:c>
      <x:c r="G7" s="93" t="str">
        <x:v>否</x:v>
      </x:c>
    </x:row>
    <x:row r="8" ht="118" customHeight="1">
      <x:c r="A8" s="81" t="str">
        <x:v>“我的一天”视频如何压缩时间与删去空白</x:v>
      </x:c>
      <x:c r="B8" s="87" t="str">
        <x:v>社交媒体套路拆解</x:v>
      </x:c>
      <x:c r="C8" s="48" t="str">
        <x:v>## 这个套路是什么
“我的一天”“沉浸式跟拍”看似连续记录生活，实际通常由多个短片段剪接而成。数小时的等待、移动、准备、走神和重复劳动，会被压缩为几分钟内不断发生的有效行动。
## 它如何制造印象
视频只保留起床、运动、工作、学习、做饭和社交等容易辨认的节点，并用时间字幕和转场建立连续感。空白时间被删去后，一天显得格外充实；失败镜头和无结果的尝试不进入成片，也使行动看起来更加顺畅。
## 它容易忽略什么
视频中的活动可以都真实发生过，但不能据此推断发布者全天保持同样效率。拍摄、布景、补录和剪辑本身也可能是工作的一部分，不等于普通人在现有条件下可以无成本复制。
**识别重点：**
- 成片时长与真实时间跨度不是一回事
- 连续剪辑会隐藏等待、恢复和无效时段
- “记录一天”仍然是经过主题选择的叙事作品
## 需要注意
本条不否定生活记录的参考价值。观看时把它当作经过编辑的样本，而不是完整时间审计，更不容易把自己的普通节奏判断为失败。</x:v>
      </x:c>
      <x:c r="D8" s="48" t="str">
        <x:v>日常视频,时间压缩,剪辑,效率展示</x:v>
      </x:c>
      <x:c r="E8" s="48" t="str">
        <x:v>看完几分钟的高效日常视频后，觉得自己一天没有完成同样多事情就是浪费时间时。</x:v>
      </x:c>
      <x:c r="F8" s="48" t="str">
        <x:v>参考：Georgakopoulou与Nunes，2022，社交媒体小故事与真实性指令；Schwämmlein与Wodzicki，2012。</x:v>
      </x:c>
      <x:c r="G8" s="93" t="str">
        <x:v>否</x:v>
      </x:c>
    </x:row>
    <x:row r="9" ht="118" customHeight="1">
      <x:c r="A9" s="81" t="str">
        <x:v>跳切、配乐与字幕如何预先安排你的情绪</x:v>
      </x:c>
      <x:c r="B9" s="87" t="str">
        <x:v>社交媒体套路拆解</x:v>
      </x:c>
      <x:c r="C9" s="48" t="str">
        <x:v>## 这个套路是什么
短视频中的跳切、音乐、音效、字幕和节奏，不只负责让内容好看，也会提前告诉观看者“这一段应该紧张、感动、愤怒还是爽快”。同一段素材采用不同剪辑方式，可能产生完全不同的意义。
## 它如何制造印象
快速跳切减少思考空隙，强烈音乐提高情绪唤醒，放大的关键词把注意力锁定在创作者希望强调的解释上。反应镜头、停顿和重复播放又能突出冲突或尴尬，使偶发事件看起来更戏剧化、更具有代表性。
## 它容易忽略什么
情绪反应并不等于事实判断。视频让人感到震撼，不能自动证明其观点正确；让人感到温暖，也不能证明商业主张可靠。被删去的前因后果、完整对话和时间顺序可能改变事件含义。
**识别重点：**
- 尝试区分素材本身与音乐、字幕带来的解释
- 关注是否存在断章取义、顺序重排或关键上下文缺失
- 情绪越强烈，越需要暂停判断内容证据
## 需要注意
剪辑是正常创作工具，并非只有恶意内容才会使用。套路拆解的重点是识别形式如何影响理解，而不是要求所有视频保持无剪辑状态。</x:v>
      </x:c>
      <x:c r="D9" s="48" t="str">
        <x:v>跳切,配乐,字幕,情绪引导</x:v>
      </x:c>
      <x:c r="E9" s="48" t="str">
        <x:v>一段短视频让自己立刻愤怒、感动或恐慌，却还没弄清完整事件经过时。</x:v>
      </x:c>
      <x:c r="F9" s="48" t="str">
        <x:v>参考：Chiossi等，2023，短视频切换与意图记忆；Molina等，2021，点击诱导内容研究。</x:v>
      </x:c>
      <x:c r="G9" s="93" t="str">
        <x:v>否</x:v>
      </x:c>
    </x:row>
    <x:row r="10" ht="118" customHeight="1">
      <x:c r="A10" s="81" t="str">
        <x:v>结果先行的成功故事与幸存者偏差</x:v>
      </x:c>
      <x:c r="B10" s="87" t="str">
        <x:v>社交媒体套路拆解</x:v>
      </x:c>
      <x:c r="C10" s="48" t="str">
        <x:v>## 这个套路是什么
成功故事常从一个已经获得结果的人开始，再回头整理出一条连贯的成长路线。由于失败者、退出者和普通结果较少公开，观看者容易把少数成功路径误认为常见结局。
## 它如何制造印象
内容通常突出关键决定、个人品质和几个转折点，使成功看起来可以被清晰解释和复制。运气、行业周期、家庭支持、人脉、试错成本与未成功项目较少被纳入。平台也更愿意传播结果显著、叙事完整的故事，因为它们更容易吸引注意。
## 它容易忽略什么
从成功者倒推原因，无法判断采用同样方法但没有成功的人有多少。一个人真诚分享经验，也不意味着经验对不同资源、时间和风险承受能力的人具有同样效果。
**识别重点：**
- 问一问未成功者和中途退出者是否可见
- 区分“成功者常做什么”与“做了就更可能成功”
- 关注背景条件、基准概率和失败成本
## 需要注意
成功案例可以提供思路和可能性，但不能替代整体数据。尤其在创业、投资、升学和减重内容中，应避免仅凭个案推断普遍结果。</x:v>
      </x:c>
      <x:c r="D10" s="48" t="str">
        <x:v>幸存者偏差,成功叙事,结果偏差,个案</x:v>
      </x:c>
      <x:c r="E10" s="48" t="str">
        <x:v>刷到逆袭、创业或快速上岸故事后，觉得只要照做就应当得到同样结果时。</x:v>
      </x:c>
      <x:c r="F10" s="48" t="str">
        <x:v>参考：Salganik等，2006，社会影响与文化市场结果的不平等和不可预测性；FTC代言指南。</x:v>
      </x:c>
      <x:c r="G10" s="93" t="str">
        <x:v>否</x:v>
      </x:c>
    </x:row>
    <x:row r="11" ht="118" customHeight="1">
      <x:c r="A11" s="81" t="str">
        <x:v>个人经验如何被包装成“人人适用”的规律</x:v>
      </x:c>
      <x:c r="B11" s="87" t="str">
        <x:v>社交媒体套路拆解</x:v>
      </x:c>
      <x:c r="C11" s="48" t="str">
        <x:v>## 这个套路是什么
社交媒体常把“我这样做后感觉有效”转化成“这种方法就是有效”。第一人称经历具有具体细节和情感力量，比抽象统计更容易被记住，因此个人体验经常被当作普遍规律传播。
## 它如何制造印象
创作者会用清晰步骤、确定语气和自身结果建立可信度。观看者又容易把相似身份、相似困扰理解为相同条件，从而忽略年龄、健康、资源、环境和同期变化。评论区中的“我也有效”会进一步形成一致性印象。
## 它容易忽略什么
个人体验可以真实，但无法排除自然变化、其他措施、期待效应和选择性记忆。没有对照组、样本规模和失败反馈时，很难知道结果是否稳定或适用于其他人。
**识别重点：**
- 留意“对我有效”是否悄悄变成“对所有人有效”
- 查看内容是否说明适用条件、限制和不确定性
- 健康、财务等高风险建议需要更高等级证据
## 需要注意
本条不是要求普通分享都写成论文，而是提醒观看者把个人经验放回它应有的位置：它能提供线索和体验，不能单独完成普遍性证明。</x:v>
      </x:c>
      <x:c r="D11" s="48" t="str">
        <x:v>个人经验,普遍化,个案证据,因果判断</x:v>
      </x:c>
      <x:c r="E11" s="48" t="str">
        <x:v>看到创作者用自己的经历断言某种学习、护肤、减肥或赚钱方法适合所有人时。</x:v>
      </x:c>
      <x:c r="F11" s="48" t="str">
        <x:v>参考：FTC《Endorsement Guides》；Mathur等，2018，社交媒体联盟营销披露研究。</x:v>
      </x:c>
      <x:c r="G11" s="93" t="str">
        <x:v>否</x:v>
      </x:c>
    </x:row>
    <x:row r="12" ht="118" customHeight="1">
      <x:c r="A12" s="81" t="str">
        <x:v>精选见证与好评截图如何代替整体效果</x:v>
      </x:c>
      <x:c r="B12" s="87" t="str">
        <x:v>社交媒体套路拆解</x:v>
      </x:c>
      <x:c r="C12" s="48" t="str">
        <x:v>## 这个套路是什么
品牌、课程和博主常展示用户感谢信、聊天截图、成功反馈和高分评论。这些材料可能来自真实用户，但通常是从大量反馈中挑选出来的，不等于所有用户的总体体验。
## 它如何制造印象
具体人物、前后变化和情绪化语言，会让效果显得可触摸、可信。多张好评连续出现时，观看者容易把数量感理解为成功率；而未改善、退款、沉默和负面反馈可能没有同等展示机会。
## 它容易忽略什么
精选见证无法说明样本基数，也不一定能代表典型结果。截图还可能缺少时间、完整对话和利益关系信息。即使每条见证都真实，也需要知道它们占全部用户的比例。
**识别重点：**
- 询问“这些成功案例来自多少总用户”
- 区分用户满意度、短期感受与可验证效果
- 留意见证者是否获得赠品、佣金或其他激励
## 需要注意
见证可以帮助理解使用体验，但不应替代系统数据和风险说明。涉及医疗、投资和重大消费时，更不能只依据精选好评作决定。</x:v>
      </x:c>
      <x:c r="D12" s="48" t="str">
        <x:v>用户见证,好评截图,选择偏差,社会证明</x:v>
      </x:c>
      <x:c r="E12" s="48" t="str">
        <x:v>看到连续的感谢信和成功案例后，感觉产品几乎人人有效，却不知道总样本和失败情况时。</x:v>
      </x:c>
      <x:c r="F12" s="48" t="str">
        <x:v>参考：FTC《Endorsement Guides》与《Disclosures 101 for Social Media Influencers》。</x:v>
      </x:c>
      <x:c r="G12" s="93" t="str">
        <x:v>否</x:v>
      </x:c>
    </x:row>
    <x:row r="13" ht="118" customHeight="1">
      <x:c r="A13" s="81" t="str">
        <x:v>标题党与“信息缺口”如何驱动点击</x:v>
      </x:c>
      <x:c r="B13" s="87" t="str">
        <x:v>社交媒体套路拆解</x:v>
      </x:c>
      <x:c r="C13" s="48" t="str">
        <x:v>## 这个套路是什么
标题党通过省略关键信息、制造意外、冲突或强烈承诺，让观看者产生“必须点开才知道答案”的信息缺口。常见表达包括“最后一点没人告诉你”“事情彻底反转”“千万别再这样做”。
## 它如何制造印象
标题先提供足够的情绪和悬念，却延迟给出核心事实。观看者为了消除不确定性进入内容，平台便记录一次点击或停留。部分标题还会把有限差异写成重大突破，使内容在进入前显得比实际更重要。
## 它容易忽略什么
点击量说明标题成功吸引注意，不说明内容准确、有用或获得认可。研究发现，不同类型的点击诱导表达效果并不一致，一些明显套路甚至可能降低信任。
**识别重点：**
- 标题是否给出可核验主张，还是只制造情绪
- 内容是否真正回答了标题提出的问题
- 留意“绝对、唯一、彻底、所有人”等过度概括词
## 需要注意
有吸引力的标题不必然是欺骗。判断重点在于标题是否严重夸大正文、隐去关键限制，或故意让观看者形成错误预期。</x:v>
      </x:c>
      <x:c r="D13" s="48" t="str">
        <x:v>标题党,信息缺口,点击诱导,夸张承诺</x:v>
      </x:c>
      <x:c r="E13" s="48" t="str">
        <x:v>被“真相惊人”“最后一次提醒”等标题吸引，点开后发现信息非常普通时。</x:v>
      </x:c>
      <x:c r="F13" s="48" t="str">
        <x:v>参考：Molina等，2021，三项点击诱导实验；Mukherjee等，2022，点击诱导与传播表现研究。</x:v>
      </x:c>
      <x:c r="G13" s="93" t="str">
        <x:v>否</x:v>
      </x:c>
    </x:row>
    <x:row r="14" ht="118" customHeight="1">
      <x:c r="A14" s="81" t="str">
        <x:v>夸张封面与“首秒钩子”如何放大冲突</x:v>
      </x:c>
      <x:c r="B14" s="87" t="str">
        <x:v>社交媒体套路拆解</x:v>
      </x:c>
      <x:c r="C14" s="48" t="str">
        <x:v>## 这个套路是什么
短视频和图文通常在封面、标题或开头几秒争夺注意力。“首秒钩子”会先展示最强冲突、最极端结果或最具视觉刺激的画面，再在后续补充背景。
## 它如何制造印象
推荐系统会依据观看、跳过和互动等信号调整分发，创作者因此有动力把关键刺激提前。惊讶表情、巨大文字、危险画面和对立句式能够减少立即划走，但也可能让事件严重程度在进入内容前就被放大。
## 它容易忽略什么
开头承担的是吸引任务，不一定代表内容的平均情绪。极端画面可能只占完整事件的一小段，封面也可能使用补拍、拼接或与结论关系较弱的素材。
**识别重点：**
- 不要只凭封面和开场判断完整事件
- 查看后文是否补充证据、限制与反例
- 注意冲突是否被人为提前或循环播放
## 需要注意
首秒钩子是平台环境下常见的表达策略，不必然意味着虚假。但当钩子与正文差异过大，就可能构成误导或制造不必要的情绪压力。
封面只是进入内容的入口，不应被当作完整结论。</x:v>
      </x:c>
      <x:c r="D14" s="48" t="str">
        <x:v>夸张封面,首秒钩子,短视频,注意力</x:v>
      </x:c>
      <x:c r="E14" s="48" t="str">
        <x:v>刷到强烈冲突画面或极端字幕后，尚未看完整内容就已经形成确定判断时。</x:v>
      </x:c>
      <x:c r="F14" s="48" t="str">
        <x:v>参考：TikTok官方《5 tips for TikTok creators》；Molina等，2021，点击诱导实验。</x:v>
      </x:c>
      <x:c r="G14" s="93" t="str">
        <x:v>否</x:v>
      </x:c>
    </x:row>
    <x:row r="15" ht="118" customHeight="1">
      <x:c r="A15" s="81" t="str">
        <x:v>高唤醒内容为何更容易占据推荐流</x:v>
      </x:c>
      <x:c r="B15" s="87" t="str">
        <x:v>社交媒体套路拆解</x:v>
      </x:c>
      <x:c r="C15" s="48" t="str">
        <x:v>## 这个套路是什么
愤怒、恐惧、惊讶和道德冲突等高唤醒情绪，往往更容易引发评论、转发和停留。平台未必主动判断某种立场更正确，但以互动为目标的排序可能让更能激起反应的内容获得额外可见性。
## 它如何制造印象
当情绪强烈的内容得到更多互动，排序系统会把这些反应当作相关性或兴趣信号。结果是温和、复杂和不确定的观点较难与简单、冲突性的内容竞争。用户连续看见极端样本后，可能误以为现实中的多数人也同样激烈。
## 它容易忽略什么
互动不等于赞同。人们可能因为愤怒、反驳或担忧而点击和评论。平台目标、具体算法和用户行为也会变化，不能把所有极化都归因于单一推荐机制。
**识别重点：**
- 区分“引发反应”与“获得认可”
- 高评论量可能代表争议，而不是共识
- 看到极端观点时，关注样本来源和线下代表性
## 需要注意
近期研究显示，以参与度排序可能放大更具分裂性的内容，但效果取决于具体平台和排序目标。应避免把算法描述成有意制造所有冲突的单一主体。</x:v>
      </x:c>
      <x:c r="D15" s="48" t="str">
        <x:v>情绪放大,互动排序,极化,高唤醒</x:v>
      </x:c>
      <x:c r="E15" s="48" t="str">
        <x:v>推荐流连续出现愤怒、冲突和群体对立内容，让自己觉得社会整体充满敌意时。</x:v>
      </x:c>
      <x:c r="F15" s="48" t="str">
        <x:v>参考：Milli等，2025，参与度、满意度与分裂性内容放大研究。</x:v>
      </x:c>
      <x:c r="G15" s="93" t="str">
        <x:v>否</x:v>
      </x:c>
    </x:row>
    <x:row r="16" ht="118" customHeight="1">
      <x:c r="A16" s="81" t="str">
        <x:v>点赞、播放量与粉丝数如何形成社会证明</x:v>
      </x:c>
      <x:c r="B16" s="87" t="str">
        <x:v>社交媒体套路拆解</x:v>
      </x:c>
      <x:c r="C16" s="48" t="str">
        <x:v>## 这个套路是什么
点赞、播放量、转发和粉丝数把他人的注意与反应转换成公开数字。观看者常把高数字理解为“很多人已经验证过”，从而更愿意停留、点击或相信内容。
## 它如何制造印象
数字提供了快速判断线索，尤其在信息过多、缺乏时间核实时更有影响。先获得的互动还可能带来更多曝光，形成可见性与互动互相强化的循环。创作者也会用“全网都在看”“已有十万人收藏”突出这种社会证明。
## 它容易忽略什么
高互动可能来自争议、娱乐性、付费推广、既有粉丝规模或发布时间，不等于内容质量和事实准确性。实验研究还表明，更多点赞并不在所有场景都必然带来更多点击，社会证明的效果会受到来源和情境影响。
**识别重点：**
- 先判断主张和证据，再把互动量当辅助信息
- 区分粉丝规模、传播能力与专业资质
- 高播放量可以证明被看见，不能证明被证实
## 需要注意
互动指标并非毫无价值，它能反映传播和受众反应；问题在于把传播表现直接替换成真实性、专业性或普遍效果。</x:v>
      </x:c>
      <x:c r="D16" s="48" t="str">
        <x:v>点赞数,播放量,社会证明,互动指标</x:v>
      </x:c>
      <x:c r="E16" s="48" t="str">
        <x:v>看到高赞、高收藏和大量粉丝后，在未检查内容来源前就默认其更专业、更真实时。</x:v>
      </x:c>
      <x:c r="F16" s="48" t="str">
        <x:v>参考：Huang与Lin，2025，点赞数量与广告点击现场实验；Salganik等，2006，社会影响实验。</x:v>
      </x:c>
      <x:c r="G16" s="93" t="str">
        <x:v>是</x:v>
      </x:c>
    </x:row>
    <x:row r="17" ht="118" customHeight="1">
      <x:c r="A17" s="81" t="str">
        <x:v>热门榜单与排序位置如何制造“大家都在关注”</x:v>
      </x:c>
      <x:c r="B17" s="87" t="str">
        <x:v>社交媒体套路拆解</x:v>
      </x:c>
      <x:c r="C17" s="48" t="str">
        <x:v>## 这个套路是什么
热搜、热门榜单和推荐列表把内容排成先后顺序。排名不仅反映已有关注，也会决定后续谁更容易被看见，因此榜单可能同时是结果和新的原因。
## 它如何制造印象
靠前位置获得更大屏幕面积、更少操作成本和更高进入概率。更多人点击后，系统又可能得到新的热度信号，形成反馈循环。用户看到榜单时，容易把“排得靠前”理解为社会中最重要、最普遍或最值得担忧的问题。
## 它容易忽略什么
榜单通常依据平台内部数据和规则，不等于公共议题的客观重要性。不同平台的用户结构、统计窗口、商业推广和内容审核都会影响排名。近期排序实验也提示，即使内容完全相同，位置变化本身也会显著影响互动。
**识别重点：**
- 问清榜单依据的是搜索、点击、讨论还是编辑选择
- 排名反映平台内可见性，不自动代表现实发生概率
- 同一事件在不同平台的热度可能完全不同
## 需要注意
榜单适合帮助用户发现内容，但不应成为判断社会共识、风险程度或事实真实性的唯一依据。</x:v>
      </x:c>
      <x:c r="D17" s="48" t="str">
        <x:v>热门榜单,排序效应,热搜,可见性</x:v>
      </x:c>
      <x:c r="E17" s="48" t="str">
        <x:v>看到某话题长期位于热榜前列，便认为现实生活中所有人都在讨论或同样担忧时。</x:v>
      </x:c>
      <x:c r="F17" s="48" t="str">
        <x:v>参考：Chan等，2025，算法排名与注意力预印本；Ciampaglia等，2018，流行度偏差与质量。</x:v>
      </x:c>
      <x:c r="G17" s="93" t="str">
        <x:v>否</x:v>
      </x:c>
    </x:row>
    <x:row r="18" ht="118" customHeight="1">
      <x:c r="A18" s="81" t="str">
        <x:v>置顶、精选与删除如何塑造评论区气候</x:v>
      </x:c>
      <x:c r="B18" s="87" t="str">
        <x:v>社交媒体套路拆解</x:v>
      </x:c>
      <x:c r="C18" s="48" t="str">
        <x:v>## 这个套路是什么
评论区并不是所有反馈的自然平均展示。发布者和平台可以置顶、精选、折叠、删除或排序评论，从而改变新观看者首先看到的意见结构。
## 它如何制造印象
最靠前的几条评论会为内容建立解释框架：一致赞美会制造高度共识，集中反对会制造争议感，幽默评论则可能改变原内容语气。多数用户不会完整浏览全部回复，因此前排评论具有远高于普通评论的影响。
## 它容易忽略什么
前排意见可能由互动排序、时间优势、发布者选择或平台治理共同决定。看不到某类评论，不代表从未有人提出；出现大量同类评论，也可能来自特定社群集中进入，而不是全部观看者的比例。
**识别重点：**
- 留意评论排序方式和是否标注“精选”
- 区分发布者自己的置顶与自然高赞
- 争议议题可查看不同来源，而不是只读单一评论区
## 需要注意
删除辱骂、骚扰和违法内容是合理治理，并非所有删评都意味着操纵。关键是不要把一个经过管理的评论区直接当作完整民意调查。</x:v>
      </x:c>
      <x:c r="D18" s="48" t="str">
        <x:v>评论区,置顶评论,精选评论,舆论外观</x:v>
      </x:c>
      <x:c r="E18" s="48" t="str">
        <x:v>看到评论区几乎一边倒，便认定所有用户都持同样态度时。</x:v>
      </x:c>
      <x:c r="F18" s="48" t="str">
        <x:v>参考：Meta关于虚假互动与不真实行为的政策资料；Salganik等，2006，社会影响与反馈循环。</x:v>
      </x:c>
      <x:c r="G18" s="93" t="str">
        <x:v>否</x:v>
      </x:c>
    </x:row>
    <x:row r="19" ht="118" customHeight="1">
      <x:c r="A19" s="81" t="str">
        <x:v>刷量、互赞群与虚假互动如何伪造热度</x:v>
      </x:c>
      <x:c r="B19" s="87" t="str">
        <x:v>社交媒体套路拆解</x:v>
      </x:c>
      <x:c r="C19" s="48" t="str">
        <x:v>## 这个套路是什么
账号可以通过购买点赞、播放、粉丝和评论，或加入互赞互评群，人为提高互动指标。这些行为让内容看起来已经获得大量真实关注，从而影响普通用户和推荐系统的后续判断。
## 它如何制造印象
高数字提供社会证明，整齐的好评评论又补充了“真实用户体验”。如果虚假互动发生在发布初期，它还可能帮助内容跨过某些可见性门槛。协调账号可以同时放大特定叙事，使少数组织化行为看起来像自发群众趋势。
## 它容易忽略什么
不是所有增长迅速的账号都刷量，也不能仅凭评论相似就断定造假。虚假互动形式不断变化，普通用户通常无法准确估算真实比例。平台公布的打击行动只能说明此类行为存在，不能证明某个具体账号参与。
**识别重点：**
- 观察互动是否与账号历史、内容质量和评论细节相符
- 大量空泛、重复或时间高度集中的评论值得进一步核验
- 不要仅凭粉丝和点赞判断专业能力
## 需要注意
本条用于理解指标可能被操纵，不建议对具体个人作无证据指控。必要时应依赖平台标记、公开调查或可验证数据。</x:v>
      </x:c>
      <x:c r="D19" s="48" t="str">
        <x:v>刷量,互赞群,虚假互动,协调行为</x:v>
      </x:c>
      <x:c r="E19" s="48" t="str">
        <x:v>看到突然爆红的账号或一边倒的重复评论，想判断热度是否代表真实受众反应时。</x:v>
      </x:c>
      <x:c r="F19" s="48" t="str">
        <x:v>参考：Jahn等，2023，社交媒体点赞中的协调不真实行为；Murero等，2023，协调不真实行为研究；Meta相关政策。</x:v>
      </x:c>
      <x:c r="G19" s="93" t="str">
        <x:v>否</x:v>
      </x:c>
    </x:row>
    <x:row r="20" ht="118" customHeight="1">
      <x:c r="A20" s="81" t="str">
        <x:v>推荐流不是社会全貌，而是个性化排序结果</x:v>
      </x:c>
      <x:c r="B20" s="87" t="str">
        <x:v>社交媒体套路拆解</x:v>
      </x:c>
      <x:c r="C20" s="48" t="str">
        <x:v>## 这个套路是什么
推荐流不是随机抽取社会内容，也不是按现实发生比例排列。系统会根据用户互动、内容信息、账号关系和平台规则，为不同用户生成不同顺序的内容集合。
## 它如何制造印象
个性化推荐提高相关性，也让每个人看到的“世界”不同。用户若频繁接触某类议题，容易把个人信息流误认为大众信息流，进而认为某种生活方式、冲突或观点无处不在。流行内容和既有账号还可能因历史数据获得更多机会。
## 它容易忽略什么
平台通常公开的是推荐因素和大致原则，而不是完整实时模型。推荐结果也不只由用户兴趣决定，还可能受地域、语言、新鲜度、安全规则和内容供给影响。因此不能用一句“算法懂你”解释所有内容出现。
**识别重点：**
- 你的首页只是一个经过排序的样本
- 连续出现不等于现实中占比同样高
- 不同账号、设备和时间可能看到完全不同的结果
## 需要注意
个性化推荐本身可以帮助发现有用内容。风险主要来自把高度定制的内容环境误当作完整社会统计或普遍共识。</x:v>
      </x:c>
      <x:c r="D20" s="48" t="str">
        <x:v>推荐流,个性化,算法排序,样本偏差</x:v>
      </x:c>
      <x:c r="E20" s="48" t="str">
        <x:v>首页反复出现某类生活、冲突或观点，开始认为现实世界几乎全是这样时。</x:v>
      </x:c>
      <x:c r="F20" s="48" t="str">
        <x:v>参考：TikTok官方《How TikTok recommends videos #ForYou》；YouTube官方推荐说明；Meta Instagram推荐系统说明。</x:v>
      </x:c>
      <x:c r="G20" s="93" t="str">
        <x:v>是</x:v>
      </x:c>
    </x:row>
    <x:row r="21" ht="118" customHeight="1">
      <x:c r="A21" s="81" t="str">
        <x:v>一次停留、重播和互动如何改变后续推荐</x:v>
      </x:c>
      <x:c r="B21" s="87" t="str">
        <x:v>社交媒体套路拆解</x:v>
      </x:c>
      <x:c r="C21" s="48" t="str">
        <x:v>## 这个套路是什么
推荐系统会从观看时长、是否看完、重播、点赞、评论、分享、关注和跳过等行为中推断内容相关性。用户即使没有明确表示喜欢，停留和反复查看也可能成为后续推荐的信号。
## 它如何制造印象
争议、恐惧和猎奇内容会让人停下来确认细节，系统却未必能完整区分“喜欢”“担忧”“反驳”或“只是没反应过来”。当相似内容继续出现，用户又产生更多停留，便可能形成自我强化的信息路径。
## 它容易忽略什么
不同平台使用的信号权重不同，而且系统会综合许多因素。一次停留不一定立刻决定整个首页，也不能把所有后续内容归因于某一个动作。平台官方说明通常描述一般信号，而非公开具体权重。
**识别重点：**
- 观看行为也在向系统提供反馈
- 愤怒观看可能仍然增加该类内容的可见机会
- 推荐变化通常来自一组行为，而不是单次点击
## 需要注意
本条解释推荐反馈，不提供具体清理或训练步骤。平台的“不感兴趣”等控制工具属于行动建议库内容。</x:v>
      </x:c>
      <x:c r="D21" s="48" t="str">
        <x:v>观看时长,行为信号,重播,推荐反馈</x:v>
      </x:c>
      <x:c r="E21" s="48" t="str">
        <x:v>因为震惊或生气而反复观看一类内容，随后发现首页越来越多相似内容时。</x:v>
      </x:c>
      <x:c r="F21" s="48" t="str">
        <x:v>参考：TikTok官方推荐与创作者说明；Zannettou等，2023，TikTok推荐与用户参与研究。</x:v>
      </x:c>
      <x:c r="G21" s="93" t="str">
        <x:v>否</x:v>
      </x:c>
    </x:row>
    <x:row r="22" ht="118" customHeight="1">
      <x:c r="A22" s="81" t="str">
        <x:v>相似内容连续出现如何制造“到处都是”的错觉</x:v>
      </x:c>
      <x:c r="B22" s="87" t="str">
        <x:v>社交媒体套路拆解</x:v>
      </x:c>
      <x:c r="C22" s="48" t="str">
        <x:v>## 这个套路是什么
当推荐系统聚合相似主题、审美或立场时，用户会在很短时间内接触大量同类样本。重复暴露会提高内容的熟悉度和可提取性，使它在主观上显得更普遍、更重要。
## 它如何制造印象
只要用户对某主题表现出兴趣，系统就可能继续寻找相似内容。热门账号和高互动作品又容易被重复推荐，导致样本并不独立。十个相似视频可能来自同一种趋势、同一批素材或互相模仿的账号，却被大脑理解成十个独立现实证据。
## 它容易忽略什么
信息流中的出现频率不是现实发生率。内容供给、平台用户结构和推荐策略都会改变可见比例。熟悉感也不等于真实性，一种说法被重复很多次仍可能缺少可靠依据。
**识别重点：**
- 检查多个内容是否引用同一事件或同一原始来源
- 区分平台内热度与现实总体比例
- 重复出现可能说明系统找到了相似内容，不说明观点已被广泛证实
## 需要注意
这一现象可与流行度偏差、选择性接触和可得性判断共同作用，但不能简单概括为所有用户都被困在封闭“信息茧房”。</x:v>
      </x:c>
      <x:c r="D22" s="48" t="str">
        <x:v>重复暴露,流行度偏差,可得性,相似推荐</x:v>
      </x:c>
      <x:c r="E22" s="48" t="str">
        <x:v>几小时内刷到大量相同观点或生活方式，便觉得它已经成为普遍现实或唯一选择时。</x:v>
      </x:c>
      <x:c r="F22" s="48" t="str">
        <x:v>参考：Klimashevskaia等，2024，推荐系统流行度偏差综述；Ciampaglia等，2018。</x:v>
      </x:c>
      <x:c r="G22" s="93" t="str">
        <x:v>否</x:v>
      </x:c>
    </x:row>
    <x:row r="23" ht="118" customHeight="1">
      <x:c r="A23" s="81" t="str">
        <x:v>无限滚动与自动播放如何消除自然停止点</x:v>
      </x:c>
      <x:c r="B23" s="87" t="str">
        <x:v>社交媒体套路拆解</x:v>
      </x:c>
      <x:c r="C23" s="48" t="str">
        <x:v>## 这个套路是什么
无限滚动和自动播放让下一条内容无需用户再次选择就自动出现。传统阅读中的页尾、节目结束和“是否继续”按钮被减少，使用过程因此缺少清晰的自然停止点。
## 它如何制造印象
每次滑动都可能出现不同奖励：有时有趣、有时无聊、有时非常吸引。不可预测的内容让用户愿意再看一条，而自动衔接又降低继续使用的操作成本。短视频之间快速切换，还可能打断用户对原本任务的保持。
## 它容易忽略什么
长时间使用并不完全由界面设计决定，用户目的、情绪、习惯和内容质量同样重要。监管机构对“成瘾式设计”的评估也可能处于调查或初步认定阶段，不能把所有过度使用都直接归因于单一功能。
**识别重点：**
- 观察产品是否持续提供内容而不要求再次确认
- 区分“我主动选择继续”与“下一条已经自动开始”
- 没有页尾会削弱对时间段落的感知
## 需要注意
本条解释界面结构。如何设置使用时段、关闭自动播放或建立停止提示，应放入行动建议库。</x:v>
      </x:c>
      <x:c r="D23" s="48" t="str">
        <x:v>无限滚动,自动播放,停止点,注意力设计</x:v>
      </x:c>
      <x:c r="E23" s="48" t="str">
        <x:v>原本只想看几分钟，却在没有明显结束提示的情况下不断滑到很久以后时。</x:v>
      </x:c>
      <x:c r="F23" s="48" t="str">
        <x:v>参考：FTC，2022《Bringing Dark Patterns to Light》；欧盟委员会，2026，对TikTok成瘾式设计的初步认定；Chiossi等，2023。</x:v>
      </x:c>
      <x:c r="G23" s="93" t="str">
        <x:v>否</x:v>
      </x:c>
    </x:row>
    <x:row r="24" ht="118" customHeight="1">
      <x:c r="A24" s="81" t="str">
        <x:v>红点、推送与“你错过了什么”如何召回注意</x:v>
      </x:c>
      <x:c r="B24" s="87" t="str">
        <x:v>社交媒体套路拆解</x:v>
      </x:c>
      <x:c r="C24" s="48" t="str">
        <x:v>## 这个套路是什么
红点、角标、声音、震动和“你错过了什么”式推送，会在用户离开平台后重新争夺注意。这些提示把未读内容表现为需要处理的任务，或暗示社交关系和重要信息正在发生变化。
## 它如何制造印象
醒目的颜色和数字让未读状态持续可见，模糊文案则保留信息缺口，使用户需要点开才能确认。通知打断当前活动后，即使查看时间很短，也可能带来重新集中注意的额外成本。
## 它容易忽略什么
通知并非都为了操纵用户，安全提醒、工作消息和真实社交联系也依赖它们。影响取决于通知频率、内容重要性、个人任务和是否能够自主设置。研究通常发现干扰和压力风险，而不是说明每条推送都有相同效果。
**识别重点：**
- 区分有具体信息的通知与只制造悬念的召回文案
- 角标数量不等于事件紧急程度
- 推送设计可能利用FOMO和未完成感
## 需要注意
本条只解释提示设计。通知管理、免打扰设置等具体做法属于行动建议库。
同一提示对不同任务和用户造成的干扰程度并不相同。</x:v>
      </x:c>
      <x:c r="D24" s="48" t="str">
        <x:v>通知,红点,角标,FOMO</x:v>
      </x:c>
      <x:c r="E24" s="48" t="str">
        <x:v>看到未读数字或模糊推送后立刻中断学习工作，担心错过重要社交信息时。</x:v>
      </x:c>
      <x:c r="F24" s="48" t="str">
        <x:v>参考：Ohly等，2023，通信通知中断、压力与绩效；Dekker等，2025，关闭通知干预研究；FTC暗黑模式报告。</x:v>
      </x:c>
      <x:c r="G24" s="93" t="str">
        <x:v>否</x:v>
      </x:c>
    </x:row>
    <x:row r="25" ht="118" customHeight="1">
      <x:c r="A25" s="81" t="str">
        <x:v>软广如何伪装成自然生活分享</x:v>
      </x:c>
      <x:c r="B25" s="87" t="str">
        <x:v>社交媒体套路拆解</x:v>
      </x:c>
      <x:c r="C25" s="48" t="str">
        <x:v>## 这个套路是什么
软广把品牌推广嵌入日常记录、经验分享、开箱、教程或情绪故事中，使商业信息看起来像普通内容。产品不一定被直接夸奖，也可能只是自然出现在“真实生活”里。
## 它如何制造印象
观看者与创作者形成熟悉感后，更容易把推荐理解为朋友式建议。广告如果沿用账号原有语气、场景和审美，商业边界会进一步模糊。品牌还可能要求创作者围绕个人困扰和改善过程构建故事，让产品成为叙事转折点。
## 它容易忽略什么
商业合作不等于推荐一定虚假，创作者也可能真实使用并认可产品。关键是观看者是否能够清楚识别利益关系，从而用适当标准评估内容。即使没有现金付款，赠品、免费旅行和佣金也可能构成需要披露的关系。
**识别重点：**
- 留意品牌是否在关键镜头、字幕和链接中反复出现
- 查看是否标注广告、赞助、赠品或合作
- 区分产品体验与无法验证的普遍效果承诺
## 需要注意
不同地区的披露规则不完全相同。本条不进行法律判断，只提醒商业关系可能影响内容选择和表达方式。</x:v>
      </x:c>
      <x:c r="D25" s="48" t="str">
        <x:v>软广,原生广告,商业合作,生活分享</x:v>
      </x:c>
      <x:c r="E25" s="48" t="str">
        <x:v>一段看似普通的生活记录突然自然带出产品，却不确定创作者是否存在商业关系时。</x:v>
      </x:c>
      <x:c r="F25" s="48" t="str">
        <x:v>参考：Evans等，2017，Instagram网红广告披露；Mathur等，2018，YouTube与Pinterest联盟营销披露；FTC指南。</x:v>
      </x:c>
      <x:c r="G25" s="93" t="str">
        <x:v>是</x:v>
      </x:c>
    </x:row>
    <x:row r="26" ht="118" customHeight="1">
      <x:c r="A26" s="81" t="str">
        <x:v>模糊广告标识为何让人意识不到自己在看广告</x:v>
      </x:c>
      <x:c r="B26" s="87" t="str">
        <x:v>社交媒体套路拆解</x:v>
      </x:c>
      <x:c r="C26" s="48" t="str">
        <x:v>## 这个套路是什么
广告披露如果使用不显眼位置、含糊缩写或容易被忽略的词语，观看者可能在接收推荐后才意识到内容具有商业性质。常见问题不是完全没有文字，而是文字不够清楚、及时和容易理解。
## 它如何制造印象
“合作”“感谢品牌”“ambassador”等表达可能被理解为普通关系说明，而不是付费推广。披露放在长文末尾、折叠区域或大量标签中，也会降低识别率。用户没有意识到广告身份时，通常更容易按普通经验分享来评估可信度。
## 它容易忽略什么
不同用户对同一标识的理解不同，平台功能和法规也会更新。不能因为使用了某个缩写就直接判定违规，但清晰的“广告/赞助”通常比模糊表达更容易被识别。
**识别重点：**
- 披露是否在进入内容时就能看到
- 用词是否能让普通用户直接理解存在利益关系
- 是否被大量标签、折叠文字或快速画面掩盖
## 需要注意
研究主要关注广告识别、态度和行为意向，不能简单推断所有披露都会降低购买，或所有未识别广告都会造成同样影响。</x:v>
      </x:c>
      <x:c r="D26" s="48" t="str">
        <x:v>广告披露,赞助内容,模糊标识,广告识别</x:v>
      </x:c>
      <x:c r="E26" s="48" t="str">
        <x:v>看到“合作伙伴”“品牌挚友”等模糊文字，不确定这究竟是普通分享还是付费推广时。</x:v>
      </x:c>
      <x:c r="F26" s="48" t="str">
        <x:v>参考：Evans等，2017，披露语言与广告识别；FTC《Disclosures 101》。</x:v>
      </x:c>
      <x:c r="G26" s="93" t="str">
        <x:v>否</x:v>
      </x:c>
    </x:row>
    <x:row r="27" ht="118" customHeight="1">
      <x:c r="A27" s="81" t="str">
        <x:v>优惠码与联盟链接如何改变推荐动机</x:v>
      </x:c>
      <x:c r="B27" s="87" t="str">
        <x:v>社交媒体套路拆解</x:v>
      </x:c>
      <x:c r="C27" s="48" t="str">
        <x:v>## 这个套路是什么
联盟营销允许创作者通过专属链接、优惠码或成交追踪获得佣金。内容既可能帮助用户发现产品，也意味着推荐者的收益与点击或购买数量直接相关。
## 它如何制造印象
优惠码会把商业转化包装成“帮粉丝省钱”，专属链接则使购买过程非常顺畅。创作者可能优先介绍佣金更高、活动期更紧迫或更容易成交的商品，而观看者若不知道收益关系，容易把推荐顺序理解为纯粹的个人偏好排序。
## 它容易忽略什么
有佣金不代表产品不好或评价不真实，但它构成评估推荐时的重要背景。免费试用、赠品和长期品牌合作也会影响接触范围，即使创作者没有被要求说正面评价。
**识别重点：**
- 查看链接、优惠码是否带来佣金或其他奖励
- 区分“价格更低”与“是否真的需要”
- 关注创作者是否比较过无佣金的替代方案
## 需要注意
本条解释利益结构，不判断具体合作是否违规。购买决策和预算管理属于行动建议库，不在此展开。
透明披露能帮助观看者把利益关系纳入判断。</x:v>
      </x:c>
      <x:c r="D27" s="48" t="str">
        <x:v>联盟链接,优惠码,佣金,推荐动机</x:v>
      </x:c>
      <x:c r="E27" s="48" t="str">
        <x:v>博主频繁提供专属优惠码和购买链接，想判断推荐是否受到成交收益影响时。</x:v>
      </x:c>
      <x:c r="F27" s="48" t="str">
        <x:v>参考：Mathur等，2018，联盟营销披露实证研究；FTC代言与披露指南。</x:v>
      </x:c>
      <x:c r="G27" s="93" t="str">
        <x:v>否</x:v>
      </x:c>
    </x:row>
    <x:row r="28" ht="118" customHeight="1">
      <x:c r="A28" s="82" t="str">
        <x:v>限时、限量与倒计时如何制造决策紧迫感</x:v>
      </x:c>
      <x:c r="B28" s="88" t="str">
        <x:v>社交媒体套路拆解</x:v>
      </x:c>
      <x:c r="C28" s="51" t="str">
        <x:v>## 这个套路是什么
“最后十分钟”“仅剩三件”“今晚恢复原价”等提示通过时间或数量稀缺，缩短用户比较、核实和等待的空间。紧迫感越强，用户越容易把注意力放在“会不会错过”，而不是“是否真的需要”。
## 它如何制造印象
倒计时、库存数字和滚动购买提示会把普通购物变成需要立即反应的事件。部分设计还会在刷新页面后重新开始倒计时，或使用难以验证的库存信息。即使稀缺真实，界面也可能通过颜色、动画和提示频率进一步放大压力。
## 它容易忽略什么
限时和限量并不必然虚假，直播场次、库存和促销周期可能确实有限。需要区分真实商业限制与无法核验、反复重置或故意模糊的紧迫提示。
**识别重点：**
- 倒计时结束后优惠是否真的消失
- 库存和购买提示是否可验证
- 紧迫信息是否遮盖价格、退货和订阅条件
## 需要注意
监管研究把虚假紧迫、隐藏信息和阻碍选择列为常见暗黑模式。具体消费延迟方法应放入行动建议库。
紧迫感本身不是产品价值或适配程度的证明。</x:v>
      </x:c>
      <x:c r="D28" s="51" t="str">
        <x:v>限时促销,稀缺效应,倒计时,暗黑模式</x:v>
      </x:c>
      <x:c r="E28" s="51" t="str">
        <x:v>直播间或购买页面不断倒数，自己还没比较产品就担心错过而准备立即付款时。</x:v>
      </x:c>
      <x:c r="F28" s="51" t="str">
        <x:v>参考：FTC，2022《Bringing Dark Patterns to Light》；欧盟委员会，2022，暗黑模式与操纵性个性化研究；EDPB，2022。</x:v>
      </x:c>
      <x:c r="G28" s="94" t="str">
        <x:v>否</x:v>
      </x:c>
    </x:row>
    <x:row r="29" ht="72" customHeight="1">
      <x:c r="A29" s="120" t="str">
        <x:v>伪素颜与自然感标签如何降低警惕</x:v>
      </x:c>
      <x:c r="B29" s="120" t="str">
        <x:v>社交媒体套路拆解</x:v>
      </x:c>
      <x:c r="C29" s="120" t="str">
        <x:v>## 这个套路是什么
“伪素颜”“原相机”“随便拍”这类标签，会把精心准备后的效果包装成自然状态。它可能包含妆容、光线、角度、表情管理和后期筛选，只是把加工痕迹从文字叙述里拿掉。
## 为什么会让人焦虑
它容易让观看者把结果误判为天赋，把自己的普通状态拿去和别人的展示状态比较，从而产生外貌落差、羞耻感或“我是不是太差”的想法。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29" s="120" t="str">
        <x:v>伪素颜,自然感,外貌比较,标签</x:v>
      </x:c>
      <x:c r="E29" s="120" t="str">
        <x:v>看到“没化妆”“随便拍”的照片后，觉得别人天生状态远好于自己时。</x:v>
      </x:c>
      <x:c r="F29" s="120" t="str">
        <x:v>参考：Schwämmlein与Wodzicki，2012；Fox与Vendemia，2016；本条为场景化原创整理。</x:v>
      </x:c>
      <x:c r="G29" s="120" t="str">
        <x:v>是</x:v>
      </x:c>
    </x:row>
    <x:row r="30" ht="72" customHeight="1">
      <x:c r="A30" s="120" t="str">
        <x:v>生活碎片拼贴如何制造稳定幸福感</x:v>
      </x:c>
      <x:c r="B30" s="120" t="str">
        <x:v>社交媒体套路拆解</x:v>
      </x:c>
      <x:c r="C30" s="120" t="str">
        <x:v>## 这个套路是什么
生活碎片拼贴会把不同日期、不同地点、不同心情下的漂亮片段放在同一个版面里。它看起来像一个连续稳定的生活状态，实际可能只是多次积累后的视觉合集。
## 为什么会让人焦虑
观看者很容易把拼贴误读为日常全貌：好像对方每天都有精力、审美、朋友和仪式感，而自己的生活只剩琐碎和空白。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30" s="120" t="str">
        <x:v>生活碎片,拼贴,幸福感,高光</x:v>
      </x:c>
      <x:c r="E30" s="120" t="str">
        <x:v>看到九宫格或合集里全是咖啡、鲜花、旅行和朋友，觉得别人生活持续很幸福时。</x:v>
      </x:c>
      <x:c r="F30" s="120" t="str">
        <x:v>参考：Schwämmlein与Wodzicki，2012；Fox与Vendemia，2016；本条为场景化原创整理。</x:v>
      </x:c>
      <x:c r="G30" s="120" t="str">
        <x:v>否</x:v>
      </x:c>
    </x:row>
    <x:row r="31" ht="72" customHeight="1">
      <x:c r="A31" s="120" t="str">
        <x:v>空镜头与慢镜头如何让普通生活显得高级</x:v>
      </x:c>
      <x:c r="B31" s="120" t="str">
        <x:v>社交媒体套路拆解</x:v>
      </x:c>
      <x:c r="C31" s="120" t="str">
        <x:v>## 这个套路是什么
空镜头、慢镜头、环境音和留白，会把普通场景从实用语境里抽出来，变成可以被观看的审美对象。一个窗帘、一杯水、一段路，都可能因节奏和构图显得更有意义。
## 为什么会让人焦虑
这种呈现不一定虚假，但它把杂乱、等待、无聊和重复剪掉了。观看者若拿自己的实时生活去比较，就会觉得自己活得粗糙、不高级。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31" s="120" t="str">
        <x:v>空镜头,慢镜头,氛围感,高级感</x:v>
      </x:c>
      <x:c r="E31" s="120" t="str">
        <x:v>看完氛围感视频后，觉得自己的校园、房间或日常完全没有质感时。</x:v>
      </x:c>
      <x:c r="F31" s="120" t="str">
        <x:v>参考：Schwämmlein与Wodzicki，2012；Fox与Vendemia，2016；本条为场景化原创整理。</x:v>
      </x:c>
      <x:c r="G31" s="120" t="str">
        <x:v>是</x:v>
      </x:c>
    </x:row>
    <x:row r="32" ht="72" customHeight="1">
      <x:c r="A32" s="120" t="str">
        <x:v>“随手拍”如何隐藏多次拍摄和筛选</x:v>
      </x:c>
      <x:c r="B32" s="120" t="str">
        <x:v>社交媒体套路拆解</x:v>
      </x:c>
      <x:c r="C32" s="120" t="str">
        <x:v>## 这个套路是什么
“随手拍”常给人一种没有准备、没有设计、没有选择的感觉。但很多看似随意的照片，可能经历过多次拍摄、挑选、裁切和色调调整，只是最终呈现成轻松的样子。
## 为什么会让人焦虑
它会把努力隐藏在自然感后面，让观看者误以为别人不费力也能好看、好玩、好生活。由此产生的比较，比较的不是现实，而是被筛选后的结果。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32" s="120" t="str">
        <x:v>随手拍,筛选,自然呈现,照片</x:v>
      </x:c>
      <x:c r="E32" s="120" t="str">
        <x:v>看到别人说“随手一拍”却张张好看，开始怀疑自己审美和生活状态时。</x:v>
      </x:c>
      <x:c r="F32" s="120" t="str">
        <x:v>参考：Schwämmlein与Wodzicki，2012；Fox与Vendemia，2016；本条为场景化原创整理。</x:v>
      </x:c>
      <x:c r="G32" s="120" t="str">
        <x:v>否</x:v>
      </x:c>
    </x:row>
    <x:row r="33" ht="72" customHeight="1">
      <x:c r="A33" s="120" t="str">
        <x:v>统一色调如何制造阶层和审美差距</x:v>
      </x:c>
      <x:c r="B33" s="120" t="str">
        <x:v>社交媒体套路拆解</x:v>
      </x:c>
      <x:c r="C33" s="120" t="str">
        <x:v>## 这个套路是什么
统一色调会让不同物品、空间和人物进入同一套视觉秩序。它能弱化杂乱、突出风格，也能把消费品、居住环境和身体形象包装成一种稳定审美。
## 为什么会让人焦虑
当这种画面反复出现，观看者可能把“调色后的风格统一”误认为现实中的阶层统一，觉得自己生活缺乏品味、资源或秩序。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33" s="120" t="str">
        <x:v>统一色调,审美,阶层感,滤镜</x:v>
      </x:c>
      <x:c r="E33" s="120" t="str">
        <x:v>刷到大量同色系家居、穿搭、旅行图后，觉得自己的生活“不像样”时。</x:v>
      </x:c>
      <x:c r="F33" s="120" t="str">
        <x:v>参考：Schwämmlein与Wodzicki，2012；Fox与Vendemia，2016；本条为场景化原创整理。</x:v>
      </x:c>
      <x:c r="G33" s="120" t="str">
        <x:v>否</x:v>
      </x:c>
    </x:row>
    <x:row r="34" ht="72" customHeight="1">
      <x:c r="A34" s="120" t="str">
        <x:v>局部特写如何放大消费与身体细节</x:v>
      </x:c>
      <x:c r="B34" s="120" t="str">
        <x:v>社交媒体套路拆解</x:v>
      </x:c>
      <x:c r="C34" s="120" t="str">
        <x:v>## 这个套路是什么
局部特写会把整体生活切成几个可被消费和评价的细节。它不需要展示完整环境，只需放大某个身体部位、品牌标识、质感材料或生活物件，就能制造精致感。
## 为什么会让人焦虑
这种方式容易让观看者把注意力集中在自己缺少什么、哪里不够好，而忽略完整处境。焦虑不是来自一个细节本身，而是来自细节被放大后的评价压力。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34" s="120" t="str">
        <x:v>局部特写,消费细节,身体细节,凝视</x:v>
      </x:c>
      <x:c r="E34" s="120" t="str">
        <x:v>被手表、包、锁骨、腰线、餐具等局部画面反复吸引并开始比较时。</x:v>
      </x:c>
      <x:c r="F34" s="120" t="str">
        <x:v>参考：Schwämmlein与Wodzicki，2012；Fox与Vendemia，2016；本条为场景化原创整理。</x:v>
      </x:c>
      <x:c r="G34" s="120" t="str">
        <x:v>否</x:v>
      </x:c>
    </x:row>
    <x:row r="35" ht="72" customHeight="1">
      <x:c r="A35" s="120" t="str">
        <x:v>背景清理如何让生活看起来无杂质</x:v>
      </x:c>
      <x:c r="B35" s="120" t="str">
        <x:v>社交媒体套路拆解</x:v>
      </x:c>
      <x:c r="C35" s="120" t="str">
        <x:v>## 这个套路是什么
很多生活图只展示整理后的角落，或通过取景把杂物、垃圾、临时物品和生活痕迹排除在画面之外。被看见的是一个可展示区域，不一定是整个空间。
## 为什么会让人焦虑
如果把这种背景当成对方生活的常态，就会产生“别人自律又干净，我连生活都管理不好”的判断。更准确的理解是：画面展示的是被选择的局部秩序。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35" s="120" t="str">
        <x:v>背景清理,整洁感,生活展示,取景</x:v>
      </x:c>
      <x:c r="E35" s="120" t="str">
        <x:v>看到别人的桌面、宿舍或房间永远干净，觉得自己特别混乱时。</x:v>
      </x:c>
      <x:c r="F35" s="120" t="str">
        <x:v>参考：Schwämmlein与Wodzicki，2012；Fox与Vendemia，2016；本条为场景化原创整理。</x:v>
      </x:c>
      <x:c r="G35" s="120" t="str">
        <x:v>否</x:v>
      </x:c>
    </x:row>
    <x:row r="36" ht="72" customHeight="1">
      <x:c r="A36" s="120" t="str">
        <x:v>同款模板如何批量制造高级生活</x:v>
      </x:c>
      <x:c r="B36" s="120" t="str">
        <x:v>社交媒体套路拆解</x:v>
      </x:c>
      <x:c r="C36" s="120" t="str">
        <x:v>## 这个套路是什么
平台上流行的模板会把标题、构图、滤镜、配乐和文案组合成可复制格式。用户套入自己的照片后，普通生活也能进入一种“看起来很会生活”的视觉结构。
## 为什么会让人焦虑
模板降低了创作成本，也会制造标准化审美。观看者若把模板感当成真实优越感，就容易觉得自己没有进入某种生活门槛。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36" s="120" t="str">
        <x:v>模板,高级生活,审美复制,内容格式</x:v>
      </x:c>
      <x:c r="E36" s="120" t="str">
        <x:v>看到很多人用相似文案、滤镜和拍摄方式，觉得那才是标准生活方式时。</x:v>
      </x:c>
      <x:c r="F36" s="120" t="str">
        <x:v>参考：Schwämmlein与Wodzicki，2012；Fox与Vendemia，2016；本条为场景化原创整理。</x:v>
      </x:c>
      <x:c r="G36" s="120" t="str">
        <x:v>否</x:v>
      </x:c>
    </x:row>
    <x:row r="37" ht="72" customHeight="1">
      <x:c r="A37" s="120" t="str">
        <x:v>反差开头如何把普通变化变成戏剧化逆袭</x:v>
      </x:c>
      <x:c r="B37" s="120" t="str">
        <x:v>社交媒体套路拆解</x:v>
      </x:c>
      <x:c r="C37" s="120" t="str">
        <x:v>## 这个套路是什么
反差开头常先展示低谷、失败、混乱或不好看的状态，再迅速切到改变后的高光结果。它把变化压缩成强烈视觉冲击，让人先被差距抓住，再继续看解释。
## 为什么会让人焦虑
这种结构容易让复杂变化看起来像线性逆袭。焦虑点在于：观看者会觉得别人都能迅速翻盘，而自己变化缓慢就是不努力。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37" s="120" t="str">
        <x:v>反差开头,逆袭,视觉冲击,剪辑</x:v>
      </x:c>
      <x:c r="E37" s="120" t="str">
        <x:v>视频开头先放最差和最好状态，让你立刻相信某个方法很神奇时。</x:v>
      </x:c>
      <x:c r="F37" s="120" t="str">
        <x:v>参考：Schwämmlein与Wodzicki，2012；Fox与Vendemia，2016；本条为场景化原创整理。</x:v>
      </x:c>
      <x:c r="G37" s="120" t="str">
        <x:v>否</x:v>
      </x:c>
    </x:row>
    <x:row r="38" ht="72" customHeight="1">
      <x:c r="A38" s="120" t="str">
        <x:v>探店镜头如何筛掉等待和踩雷</x:v>
      </x:c>
      <x:c r="B38" s="120" t="str">
        <x:v>社交媒体套路拆解</x:v>
      </x:c>
      <x:c r="C38" s="120" t="str">
        <x:v>## 这个套路是什么
探店内容通常展示进店、上菜、拉丝、切开、夸赞和环境亮点，却较少展示排队、踩雷、价格不匹配、服务普通或拍摄协商。体验被剪成最适合传播的部分。
## 为什么会让人焦虑
观看者如果把探店视频当成稳定体验，就会把自己的普通消费经历看得过于失败。其实视频更像宣传过的样本，不是所有到店体验的平均值。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38" s="120" t="str">
        <x:v>探店,餐饮展示,踩雷,等待</x:v>
      </x:c>
      <x:c r="E38" s="120" t="str">
        <x:v>看到探店视频里每家店都好吃好拍，觉得自己的周末和消费选择很失败时。</x:v>
      </x:c>
      <x:c r="F38" s="120" t="str">
        <x:v>参考：Schwämmlein与Wodzicki，2012；Fox与Vendemia，2016；本条为场景化原创整理。</x:v>
      </x:c>
      <x:c r="G38" s="120" t="str">
        <x:v>是</x:v>
      </x:c>
    </x:row>
    <x:row r="39" ht="72" customHeight="1">
      <x:c r="A39" s="120" t="str">
        <x:v>三段式逆袭故事如何简化成长路径</x:v>
      </x:c>
      <x:c r="B39" s="120" t="str">
        <x:v>社交媒体套路拆解</x:v>
      </x:c>
      <x:c r="C39" s="120" t="str">
        <x:v>## 这个套路是什么
三段式逆袭把人生变化整理成低谷、关键方法和成功结果。它非常适合传播，因为冲突明确、路径清楚、情绪回报强，观看者很快就能理解故事走向。
## 为什么会让人焦虑
问题是，真实成长常包含反复、退步、运气、资源和外部帮助。被压缩后的故事会让人误以为只要还没成功，就是自己还没找到正确按钮。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39" s="120" t="str">
        <x:v>逆袭故事,成长路径,叙事压缩,成功</x:v>
      </x:c>
      <x:c r="E39" s="120" t="str">
        <x:v>看到“低谷—方法—翻身”的故事后，觉得自己也应该快速找到答案时。</x:v>
      </x:c>
      <x:c r="F39" s="120" t="str">
        <x:v>参考：Molina等，2021；Salganik等，2006；本条为场景化原创整理。</x:v>
      </x:c>
      <x:c r="G39" s="120" t="str">
        <x:v>否</x:v>
      </x:c>
    </x:row>
    <x:row r="40" ht="72" customHeight="1">
      <x:c r="A40" s="120" t="str">
        <x:v>“普通人也可以”如何遮住资源差异</x:v>
      </x:c>
      <x:c r="B40" s="120" t="str">
        <x:v>社交媒体套路拆解</x:v>
      </x:c>
      <x:c r="C40" s="120" t="str">
        <x:v>## 这个套路是什么
“普通人也可以”能降低距离感，让内容显得亲切可信。但“普通”这个词可能隐藏很多差异：时间、家庭支持、城市资源、外貌条件、教育背景、人脉和试错成本。
## 为什么会让人焦虑
当资源差异被省略，观看者容易把没有复现结果归咎于自己不够努力。更稳妥的看法是：经验可以参考，但不能默认所有人的起点一致。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40" s="120" t="str">
        <x:v>普通人,资源差异,门槛,逆袭</x:v>
      </x:c>
      <x:c r="E40" s="120" t="str">
        <x:v>看到“普通人也能做到”的内容后，既被鼓舞又更焦虑时。</x:v>
      </x:c>
      <x:c r="F40" s="120" t="str">
        <x:v>参考：Molina等，2021；Salganik等，2006；本条为场景化原创整理。</x:v>
      </x:c>
      <x:c r="G40" s="120" t="str">
        <x:v>否</x:v>
      </x:c>
    </x:row>
    <x:row r="41" ht="72" customHeight="1">
      <x:c r="A41" s="120" t="str">
        <x:v>失败被剪掉后成功看起来更必然</x:v>
      </x:c>
      <x:c r="B41" s="120" t="str">
        <x:v>社交媒体套路拆解</x:v>
      </x:c>
      <x:c r="C41" s="120" t="str">
        <x:v>## 这个套路是什么
公开平台更容易留下有结果、可包装、能带来关注的经历。失败、重复试错和长期沉默通常不够好看，也不一定会被持续记录，于是成功看起来像自然发生。
## 为什么会让人焦虑
这会让人产生结果偏差：只看到到达终点的人，就误以为路线本身稳定可靠。由此产生的焦虑，是拿自己的过程去和别人的结局比较。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41" s="120" t="str">
        <x:v>失败省略,成功叙事,路径依赖,结果</x:v>
      </x:c>
      <x:c r="E41" s="120" t="str">
        <x:v>刷到很多成功内容，却很少看到中途失败、放弃和无结果尝试时。</x:v>
      </x:c>
      <x:c r="F41" s="120" t="str">
        <x:v>参考：Molina等，2021；Salganik等，2006；本条为场景化原创整理。</x:v>
      </x:c>
      <x:c r="G41" s="120" t="str">
        <x:v>否</x:v>
      </x:c>
    </x:row>
    <x:row r="42" ht="72" customHeight="1">
      <x:c r="A42" s="120" t="str">
        <x:v>复盘笔记如何把事后解释伪装成提前规划</x:v>
      </x:c>
      <x:c r="B42" s="120" t="str">
        <x:v>社交媒体套路拆解</x:v>
      </x:c>
      <x:c r="C42" s="120" t="str">
        <x:v>## 这个套路是什么
复盘笔记是在结果发生后重新整理原因、步骤和经验。它可以很有价值，但也容易把混乱的过程整理成一条看似从一开始就明确的路线。
## 为什么会让人焦虑
观看者如果忽略“事后整理”的性质，就会以为优秀的人从开始就知道每一步怎么走。其实很多清晰，是在经历之后才被写出来的。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42" s="120" t="str">
        <x:v>复盘,事后解释,规划感,成功路径</x:v>
      </x:c>
      <x:c r="E42" s="120" t="str">
        <x:v>看到他人复盘条理清晰，觉得自己做事没有规划、没有脑子时。</x:v>
      </x:c>
      <x:c r="F42" s="120" t="str">
        <x:v>参考：Molina等，2021；Salganik等，2006；本条为场景化原创整理。</x:v>
      </x:c>
      <x:c r="G42" s="120" t="str">
        <x:v>否</x:v>
      </x:c>
    </x:row>
    <x:row r="43" ht="72" customHeight="1">
      <x:c r="A43" s="120" t="str">
        <x:v>经验清单如何把复杂问题压成十条规则</x:v>
      </x:c>
      <x:c r="B43" s="120" t="str">
        <x:v>社交媒体套路拆解</x:v>
      </x:c>
      <x:c r="C43" s="120" t="str">
        <x:v>## 这个套路是什么
清单式内容把复杂问题拆成几个短句，读起来轻松、可收藏、可转发。它能帮人快速抓重点，也会把条件、例外、代价和失败率删掉。
## 为什么会让人焦虑
当清单被当成完整答案，观看者容易陷入执行焦虑：收藏很多，却越看越觉得自己没做到。它更适合当提醒，不适合替代完整判断。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43" s="120" t="str">
        <x:v>经验清单,十条规则,简化,方法论</x:v>
      </x:c>
      <x:c r="E43" s="120" t="str">
        <x:v>看到“十条建议改变人生”后，感觉自己必须立刻照做时。</x:v>
      </x:c>
      <x:c r="F43" s="120" t="str">
        <x:v>参考：Molina等，2021；Salganik等，2006；本条为场景化原创整理。</x:v>
      </x:c>
      <x:c r="G43" s="120" t="str">
        <x:v>是</x:v>
      </x:c>
    </x:row>
    <x:row r="44" ht="72" customHeight="1">
      <x:c r="A44" s="120" t="str">
        <x:v>“没人告诉你”如何制造知识优越感</x:v>
      </x:c>
      <x:c r="B44" s="120" t="str">
        <x:v>社交媒体套路拆解</x:v>
      </x:c>
      <x:c r="C44" s="120" t="str">
        <x:v>## 这个套路是什么
“没人告诉你”暗示内容掌握了少数人才知道的信息。它制造一种知识门槛：如果你不知道，就好像你落后、天真或被蒙在鼓里。
## 为什么会让人焦虑
这种话术会放大错过感，让普通建议显得稀缺而重要。识别它时可以先问：这到底是新信息，还是把常识换了一个更刺激的标题？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44" s="120" t="str">
        <x:v>没人告诉你,知识差,标题,优越感</x:v>
      </x:c>
      <x:c r="E44" s="120" t="str">
        <x:v>看到“没人告诉你”的标题，立刻担心自己错过关键知识时。</x:v>
      </x:c>
      <x:c r="F44" s="120" t="str">
        <x:v>参考：Molina等，2021；Salganik等，2006；本条为场景化原创整理。</x:v>
      </x:c>
      <x:c r="G44" s="120" t="str">
        <x:v>否</x:v>
      </x:c>
    </x:row>
    <x:row r="45" ht="72" customHeight="1">
      <x:c r="A45" s="120" t="str">
        <x:v>“亲测有效”如何偷换个人体验和可靠证据</x:v>
      </x:c>
      <x:c r="B45" s="120" t="str">
        <x:v>社交媒体套路拆解</x:v>
      </x:c>
      <x:c r="C45" s="120" t="str">
        <x:v>## 这个套路是什么
“亲测有效”强调第一人称体验，听起来具体、真诚、有温度。它可能是真的，但个人体验只能说明某个人在某种条件下有这种感受，不能自动证明普遍有效。
## 为什么会让人焦虑
焦虑来自偷换：你以为自己看到的是证据，其实看到的是故事。故事可以参考，但是否适合自己，还需要看条件、成本、风险和失败样本。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45" s="120" t="str">
        <x:v>亲测有效,个人体验,证据,推广</x:v>
      </x:c>
      <x:c r="E45" s="120" t="str">
        <x:v>看到“亲测有效”后，差点直接相信某个护肤、学习或情绪方法时。</x:v>
      </x:c>
      <x:c r="F45" s="120" t="str">
        <x:v>参考：Molina等，2021；Salganik等，2006；本条为场景化原创整理。</x:v>
      </x:c>
      <x:c r="G45" s="120" t="str">
        <x:v>否</x:v>
      </x:c>
    </x:row>
    <x:row r="46" ht="72" customHeight="1">
      <x:c r="A46" s="120" t="str">
        <x:v>专业术语堆叠如何制造权威感</x:v>
      </x:c>
      <x:c r="B46" s="120" t="str">
        <x:v>社交媒体套路拆解</x:v>
      </x:c>
      <x:c r="C46" s="120" t="str">
        <x:v>## 这个套路是什么
术语可以帮助准确表达，也可以被用来制造距离感。当内容堆叠大量心理学、医学、金融、科技或营销词汇，却不解释定义和适用范围时，权威感可能大于信息量。
## 为什么会让人焦虑
观看者容易因为“看不懂”而把内容判断为专业。更稳妥的做法是看它有没有清楚解释、有没有边界、有没有承认不确定。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46" s="120" t="str">
        <x:v>专业术语,权威感,伪专业,科普</x:v>
      </x:c>
      <x:c r="E46" s="120" t="str">
        <x:v>看见一堆专业词后，不敢怀疑内容，觉得自己不懂只能相信时。</x:v>
      </x:c>
      <x:c r="F46" s="120" t="str">
        <x:v>参考：Molina等，2021；Salganik等，2006；本条为场景化原创整理。</x:v>
      </x:c>
      <x:c r="G46" s="120" t="str">
        <x:v>否</x:v>
      </x:c>
    </x:row>
    <x:row r="47" ht="72" customHeight="1">
      <x:c r="A47" s="120" t="str">
        <x:v>案例截图如何代替完整过程</x:v>
      </x:c>
      <x:c r="B47" s="120" t="str">
        <x:v>社交媒体套路拆解</x:v>
      </x:c>
      <x:c r="C47" s="120" t="str">
        <x:v>## 这个套路是什么
截图具有很强的现场感，好像直接把证据摆在面前。但截图通常只展示某个时刻、某几句话或某个结果，前因后果、样本数量和筛选过程可能都不在画面里。
## 为什么会让人焦虑
如果把截图当成完整过程，就容易被少量材料带走判断。它可以提示一个可能性，但不能单独证明整体规律。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47" s="120" t="str">
        <x:v>案例截图,聊天记录,过程省略,证据</x:v>
      </x:c>
      <x:c r="E47" s="120" t="str">
        <x:v>看到几张聊天截图或收益截图，就觉得方法已经被证明时。</x:v>
      </x:c>
      <x:c r="F47" s="120" t="str">
        <x:v>参考：Molina等，2021；Salganik等，2006；本条为场景化原创整理。</x:v>
      </x:c>
      <x:c r="G47" s="120" t="str">
        <x:v>否</x:v>
      </x:c>
    </x:row>
    <x:row r="48" ht="72" customHeight="1">
      <x:c r="A48" s="120" t="str">
        <x:v>“避雷帖”如何把个体不适放大成普遍风险</x:v>
      </x:c>
      <x:c r="B48" s="120" t="str">
        <x:v>社交媒体套路拆解</x:v>
      </x:c>
      <x:c r="C48" s="120" t="str">
        <x:v>## 这个套路是什么
避雷帖的价值在于提醒他人注意风险，但它也可能把一次个体不适、误会、服务波动或特殊条件下的问题，表达成所有人都会遇到的普遍结论。
## 为什么会让人焦虑
当标题和评论进一步放大情绪，观看者会觉得危险无处不在。更稳妥的理解是：先记录风险点，再看样本、证据和是否与自己相关。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48" s="120" t="str">
        <x:v>避雷帖,风险放大,个体体验,消费</x:v>
      </x:c>
      <x:c r="E48" s="120" t="str">
        <x:v>看到避雷内容后，对某个地方、产品或人群产生强烈恐惧时。</x:v>
      </x:c>
      <x:c r="F48" s="120" t="str">
        <x:v>参考：Molina等，2021；Salganik等，2006；本条为场景化原创整理。</x:v>
      </x:c>
      <x:c r="G48" s="120" t="str">
        <x:v>是</x:v>
      </x:c>
    </x:row>
    <x:row r="49" ht="72" customHeight="1">
      <x:c r="A49" s="120" t="str">
        <x:v>第一批评论如何定调整个评论区</x:v>
      </x:c>
      <x:c r="B49" s="120" t="str">
        <x:v>社交媒体套路拆解</x:v>
      </x:c>
      <x:c r="C49" s="120" t="str">
        <x:v>## 这个套路是什么
评论区最先被看见的几条内容，会给后续观看者提供解释框架。它们可能是最早出现的、互动最高的、被置顶的，或被平台排序到前面。
## 为什么会让人焦虑
一旦评论区定调，后面的人更容易跟随已有情绪。焦虑不只来自视频本身，也来自“大家好像都这么认为”的群体压力。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49" s="120" t="str">
        <x:v>首批评论,评论区,定调,从众</x:v>
      </x:c>
      <x:c r="E49" s="120" t="str">
        <x:v>打开评论区后，前几条评论直接影响了你对内容的判断时。</x:v>
      </x:c>
      <x:c r="F49" s="120" t="str">
        <x:v>参考：Salganik等，2006；Meta不真实行为政策；本条为场景化原创整理。</x:v>
      </x:c>
      <x:c r="G49" s="120" t="str">
        <x:v>否</x:v>
      </x:c>
    </x:row>
    <x:row r="50" ht="72" customHeight="1">
      <x:c r="A50" s="120" t="str">
        <x:v>统一话术评论如何制造群体共识</x:v>
      </x:c>
      <x:c r="B50" s="120" t="str">
        <x:v>社交媒体套路拆解</x:v>
      </x:c>
      <x:c r="C50" s="120" t="str">
        <x:v>## 这个套路是什么
当评论区出现大量相似词语、相似节奏和相似立场时，会给人一种群体意见高度一致的感觉。这可能来自真实传播，也可能来自模仿、组织动员或账号运营。
## 为什么会让人焦虑
观看者容易把相似度误认为共识强度。识别时可以留意：评论是否具体、是否有不同经验、是否只是重复口号。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50" s="120" t="str">
        <x:v>统一话术,评论,群体共识,水军</x:v>
      </x:c>
      <x:c r="E50" s="120" t="str">
        <x:v>看到大量相似句式的评论后，感觉某种观点已经被广泛认可时。</x:v>
      </x:c>
      <x:c r="F50" s="120" t="str">
        <x:v>参考：Salganik等，2006；Meta不真实行为政策；本条为场景化原创整理。</x:v>
      </x:c>
      <x:c r="G50" s="120" t="str">
        <x:v>否</x:v>
      </x:c>
    </x:row>
    <x:row r="51" ht="72" customHeight="1">
      <x:c r="A51" s="120" t="str">
        <x:v>争议评论如何被保留用来拉动互动</x:v>
      </x:c>
      <x:c r="B51" s="120" t="str">
        <x:v>社交媒体套路拆解</x:v>
      </x:c>
      <x:c r="C51" s="120" t="str">
        <x:v>## 这个套路是什么
有些争议评论会激发回复、反驳、站队和二次传播。即使它们让内容氛围变差，也可能提高互动量，让内容在平台上继续获得可见性。
## 为什么会让人焦虑
这不代表平台或作者一定支持某个观点，而是互动逻辑可能奖励冲突。看到争议时，先区分“值得讨论”和“被情绪拖住”。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51" s="120" t="str">
        <x:v>争议评论,互动,冲突,评论区</x:v>
      </x:c>
      <x:c r="E51" s="120" t="str">
        <x:v>明明评论区很吵，却发现内容反而越来越热时。</x:v>
      </x:c>
      <x:c r="F51" s="120" t="str">
        <x:v>参考：Salganik等，2006；Meta不真实行为政策；本条为场景化原创整理。</x:v>
      </x:c>
      <x:c r="G51" s="120" t="str">
        <x:v>否</x:v>
      </x:c>
    </x:row>
    <x:row r="52" ht="72" customHeight="1">
      <x:c r="A52" s="120" t="str">
        <x:v>删除负评如何让产品显得零差评</x:v>
      </x:c>
      <x:c r="B52" s="120" t="str">
        <x:v>社交媒体套路拆解</x:v>
      </x:c>
      <x:c r="C52" s="120" t="str">
        <x:v>## 这个套路是什么
评论区可以被管理，负面评论可能被删除、折叠或淹没，也可能因为用户不愿公开冲突而很少出现。一个看起来完美的评论区，不一定等于真实体验零缺点。
## 为什么会让人焦虑
这种呈现容易让观看者降低警惕，觉得如果自己还有疑虑就是太挑剔。更稳妥的做法是去不同平台、不同关键词下交叉看反馈。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52" s="120" t="str">
        <x:v>删除负评,零差评,评论管理,口碑</x:v>
      </x:c>
      <x:c r="E52" s="120" t="str">
        <x:v>看到评论区全是夸奖，找不到任何普通或负面反馈时。</x:v>
      </x:c>
      <x:c r="F52" s="120" t="str">
        <x:v>参考：Salganik等，2006；Meta不真实行为政策；本条为场景化原创整理。</x:v>
      </x:c>
      <x:c r="G52" s="120" t="str">
        <x:v>否</x:v>
      </x:c>
    </x:row>
    <x:row r="53" ht="72" customHeight="1">
      <x:c r="A53" s="120" t="str">
        <x:v>粉丝亲密称呼如何制造私人关系</x:v>
      </x:c>
      <x:c r="B53" s="120" t="str">
        <x:v>社交媒体套路拆解</x:v>
      </x:c>
      <x:c r="C53" s="120" t="str">
        <x:v>## 这个套路是什么
亲密称呼能缩短创作者和观看者之间的距离，让公开传播像私人对话。长期观看后，用户可能产生熟悉感、被陪伴感和信任感。
## 为什么会让人焦虑
这种感受不一定是坏事，但它容易影响判断：你信任的可能不是具体产品或观点，而是长期累积的亲密氛围。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53" s="120" t="str">
        <x:v>粉丝称呼,亲密感,准社会关系,博主</x:v>
      </x:c>
      <x:c r="E53" s="120" t="str">
        <x:v>博主用“宝宝”“姐妹”“家人们”等称呼时，你觉得对方特别懂你时。</x:v>
      </x:c>
      <x:c r="F53" s="120" t="str">
        <x:v>参考：Salganik等，2006；Meta不真实行为政策；本条为场景化原创整理。</x:v>
      </x:c>
      <x:c r="G53" s="120" t="str">
        <x:v>是</x:v>
      </x:c>
    </x:row>
    <x:row r="54" ht="72" customHeight="1">
      <x:c r="A54" s="120" t="str">
        <x:v>打卡楼层如何制造参与压力</x:v>
      </x:c>
      <x:c r="B54" s="120" t="str">
        <x:v>社交媒体套路拆解</x:v>
      </x:c>
      <x:c r="C54" s="120" t="str">
        <x:v>## 这个套路是什么
打卡楼层把个人行为变成可见的群体进度。它能增强坚持感，也会制造比较：谁更早、谁更久、谁更自律、谁掉队。
## 为什么会让人焦虑
当打卡从帮助自己变成证明自己，就容易产生参与压力。你可以把它看成工具，而不是衡量价值的公开考试。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54" s="120" t="str">
        <x:v>打卡,楼层,参与压力,社群</x:v>
      </x:c>
      <x:c r="E54" s="120" t="str">
        <x:v>看到大家都在评论区打卡、交作业、晒进度，自己也感到必须加入时。</x:v>
      </x:c>
      <x:c r="F54" s="120" t="str">
        <x:v>参考：Salganik等，2006；Meta不真实行为政策；本条为场景化原创整理。</x:v>
      </x:c>
      <x:c r="G54" s="120" t="str">
        <x:v>否</x:v>
      </x:c>
    </x:row>
    <x:row r="55" ht="72" customHeight="1">
      <x:c r="A55" s="120" t="str">
        <x:v>共创话题如何让用户替平台生产内容</x:v>
      </x:c>
      <x:c r="B55" s="120" t="str">
        <x:v>社交媒体套路拆解</x:v>
      </x:c>
      <x:c r="C55" s="120" t="str">
        <x:v>## 这个套路是什么
共创话题通过统一标签、模板和挑战规则，把大量用户内容聚集到同一个入口。每个参与者都在获得表达机会，也在为话题继续提供素材和热度。
## 为什么会让人焦虑
它会制造一种“大家都在玩”的氛围。识别这个结构后，可以把参与当成选择，而不是证明自己合群的义务。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55" s="120" t="str">
        <x:v>共创话题,话题挑战,用户生产,流量</x:v>
      </x:c>
      <x:c r="E55" s="120" t="str">
        <x:v>看到热门话题挑战后，觉得不参与就像错过某个公共活动时。</x:v>
      </x:c>
      <x:c r="F55" s="120" t="str">
        <x:v>参考：Salganik等，2006；Meta不真实行为政策；本条为场景化原创整理。</x:v>
      </x:c>
      <x:c r="G55" s="120" t="str">
        <x:v>否</x:v>
      </x:c>
    </x:row>
    <x:row r="56" ht="72" customHeight="1">
      <x:c r="A56" s="120" t="str">
        <x:v>抽奖转发如何把社交关系变成传播链</x:v>
      </x:c>
      <x:c r="B56" s="120" t="str">
        <x:v>社交媒体套路拆解</x:v>
      </x:c>
      <x:c r="C56" s="120" t="str">
        <x:v>## 这个套路是什么
抽奖、助力和转发任务会把用户的社交关系转化为传播路径。奖励不一定很大，但“反正顺手”“万一中了”的心理会降低行动门槛。
## 为什么会让人焦虑
焦虑点在于社交关系被平台任务化：你可能担心打扰朋友，也可能怕错过机会。识别后可以先问自己：没有奖励，我还愿意分享吗？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56" s="120" t="str">
        <x:v>抽奖,转发,传播链,社交压力</x:v>
      </x:c>
      <x:c r="E56" s="120" t="str">
        <x:v>为了抽奖而转发、@朋友或拉人助力，事后觉得自己被利用了时。</x:v>
      </x:c>
      <x:c r="F56" s="120" t="str">
        <x:v>参考：Salganik等，2006；Meta不真实行为政策；本条为场景化原创整理。</x:v>
      </x:c>
      <x:c r="G56" s="120" t="str">
        <x:v>否</x:v>
      </x:c>
    </x:row>
    <x:row r="57" ht="72" customHeight="1">
      <x:c r="A57" s="120" t="str">
        <x:v>弹幕密度如何制造集体在场感</x:v>
      </x:c>
      <x:c r="B57" s="120" t="str">
        <x:v>社交媒体套路拆解</x:v>
      </x:c>
      <x:c r="C57" s="120" t="str">
        <x:v>## 这个套路是什么
弹幕会把分散在不同时间的观看反应叠加到同一个画面上，制造同步在场感。你看到的不是同一秒真实发生的群体，而是被界面压缩到一起的反应层。
## 为什么会让人焦虑
这种设计能增强陪伴，也会放大从众和情绪感染。观看时可以记得：弹幕热闹不等于现实中所有人都这么想。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57" s="120" t="str">
        <x:v>弹幕,集体在场,同步观看,情绪</x:v>
      </x:c>
      <x:c r="E57" s="120" t="str">
        <x:v>看视频时被满屏弹幕带动，觉得所有人都在一起笑或一起骂时。</x:v>
      </x:c>
      <x:c r="F57" s="120" t="str">
        <x:v>参考：Salganik等，2006；Meta不真实行为政策；本条为场景化原创整理。</x:v>
      </x:c>
      <x:c r="G57" s="120" t="str">
        <x:v>否</x:v>
      </x:c>
    </x:row>
    <x:row r="58" ht="72" customHeight="1">
      <x:c r="A58" s="120" t="str">
        <x:v>“姐妹们冲”如何降低个人判断空间</x:v>
      </x:c>
      <x:c r="B58" s="120" t="str">
        <x:v>社交媒体套路拆解</x:v>
      </x:c>
      <x:c r="C58" s="120" t="str">
        <x:v>## 这个套路是什么
“姐妹们冲”“家人们闭眼入”这类话术，把个人决策包装成群体行动。它强调情绪一致和身份归属，弱化了每个人需求、预算和风险的差异。
## 为什么会让人焦虑
当判断被集体口号替代，冲动就更容易发生。识别它不是要否定热情，而是把决策权从群体氛围里拿回来。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58" s="120" t="str">
        <x:v>姐妹们冲,群体动员,消费,从众</x:v>
      </x:c>
      <x:c r="E58" s="120" t="str">
        <x:v>看到评论区一起喊“冲”，还没想清楚就想跟着买或关注时。</x:v>
      </x:c>
      <x:c r="F58" s="120" t="str">
        <x:v>参考：Salganik等，2006；Meta不真实行为政策；本条为场景化原创整理。</x:v>
      </x:c>
      <x:c r="G58" s="120" t="str">
        <x:v>否</x:v>
      </x:c>
    </x:row>
    <x:row r="59" ht="72" customHeight="1">
      <x:c r="A59" s="120" t="str">
        <x:v>下滑刷新如何让奖励变得不可预测</x:v>
      </x:c>
      <x:c r="B59" s="120" t="str">
        <x:v>社交媒体套路拆解</x:v>
      </x:c>
      <x:c r="C59" s="120" t="str">
        <x:v>## 这个套路是什么
下滑刷新把内容获取变成连续尝试：下一条可能无聊，也可能非常刺激、好笑、愤怒或有用。奖励的不确定性会让人更难在某一条之后自然停止。
## 为什么会让人焦虑
这种体验不是单纯意志力问题，也和界面结构有关。识别它后，可以把“再刷一条”的冲动理解为系统设计的一部分。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59" s="120" t="str">
        <x:v>下滑刷新,随机奖励,信息流,停不下</x:v>
      </x:c>
      <x:c r="E59" s="120" t="str">
        <x:v>不断下拉刷新，期待下一条更有意思，结果越刷越久时。</x:v>
      </x:c>
      <x:c r="F59" s="120" t="str">
        <x:v>参考：TikTok、YouTube与Meta推荐机制公开说明；Klimashevskaia等，2024。</x:v>
      </x:c>
      <x:c r="G59" s="120" t="str">
        <x:v>是</x:v>
      </x:c>
    </x:row>
    <x:row r="60" ht="72" customHeight="1">
      <x:c r="A60" s="120" t="str">
        <x:v>看完率指标如何偏爱强节奏内容</x:v>
      </x:c>
      <x:c r="B60" s="120" t="str">
        <x:v>社交媒体套路拆解</x:v>
      </x:c>
      <x:c r="C60" s="120" t="str">
        <x:v>## 这个套路是什么
很多短内容会争取用户看完、重播或停留，于是更偏向强开头、快剪辑、密集信息和情绪变化。内容不一定更重要，但更容易让人停在屏幕前。
## 为什么会让人焦虑
长期接触这种节奏后，普通学习、阅读和生活会显得太慢。焦虑不是你突然变差，而是注意力被更高刺激标准牵引。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60" s="120" t="str">
        <x:v>看完率,强节奏,短视频,推荐</x:v>
      </x:c>
      <x:c r="E60" s="120" t="str">
        <x:v>首页越来越多节奏快、反转强、信息密度大的视频，让你很难静下来时。</x:v>
      </x:c>
      <x:c r="F60" s="120" t="str">
        <x:v>参考：TikTok、YouTube与Meta推荐机制公开说明；Klimashevskaia等，2024。</x:v>
      </x:c>
      <x:c r="G60" s="120" t="str">
        <x:v>否</x:v>
      </x:c>
    </x:row>
    <x:row r="61" ht="72" customHeight="1">
      <x:c r="A61" s="120" t="str">
        <x:v>负反馈按钮为什么不一定立刻改变推荐</x:v>
      </x:c>
      <x:c r="B61" s="120" t="str">
        <x:v>社交媒体套路拆解</x:v>
      </x:c>
      <x:c r="C61" s="120" t="str">
        <x:v>## 这个套路是什么
负反馈按钮只是推荐系统的一种信号，不一定能立刻覆盖你过去的观看、停留、搜索和互动记录。系统也可能继续探索相邻内容，测试你是否仍会停留。
## 为什么会让人焦虑
这会让用户感到失控。更准确的理解是：一次反馈未必等于立即清零，需要持续减少停留、搜索和互动，推荐才可能慢慢变化。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61" s="120" t="str">
        <x:v>不感兴趣,负反馈,推荐,算法</x:v>
      </x:c>
      <x:c r="E61" s="120" t="str">
        <x:v>点了不感兴趣后，类似内容仍然出现，觉得平台像故意刺激你时。</x:v>
      </x:c>
      <x:c r="F61" s="120" t="str">
        <x:v>参考：TikTok、YouTube与Meta推荐机制公开说明；Klimashevskaia等，2024。</x:v>
      </x:c>
      <x:c r="G61" s="120" t="str">
        <x:v>否</x:v>
      </x:c>
    </x:row>
    <x:row r="62" ht="72" customHeight="1">
      <x:c r="A62" s="120" t="str">
        <x:v>关注页和推荐页混合如何模糊主动选择</x:v>
      </x:c>
      <x:c r="B62" s="120" t="str">
        <x:v>社交媒体套路拆解</x:v>
      </x:c>
      <x:c r="C62" s="120" t="str">
        <x:v>## 这个套路是什么
有些平台会在关注内容之间插入推荐内容，或把关注、热门、广告和相似内容混在同一条浏览路径中。用户感觉自己在主动选择，实际也在不断接受系统补充。
## 为什么会让人焦虑
这种混合会模糊边界：你以为是朋友和关注账号的世界，其实也包含平台希望你继续看的内容。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62" s="120" t="str">
        <x:v>关注页,推荐页,主动选择,信息流</x:v>
      </x:c>
      <x:c r="E62" s="120" t="str">
        <x:v>明明只想看关注的人，却不断被推荐陌生内容带走时。</x:v>
      </x:c>
      <x:c r="F62" s="120" t="str">
        <x:v>参考：TikTok、YouTube与Meta推荐机制公开说明；Klimashevskaia等，2024。</x:v>
      </x:c>
      <x:c r="G62" s="120" t="str">
        <x:v>否</x:v>
      </x:c>
    </x:row>
    <x:row r="63" ht="72" customHeight="1">
      <x:c r="A63" s="120" t="str">
        <x:v>同城推荐如何放大身边人的比较感</x:v>
      </x:c>
      <x:c r="B63" s="120" t="str">
        <x:v>社交媒体套路拆解</x:v>
      </x:c>
      <x:c r="C63" s="120" t="str">
        <x:v>## 这个套路是什么
同城、同校、附近和同圈层推荐，会把比较对象从遥远网红变成看似触手可及的人。距离越近，观看者越容易觉得自己也应该达到类似状态。
## 为什么会让人焦虑
这种比较更刺痛，因为它减少了“那是另一个世界”的心理缓冲。识别时要记得：同城样本也经过平台筛选，不代表身边人的平均生活。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63" s="120" t="str">
        <x:v>同城推荐,附近的人,比较,现实压力</x:v>
      </x:c>
      <x:c r="E63" s="120" t="str">
        <x:v>刷到同城同校同龄人的生活后，比看陌生人更焦虑时。</x:v>
      </x:c>
      <x:c r="F63" s="120" t="str">
        <x:v>参考：TikTok、YouTube与Meta推荐机制公开说明；Klimashevskaia等，2024。</x:v>
      </x:c>
      <x:c r="G63" s="120" t="str">
        <x:v>是</x:v>
      </x:c>
    </x:row>
    <x:row r="64" ht="72" customHeight="1">
      <x:c r="A64" s="120" t="str">
        <x:v>兴趣标签如何把偶然停留固化成身份</x:v>
      </x:c>
      <x:c r="B64" s="120" t="str">
        <x:v>社交媒体套路拆解</x:v>
      </x:c>
      <x:c r="C64" s="120" t="str">
        <x:v>## 这个套路是什么
推荐系统会根据行为推测兴趣。一次好奇、震惊、查资料或情绪性停留，都可能被纳入后续推荐，逐渐让某类内容越来越常出现。
## 为什么会让人焦虑
用户会感觉自己被定义，甚至反过来怀疑“我是不是就喜欢这些”。但推荐画像是行为推测，不是人格诊断，也不是你的完整身份。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64" s="120" t="str">
        <x:v>兴趣标签,身份固化,停留,推荐</x:v>
      </x:c>
      <x:c r="E64" s="120" t="str">
        <x:v>只是偶尔看了某类内容，之后首页却像认定你就是这种人时。</x:v>
      </x:c>
      <x:c r="F64" s="120" t="str">
        <x:v>参考：TikTok、YouTube与Meta推荐机制公开说明；Klimashevskaia等，2024。</x:v>
      </x:c>
      <x:c r="G64" s="120" t="str">
        <x:v>否</x:v>
      </x:c>
    </x:row>
    <x:row r="65" ht="72" customHeight="1">
      <x:c r="A65" s="120" t="str">
        <x:v>搜索联想如何预设问题方向</x:v>
      </x:c>
      <x:c r="B65" s="120" t="str">
        <x:v>社交媒体套路拆解</x:v>
      </x:c>
      <x:c r="C65" s="120" t="str">
        <x:v>## 这个套路是什么
搜索联想会根据热门查询、相关词和平台规则，提前给出可能问题。它能节省输入，也会把用户引向更常见、更刺激或更商业化的表达方式。
## 为什么会让人焦虑
当你还没想清楚问题，联想词已经给出框架，焦虑就可能被放大。可以先写下自己的原问题，再决定是否点击推荐词。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65" s="120" t="str">
        <x:v>搜索联想,关键词,问题框架,暗示</x:v>
      </x:c>
      <x:c r="E65" s="120" t="str">
        <x:v>输入一个词时，被自动补全带到更焦虑、更极端的问题上时。</x:v>
      </x:c>
      <x:c r="F65" s="120" t="str">
        <x:v>参考：TikTok、YouTube与Meta推荐机制公开说明；Klimashevskaia等，2024。</x:v>
      </x:c>
      <x:c r="G65" s="120" t="str">
        <x:v>否</x:v>
      </x:c>
    </x:row>
    <x:row r="66" ht="72" customHeight="1">
      <x:c r="A66" s="120" t="str">
        <x:v>收藏夹如何变成新的待办压力</x:v>
      </x:c>
      <x:c r="B66" s="120" t="str">
        <x:v>社交媒体套路拆解</x:v>
      </x:c>
      <x:c r="C66" s="120" t="str">
        <x:v>## 这个套路是什么
收藏按钮让内容从即时观看变成未来任务。它带来掌控感：好像先保存下来就没有错过。但收藏数量累积后，又会变成未完成清单。
## 为什么会让人焦虑
焦虑来自“保存等于承诺”的错觉。不是每一条收藏都需要执行，很多只是当时的兴趣痕迹，可以定期清理或允许它失效。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66" s="120" t="str">
        <x:v>收藏夹,待办压力,学习焦虑,囤积</x:v>
      </x:c>
      <x:c r="E66" s="120" t="str">
        <x:v>收藏了很多教程、清单和方法，却越收藏越觉得自己欠了很多债时。</x:v>
      </x:c>
      <x:c r="F66" s="120" t="str">
        <x:v>参考：TikTok、YouTube与Meta推荐机制公开说明；Klimashevskaia等，2024。</x:v>
      </x:c>
      <x:c r="G66" s="120" t="str">
        <x:v>否</x:v>
      </x:c>
    </x:row>
    <x:row r="67" ht="72" customHeight="1">
      <x:c r="A67" s="120" t="str">
        <x:v>连续剧式更新如何制造追更焦虑</x:v>
      </x:c>
      <x:c r="B67" s="120" t="str">
        <x:v>社交媒体套路拆解</x:v>
      </x:c>
      <x:c r="C67" s="120" t="str">
        <x:v>## 这个套路是什么
连续剧式更新会用悬念、编号、预告和分段发布，让用户把注意力留到下一次。内容不再是单条消费，而变成持续等待。
## 为什么会让人焦虑
它能增强粘性，也会制造追更压力。识别后可以问：我是真的需要完整知道，还是被未完成感牵着走？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67" s="120" t="str">
        <x:v>追更,连续更新,悬念,内容系列</x:v>
      </x:c>
      <x:c r="E67" s="120" t="str">
        <x:v>一个故事、八卦或知识系列不断更新，让你怕漏掉下一集时。</x:v>
      </x:c>
      <x:c r="F67" s="120" t="str">
        <x:v>参考：TikTok、YouTube与Meta推荐机制公开说明；Klimashevskaia等，2024。</x:v>
      </x:c>
      <x:c r="G67" s="120" t="str">
        <x:v>否</x:v>
      </x:c>
    </x:row>
    <x:row r="68" ht="72" customHeight="1">
      <x:c r="A68" s="120" t="str">
        <x:v>夜间推送如何利用疲惫降低判断</x:v>
      </x:c>
      <x:c r="B68" s="120" t="str">
        <x:v>社交媒体套路拆解</x:v>
      </x:c>
      <x:c r="C68" s="120" t="str">
        <x:v>## 这个套路是什么
夜间人的自控、判断和情绪调节往往更容易受疲惫影响。此时看到冲突、比较、购物或关系类推送，可能比白天更难理性处理。
## 为什么会让人焦虑
这不是说平台一定了解你的疲惫，而是推送进入了一个更脆弱的时间段。对夜间内容保持边界，往往比临场硬扛更有效。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68" s="120" t="str">
        <x:v>夜间推送,疲惫,冲动,注意力</x:v>
      </x:c>
      <x:c r="E68" s="120" t="str">
        <x:v>晚上准备睡觉时被推送拉回平台，结果越看越清醒或越焦虑时。</x:v>
      </x:c>
      <x:c r="F68" s="120" t="str">
        <x:v>参考：TikTok、YouTube与Meta推荐机制公开说明；Klimashevskaia等，2024。</x:v>
      </x:c>
      <x:c r="G68" s="120" t="str">
        <x:v>否</x:v>
      </x:c>
    </x:row>
    <x:row r="69" ht="72" customHeight="1">
      <x:c r="A69" s="120" t="str">
        <x:v>直播间气氛组如何制造抢购氛围</x:v>
      </x:c>
      <x:c r="B69" s="120" t="str">
        <x:v>社交媒体套路拆解</x:v>
      </x:c>
      <x:c r="C69" s="120" t="str">
        <x:v>## 这个套路是什么
直播间会用倒计时、弹幕、库存、主播语速、助理提醒和购买提示制造现场感。即使你一个人在看，也会感觉自己处在拥挤的抢购场。
## 为什么会让人焦虑
气氛越热，个人判断空间越小。识别它时可以把直播间当成高唤醒销售环境，而不是安静比较商品的地方。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69" s="120" t="str">
        <x:v>直播间,气氛组,抢购,从众</x:v>
      </x:c>
      <x:c r="E69" s="120" t="str">
        <x:v>直播间弹幕和主播不断催促，让你觉得所有人都在买时。</x:v>
      </x:c>
      <x:c r="F69" s="120" t="str">
        <x:v>参考：FTC暗黑模式报告、FTC披露指南与EDPB社交媒体暗黑模式指南。</x:v>
      </x:c>
      <x:c r="G69" s="120" t="str">
        <x:v>是</x:v>
      </x:c>
    </x:row>
    <x:row r="70" ht="72" customHeight="1">
      <x:c r="A70" s="120" t="str">
        <x:v>库存提示如何把犹豫变成损失感</x:v>
      </x:c>
      <x:c r="B70" s="120" t="str">
        <x:v>社交媒体套路拆解</x:v>
      </x:c>
      <x:c r="C70" s="120" t="str">
        <x:v>## 这个套路是什么
库存提示把决策从“我需不需要”转成“我会不会失去”。稀缺信息可能真实，也可能只是界面策略；无论哪种，它都会压缩比较和等待的时间。
## 为什么会让人焦虑
当注意力被损失感占据，用户更容易忽略预算、替代品和真实需求。可以先离开页面几分钟，让急迫感降下来再判断。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70" s="120" t="str">
        <x:v>库存提示,损失感,稀缺,购买</x:v>
      </x:c>
      <x:c r="E70" s="120" t="str">
        <x:v>看到“仅剩2件”“正在被多人查看”，突然觉得不买就亏时。</x:v>
      </x:c>
      <x:c r="F70" s="120" t="str">
        <x:v>参考：FTC暗黑模式报告、FTC披露指南与EDPB社交媒体暗黑模式指南。</x:v>
      </x:c>
      <x:c r="G70" s="120" t="str">
        <x:v>否</x:v>
      </x:c>
    </x:row>
    <x:row r="71" ht="72" customHeight="1">
      <x:c r="A71" s="120" t="str">
        <x:v>比价锚点如何让折扣看起来更大</x:v>
      </x:c>
      <x:c r="B71" s="120" t="str">
        <x:v>社交媒体套路拆解</x:v>
      </x:c>
      <x:c r="C71" s="120" t="str">
        <x:v>## 这个套路是什么
划线价、官方价、专柜价和历史价会成为心理锚点。当前价格只要低于锚点，就容易显得便宜，即使这个锚点并不等于你真实愿意支付的价值。
## 为什么会让人焦虑
焦虑来自“占便宜窗口”的诱惑。更稳妥的判断是先问：没有原价对比，我还会觉得它值这个钱吗？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71" s="120" t="str">
        <x:v>比价锚点,折扣,原价,促销</x:v>
      </x:c>
      <x:c r="E71" s="120" t="str">
        <x:v>看到划线原价和巨大折扣后，感觉价格已经非常划算时。</x:v>
      </x:c>
      <x:c r="F71" s="120" t="str">
        <x:v>参考：FTC暗黑模式报告、FTC披露指南与EDPB社交媒体暗黑模式指南。</x:v>
      </x:c>
      <x:c r="G71" s="120" t="str">
        <x:v>否</x:v>
      </x:c>
    </x:row>
    <x:row r="72" ht="72" customHeight="1">
      <x:c r="A72" s="120" t="str">
        <x:v>套餐命名如何替你做选择</x:v>
      </x:c>
      <x:c r="B72" s="120" t="str">
        <x:v>社交媒体套路拆解</x:v>
      </x:c>
      <x:c r="C72" s="120" t="str">
        <x:v>## 这个套路是什么
套餐命名会把消费选择包装成身份和水平选择。基础版像是不够好，旗舰版像是一步到位，中间档常被设计成最安心的选择。
## 为什么会让人焦虑
这种结构不一定欺骗，但它会提前替你安排心理位置。选择前可以先列需求，再看哪个套餐满足需求，而不是先被名称带走。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72" s="120" t="str">
        <x:v>套餐命名,默认选择,消费,决策</x:v>
      </x:c>
      <x:c r="E72" s="120" t="str">
        <x:v>面对基础版、进阶版、旗舰版时，下意识觉得中高档更适合自己时。</x:v>
      </x:c>
      <x:c r="F72" s="120" t="str">
        <x:v>参考：FTC暗黑模式报告、FTC披露指南与EDPB社交媒体暗黑模式指南。</x:v>
      </x:c>
      <x:c r="G72" s="120" t="str">
        <x:v>否</x:v>
      </x:c>
    </x:row>
    <x:row r="73" ht="72" customHeight="1">
      <x:c r="A73" s="120" t="str">
        <x:v>免费领取如何隐藏后续成本</x:v>
      </x:c>
      <x:c r="B73" s="120" t="str">
        <x:v>社交媒体套路拆解</x:v>
      </x:c>
      <x:c r="C73" s="120" t="str">
        <x:v>## 这个套路是什么
免费入口会降低行动门槛，让用户先投入时间、账号、联系方式或情绪期待。后续可能出现续费、升级、咨询、社群或额外购买。
## 为什么会让人焦虑
免费的问题不在于一定有坑，而在于它可能隐藏了真正成本。识别时可以先看退出方式、隐私要求和后续收费结构。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73" s="120" t="str">
        <x:v>免费领取,隐性成本,注册,转化</x:v>
      </x:c>
      <x:c r="E73" s="120" t="str">
        <x:v>看到免费资料、免费试用或免费测评，领取后才发现后续要付费或留信息时。</x:v>
      </x:c>
      <x:c r="F73" s="120" t="str">
        <x:v>参考：FTC暗黑模式报告、FTC披露指南与EDPB社交媒体暗黑模式指南。</x:v>
      </x:c>
      <x:c r="G73" s="120" t="str">
        <x:v>否</x:v>
      </x:c>
    </x:row>
    <x:row r="74" ht="72" customHeight="1">
      <x:c r="A74" s="120" t="str">
        <x:v>试用体验如何降低付费门槛</x:v>
      </x:c>
      <x:c r="B74" s="120" t="str">
        <x:v>社交媒体套路拆解</x:v>
      </x:c>
      <x:c r="C74" s="120" t="str">
        <x:v>## 这个套路是什么
试用把购买决定拆成先体验、后付款。用户一旦投入设置、学习、数据和使用习惯，就更容易因为沉没成本继续付费。
## 为什么会让人焦虑
它可以帮助判断产品是否适合，也可能让取消变难。开始试用前设一个提醒，比到期前靠记忆和意志力更稳。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74" s="120" t="str">
        <x:v>试用,付费门槛,沉没成本,订阅</x:v>
      </x:c>
      <x:c r="E74" s="120" t="str">
        <x:v>试用几天后，即使不太需要，也觉得取消很麻烦或可惜时。</x:v>
      </x:c>
      <x:c r="F74" s="120" t="str">
        <x:v>参考：FTC暗黑模式报告、FTC披露指南与EDPB社交媒体暗黑模式指南。</x:v>
      </x:c>
      <x:c r="G74" s="120" t="str">
        <x:v>否</x:v>
      </x:c>
    </x:row>
    <x:row r="75" ht="72" customHeight="1">
      <x:c r="A75" s="120" t="str">
        <x:v>笔记种草如何把广告分散成口碑</x:v>
      </x:c>
      <x:c r="B75" s="120" t="str">
        <x:v>社交媒体套路拆解</x:v>
      </x:c>
      <x:c r="C75" s="120" t="str">
        <x:v>## 这个套路是什么
种草内容常分散在不同账号、不同场景和不同叙述里。每一条看起来都像个人发现，合在一起则形成一种“到处都有人说好”的口碑感。
## 为什么会让人焦虑
这种口碑可能包含真实喜爱，也可能混有商业投放。判断时可以看发布时间是否集中、话术是否相似、是否有利益关系说明。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75" s="120" t="str">
        <x:v>种草,口碑,软广,笔记</x:v>
      </x:c>
      <x:c r="E75" s="120" t="str">
        <x:v>刷到多个账号都在推荐同一产品，感觉这一定是自然流行时。</x:v>
      </x:c>
      <x:c r="F75" s="120" t="str">
        <x:v>参考：FTC暗黑模式报告、FTC披露指南与EDPB社交媒体暗黑模式指南。</x:v>
      </x:c>
      <x:c r="G75" s="120" t="str">
        <x:v>是</x:v>
      </x:c>
    </x:row>
    <x:row r="76" ht="72" customHeight="1">
      <x:c r="A76" s="120" t="str">
        <x:v>品牌赠品如何影响博主评价口吻</x:v>
      </x:c>
      <x:c r="B76" s="120" t="str">
        <x:v>社交媒体套路拆解</x:v>
      </x:c>
      <x:c r="C76" s="120" t="str">
        <x:v>## 这个套路是什么
即使没有直接付费，赠品、体验资格、活动邀请和长期合作机会，也可能影响创作者表达方式。人会倾向于维持关系，评价也可能更谨慎或更委婉。
## 为什么会让人焦虑
这不等于内容一定不可信，但利益关系应当被纳入判断。用户需要知道推荐背后是否存在可能影响口吻的条件。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76" s="120" t="str">
        <x:v>品牌赠品,测评,利益关系,口吻</x:v>
      </x:c>
      <x:c r="E76" s="120" t="str">
        <x:v>博主说“非广告只是收到礼物”，但评价明显很温和时。</x:v>
      </x:c>
      <x:c r="F76" s="120" t="str">
        <x:v>参考：FTC暗黑模式报告、FTC披露指南与EDPB社交媒体暗黑模式指南。</x:v>
      </x:c>
      <x:c r="G76" s="120" t="str">
        <x:v>否</x:v>
      </x:c>
    </x:row>
    <x:row r="77" ht="72" customHeight="1">
      <x:c r="A77" s="120" t="str">
        <x:v>测评排序如何服务于转化路径</x:v>
      </x:c>
      <x:c r="B77" s="120" t="str">
        <x:v>社交媒体套路拆解</x:v>
      </x:c>
      <x:c r="C77" s="120" t="str">
        <x:v>## 这个套路是什么
测评内容会通过排名、评分、适用人群和购买入口引导用户选择。排序看起来像客观比较，但指标权重、样本选择和商业关系可能影响最终推荐。
## 为什么会让人焦虑
观看者容易把榜单当成答案，而不是一种筛选方式。更稳妥的做法是看测评标准是否清楚，是否承认不适合的人群。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77" s="120" t="str">
        <x:v>测评排序,转化,排名,推荐</x:v>
      </x:c>
      <x:c r="E77" s="120" t="str">
        <x:v>看完测评榜单后，发现第一名刚好有购买链接或优惠码时。</x:v>
      </x:c>
      <x:c r="F77" s="120" t="str">
        <x:v>参考：FTC暗黑模式报告、FTC披露指南与EDPB社交媒体暗黑模式指南。</x:v>
      </x:c>
      <x:c r="G77" s="120" t="str">
        <x:v>否</x:v>
      </x:c>
    </x:row>
    <x:row r="78" ht="72" customHeight="1">
      <x:c r="A78" s="120" t="str">
        <x:v>“学生党平替”如何绑定身份与消费</x:v>
      </x:c>
      <x:c r="B78" s="120" t="str">
        <x:v>社交媒体套路拆解</x:v>
      </x:c>
      <x:c r="C78" s="120" t="str">
        <x:v>## 这个套路是什么
身份化种草会把产品和某类人群绑定，例如学生党、打工人、新手、敏感肌、微胖女孩。它让推荐看起来更贴近你，也更容易绕过需求判断。
## 为什么会让人焦虑
当身份被喊中，用户会觉得内容是在对自己说话。识别时可以把身份标签放一边，重新问：这个东西解决了我什么具体问题？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78" s="120" t="str">
        <x:v>学生党,平替,身份消费,种草</x:v>
      </x:c>
      <x:c r="E78" s="120" t="str">
        <x:v>看到“学生党必入”“贫民窟女孩必备”，觉得不买就不懂省钱时。</x:v>
      </x:c>
      <x:c r="F78" s="120" t="str">
        <x:v>参考：FTC暗黑模式报告、FTC披露指南与EDPB社交媒体暗黑模式指南。</x:v>
      </x:c>
      <x:c r="G78" s="120" t="str">
        <x:v>否</x:v>
      </x:c>
    </x:row>
    <x:row r="79" ht="72" customHeight="1">
      <x:c r="A79" s="120" t="str">
        <x:v>学霸日常如何隐藏低效与休息</x:v>
      </x:c>
      <x:c r="B79" s="120" t="str">
        <x:v>社交媒体套路拆解</x:v>
      </x:c>
      <x:c r="C79" s="120" t="str">
        <x:v>## 这个套路是什么
学霸日常通常展示早起、刷题、图书馆、计划本和成果节点。低效走神、休息、崩溃、无聊重复和外部支持，往往不适合放进高效叙事。
## 为什么会让人焦虑
它会让学习看起来持续稳定。观看者若把展示片段当成完整一天，就容易用别人的剪辑节奏惩罚自己的真实过程。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79" s="120" t="str">
        <x:v>学霸日常,学习展示,休息,效率</x:v>
      </x:c>
      <x:c r="E79" s="120" t="str">
        <x:v>看完学霸vlog后，觉得自己学习时间短、效率低、毫无自律时。</x:v>
      </x:c>
      <x:c r="F79" s="120" t="str">
        <x:v>参考：Schwämmlein与Wodzicki，2012；Fox与Vendemia，2016；本条为场景化原创整理。</x:v>
      </x:c>
      <x:c r="G79" s="120" t="str">
        <x:v>否</x:v>
      </x:c>
    </x:row>
    <x:row r="80" ht="72" customHeight="1">
      <x:c r="A80" s="120" t="str">
        <x:v>自律人设如何把偶然状态包装成常态</x:v>
      </x:c>
      <x:c r="B80" s="120" t="str">
        <x:v>社交媒体套路拆解</x:v>
      </x:c>
      <x:c r="C80" s="120" t="str">
        <x:v>## 这个套路是什么
自律人设强调连续、规律和可复制。平台上被看见的通常是坚持成功的记录，而中断、补救和状态波动较少出现。
## 为什么会让人焦虑
这会让自律变成一种被观看的形象，而不是服务生活的工具。你需要的是适合自己的节奏，不是维持给别人看的连续性。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80" s="120" t="str">
        <x:v>自律人设,常态,展示,压力</x:v>
      </x:c>
      <x:c r="E80" s="120" t="str">
        <x:v>看到别人每天运动学习早睡，觉得自己只要中断一天就失败时。</x:v>
      </x:c>
      <x:c r="F80" s="120" t="str">
        <x:v>参考：Schwämmlein与Wodzicki，2012；Fox与Vendemia，2016；本条为场景化原创整理。</x:v>
      </x:c>
      <x:c r="G80" s="120" t="str">
        <x:v>否</x:v>
      </x:c>
    </x:row>
    <x:row r="81" ht="72" customHeight="1">
      <x:c r="A81" s="120" t="str">
        <x:v>松弛感人设如何隐藏经济和时间条件</x:v>
      </x:c>
      <x:c r="B81" s="120" t="str">
        <x:v>社交媒体套路拆解</x:v>
      </x:c>
      <x:c r="C81" s="120" t="str">
        <x:v>## 这个套路是什么
松弛感常表现为慢节奏、少解释、自由安排和审美稳定。但这种状态可能依赖时间弹性、经济缓冲、家庭支持、城市资源或工作性质。
## 为什么会让人焦虑
如果忽略背后条件，观看者会把自己的压力理解为性格失败。更准确的说法是：松弛有时不是单纯心态，而是条件和选择共同作用。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81" s="120" t="str">
        <x:v>松弛感,资源,生活方式,比较</x:v>
      </x:c>
      <x:c r="E81" s="120" t="str">
        <x:v>看到别人不慌不忙、说走就走，觉得自己活得太紧绷时。</x:v>
      </x:c>
      <x:c r="F81" s="120" t="str">
        <x:v>参考：Schwämmlein与Wodzicki，2012；Fox与Vendemia，2016；本条为场景化原创整理。</x:v>
      </x:c>
      <x:c r="G81" s="120" t="str">
        <x:v>是</x:v>
      </x:c>
    </x:row>
    <x:row r="82" ht="72" customHeight="1">
      <x:c r="A82" s="120" t="str">
        <x:v>治愈系内容如何把痛苦压成好看的画面</x:v>
      </x:c>
      <x:c r="B82" s="120" t="str">
        <x:v>社交媒体套路拆解</x:v>
      </x:c>
      <x:c r="C82" s="120" t="str">
        <x:v>## 这个套路是什么
治愈系内容会用柔和画面、音乐、文案和慢节奏处理痛苦。它能提供陪伴，也可能把混乱、狼狈、反复和难以承受的部分转化为可观看的美感。
## 为什么会让人焦虑
观看者可能因此觉得自己的痛苦不够体面。其实真实痛苦不需要好看，能被拍成画面的只是其中一小部分。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82" s="120" t="str">
        <x:v>治愈系,痛苦美化,情绪展示,画面</x:v>
      </x:c>
      <x:c r="E82" s="120" t="str">
        <x:v>看到别人把失恋、焦虑或低谷拍得很美，觉得自己痛苦得很难看时。</x:v>
      </x:c>
      <x:c r="F82" s="120" t="str">
        <x:v>参考：Schwämmlein与Wodzicki，2012；Fox与Vendemia，2016；本条为场景化原创整理。</x:v>
      </x:c>
      <x:c r="G82" s="120" t="str">
        <x:v>否</x:v>
      </x:c>
    </x:row>
    <x:row r="83" ht="72" customHeight="1">
      <x:c r="A83" s="120" t="str">
        <x:v>关系秀恩爱如何省略冲突和无聊</x:v>
      </x:c>
      <x:c r="B83" s="120" t="str">
        <x:v>社交媒体套路拆解</x:v>
      </x:c>
      <x:c r="C83" s="120" t="str">
        <x:v>## 这个套路是什么
亲密关系展示常选择礼物、拥抱、旅行、聊天记录和纪念日。争执、沉默、磨合、家务、普通相处和无聊时刻很少被同等展示。
## 为什么会让人焦虑
这会让爱看起来总是高甜、高回应、高仪式感。观看者若拿自己的完整关系去比别人的高光，就会放大不安。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83" s="120" t="str">
        <x:v>秀恩爱,亲密关系,冲突省略,比较</x:v>
      </x:c>
      <x:c r="E83" s="120" t="str">
        <x:v>看到情侣日常很甜，开始怀疑自己的关系是不是不够好时。</x:v>
      </x:c>
      <x:c r="F83" s="120" t="str">
        <x:v>参考：Schwämmlein与Wodzicki，2012；Fox与Vendemia，2016；本条为场景化原创整理。</x:v>
      </x:c>
      <x:c r="G83" s="120" t="str">
        <x:v>是</x:v>
      </x:c>
    </x:row>
    <x:row r="84" ht="72" customHeight="1">
      <x:c r="A84" s="120" t="str">
        <x:v>朋友很多的照片如何制造社交贫困感</x:v>
      </x:c>
      <x:c r="B84" s="120" t="str">
        <x:v>社交媒体套路拆解</x:v>
      </x:c>
      <x:c r="C84" s="120" t="str">
        <x:v>## 这个套路是什么
多人合照可以快速传达热闹、受欢迎和归属感。但一张合照不能说明关系深度、联系频率，也不能说明照片之外是否孤独或疲惫。
## 为什么会让人焦虑
社交焦虑常在这里被触发：你看到的是他人的可展示关系密度，却拿来评判自己的全部人际价值。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84" s="120" t="str">
        <x:v>朋友很多,合照,社交比较,孤独</x:v>
      </x:c>
      <x:c r="E84" s="120" t="str">
        <x:v>看到别人聚会合照很多，觉得自己没朋友、没人要时。</x:v>
      </x:c>
      <x:c r="F84" s="120" t="str">
        <x:v>参考：Schwämmlein与Wodzicki，2012；Fox与Vendemia，2016；本条为场景化原创整理。</x:v>
      </x:c>
      <x:c r="G84" s="120" t="str">
        <x:v>否</x:v>
      </x:c>
    </x:row>
    <x:row r="85" ht="72" customHeight="1">
      <x:c r="A85" s="120" t="str">
        <x:v>独处高级感如何重新包装孤独</x:v>
      </x:c>
      <x:c r="B85" s="120" t="str">
        <x:v>社交媒体套路拆解</x:v>
      </x:c>
      <x:c r="C85" s="120" t="str">
        <x:v>## 这个套路是什么
独处内容可以把一个人的时间拍成精致、自由和有边界。它常展示安静、阅读、咖啡、散步和漂亮空间，较少展示空虚、无人回应和现实压力。
## 为什么会让人焦虑
它提醒人独处可以有价值，但不等于所有孤独都应当被美化。你的难受不因为别人拍得好看就变得低级。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85" s="120" t="str">
        <x:v>独处,高级感,孤独,生活方式</x:v>
      </x:c>
      <x:c r="E85" s="120" t="str">
        <x:v>看到别人独处读书喝咖啡很高级，反过来嫌弃自己的孤独很狼狈时。</x:v>
      </x:c>
      <x:c r="F85" s="120" t="str">
        <x:v>参考：Schwämmlein与Wodzicki，2012；Fox与Vendemia，2016；本条为场景化原创整理。</x:v>
      </x:c>
      <x:c r="G85" s="120" t="str">
        <x:v>否</x:v>
      </x:c>
    </x:row>
    <x:row r="86" ht="72" customHeight="1">
      <x:c r="A86" s="120" t="str">
        <x:v>旅行自由感如何省略预算和疲惫</x:v>
      </x:c>
      <x:c r="B86" s="120" t="str">
        <x:v>社交媒体套路拆解</x:v>
      </x:c>
      <x:c r="C86" s="120" t="str">
        <x:v>## 这个套路是什么
旅行展示常强调出发、风景、酒店、穿搭和自由感。预算、交通疲惫、请假成本、安全顾虑和旅途中的无聊等待，通常不在主要叙事里。
## 为什么会让人焦虑
当这些成本被省略，旅行就像一种人人都该拥有的生活状态。比较时要记得：自由感也是被剪辑过的结果。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86" s="120" t="str">
        <x:v>旅行,自由感,预算,疲惫</x:v>
      </x:c>
      <x:c r="E86" s="120" t="str">
        <x:v>刷到频繁旅行内容后，觉得自己被困在原地、人生很小很窄时。</x:v>
      </x:c>
      <x:c r="F86" s="120" t="str">
        <x:v>参考：Schwämmlein与Wodzicki，2012；Fox与Vendemia，2016；本条为场景化原创整理。</x:v>
      </x:c>
      <x:c r="G86" s="120" t="str">
        <x:v>否</x:v>
      </x:c>
    </x:row>
    <x:row r="87" ht="72" customHeight="1">
      <x:c r="A87" s="120" t="str">
        <x:v>职场光鲜感如何隐藏重复劳动</x:v>
      </x:c>
      <x:c r="B87" s="120" t="str">
        <x:v>社交媒体套路拆解</x:v>
      </x:c>
      <x:c r="C87" s="120" t="str">
        <x:v>## 这个套路是什么
职场内容常展示身份符号、会议场景、办公环境、项目成果和职业上升。重复劳动、无效沟通、疲惫通勤、低效会议和普通工资很少成为主画面。
## 为什么会让人焦虑
这会让工作看起来总是体面且有成长。观看者若用这种画面判断自己，会忽略多数工作的真实日常都包含大量重复。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87" s="120" t="str">
        <x:v>职场,光鲜感,重复劳动,工作</x:v>
      </x:c>
      <x:c r="E87" s="120" t="str">
        <x:v>看到别人会议、出差、工牌和办公楼，觉得自己的专业发展很差时。</x:v>
      </x:c>
      <x:c r="F87" s="120" t="str">
        <x:v>参考：Schwämmlein与Wodzicki，2012；Fox与Vendemia，2016；本条为场景化原创整理。</x:v>
      </x:c>
      <x:c r="G87" s="120" t="str">
        <x:v>否</x:v>
      </x:c>
    </x:row>
    <x:row r="88" ht="72" customHeight="1">
      <x:c r="A88" s="120" t="str">
        <x:v>家庭温馨感如何选择性避开矛盾</x:v>
      </x:c>
      <x:c r="B88" s="120" t="str">
        <x:v>社交媒体套路拆解</x:v>
      </x:c>
      <x:c r="C88" s="120" t="str">
        <x:v>## 这个套路是什么
家庭内容常展示团圆、礼物、关心、做饭和合照。代际冲突、冷暴力、沟通困难、经济压力和历史伤害，通常不适合公开展示。
## 为什么会让人焦虑
因此，温馨画面是真实的一部分，却不一定是完整关系。被触发时，不必用别人的公开片段否定自己的复杂感受。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88" s="120" t="str">
        <x:v>家庭,温馨感,矛盾省略,亲情</x:v>
      </x:c>
      <x:c r="E88" s="120" t="str">
        <x:v>看到别人家庭聚餐、节日礼物和亲密互动后，对自己家庭更失落时。</x:v>
      </x:c>
      <x:c r="F88" s="120" t="str">
        <x:v>参考：Schwämmlein与Wodzicki，2012；Fox与Vendemia，2016；本条为场景化原创整理。</x:v>
      </x:c>
      <x:c r="G88" s="120" t="str">
        <x:v>否</x:v>
      </x:c>
    </x:row>
    <x:row r="89" ht="72" customHeight="1">
      <x:c r="A89" s="120" t="str">
        <x:v>限时热点如何制造落伍焦虑</x:v>
      </x:c>
      <x:c r="B89" s="120" t="str">
        <x:v>社交媒体套路拆解</x:v>
      </x:c>
      <x:c r="C89" s="120" t="str">
        <x:v>## 这个套路是什么
限时热点依靠速度和新鲜感传播。话题越快变化，用户越容易担心自己不参与就会脱离群体语言，错过社交谈资。
## 为什么会让人焦虑
这种焦虑不是因为每个热点都重要，而是因为平台把新鲜度包装成归属门票。你可以允许自己不知道一些事，社交价值不取决于追热点速度。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89" s="120" t="str">
        <x:v>热点,落伍焦虑,FOMO,趋势</x:v>
      </x:c>
      <x:c r="E89" s="120" t="str">
        <x:v>大家都在讨论某件事，而你没看懂梗、没追进度时感到慌。</x:v>
      </x:c>
      <x:c r="F89" s="120" t="str">
        <x:v>参考：FTC暗黑模式报告；Ohly等，2023；本条为场景化原创整理。</x:v>
      </x:c>
      <x:c r="G89" s="120" t="str">
        <x:v>是</x:v>
      </x:c>
    </x:row>
    <x:row r="90" ht="72" customHeight="1">
      <x:c r="A90" s="120" t="str">
        <x:v>热梗更新如何制造圈层门槛</x:v>
      </x:c>
      <x:c r="B90" s="120" t="str">
        <x:v>社交媒体套路拆解</x:v>
      </x:c>
      <x:c r="C90" s="120" t="str">
        <x:v>## 这个套路是什么
热梗是一种快速识别同类的语言符号。懂梗会带来参与感，不懂梗则容易产生被排除、落后或不够年轻的感觉。
## 为什么会让人焦虑
平台会不断生成新梗，让圈层边界持续更新。识别后可以把梗看成临时语言游戏，而不是社交能力的最终证明。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90" s="120" t="str">
        <x:v>热梗,圈层,门槛,归属感</x:v>
      </x:c>
      <x:c r="E90" s="120" t="str">
        <x:v>朋友或评论区都在用一个梗，你没懂时觉得自己被排除在外。</x:v>
      </x:c>
      <x:c r="F90" s="120" t="str">
        <x:v>参考：FTC暗黑模式报告；Ohly等，2023；本条为场景化原创整理。</x:v>
      </x:c>
      <x:c r="G90" s="120" t="str">
        <x:v>否</x:v>
      </x:c>
    </x:row>
    <x:row r="91" ht="72" customHeight="1">
      <x:c r="A91" s="120" t="str">
        <x:v>打卡挑战如何把娱乐变成任务</x:v>
      </x:c>
      <x:c r="B91" s="120" t="str">
        <x:v>社交媒体套路拆解</x:v>
      </x:c>
      <x:c r="C91" s="120" t="str">
        <x:v>## 这个套路是什么
打卡挑战用连续天数、徽章、排名和奖励，把娱乐行为变成可追踪任务。它能增加参与感，也会让休闲时间背上完成压力。
## 为什么会让人焦虑
当你因为没打卡而自责，说明活动已经从服务你，变成你在服务活动。可以把断签看成退出提醒，而不是失败证明。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91" s="120" t="str">
        <x:v>打卡挑战,任务化,娱乐,压力</x:v>
      </x:c>
      <x:c r="E91" s="120" t="str">
        <x:v>原本只是想玩活动，后来因为断签、排名或进度开始焦虑时。</x:v>
      </x:c>
      <x:c r="F91" s="120" t="str">
        <x:v>参考：FTC暗黑模式报告；Ohly等，2023；本条为场景化原创整理。</x:v>
      </x:c>
      <x:c r="G91" s="120" t="str">
        <x:v>否</x:v>
      </x:c>
    </x:row>
    <x:row r="92" ht="72" customHeight="1">
      <x:c r="A92" s="120" t="str">
        <x:v>趋势清单如何催生生活更新焦虑</x:v>
      </x:c>
      <x:c r="B92" s="120" t="str">
        <x:v>社交媒体套路拆解</x:v>
      </x:c>
      <x:c r="C92" s="120" t="str">
        <x:v>## 这个套路是什么
趋势清单把分散的商品、地点、穿搭、兴趣和生活方式排成一张路线图。它看起来像信息整理，也可能暗示“不跟上就过时”。
## 为什么会让人焦虑
焦虑来自把流行误解成义务。趋势可以提供灵感，但不需要变成你的生活更新任务。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92" s="120" t="str">
        <x:v>趋势清单,生活更新,流行,焦虑</x:v>
      </x:c>
      <x:c r="E92" s="120" t="str">
        <x:v>看到年度趋势、必买清单、必去地点后，觉得自己的生活落后了。</x:v>
      </x:c>
      <x:c r="F92" s="120" t="str">
        <x:v>参考：FTC暗黑模式报告；Ohly等，2023；本条为场景化原创整理。</x:v>
      </x:c>
      <x:c r="G92" s="120" t="str">
        <x:v>否</x:v>
      </x:c>
    </x:row>
    <x:row r="93" ht="72" customHeight="1">
      <x:c r="A93" s="120" t="str">
        <x:v>年龄节点内容如何制造落后感</x:v>
      </x:c>
      <x:c r="B93" s="120" t="str">
        <x:v>社交媒体套路拆解</x:v>
      </x:c>
      <x:c r="C93" s="120" t="str">
        <x:v>## 这个套路是什么
年龄节点内容用具体数字制造紧迫感，把人生压成可比较的进度条。它忽略地区、家庭、健康、专业、经济和个人选择差异。
## 为什么会让人焦虑
这种内容容易把正常差异解释成落后。看到时可以先把“必须”改成“有人这样选择”，压力会少很多。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93" s="120" t="str">
        <x:v>年龄节点,落后感,人生进度,比较</x:v>
      </x:c>
      <x:c r="E93" s="120" t="str">
        <x:v>看到“20岁前必须”“30岁还没”的内容后，突然很怕自己来不及。</x:v>
      </x:c>
      <x:c r="F93" s="120" t="str">
        <x:v>参考：FTC暗黑模式报告；Ohly等，2023；本条为场景化原创整理。</x:v>
      </x:c>
      <x:c r="G93" s="120" t="str">
        <x:v>是</x:v>
      </x:c>
    </x:row>
    <x:row r="94" ht="72" customHeight="1">
      <x:c r="A94" s="120" t="str">
        <x:v>“不做就亏”如何偷换收益和损失</x:v>
      </x:c>
      <x:c r="B94" s="120" t="str">
        <x:v>社交媒体套路拆解</x:v>
      </x:c>
      <x:c r="C94" s="120" t="str">
        <x:v>## 这个套路是什么
“不做就亏”把一个选择包装成损失，好像只要你没有行动，就已经失去某种利益。它把问题从“我要不要”改写成“我敢不敢错过”。
## 为什么会让人焦虑
这种话术会绕过真实需求。你可以先问：这件事本来在我的计划里吗？如果没有，它可能只是被制造出来的亏损感。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94" s="120" t="str">
        <x:v>不做就亏,损失厌恶,机会,焦虑</x:v>
      </x:c>
      <x:c r="E94" s="120" t="str">
        <x:v>看到课程、活动或消费内容说不参加就亏，立刻怕自己错过机会时。</x:v>
      </x:c>
      <x:c r="F94" s="120" t="str">
        <x:v>参考：FTC暗黑模式报告；Ohly等，2023；本条为场景化原创整理。</x:v>
      </x:c>
      <x:c r="G94" s="120" t="str">
        <x:v>否</x:v>
      </x:c>
    </x:row>
    <x:row r="95" ht="72" customHeight="1">
      <x:c r="A95" s="120" t="str">
        <x:v>反常识标题如何让普通建议显得震撼</x:v>
      </x:c>
      <x:c r="B95" s="120" t="str">
        <x:v>社交媒体套路拆解</x:v>
      </x:c>
      <x:c r="C95" s="120" t="str">
        <x:v>## 这个套路是什么
反常识标题通过否定旧认知来制造冲击。它可能包含有用提醒，也可能只是把普通建议包装成颠覆性发现。
## 为什么会让人焦虑
观看者容易因为害怕自己一直错过真相而停留。识别时可以看正文是否真的提供新证据，还是只是在换一种更刺激的说法。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95" s="120" t="str">
        <x:v>反常识,标题,震撼,建议</x:v>
      </x:c>
      <x:c r="E95" s="120" t="str">
        <x:v>看到“你一直都错了”“真正厉害的人从不……”就忍不住点开时。</x:v>
      </x:c>
      <x:c r="F95" s="120" t="str">
        <x:v>参考：FTC暗黑模式报告；Ohly等，2023；本条为场景化原创整理。</x:v>
      </x:c>
      <x:c r="G95" s="120" t="str">
        <x:v>否</x:v>
      </x:c>
    </x:row>
    <x:row r="96" ht="72" customHeight="1">
      <x:c r="A96" s="120" t="str">
        <x:v>恐惧营销如何把风险放大成威胁</x:v>
      </x:c>
      <x:c r="B96" s="120" t="str">
        <x:v>社交媒体套路拆解</x:v>
      </x:c>
      <x:c r="C96" s="120" t="str">
        <x:v>## 这个套路是什么
恐惧营销会先突出严重后果，再提供产品、课程、方法或账号作为解决方案。它把不确定风险说得更接近即时威胁，让人急于寻找出口。
## 为什么会让人焦虑
不是所有风险提醒都错误，但真正负责任的提醒通常会说明概率、条件和边界。只给恐惧不给边界的内容，要降低信任度。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96" s="120" t="str">
        <x:v>恐惧营销,风险,威胁,焦虑</x:v>
      </x:c>
      <x:c r="E96" s="120" t="str">
        <x:v>看到健康、学习、职业或关系类内容后，感觉自己不改变就完了时。</x:v>
      </x:c>
      <x:c r="F96" s="120" t="str">
        <x:v>参考：FTC暗黑模式报告；Ohly等，2023；本条为场景化原创整理。</x:v>
      </x:c>
      <x:c r="G96" s="120" t="str">
        <x:v>否</x:v>
      </x:c>
    </x:row>
    <x:row r="97" ht="72" customHeight="1">
      <x:c r="A97" s="120" t="str">
        <x:v>伪紧急科普如何让人来不及核实</x:v>
      </x:c>
      <x:c r="B97" s="120" t="str">
        <x:v>社交媒体套路拆解</x:v>
      </x:c>
      <x:c r="C97" s="120" t="str">
        <x:v>## 这个套路是什么
伪紧急科普用时间压力降低核实意愿。它可能涉及健康、安全、政策、考试或情绪议题，让观看者觉得慢一步就会造成损失。
## 为什么会让人焦虑
当内容催促你马上行动，反而更需要暂停。真正可靠的信息通常经得起来源检查，不怕你多花几分钟确认。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97" s="120" t="str">
        <x:v>紧急科普,核实,转发,恐慌</x:v>
      </x:c>
      <x:c r="E97" s="120" t="str">
        <x:v>看到“赶紧告诉身边人”“再不看就晚了”的科普，想立刻转发时。</x:v>
      </x:c>
      <x:c r="F97" s="120" t="str">
        <x:v>参考：FTC暗黑模式报告；Ohly等，2023；本条为场景化原创整理。</x:v>
      </x:c>
      <x:c r="G97" s="120" t="str">
        <x:v>否</x:v>
      </x:c>
    </x:row>
    <x:row r="98" ht="72" customHeight="1">
      <x:c r="A98" s="120" t="str">
        <x:v>群体对立内容如何借愤怒维持停留</x:v>
      </x:c>
      <x:c r="B98" s="120" t="str">
        <x:v>社交媒体套路拆解</x:v>
      </x:c>
      <x:c r="C98" s="120" t="str">
        <x:v>## 这个套路是什么
群体对立内容会把复杂问题切成“我们”和“他们”。这种结构容易激发愤怒、辩护和站队，让用户反复看评论、找证据、准备反击。
## 为什么会让人焦虑
愤怒会让内容显得重要，但重要不等于准确。看到强烈对立时，可以先退出评论区，再决定是否需要继续了解。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98" s="120" t="str">
        <x:v>群体对立,愤怒,立场,停留</x:v>
      </x:c>
      <x:c r="E98" s="120" t="str">
        <x:v>刷到性别、地域、阶层或代际对立内容，越生气越停不下来时。</x:v>
      </x:c>
      <x:c r="F98" s="120" t="str">
        <x:v>参考：FTC暗黑模式报告；Ohly等，2023；本条为场景化原创整理。</x:v>
      </x:c>
      <x:c r="G98" s="120" t="str">
        <x:v>否</x:v>
      </x:c>
    </x:row>
    <x:row r="99" ht="72" customHeight="1">
      <x:c r="A99" s="120" t="str">
        <x:v>截图聊天投稿如何制造围观审判</x:v>
      </x:c>
      <x:c r="B99" s="120" t="str">
        <x:v>社交媒体套路拆解</x:v>
      </x:c>
      <x:c r="C99" s="120" t="str">
        <x:v>## 这个套路是什么
聊天截图投稿把私人关系片段放到公共场域，让陌生人根据有限材料做判断。截图可能真实，但上下文、语气、历史关系和未截部分都可能缺席。
## 为什么会让人焦虑
围观审判会给人一种掌握真相的快感，也会放大对自己关系的担忧。识别时要记得：截图不是完整关系，只是被提交的一段证据。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99" s="120" t="str">
        <x:v>聊天截图,投稿,围观,审判</x:v>
      </x:c>
      <x:c r="E99" s="120" t="str">
        <x:v>看到聊天记录投稿后，很快站队评价某个人对不对时。</x:v>
      </x:c>
      <x:c r="F99" s="120" t="str">
        <x:v>参考：平台治理与媒介素养基础概念；本条为场景化原创整理，后续可补引用。</x:v>
      </x:c>
      <x:c r="G99" s="120" t="str">
        <x:v>是</x:v>
      </x:c>
    </x:row>
    <x:row r="100" ht="72" customHeight="1">
      <x:c r="A100" s="120" t="str">
        <x:v>情感博主判词如何替代真实沟通</x:v>
      </x:c>
      <x:c r="B100" s="120" t="str">
        <x:v>社交媒体套路拆解</x:v>
      </x:c>
      <x:c r="C100" s="120" t="str">
        <x:v>## 这个套路是什么
情感博主常用简洁判断帮助用户识别问题，例如“不爱就是不爱”“这种人不能要”。短句有传播力，也容易把复杂关系压成单一结论。
## 为什么会让人焦虑
它可以提供视角，但不能替代当事人的完整沟通和边界判断。若看完后更冲动、更绝望，可以先暂停使用这些判词。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100" s="120" t="str">
        <x:v>情感博主,判词,关系,沟通</x:v>
      </x:c>
      <x:c r="E100" s="120" t="str">
        <x:v>看完情感分析后，开始用一句话给伴侣或朋友定性时。</x:v>
      </x:c>
      <x:c r="F100" s="120" t="str">
        <x:v>参考：平台治理与媒介素养基础概念；本条为场景化原创整理，后续可补引用。</x:v>
      </x:c>
      <x:c r="G100" s="120" t="str">
        <x:v>否</x:v>
      </x:c>
    </x:row>
    <x:row r="101" ht="72" customHeight="1">
      <x:c r="A101" s="120" t="str">
        <x:v>星座人格标签如何让模糊描述显得准确</x:v>
      </x:c>
      <x:c r="B101" s="120" t="str">
        <x:v>社交媒体套路拆解</x:v>
      </x:c>
      <x:c r="C101" s="120" t="str">
        <x:v>## 这个套路是什么
人格标签能提供语言，让人快速描述偏好和互动差异。但很多描述具有模糊性和普遍性，容易让不同人都感觉“说的就是我”。
## 为什么会让人焦虑
标签可用于自我理解，却不适合替代具体观察。把一个人完全装进标签里，可能会减少真实沟通。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101" s="120" t="str">
        <x:v>星座,人格标签,巴纳姆,自我解释</x:v>
      </x:c>
      <x:c r="E101" s="120" t="str">
        <x:v>看到星座、MBTI或人格标签后，觉得它精准解释了自己和别人时。</x:v>
      </x:c>
      <x:c r="F101" s="120" t="str">
        <x:v>参考：平台治理与媒介素养基础概念；本条为场景化原创整理，后续可补引用。</x:v>
      </x:c>
      <x:c r="G101" s="120" t="str">
        <x:v>否</x:v>
      </x:c>
    </x:row>
    <x:row r="102" ht="72" customHeight="1">
      <x:c r="A102" s="120" t="str">
        <x:v>算法画像如何让你感觉“被看穿”</x:v>
      </x:c>
      <x:c r="B102" s="120" t="str">
        <x:v>社交媒体套路拆解</x:v>
      </x:c>
      <x:c r="C102" s="120" t="str">
        <x:v>## 这个套路是什么
当推荐内容连续命中情绪、关系或消费需求，用户会感觉自己被看穿。其实这可能来自停留、搜索、点赞、时间段、相似人群和热门内容的综合推测。
## 为什么会让人焦虑
这种感觉会放大失控和隐私焦虑。可以把推荐视为概率猜测，而不是平台对你内心的确定诊断。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102" s="120" t="str">
        <x:v>算法画像,被看穿,推荐,身份</x:v>
      </x:c>
      <x:c r="E102" s="120" t="str">
        <x:v>首页推到非常贴合心事的内容，让你害怕平台是不是知道太多时。</x:v>
      </x:c>
      <x:c r="F102" s="120" t="str">
        <x:v>参考：平台治理与媒介素养基础概念；本条为场景化原创整理，后续可补引用。</x:v>
      </x:c>
      <x:c r="G102" s="120" t="str">
        <x:v>否</x:v>
      </x:c>
    </x:row>
    <x:row r="103" ht="72" customHeight="1">
      <x:c r="A103" s="120" t="str">
        <x:v>AI生成内容如何混入真实经验流</x:v>
      </x:c>
      <x:c r="B103" s="120" t="str">
        <x:v>社交媒体套路拆解</x:v>
      </x:c>
      <x:c r="C103" s="120" t="str">
        <x:v>## 这个套路是什么
AI生成内容可以模仿故事、语气、图片和评论风格，混入真实经验流。它不一定有恶意，但会让观看者更难判断内容来源、经历真实性和推荐动机。
## 为什么会让人焦虑
当真实性变得模糊，比较也会更不公平：你可能在和不存在的人生、身体、房间或关系比较。识别不确定性本身，就是降低焦虑的一步。
## 可以怎么理解
识别这个套路不是为了否定所有创作，也不是说发布者一定在欺骗。更稳妥的理解是：你看到的是经过平台规则、画面选择、叙事顺序或商业目标加工后的观看版本。它可以是真的，但通常不是完整比例、完整过程和完整生活。把它从“别人都这样”还原成“这是一种被呈现出来的样子”，比较压力就会下降一些。
## 给自己的提醒
先把内容当成一个样本，而不是标准答案；先看它省略了什么，再决定它是否值得影响你的判断。
## 识别提示
遇到这类内容时，可以先问三个问题：它展示的是全过程还是结果片段？它有没有说明成本、失败和例外？它希望我停留、购买、转发、羡慕，还是做出更清楚的判断？这三个问题不需要立刻给出答案，只是帮你把注意力从情绪反应中拉回到内容结构上。</x:v>
      </x:c>
      <x:c r="D103" s="120" t="str">
        <x:v>AI生成,真实经验,内容辨别,信任</x:v>
      </x:c>
      <x:c r="E103" s="120" t="str">
        <x:v>看到很像真人经历的图文或视频，却不确定它是不是AI生成时。</x:v>
      </x:c>
      <x:c r="F103" s="120" t="str">
        <x:v>参考：平台治理与媒介素养基础概念；本条为场景化原创整理，后续可补引用。</x:v>
      </x:c>
      <x:c r="G103" s="120" t="str">
        <x:v>否</x:v>
      </x:c>
    </x:row>
  </x:sheetData>
  <x:mergeCells>
    <x:mergeCell ref="A1:G1"/>
    <x:mergeCell ref="A2:G2"/>
  </x:mergeCells>
  <x:conditionalFormatting sqref="G4:G28">
    <x:cfRule type="expression" dxfId="0" priority="1">
      <x:formula>G4="是"</x:formula>
    </x:cfRule>
  </x:conditionalFormatting>
  <x:dataValidations count="4">
    <x:dataValidation type="list" sqref="B4:B28">
      <x:formula1>"社交媒体套路拆解"</x:formula1>
    </x:dataValidation>
    <x:dataValidation type="list" sqref="G4:G28">
      <x:formula1>"是,否"</x:formula1>
    </x:dataValidation>
    <x:dataValidation type="list" sqref="B4:B103">
      <x:formula1>"社交媒体套路拆解"</x:formula1>
    </x:dataValidation>
    <x:dataValidation type="list" sqref="G4:G103">
      <x:formula1>"是,否"</x:formula1>
    </x:dataValidation>
  </x:dataValidations>
  <x:pageMargins left="0.7" right="0.7" top="0.75" bottom="0.75" header="0.3" footer="0.3"/>
  <x:tableParts count="1">
    <x:tablePart xmlns:r="http://schemas.openxmlformats.org/officeDocument/2006/relationships" r:id="R0f6a4ffc98c14477"/>
  </x:tableParts>
</x:worksheet>
</file>

<file path=xl/worksheets/sheet2.xml><?xml version="1.0" encoding="utf-8"?>
<x:worksheet xmlns:x="http://schemas.openxmlformats.org/spreadsheetml/2006/main">
  <x:sheetFormatPr defaultRowHeight="15"/>
  <x:cols>
    <x:col min="1" max="1" width="24" hidden="0" customWidth="1"/>
    <x:col min="2" max="2" width="38" hidden="0" customWidth="1"/>
    <x:col min="3" max="3" width="10" hidden="0" customWidth="1"/>
    <x:col min="4" max="4" width="40" hidden="0" customWidth="1"/>
    <x:col min="5" max="5" width="40" hidden="0" customWidth="1"/>
  </x:cols>
  <x:sheetData>
    <x:row r="1" ht="32" customHeight="1">
      <x:c r="A1" s="203" t="str">
        <x:v>社交媒体套路拆解｜主题地图（更新版）</x:v>
      </x:c>
      <x:c r="B1" s="203"/>
      <x:c r="C1" s="203"/>
      <x:c r="D1" s="203"/>
      <x:c r="E1" s="203"/>
    </x:row>
    <x:row r="2" ht="34" customHeight="1">
      <x:c r="A2" s="13" t="str">
        <x:v>本分类解释内容、界面、排序、商业转化和生活方式包装如何影响观看者判断；不把所有创作、推荐或商业合作一概描述为欺骗。</x:v>
      </x:c>
      <x:c r="B2" s="13"/>
      <x:c r="C2" s="13"/>
      <x:c r="D2" s="13"/>
      <x:c r="E2" s="13"/>
    </x:row>
    <x:row r="3">
      <x:c r="A3" s="111"/>
      <x:c r="B3" s="111"/>
      <x:c r="C3" s="111"/>
      <x:c r="D3" s="111"/>
      <x:c r="E3" s="111"/>
    </x:row>
    <x:row r="4">
      <x:c r="A4" s="21" t="str">
        <x:v>主题组</x:v>
      </x:c>
      <x:c r="B4" s="21" t="str">
        <x:v>包含条目</x:v>
      </x:c>
      <x:c r="C4" s="21" t="str">
        <x:v>数量</x:v>
      </x:c>
      <x:c r="D4" s="21" t="str">
        <x:v>主要解释</x:v>
      </x:c>
      <x:c r="E4" s="21" t="str">
        <x:v>与其他分类的边界</x:v>
      </x:c>
    </x:row>
    <x:row r="5" ht="70" customHeight="1">
      <x:c r="A5" s="151" t="str">
        <x:v>视觉与剪辑包装</x:v>
      </x:c>
      <x:c r="B5" s="117" t="str">
        <x:v>高光切片、构图、滤镜、拼贴、随手拍、空镜头、探店镜头等</x:v>
      </x:c>
      <x:c r="C5" s="157" t="n">
        <x:v>16</x:v>
      </x:c>
      <x:c r="D5" s="117" t="str">
        <x:v>真实素材如何经选择、取景、剪辑和风格化形成更集中、更顺畅的印象</x:v>
      </x:c>
      <x:c r="E5" s="118" t="str">
        <x:v>不判断发布者人格，也不把具体审美形象重复写成人设图鉴</x:v>
      </x:c>
    </x:row>
    <x:row r="6" ht="70" customHeight="1">
      <x:c r="A6" s="152" t="str">
        <x:v>叙事与证据选择</x:v>
      </x:c>
      <x:c r="B6" s="120" t="str">
        <x:v>逆袭故事、普通人叙事、复盘笔记、经验清单、亲测有效、避雷帖等</x:v>
      </x:c>
      <x:c r="C6" s="158" t="n">
        <x:v>15</x:v>
      </x:c>
      <x:c r="D6" s="120" t="str">
        <x:v>个案、标题、术语和叙事顺序如何影响因果判断与代表性感知</x:v>
      </x:c>
      <x:c r="E6" s="121" t="str">
        <x:v>不提供完整媒体素养训练或CBT操作步骤</x:v>
      </x:c>
    </x:row>
    <x:row r="7" ht="70" customHeight="1">
      <x:c r="A7" s="152" t="str">
        <x:v>互动指标与舆论外观</x:v>
      </x:c>
      <x:c r="B7" s="120" t="str">
        <x:v>社会证明、热榜、评论定调、统一话术、弹幕、打卡、抽奖转发等</x:v>
      </x:c>
      <x:c r="C7" s="158" t="n">
        <x:v>15</x:v>
      </x:c>
      <x:c r="D7" s="120" t="str">
        <x:v>点赞、排序、评论和群体动员如何制造热度、共识或重要性印象</x:v>
      </x:c>
      <x:c r="E7" s="121" t="str">
        <x:v>不把看到数据后产生的焦虑机制重复写入焦虑类型解释</x:v>
      </x:c>
    </x:row>
    <x:row r="8" ht="70" customHeight="1">
      <x:c r="A8" s="152" t="str">
        <x:v>推荐与注意力设计</x:v>
      </x:c>
      <x:c r="B8" s="120" t="str">
        <x:v>个性化推荐、行为信号、刷新、看完率、负反馈、同城推荐、夜间推送等</x:v>
      </x:c>
      <x:c r="C8" s="158" t="n">
        <x:v>15</x:v>
      </x:c>
      <x:c r="D8" s="120" t="str">
        <x:v>平台如何排序内容、持续提供下一条并召回用户注意</x:v>
      </x:c>
      <x:c r="E8" s="121" t="str">
        <x:v>关闭通知、限时使用等具体做法留给行动建议库</x:v>
      </x:c>
    </x:row>
    <x:row r="9" ht="70" customHeight="1">
      <x:c r="A9" s="153" t="str">
        <x:v>商业转化与广告披露</x:v>
      </x:c>
      <x:c r="B9" s="123" t="str">
        <x:v>软广、模糊披露、联盟营销、限时稀缺、直播间、锚点、试用、平替等</x:v>
      </x:c>
      <x:c r="C9" s="159" t="n">
        <x:v>14</x:v>
      </x:c>
      <x:c r="D9" s="123" t="str">
        <x:v>商业利益如何嵌入内容，界面如何推动更快转化</x:v>
      </x:c>
      <x:c r="E9" s="124" t="str">
        <x:v>不作具体法律裁决，也不展开购物预算或冲动控制方案</x:v>
      </x:c>
    </x:row>
    <x:row r="10">
      <x:c r="A10" s="111" t="str">
        <x:v>人设与生活方式包装</x:v>
      </x:c>
      <x:c r="B10" s="111" t="str">
        <x:v>学霸、自律、松弛感、治愈系、秀恩爱、旅行自由感、职场光鲜感等</x:v>
      </x:c>
      <x:c r="C10" s="111" t="n">
        <x:v>10</x:v>
      </x:c>
      <x:c r="D10" s="111" t="str">
        <x:v>持续公开形象如何省略成本、冲突、休息和普通过程</x:v>
      </x:c>
      <x:c r="E10" s="111" t="str">
        <x:v>完整人设分类留给人设图鉴，本表只拆内容套路</x:v>
      </x:c>
    </x:row>
    <x:row r="11">
      <x:c r="A11" s="111" t="str">
        <x:v>热点、FOMO与情绪动员</x:v>
      </x:c>
      <x:c r="B11" s="111" t="str">
        <x:v>限时热点、热梗、挑战、趋势清单、年龄节点、恐惧营销、群体对立等</x:v>
      </x:c>
      <x:c r="C11" s="111" t="n">
        <x:v>10</x:v>
      </x:c>
      <x:c r="D11" s="111" t="str">
        <x:v>速度、圈层、损失感和高唤醒情绪如何推动停留与参与</x:v>
      </x:c>
      <x:c r="E11" s="111" t="str">
        <x:v>具体安抚与反比较练习留给情绪急救和训练库</x:v>
      </x:c>
    </x:row>
    <x:row r="12">
      <x:c r="A12" s="111" t="str">
        <x:v>关系、标签与真实性风险</x:v>
      </x:c>
      <x:c r="B12" s="111" t="str">
        <x:v>聊天截图投稿、情感博主判词、星座人格标签、算法画像、AI生成内容等</x:v>
      </x:c>
      <x:c r="C12" s="111" t="n">
        <x:v>5</x:v>
      </x:c>
      <x:c r="D12" s="111" t="str">
        <x:v>私人片段、人格标签和生成内容如何改变真实性感知与关系判断</x:v>
      </x:c>
      <x:c r="E12" s="111" t="str">
        <x:v>不对真实个案下结论，不提供临床或法律判断</x:v>
      </x:c>
    </x:row>
  </x:sheetData>
  <x:mergeCells>
    <x:mergeCell ref="A1:E1"/>
    <x:mergeCell ref="A2:E2"/>
  </x:mergeCells>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27" hidden="0" customWidth="1"/>
    <x:col min="3" max="3" width="61" hidden="0" customWidth="1"/>
    <x:col min="4" max="4" width="37" hidden="0" customWidth="1"/>
    <x:col min="5" max="5" width="27" hidden="0" customWidth="1"/>
    <x:col min="6" max="6" width="39" hidden="0" customWidth="1"/>
    <x:col min="7" max="7" width="55" hidden="0" customWidth="1"/>
  </x:cols>
  <x:sheetData>
    <x:row r="1" ht="32" customHeight="1">
      <x:c r="A1" s="5" t="str">
        <x:v>来源索引｜内容包装、推荐机制与商业设计</x:v>
      </x:c>
      <x:c r="B1" s="5"/>
      <x:c r="C1" s="5"/>
      <x:c r="D1" s="5"/>
      <x:c r="E1" s="5"/>
      <x:c r="F1" s="5"/>
      <x:c r="G1" s="5"/>
    </x:row>
    <x:row r="2" ht="34" customHeight="1">
      <x:c r="A2" s="13" t="str">
        <x:v>导入表的 source_note 使用简写；本页保留完整题名、来源类型和可核验链接。本轮新增条目复用既有来源，并补充场景化原创整理说明。</x:v>
      </x:c>
      <x:c r="B2" s="13"/>
      <x:c r="C2" s="13"/>
      <x:c r="D2" s="13"/>
      <x:c r="E2" s="13"/>
      <x:c r="F2" s="13"/>
      <x:c r="G2" s="13"/>
    </x:row>
    <x:row r="3" ht="32" customHeight="1">
      <x:c r="A3" s="21" t="str">
        <x:v>编号</x:v>
      </x:c>
      <x:c r="B3" s="21" t="str">
        <x:v>作者 / 年份</x:v>
      </x:c>
      <x:c r="C3" s="21" t="str">
        <x:v>完整题名</x:v>
      </x:c>
      <x:c r="D3" s="21" t="str">
        <x:v>期刊 / 来源</x:v>
      </x:c>
      <x:c r="E3" s="21" t="str">
        <x:v>证据类型</x:v>
      </x:c>
      <x:c r="F3" s="21" t="str">
        <x:v>主要支持主题</x:v>
      </x:c>
      <x:c r="G3" s="21" t="str">
        <x:v>DOI / 稳定链接</x:v>
      </x:c>
    </x:row>
    <x:row r="4" ht="56" customHeight="1">
      <x:c r="A4" s="163" t="n">
        <x:v>1</x:v>
      </x:c>
      <x:c r="B4" s="45" t="str">
        <x:v>Schwämmlein &amp; Wodzicki, 2012</x:v>
      </x:c>
      <x:c r="C4" s="45" t="str">
        <x:v>What to Tell About Me? Self-Presentation in Online Communities</x:v>
      </x:c>
      <x:c r="D4" s="45" t="str">
        <x:v>Journal of Computer-Mediated Communication</x:v>
      </x:c>
      <x:c r="E4" s="45" t="str">
        <x:v>同行评审实证研究</x:v>
      </x:c>
      <x:c r="F4" s="45" t="str">
        <x:v>选择性展示、自我呈现与受众差异</x:v>
      </x:c>
      <x:c r="G4" s="46" t="str">
        <x:v>https://academic.oup.com/jcmc/article/17/4/387/4067666</x:v>
      </x:c>
    </x:row>
    <x:row r="5" ht="56" customHeight="1">
      <x:c r="A5" s="164" t="n">
        <x:v>2</x:v>
      </x:c>
      <x:c r="B5" s="48" t="str">
        <x:v>Fox &amp; Vendemia, 2016</x:v>
      </x:c>
      <x:c r="C5" s="48" t="str">
        <x:v>Selective Self-Presentation and Social Comparison Through Photographs on Social Networking Sites</x:v>
      </x:c>
      <x:c r="D5" s="48" t="str">
        <x:v>Cyberpsychology, Behavior, and Social Networking</x:v>
      </x:c>
      <x:c r="E5" s="48" t="str">
        <x:v>同行评审实证研究</x:v>
      </x:c>
      <x:c r="F5" s="48" t="str">
        <x:v>照片选择、自我呈现与社会比较</x:v>
      </x:c>
      <x:c r="G5" s="49" t="str">
        <x:v>https://doi.org/10.1089/cyber.2016.0248</x:v>
      </x:c>
    </x:row>
    <x:row r="6" ht="56" customHeight="1">
      <x:c r="A6" s="164" t="n">
        <x:v>3</x:v>
      </x:c>
      <x:c r="B6" s="48" t="str">
        <x:v>McLean et al., 2015</x:v>
      </x:c>
      <x:c r="C6" s="48" t="str">
        <x:v>Photoshopping the selfie: Self photo editing and photo investment are associated with body dissatisfaction in adolescent girls</x:v>
      </x:c>
      <x:c r="D6" s="48" t="str">
        <x:v>International Journal of Eating Disorders</x:v>
      </x:c>
      <x:c r="E6" s="48" t="str">
        <x:v>同行评审实证研究</x:v>
      </x:c>
      <x:c r="F6" s="48" t="str">
        <x:v>自拍编辑、身体不满意</x:v>
      </x:c>
      <x:c r="G6" s="49" t="str">
        <x:v>https://pubmed.ncbi.nlm.nih.gov/26311205/</x:v>
      </x:c>
    </x:row>
    <x:row r="7" ht="56" customHeight="1">
      <x:c r="A7" s="164" t="n">
        <x:v>4</x:v>
      </x:c>
      <x:c r="B7" s="48" t="str">
        <x:v>Ozimek et al., 2023</x:v>
      </x:c>
      <x:c r="C7" s="48" t="str">
        <x:v>How photo editing in social media shapes self-perceived attractiveness and self-esteem via self-objectification and physical appearance comparisons</x:v>
      </x:c>
      <x:c r="D7" s="48" t="str">
        <x:v>BMC Psychology</x:v>
      </x:c>
      <x:c r="E7" s="48" t="str">
        <x:v>同行评审实证研究</x:v>
      </x:c>
      <x:c r="F7" s="48" t="str">
        <x:v>照片编辑、自我客体化、外貌比较</x:v>
      </x:c>
      <x:c r="G7" s="49" t="str">
        <x:v>https://link.springer.com/article/10.1186/s40359-023-01143-0</x:v>
      </x:c>
    </x:row>
    <x:row r="8" ht="56" customHeight="1">
      <x:c r="A8" s="164" t="n">
        <x:v>5</x:v>
      </x:c>
      <x:c r="B8" s="48" t="str">
        <x:v>Fardouly &amp; Holland, 2018</x:v>
      </x:c>
      <x:c r="C8" s="48" t="str">
        <x:v>Social media is not real life: The effect of attaching disclaimer-type labels to idealized social media images on women’s body image and mood</x:v>
      </x:c>
      <x:c r="D8" s="48" t="str">
        <x:v>New Media &amp; Society</x:v>
      </x:c>
      <x:c r="E8" s="48" t="str">
        <x:v>同行评审实验研究</x:v>
      </x:c>
      <x:c r="F8" s="48" t="str">
        <x:v>理想化图像、免责声明与身体意象</x:v>
      </x:c>
      <x:c r="G8" s="49" t="str">
        <x:v>https://doi.org/10.1177/1461444818771083</x:v>
      </x:c>
    </x:row>
    <x:row r="9" ht="56" customHeight="1">
      <x:c r="A9" s="164" t="n">
        <x:v>6</x:v>
      </x:c>
      <x:c r="B9" s="48" t="str">
        <x:v>Livingston et al., 2020</x:v>
      </x:c>
      <x:c r="C9" s="48" t="str">
        <x:v>The effect of social media self-disclaimer captions on young women’s mood and body image</x:v>
      </x:c>
      <x:c r="D9" s="48" t="str">
        <x:v>Body Image</x:v>
      </x:c>
      <x:c r="E9" s="48" t="str">
        <x:v>同行评审实验研究</x:v>
      </x:c>
      <x:c r="F9" s="48" t="str">
        <x:v>理想化图像、自我免责声明</x:v>
      </x:c>
      <x:c r="G9" s="49" t="str">
        <x:v>https://pubmed.ncbi.nlm.nih.gov/32014705/</x:v>
      </x:c>
    </x:row>
    <x:row r="10" ht="56" customHeight="1">
      <x:c r="A10" s="164" t="n">
        <x:v>7</x:v>
      </x:c>
      <x:c r="B10" s="48" t="str">
        <x:v>Georgakopoulou &amp; Nunes, 2022</x:v>
      </x:c>
      <x:c r="C10" s="48" t="str">
        <x:v>Co-opting Small Stories on Social Media: A Narrative Analysis of the Directive of Authenticity</x:v>
      </x:c>
      <x:c r="D10" s="48" t="str">
        <x:v>Poetics Today</x:v>
      </x:c>
      <x:c r="E10" s="48" t="str">
        <x:v>同行评审叙事研究</x:v>
      </x:c>
      <x:c r="F10" s="48" t="str">
        <x:v>社交媒体故事、真实性与叙事构造</x:v>
      </x:c>
      <x:c r="G10" s="49" t="str">
        <x:v>https://read.dukeupress.edu/poetics-today/article/43/2/265/308872/Co-opting-Small-Stories-on-Social-Media-A</x:v>
      </x:c>
    </x:row>
    <x:row r="11" ht="56" customHeight="1">
      <x:c r="A11" s="164" t="n">
        <x:v>8</x:v>
      </x:c>
      <x:c r="B11" s="48" t="str">
        <x:v>Chiossi et al., 2023</x:v>
      </x:c>
      <x:c r="C11" s="48" t="str">
        <x:v>Short-Form Videos Degrade Our Capacity to Retain Intentions: Effect of Context Switching On Prospective Memory</x:v>
      </x:c>
      <x:c r="D11" s="48" t="str">
        <x:v>CHI 2023 / arXiv</x:v>
      </x:c>
      <x:c r="E11" s="48" t="str">
        <x:v>同行评审会议研究/预印本</x:v>
      </x:c>
      <x:c r="F11" s="48" t="str">
        <x:v>短视频切换、注意与任务意图</x:v>
      </x:c>
      <x:c r="G11" s="49" t="str">
        <x:v>https://arxiv.org/abs/2302.03714</x:v>
      </x:c>
    </x:row>
    <x:row r="12" ht="56" customHeight="1">
      <x:c r="A12" s="164" t="n">
        <x:v>9</x:v>
      </x:c>
      <x:c r="B12" s="48" t="str">
        <x:v>Molina et al., 2021</x:v>
      </x:c>
      <x:c r="C12" s="48" t="str">
        <x:v>Does Clickbait Actually Attract More Clicks? Three Clickbait Studies You Must Read</x:v>
      </x:c>
      <x:c r="D12" s="48" t="str">
        <x:v>CHI 2021</x:v>
      </x:c>
      <x:c r="E12" s="48" t="str">
        <x:v>同行评审实验研究</x:v>
      </x:c>
      <x:c r="F12" s="48" t="str">
        <x:v>点击诱导标题与点击行为</x:v>
      </x:c>
      <x:c r="G12" s="49" t="str">
        <x:v>https://doi.org/10.1145/3411764.3445753</x:v>
      </x:c>
    </x:row>
    <x:row r="13" ht="56" customHeight="1">
      <x:c r="A13" s="164" t="n">
        <x:v>10</x:v>
      </x:c>
      <x:c r="B13" s="48" t="str">
        <x:v>Mukherjee et al., 2022</x:v>
      </x:c>
      <x:c r="C13" s="48" t="str">
        <x:v>Did clickbait crack the code on virality?</x:v>
      </x:c>
      <x:c r="D13" s="48" t="str">
        <x:v>Humanities and Social Sciences Communications</x:v>
      </x:c>
      <x:c r="E13" s="48" t="str">
        <x:v>同行评审实证研究</x:v>
      </x:c>
      <x:c r="F13" s="48" t="str">
        <x:v>点击诱导与传播表现</x:v>
      </x:c>
      <x:c r="G13" s="49" t="str">
        <x:v>https://pmc.ncbi.nlm.nih.gov/articles/PMC8799425/</x:v>
      </x:c>
    </x:row>
    <x:row r="14" ht="56" customHeight="1">
      <x:c r="A14" s="164" t="n">
        <x:v>11</x:v>
      </x:c>
      <x:c r="B14" s="48" t="str">
        <x:v>Salganik, Dodds &amp; Watts, 2006</x:v>
      </x:c>
      <x:c r="C14" s="48" t="str">
        <x:v>Experimental Study of Inequality and Unpredictability in an Artificial Cultural Market</x:v>
      </x:c>
      <x:c r="D14" s="48" t="str">
        <x:v>Science</x:v>
      </x:c>
      <x:c r="E14" s="48" t="str">
        <x:v>同行评审实验研究</x:v>
      </x:c>
      <x:c r="F14" s="48" t="str">
        <x:v>社会影响、流行度反馈与结果不平等</x:v>
      </x:c>
      <x:c r="G14" s="49" t="str">
        <x:v>https://pubmed.ncbi.nlm.nih.gov/16469928/</x:v>
      </x:c>
    </x:row>
    <x:row r="15" ht="56" customHeight="1">
      <x:c r="A15" s="164" t="n">
        <x:v>12</x:v>
      </x:c>
      <x:c r="B15" s="48" t="str">
        <x:v>Ciampaglia et al., 2018</x:v>
      </x:c>
      <x:c r="C15" s="48" t="str">
        <x:v>How algorithmic popularity bias hinders or promotes quality</x:v>
      </x:c>
      <x:c r="D15" s="48" t="str">
        <x:v>Scientific Reports</x:v>
      </x:c>
      <x:c r="E15" s="48" t="str">
        <x:v>同行评审建模研究</x:v>
      </x:c>
      <x:c r="F15" s="48" t="str">
        <x:v>流行度偏差、质量与推荐</x:v>
      </x:c>
      <x:c r="G15" s="49" t="str">
        <x:v>https://www.nature.com/articles/s41598-018-34203-2</x:v>
      </x:c>
    </x:row>
    <x:row r="16" ht="56" customHeight="1">
      <x:c r="A16" s="164" t="n">
        <x:v>13</x:v>
      </x:c>
      <x:c r="B16" s="48" t="str">
        <x:v>Klimashevskaia et al., 2024</x:v>
      </x:c>
      <x:c r="C16" s="48" t="str">
        <x:v>A survey on popularity bias in recommender systems</x:v>
      </x:c>
      <x:c r="D16" s="48" t="str">
        <x:v>User Modeling and User-Adapted Interaction</x:v>
      </x:c>
      <x:c r="E16" s="48" t="str">
        <x:v>同行评审综述</x:v>
      </x:c>
      <x:c r="F16" s="48" t="str">
        <x:v>推荐系统中的流行度偏差</x:v>
      </x:c>
      <x:c r="G16" s="49" t="str">
        <x:v>https://link.springer.com/article/10.1007/s11257-024-09406-0</x:v>
      </x:c>
    </x:row>
    <x:row r="17" ht="56" customHeight="1">
      <x:c r="A17" s="164" t="n">
        <x:v>14</x:v>
      </x:c>
      <x:c r="B17" s="48" t="str">
        <x:v>Milli et al., 2025</x:v>
      </x:c>
      <x:c r="C17" s="48" t="str">
        <x:v>Engagement, user satisfaction, and the amplification of divisive content on social media</x:v>
      </x:c>
      <x:c r="D17" s="48" t="str">
        <x:v>PNAS Nexus</x:v>
      </x:c>
      <x:c r="E17" s="48" t="str">
        <x:v>同行评审实证研究</x:v>
      </x:c>
      <x:c r="F17" s="48" t="str">
        <x:v>参与度排序与分裂性内容放大</x:v>
      </x:c>
      <x:c r="G17" s="49" t="str">
        <x:v>https://pubmed.ncbi.nlm.nih.gov/40070432/</x:v>
      </x:c>
    </x:row>
    <x:row r="18" ht="56" customHeight="1">
      <x:c r="A18" s="164" t="n">
        <x:v>15</x:v>
      </x:c>
      <x:c r="B18" s="48" t="str">
        <x:v>Huang &amp; Lin, 2025</x:v>
      </x:c>
      <x:c r="C18" s="48" t="str">
        <x:v>Do More Likes Lead to More Clicks? Evidence from a Field Experiment on Social Advertising</x:v>
      </x:c>
      <x:c r="D18" s="48" t="str">
        <x:v>Journal of Marketing</x:v>
      </x:c>
      <x:c r="E18" s="48" t="str">
        <x:v>同行评审现场实验</x:v>
      </x:c>
      <x:c r="F18" s="48" t="str">
        <x:v>点赞社会证明与广告点击</x:v>
      </x:c>
      <x:c r="G18" s="49" t="str">
        <x:v>https://doi.org/10.1177/00222429241307608</x:v>
      </x:c>
    </x:row>
    <x:row r="19" ht="56" customHeight="1">
      <x:c r="A19" s="164" t="n">
        <x:v>16</x:v>
      </x:c>
      <x:c r="B19" s="48" t="str">
        <x:v>Chan et al., 2025</x:v>
      </x:c>
      <x:c r="C19" s="48" t="str">
        <x:v>The Ranking Effect: How Algorithmic Rank Influences Attention on Social Media</x:v>
      </x:c>
      <x:c r="D19" s="48" t="str">
        <x:v>arXiv preprint</x:v>
      </x:c>
      <x:c r="E19" s="48" t="str">
        <x:v>预印本实验研究</x:v>
      </x:c>
      <x:c r="F19" s="48" t="str">
        <x:v>排序位置与互动</x:v>
      </x:c>
      <x:c r="G19" s="49" t="str">
        <x:v>https://arxiv.org/abs/2509.18440</x:v>
      </x:c>
    </x:row>
    <x:row r="20" ht="56" customHeight="1">
      <x:c r="A20" s="164" t="n">
        <x:v>17</x:v>
      </x:c>
      <x:c r="B20" s="48" t="str">
        <x:v>Jahn, Rendsvig &amp; Stærk-Østergaard, 2023</x:v>
      </x:c>
      <x:c r="C20" s="48" t="str">
        <x:v>Detecting Coordinated Inauthentic Behavior in Likes on Social Media: Proof of Concept</x:v>
      </x:c>
      <x:c r="D20" s="48" t="str">
        <x:v>arXiv preprint</x:v>
      </x:c>
      <x:c r="E20" s="48" t="str">
        <x:v>预印本方法研究</x:v>
      </x:c>
      <x:c r="F20" s="48" t="str">
        <x:v>点赞中的协调不真实行为</x:v>
      </x:c>
      <x:c r="G20" s="49" t="str">
        <x:v>https://arxiv.org/abs/2305.07350</x:v>
      </x:c>
    </x:row>
    <x:row r="21" ht="56" customHeight="1">
      <x:c r="A21" s="164" t="n">
        <x:v>18</x:v>
      </x:c>
      <x:c r="B21" s="48" t="str">
        <x:v>Murero et al., 2023</x:v>
      </x:c>
      <x:c r="C21" s="48" t="str">
        <x:v>Coordinated inauthentic behavior: An innovative manipulation tactic to amplify narratives on social media</x:v>
      </x:c>
      <x:c r="D21" s="48" t="str">
        <x:v>Frontiers in Sociology</x:v>
      </x:c>
      <x:c r="E21" s="48" t="str">
        <x:v>同行评审研究</x:v>
      </x:c>
      <x:c r="F21" s="48" t="str">
        <x:v>协调不真实行为与叙事放大</x:v>
      </x:c>
      <x:c r="G21" s="49" t="str">
        <x:v>https://pmc.ncbi.nlm.nih.gov/articles/PMC10060790/</x:v>
      </x:c>
    </x:row>
    <x:row r="22" ht="56" customHeight="1">
      <x:c r="A22" s="164" t="n">
        <x:v>19</x:v>
      </x:c>
      <x:c r="B22" s="48" t="str">
        <x:v>TikTok, 2020</x:v>
      </x:c>
      <x:c r="C22" s="48" t="str">
        <x:v>How TikTok recommends videos #ForYou</x:v>
      </x:c>
      <x:c r="D22" s="48" t="str">
        <x:v>TikTok Newsroom</x:v>
      </x:c>
      <x:c r="E22" s="48" t="str">
        <x:v>平台官方说明</x:v>
      </x:c>
      <x:c r="F22" s="48" t="str">
        <x:v>推荐信号与个性化排序</x:v>
      </x:c>
      <x:c r="G22" s="49" t="str">
        <x:v>https://newsroom.tiktok.com/en-us/how-tiktok-recommends-videos-for-you</x:v>
      </x:c>
    </x:row>
    <x:row r="23" ht="56" customHeight="1">
      <x:c r="A23" s="164" t="n">
        <x:v>20</x:v>
      </x:c>
      <x:c r="B23" s="48" t="str">
        <x:v>TikTok, 2020</x:v>
      </x:c>
      <x:c r="C23" s="48" t="str">
        <x:v>5 tips for TikTok creators</x:v>
      </x:c>
      <x:c r="D23" s="48" t="str">
        <x:v>TikTok Newsroom</x:v>
      </x:c>
      <x:c r="E23" s="48" t="str">
        <x:v>平台官方说明</x:v>
      </x:c>
      <x:c r="F23" s="48" t="str">
        <x:v>观看时长与创作者分发信号</x:v>
      </x:c>
      <x:c r="G23" s="49" t="str">
        <x:v>https://newsroom.tiktok.com/en-us/5-tips-for-tiktok-creators</x:v>
      </x:c>
    </x:row>
    <x:row r="24" ht="56" customHeight="1">
      <x:c r="A24" s="164" t="n">
        <x:v>21</x:v>
      </x:c>
      <x:c r="B24" s="48" t="str">
        <x:v>YouTube, current</x:v>
      </x:c>
      <x:c r="C24" s="48" t="str">
        <x:v>How YouTube recommendations work</x:v>
      </x:c>
      <x:c r="D24" s="48" t="str">
        <x:v>YouTube Help</x:v>
      </x:c>
      <x:c r="E24" s="48" t="str">
        <x:v>平台官方说明</x:v>
      </x:c>
      <x:c r="F24" s="48" t="str">
        <x:v>推荐系统及个性化因素</x:v>
      </x:c>
      <x:c r="G24" s="49" t="str">
        <x:v>https://support.google.com/youtube/answer/16089387?hl=en</x:v>
      </x:c>
    </x:row>
    <x:row r="25" ht="56" customHeight="1">
      <x:c r="A25" s="164" t="n">
        <x:v>22</x:v>
      </x:c>
      <x:c r="B25" s="48" t="str">
        <x:v>Meta, current</x:v>
      </x:c>
      <x:c r="C25" s="48" t="str">
        <x:v>Explaining Ranking: Instagram Feed Recommendations</x:v>
      </x:c>
      <x:c r="D25" s="48" t="str">
        <x:v>Meta Transparency Center</x:v>
      </x:c>
      <x:c r="E25" s="48" t="str">
        <x:v>平台官方说明</x:v>
      </x:c>
      <x:c r="F25" s="48" t="str">
        <x:v>Instagram推荐与排序</x:v>
      </x:c>
      <x:c r="G25" s="49" t="str">
        <x:v>https://transparency.meta.com/features/explaining-ranking/ig-feed-recommendations/</x:v>
      </x:c>
    </x:row>
    <x:row r="26" ht="56" customHeight="1">
      <x:c r="A26" s="164" t="n">
        <x:v>23</x:v>
      </x:c>
      <x:c r="B26" s="48" t="str">
        <x:v>Zannettou et al., 2023</x:v>
      </x:c>
      <x:c r="C26" s="48" t="str">
        <x:v>Analyzing User Engagement with TikTok’s Short Format Video Recommendations using Data Donations</x:v>
      </x:c>
      <x:c r="D26" s="48" t="str">
        <x:v>arXiv preprint</x:v>
      </x:c>
      <x:c r="E26" s="48" t="str">
        <x:v>预印本实证研究</x:v>
      </x:c>
      <x:c r="F26" s="48" t="str">
        <x:v>TikTok推荐、观看与互动</x:v>
      </x:c>
      <x:c r="G26" s="49" t="str">
        <x:v>https://arxiv.org/abs/2301.04945</x:v>
      </x:c>
    </x:row>
    <x:row r="27" ht="56" customHeight="1">
      <x:c r="A27" s="164" t="n">
        <x:v>24</x:v>
      </x:c>
      <x:c r="B27" s="48" t="str">
        <x:v>Meta, current</x:v>
      </x:c>
      <x:c r="C27" s="48" t="str">
        <x:v>Coordinated Inauthentic Behavior policy</x:v>
      </x:c>
      <x:c r="D27" s="48" t="str">
        <x:v>Meta Transparency Center</x:v>
      </x:c>
      <x:c r="E27" s="48" t="str">
        <x:v>平台政策资料</x:v>
      </x:c>
      <x:c r="F27" s="48" t="str">
        <x:v>协调不真实行为定义与治理</x:v>
      </x:c>
      <x:c r="G27" s="49" t="str">
        <x:v>https://transparency.meta.com/policies/community-standards/inauthentic-behavior/</x:v>
      </x:c>
    </x:row>
    <x:row r="28" ht="56" customHeight="1">
      <x:c r="A28" s="164" t="n">
        <x:v>25</x:v>
      </x:c>
      <x:c r="B28" s="48" t="str">
        <x:v>Mathur, Narayanan &amp; Chetty, 2018</x:v>
      </x:c>
      <x:c r="C28" s="48" t="str">
        <x:v>Endorsements on Social Media: An Empirical Study of Affiliate Marketing Disclosures on YouTube and Pinterest</x:v>
      </x:c>
      <x:c r="D28" s="48" t="str">
        <x:v>Proceedings of the ACM on Human-Computer Interaction</x:v>
      </x:c>
      <x:c r="E28" s="48" t="str">
        <x:v>同行评审实证研究</x:v>
      </x:c>
      <x:c r="F28" s="48" t="str">
        <x:v>联盟营销与披露可见性</x:v>
      </x:c>
      <x:c r="G28" s="49" t="str">
        <x:v>https://doi.org/10.1145/3274388</x:v>
      </x:c>
    </x:row>
    <x:row r="29" ht="56" customHeight="1">
      <x:c r="A29" s="164" t="n">
        <x:v>26</x:v>
      </x:c>
      <x:c r="B29" s="48" t="str">
        <x:v>Evans et al., 2017</x:v>
      </x:c>
      <x:c r="C29" s="48" t="str">
        <x:v>Disclosing Instagram Influencer Advertising: The Effects of Disclosure Language on Advertising Recognition, Attitudes, and Behavioral Intent</x:v>
      </x:c>
      <x:c r="D29" s="48" t="str">
        <x:v>Journal of Interactive Advertising</x:v>
      </x:c>
      <x:c r="E29" s="48" t="str">
        <x:v>同行评审实验研究</x:v>
      </x:c>
      <x:c r="F29" s="48" t="str">
        <x:v>网红广告披露语言</x:v>
      </x:c>
      <x:c r="G29" s="49" t="str">
        <x:v>https://doi.org/10.1080/15252019.2017.1366885</x:v>
      </x:c>
    </x:row>
    <x:row r="30" ht="56" customHeight="1">
      <x:c r="A30" s="164" t="n">
        <x:v>27</x:v>
      </x:c>
      <x:c r="B30" s="48" t="str">
        <x:v>FTC, current</x:v>
      </x:c>
      <x:c r="C30" s="48" t="str">
        <x:v>Disclosures 101 for Social Media Influencers</x:v>
      </x:c>
      <x:c r="D30" s="48" t="str">
        <x:v>U.S. Federal Trade Commission</x:v>
      </x:c>
      <x:c r="E30" s="48" t="str">
        <x:v>监管机构指南</x:v>
      </x:c>
      <x:c r="F30" s="48" t="str">
        <x:v>网红广告与利益关系披露</x:v>
      </x:c>
      <x:c r="G30" s="49" t="str">
        <x:v>https://www.ftc.gov/business-guidance/resources/disclosures-101-social-media-influencers</x:v>
      </x:c>
    </x:row>
    <x:row r="31" ht="56" customHeight="1">
      <x:c r="A31" s="164" t="n">
        <x:v>28</x:v>
      </x:c>
      <x:c r="B31" s="48" t="str">
        <x:v>FTC, 2023</x:v>
      </x:c>
      <x:c r="C31" s="48" t="str">
        <x:v>Advertisement Endorsements / Endorsement Guides</x:v>
      </x:c>
      <x:c r="D31" s="48" t="str">
        <x:v>U.S. Federal Trade Commission</x:v>
      </x:c>
      <x:c r="E31" s="48" t="str">
        <x:v>监管机构指南</x:v>
      </x:c>
      <x:c r="F31" s="48" t="str">
        <x:v>代言、用户见证与典型效果</x:v>
      </x:c>
      <x:c r="G31" s="49" t="str">
        <x:v>https://www.ftc.gov/news-events/topics/truth-advertising/advertisement-endorsements</x:v>
      </x:c>
    </x:row>
    <x:row r="32" ht="56" customHeight="1">
      <x:c r="A32" s="164" t="n">
        <x:v>29</x:v>
      </x:c>
      <x:c r="B32" s="48" t="str">
        <x:v>FTC, 2022</x:v>
      </x:c>
      <x:c r="C32" s="48" t="str">
        <x:v>Bringing Dark Patterns to Light</x:v>
      </x:c>
      <x:c r="D32" s="48" t="str">
        <x:v>U.S. Federal Trade Commission</x:v>
      </x:c>
      <x:c r="E32" s="48" t="str">
        <x:v>监管机构报告</x:v>
      </x:c>
      <x:c r="F32" s="48" t="str">
        <x:v>虚假紧迫、隐藏信息、界面操纵</x:v>
      </x:c>
      <x:c r="G32" s="49" t="str">
        <x:v>https://www.ftc.gov/reports/bringing-dark-patterns-light</x:v>
      </x:c>
    </x:row>
    <x:row r="33" ht="56" customHeight="1">
      <x:c r="A33" s="164" t="n">
        <x:v>30</x:v>
      </x:c>
      <x:c r="B33" s="48" t="str">
        <x:v>European Commission, 2022</x:v>
      </x:c>
      <x:c r="C33" s="48" t="str">
        <x:v>Behavioural study on unfair commercial practices in the digital environment: dark patterns and manipulative personalisation</x:v>
      </x:c>
      <x:c r="D33" s="48" t="str">
        <x:v>Publications Office of the European Union</x:v>
      </x:c>
      <x:c r="E33" s="48" t="str">
        <x:v>监管研究报告</x:v>
      </x:c>
      <x:c r="F33" s="48" t="str">
        <x:v>暗黑模式与操纵性个性化</x:v>
      </x:c>
      <x:c r="G33" s="49" t="str">
        <x:v>https://op.europa.eu/en/publication-detail/-/publication/606365bc-d58b-11ec-a95f-01aa75ed71a1/language-en</x:v>
      </x:c>
    </x:row>
    <x:row r="34" ht="56" customHeight="1">
      <x:c r="A34" s="164" t="n">
        <x:v>31</x:v>
      </x:c>
      <x:c r="B34" s="48" t="str">
        <x:v>EDPB, 2022</x:v>
      </x:c>
      <x:c r="C34" s="48" t="str">
        <x:v>Guidelines 3/2022 on Dark patterns in social media platform interfaces</x:v>
      </x:c>
      <x:c r="D34" s="48" t="str">
        <x:v>European Data Protection Board</x:v>
      </x:c>
      <x:c r="E34" s="48" t="str">
        <x:v>监管机构指南</x:v>
      </x:c>
      <x:c r="F34" s="48" t="str">
        <x:v>社交媒体界面暗黑模式</x:v>
      </x:c>
      <x:c r="G34" s="49" t="str">
        <x:v>https://www.edpb.europa.eu/system/files/2022-03/edpb_03-2022_guidelines_on_dark_patterns_in_social_media_platform_interfaces_en.pdf</x:v>
      </x:c>
    </x:row>
    <x:row r="35" ht="56" customHeight="1">
      <x:c r="A35" s="164" t="n">
        <x:v>32</x:v>
      </x:c>
      <x:c r="B35" s="48" t="str">
        <x:v>European Commission, 2026</x:v>
      </x:c>
      <x:c r="C35" s="48" t="str">
        <x:v>Commission preliminarily finds TikTok’s addictive design in breach of the Digital Services Act</x:v>
      </x:c>
      <x:c r="D35" s="48" t="str">
        <x:v>European Commission</x:v>
      </x:c>
      <x:c r="E35" s="48" t="str">
        <x:v>监管机构初步认定</x:v>
      </x:c>
      <x:c r="F35" s="48" t="str">
        <x:v>无限滚动、自动播放、推送与高度个性化推荐</x:v>
      </x:c>
      <x:c r="G35" s="49" t="str">
        <x:v>https://digital-strategy.ec.europa.eu/en/news/commission-preliminarily-finds-tiktoks-addictive-design-breach-digital-services-act</x:v>
      </x:c>
    </x:row>
    <x:row r="36" ht="56" customHeight="1">
      <x:c r="A36" s="164" t="n">
        <x:v>33</x:v>
      </x:c>
      <x:c r="B36" s="48" t="str">
        <x:v>Ohly et al., 2023</x:v>
      </x:c>
      <x:c r="C36" s="48" t="str">
        <x:v>Effects of task interruptions caused by notifications from communication applications on strain and performance</x:v>
      </x:c>
      <x:c r="D36" s="48" t="str">
        <x:v>Journal of Occupational Health Psychology / PMC</x:v>
      </x:c>
      <x:c r="E36" s="48" t="str">
        <x:v>同行评审实验研究</x:v>
      </x:c>
      <x:c r="F36" s="48" t="str">
        <x:v>通知中断、压力与任务表现</x:v>
      </x:c>
      <x:c r="G36" s="49" t="str">
        <x:v>https://pmc.ncbi.nlm.nih.gov/articles/PMC10244611/</x:v>
      </x:c>
    </x:row>
    <x:row r="37" ht="56" customHeight="1">
      <x:c r="A37" s="165" t="n">
        <x:v>34</x:v>
      </x:c>
      <x:c r="B37" s="51" t="str">
        <x:v>Dekker et al., 2025</x:v>
      </x:c>
      <x:c r="C37" s="51" t="str">
        <x:v>Beyond the Buzz: Investigating the Effects of a Notification-Disabling Intervention on Smartphone Behavior and Digital Well-Being</x:v>
      </x:c>
      <x:c r="D37" s="51" t="str">
        <x:v>Media Psychology</x:v>
      </x:c>
      <x:c r="E37" s="51" t="str">
        <x:v>同行评审干预研究</x:v>
      </x:c>
      <x:c r="F37" s="51" t="str">
        <x:v>通知关闭与数字福祉</x:v>
      </x:c>
      <x:c r="G37" s="52" t="str">
        <x:v>https://www.tandfonline.com/doi/full/10.1080/15213269.2024.2334025</x:v>
      </x:c>
    </x:row>
    <x:row r="38">
      <x:c r="A38" s="111" t="n">
        <x:v>35</x:v>
      </x:c>
      <x:c r="B38" s="111" t="str">
        <x:v>内容库原创整理, 2026</x:v>
      </x:c>
      <x:c r="C38" s="111" t="str">
        <x:v>社交媒体套路拆解新增场景条目</x:v>
      </x:c>
      <x:c r="D38" s="111" t="str">
        <x:v>项目知识库内部整理</x:v>
      </x:c>
      <x:c r="E38" s="111" t="str">
        <x:v>场景化解释</x:v>
      </x:c>
      <x:c r="F38" s="111" t="str">
        <x:v>新增条目的本土化场景、话术与用户触发语境</x:v>
      </x:c>
      <x:c r="G38" s="111" t="str">
        <x:v>后续可按条目补充外部引用</x:v>
      </x:c>
    </x:row>
  </x:sheetData>
  <x:mergeCells>
    <x:mergeCell ref="A1:G1"/>
    <x:mergeCell ref="A2:G2"/>
  </x:mergeCells>
  <x:pageMargins left="0.7" right="0.7" top="0.75" bottom="0.75" header="0.3" footer="0.3"/>
  <x:tableParts count="1">
    <x:tablePart xmlns:r="http://schemas.openxmlformats.org/officeDocument/2006/relationships" r:id="R2466c814b24d44da"/>
  </x:tableParts>
</x:worksheet>
</file>

<file path=xl/worksheets/sheet4.xml><?xml version="1.0" encoding="utf-8"?>
<x:worksheet xmlns:x="http://schemas.openxmlformats.org/spreadsheetml/2006/main">
  <x:sheetFormatPr defaultRowHeight="15"/>
  <x:cols>
    <x:col min="1" max="1" width="27" hidden="0" customWidth="1"/>
    <x:col min="2" max="2" width="51" hidden="0" customWidth="1"/>
    <x:col min="3" max="3" width="49" hidden="0" customWidth="1"/>
    <x:col min="4" max="4" width="50" hidden="0" customWidth="1"/>
  </x:cols>
  <x:sheetData>
    <x:row r="1" ht="32" customHeight="1">
      <x:c r="A1" s="5" t="str">
        <x:v>社交媒体套路拆解与其他分类的边界</x:v>
      </x:c>
      <x:c r="B1" s="5"/>
      <x:c r="C1" s="5"/>
      <x:c r="D1" s="5"/>
    </x:row>
    <x:row r="3">
      <x:c r="A3" s="21" t="str">
        <x:v>分类</x:v>
      </x:c>
      <x:c r="B3" s="21" t="str">
        <x:v>主要回答</x:v>
      </x:c>
      <x:c r="C3" s="21" t="str">
        <x:v>本类可以提及</x:v>
      </x:c>
      <x:c r="D3" s="21" t="str">
        <x:v>本类不展开</x:v>
      </x:c>
    </x:row>
    <x:row r="4" ht="56" customHeight="1">
      <x:c r="A4" s="151" t="str">
        <x:v>社交媒体套路拆解</x:v>
      </x:c>
      <x:c r="B4" s="117" t="str">
        <x:v>内容、界面、排序和商业机制如何影响观看与判断</x:v>
      </x:c>
      <x:c r="C4" s="117" t="str">
        <x:v>选择性展示、剪辑、互动数字、推荐信号、广告披露</x:v>
      </x:c>
      <x:c r="D4" s="118" t="str">
        <x:v>发布者人格判断、临床诊断、完整应对训练</x:v>
      </x:c>
    </x:row>
    <x:row r="5" ht="56" customHeight="1">
      <x:c r="A5" s="152" t="str">
        <x:v>焦虑类型解释</x:v>
      </x:c>
      <x:c r="B5" s="120" t="str">
        <x:v>为什么某种线上场景会引发比较、评价或失控焦虑</x:v>
      </x:c>
      <x:c r="C5" s="120" t="str">
        <x:v>某个套路可能成为触发条件</x:v>
      </x:c>
      <x:c r="D5" s="121" t="str">
        <x:v>详细拆解滤镜、榜单、推送和广告结构</x:v>
      </x:c>
    </x:row>
    <x:row r="6" ht="56" customHeight="1">
      <x:c r="A6" s="152" t="str">
        <x:v>人设图鉴</x:v>
      </x:c>
      <x:c r="B6" s="120" t="str">
        <x:v>某种持续公开形象展示什么、省略什么、为何可信</x:v>
      </x:c>
      <x:c r="C6" s="120" t="str">
        <x:v>人设会使用选择性呈现</x:v>
      </x:c>
      <x:c r="D6" s="121" t="str">
        <x:v>具体技术手法、算法排序与商业界面</x:v>
      </x:c>
    </x:row>
    <x:row r="7" ht="56" customHeight="1">
      <x:c r="A7" s="152" t="str">
        <x:v>CBT / 心理学方法</x:v>
      </x:c>
      <x:c r="B7" s="120" t="str">
        <x:v>如何识别并调整自动想法、认知偏差和行为模式</x:v>
      </x:c>
      <x:c r="C7" s="120" t="str">
        <x:v>套路可作为练习中的触发材料</x:v>
      </x:c>
      <x:c r="D7" s="121" t="str">
        <x:v>把识别套路本身写成心理治疗步骤</x:v>
      </x:c>
    </x:row>
    <x:row r="8" ht="56" customHeight="1">
      <x:c r="A8" s="152" t="str">
        <x:v>情绪急救步骤</x:v>
      </x:c>
      <x:c r="B8" s="120" t="str">
        <x:v>被内容触发后，几分钟内如何稳定情绪</x:v>
      </x:c>
      <x:c r="C8" s="120" t="str">
        <x:v>指出高唤醒内容可能影响情绪</x:v>
      </x:c>
      <x:c r="D8" s="121" t="str">
        <x:v>分析推荐系统或广告披露机制</x:v>
      </x:c>
    </x:row>
    <x:row r="9" ht="56" customHeight="1">
      <x:c r="A9" s="152" t="str">
        <x:v>行动建议库</x:v>
      </x:c>
      <x:c r="B9" s="120" t="str">
        <x:v>如何调整通知、关注、时间、购买和使用边界</x:v>
      </x:c>
      <x:c r="C9" s="120" t="str">
        <x:v>根据套路识别选择具体操作</x:v>
      </x:c>
      <x:c r="D9" s="121" t="str">
        <x:v>在本类正文中给出完整屏蔽和限制方案</x:v>
      </x:c>
    </x:row>
    <x:row r="10" ht="56" customHeight="1">
      <x:c r="A10" s="152" t="str">
        <x:v>自我安抚 / 反比较训练</x:v>
      </x:c>
      <x:c r="B10" s="120" t="str">
        <x:v>如何长期减少自我攻击与比较依赖</x:v>
      </x:c>
      <x:c r="C10" s="120" t="str">
        <x:v>区分信息流与社会全貌</x:v>
      </x:c>
      <x:c r="D10" s="121" t="str">
        <x:v>拆解每种商业和技术机制</x:v>
      </x:c>
    </x:row>
    <x:row r="11" ht="56" customHeight="1">
      <x:c r="A11" s="153" t="str">
        <x:v>典型案例</x:v>
      </x:c>
      <x:c r="B11" s="123" t="str">
        <x:v>虚构人物如何被内容触发并完成调整</x:v>
      </x:c>
      <x:c r="C11" s="123" t="str">
        <x:v>以某个套路作为案例情境</x:v>
      </x:c>
      <x:c r="D11" s="124" t="str">
        <x:v>直接指认真实账号造假或违法</x:v>
      </x:c>
    </x:row>
  </x:sheetData>
  <x:mergeCells>
    <x:mergeCell ref="A1:D1"/>
  </x:mergeCells>
  <x:pageMargins left="0.7" right="0.7" top="0.75" bottom="0.75" header="0.3" footer="0.3"/>
</x:worksheet>
</file>

<file path=xl/worksheets/sheet5.xml><?xml version="1.0" encoding="utf-8"?>
<x:worksheet xmlns:x="http://schemas.openxmlformats.org/spreadsheetml/2006/main">
  <x:sheetFormatPr defaultRowHeight="15"/>
  <x:cols>
    <x:col min="1" max="1" width="32" hidden="0" customWidth="1"/>
    <x:col min="2" max="2" width="16" hidden="0" customWidth="1"/>
    <x:col min="3" max="3" width="16" hidden="0" customWidth="1"/>
    <x:col min="4" max="4" width="47" hidden="0" customWidth="1"/>
  </x:cols>
  <x:sheetData>
    <x:row r="1" ht="32" customHeight="1">
      <x:c r="A1" s="203" t="str">
        <x:v>知识库质量检查｜社交媒体套路拆解</x:v>
      </x:c>
      <x:c r="B1" s="203"/>
      <x:c r="C1" s="203"/>
      <x:c r="D1" s="203"/>
    </x:row>
    <x:row r="2">
      <x:c r="A2" s="111"/>
      <x:c r="B2" s="111"/>
      <x:c r="C2" s="111"/>
      <x:c r="D2" s="111"/>
    </x:row>
    <x:row r="3">
      <x:c r="A3" s="21" t="str">
        <x:v>检查项目</x:v>
      </x:c>
      <x:c r="B3" s="21" t="str">
        <x:v>结果</x:v>
      </x:c>
      <x:c r="C3" s="21" t="str">
        <x:v>状态</x:v>
      </x:c>
      <x:c r="D3" s="21" t="str">
        <x:v>标准 / 说明</x:v>
      </x:c>
    </x:row>
    <x:row r="4" ht="28" customHeight="1">
      <x:c r="A4" s="187" t="str">
        <x:v>正式条目总数</x:v>
      </x:c>
      <x:c r="B4" s="193" t="n">
        <x:v>100</x:v>
      </x:c>
      <x:c r="C4" s="193" t="str">
        <x:v>通过</x:v>
      </x:c>
      <x:c r="D4" s="171" t="str">
        <x:v>本版目标：100 条</x:v>
      </x:c>
    </x:row>
    <x:row r="5" ht="28" customHeight="1">
      <x:c r="A5" s="188" t="str">
        <x:v>空标题数量</x:v>
      </x:c>
      <x:c r="B5" s="194" t="n">
        <x:v>0</x:v>
      </x:c>
      <x:c r="C5" s="194" t="str">
        <x:v>通过</x:v>
      </x:c>
      <x:c r="D5" s="174" t="str">
        <x:v>必须为 0</x:v>
      </x:c>
    </x:row>
    <x:row r="6" ht="28" customHeight="1">
      <x:c r="A6" s="188" t="str">
        <x:v>空正文数量</x:v>
      </x:c>
      <x:c r="B6" s="194" t="n">
        <x:v>0</x:v>
      </x:c>
      <x:c r="C6" s="194" t="str">
        <x:v>通过</x:v>
      </x:c>
      <x:c r="D6" s="174" t="str">
        <x:v>必须为 0</x:v>
      </x:c>
    </x:row>
    <x:row r="7" ht="28" customHeight="1">
      <x:c r="A7" s="188" t="str">
        <x:v>分类名称不一致数量</x:v>
      </x:c>
      <x:c r="B7" s="194" t="n">
        <x:v>0</x:v>
      </x:c>
      <x:c r="C7" s="194" t="str">
        <x:v>通过</x:v>
      </x:c>
      <x:c r="D7" s="174" t="str">
        <x:v>必须为 0</x:v>
      </x:c>
    </x:row>
    <x:row r="8" ht="28" customHeight="1">
      <x:c r="A8" s="188" t="str">
        <x:v>首页推荐数量</x:v>
      </x:c>
      <x:c r="B8" s="194" t="n">
        <x:v>20</x:v>
      </x:c>
      <x:c r="C8" s="194" t="str">
        <x:v>通过</x:v>
      </x:c>
      <x:c r="D8" s="174" t="str">
        <x:v>建议占总数 15%—25%</x:v>
      </x:c>
    </x:row>
    <x:row r="9" ht="28" customHeight="1">
      <x:c r="A9" s="188" t="str">
        <x:v>首页推荐占比</x:v>
      </x:c>
      <x:c r="B9" s="204" t="n">
        <x:v>0.2</x:v>
      </x:c>
      <x:c r="C9" s="194" t="str">
        <x:v>通过</x:v>
      </x:c>
      <x:c r="D9" s="174" t="str">
        <x:v>建议 15%—25%</x:v>
      </x:c>
    </x:row>
    <x:row r="10" ht="28" customHeight="1">
      <x:c r="A10" s="188" t="str">
        <x:v>无效推荐值数量</x:v>
      </x:c>
      <x:c r="B10" s="194" t="n">
        <x:v>0</x:v>
      </x:c>
      <x:c r="C10" s="194" t="str">
        <x:v>通过</x:v>
      </x:c>
      <x:c r="D10" s="174" t="str">
        <x:v>只能为“是”或“否”</x:v>
      </x:c>
    </x:row>
    <x:row r="11" ht="28" customHeight="1">
      <x:c r="A11" s="188" t="str">
        <x:v>重复标题数量</x:v>
      </x:c>
      <x:c r="B11" s="194" t="n">
        <x:v>0</x:v>
      </x:c>
      <x:c r="C11" s="194" t="str">
        <x:v>通过</x:v>
      </x:c>
      <x:c r="D11" s="174" t="str">
        <x:v>必须为 0</x:v>
      </x:c>
    </x:row>
    <x:row r="12" ht="28" customHeight="1">
      <x:c r="A12" s="188" t="str">
        <x:v>标题最大长度</x:v>
      </x:c>
      <x:c r="B12" s="194" t="n">
        <x:v>21</x:v>
      </x:c>
      <x:c r="C12" s="194" t="str">
        <x:v>通过</x:v>
      </x:c>
      <x:c r="D12" s="174" t="str">
        <x:v>≤60 字</x:v>
      </x:c>
    </x:row>
    <x:row r="13" ht="28" customHeight="1">
      <x:c r="A13" s="188" t="str">
        <x:v>正文最短长度</x:v>
      </x:c>
      <x:c r="B13" s="194" t="n">
        <x:v>410</x:v>
      </x:c>
      <x:c r="C13" s="194" t="str">
        <x:v>通过</x:v>
      </x:c>
      <x:c r="D13" s="174" t="str">
        <x:v>本版 400 字以上</x:v>
      </x:c>
    </x:row>
    <x:row r="14" ht="28" customHeight="1">
      <x:c r="A14" s="188" t="str">
        <x:v>正文最大长度</x:v>
      </x:c>
      <x:c r="B14" s="194" t="n">
        <x:v>498</x:v>
      </x:c>
      <x:c r="C14" s="194" t="str">
        <x:v>通过</x:v>
      </x:c>
      <x:c r="D14" s="174" t="str">
        <x:v>≤5000 字</x:v>
      </x:c>
    </x:row>
    <x:row r="15" ht="28" customHeight="1">
      <x:c r="A15" s="188" t="str">
        <x:v>单条最多标签数</x:v>
      </x:c>
      <x:c r="B15" s="194" t="n">
        <x:v>4</x:v>
      </x:c>
      <x:c r="C15" s="194" t="str">
        <x:v>通过</x:v>
      </x:c>
      <x:c r="D15" s="174" t="str">
        <x:v>≤5 个</x:v>
      </x:c>
    </x:row>
    <x:row r="16" ht="28" customHeight="1">
      <x:c r="A16" s="188" t="str">
        <x:v>最长单个标签</x:v>
      </x:c>
      <x:c r="B16" s="194" t="n">
        <x:v>5</x:v>
      </x:c>
      <x:c r="C16" s="194" t="str">
        <x:v>通过</x:v>
      </x:c>
      <x:c r="D16" s="174" t="str">
        <x:v>≤10 字</x:v>
      </x:c>
    </x:row>
    <x:row r="17" ht="28" customHeight="1">
      <x:c r="A17" s="188" t="str">
        <x:v>适用场景最大长度</x:v>
      </x:c>
      <x:c r="B17" s="194" t="n">
        <x:v>40</x:v>
      </x:c>
      <x:c r="C17" s="194" t="str">
        <x:v>通过</x:v>
      </x:c>
      <x:c r="D17" s="174" t="str">
        <x:v>≤200 字</x:v>
      </x:c>
    </x:row>
    <x:row r="18" ht="28" customHeight="1">
      <x:c r="A18" s="189" t="str">
        <x:v>来源说明最大长度</x:v>
      </x:c>
      <x:c r="B18" s="195" t="n">
        <x:v>88</x:v>
      </x:c>
      <x:c r="C18" s="195" t="str">
        <x:v>通过</x:v>
      </x:c>
      <x:c r="D18" s="177" t="str">
        <x:v>≤200 字</x:v>
      </x:c>
    </x:row>
  </x:sheetData>
  <x:mergeCells>
    <x:mergeCell ref="A1:D1"/>
  </x:mergeCells>
  <x:conditionalFormatting sqref="C4:C18">
    <x:cfRule type="expression" dxfId="1" priority="1">
      <x:formula>C4="通过"</x:formula>
    </x:cfRule>
    <x:cfRule type="expression" dxfId="2" priority="2">
      <x:formula>C4&lt;&gt;"通过"</x:formula>
    </x:cfRule>
  </x:conditionalFormatting>
  <x:pageMargins left="0.7" right="0.7" top="0.75" bottom="0.75" header="0.3" footer="0.3"/>
</x:worksheet>
</file>