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459a53a3ca45c7" /></Relationships>
</file>

<file path=xl/workbook.xml><?xml version="1.0" encoding="utf-8"?>
<x:workbook xmlns:x="http://schemas.openxmlformats.org/spreadsheetml/2006/main">
  <x:sheets>
    <x:sheet xmlns:r="http://schemas.openxmlformats.org/officeDocument/2006/relationships" name="导入表" sheetId="1" r:id="R73d005e5956d4228"/>
    <x:sheet xmlns:r="http://schemas.openxmlformats.org/officeDocument/2006/relationships" name="来源索引" sheetId="2" r:id="Rd8dd39f40a804276"/>
    <x:sheet xmlns:r="http://schemas.openxmlformats.org/officeDocument/2006/relationships" name="质量检查" sheetId="3" r:id="Rb99ac4fba49e489f"/>
    <x:sheet xmlns:r="http://schemas.openxmlformats.org/officeDocument/2006/relationships" name="修订说明" sheetId="4" r:id="R5db6565ea43646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6"/>
      <x:color rgb="FFFFFFFF"/>
      <x:name val="Carlito"/>
    </x:font>
    <x:font>
      <x:i/>
      <x:sz val="11"/>
      <x:color rgb="FF174A5B"/>
      <x:name val="Carlito"/>
    </x:font>
    <x:font>
      <x:b/>
      <x:sz val="11"/>
      <x:color rgb="FFFFFFFF"/>
      <x:name val="Carlito"/>
    </x:font>
    <x:font>
      <x:sz val="10"/>
      <x:color rgb="FF172B34"/>
      <x:name val="Carlito"/>
    </x:font>
    <x:font>
      <x:b/>
      <x:sz val="10"/>
      <x:color rgb="FF174A5B"/>
      <x:name val="Carlito"/>
    </x:font>
    <x:font>
      <x:b/>
      <x:sz val="11"/>
      <x:color rgb="FF174A5B"/>
      <x:name val="Carlito"/>
    </x:font>
  </x:fonts>
  <x:fills count="4">
    <x:fill>
      <x:patternFill patternType="none"/>
    </x:fill>
    <x:fill>
      <x:patternFill patternType="gray125"/>
    </x:fill>
    <x:fill>
      <x:patternFill patternType="solid">
        <x:fgColor rgb="FF174A5B"/>
      </x:patternFill>
    </x:fill>
    <x:fill>
      <x:patternFill patternType="solid">
        <x:fgColor rgb="FFDDF3EF"/>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xf numFmtId="0" fontId="4" fillId="0" borderId="17"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5" xfId="0" applyNumberFormat="1" applyFont="1" applyFill="1" applyBorder="1" applyAlignment="1">
      <x:alignment horizontal="center"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0" fillId="0"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cellXfs>
  <x:cellStyles count="1">
    <x:cellStyle name="Normal" xfId="0"/>
  </x:cellStyles>
  <x:dxfs count="3">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20e94666b94b3f" /><Relationship Type="http://schemas.openxmlformats.org/officeDocument/2006/relationships/theme" Target="/xl/theme/theme1.xml" Id="R3df962dda17a46f9" /><Relationship Type="http://schemas.openxmlformats.org/officeDocument/2006/relationships/sharedStrings" Target="/xl/sharedStrings.xml" Id="R944eb86d6ae84c42" /><Relationship Type="http://schemas.openxmlformats.org/officeDocument/2006/relationships/worksheet" Target="/xl/worksheets/sheet1.xml" Id="R73d005e5956d4228" /><Relationship Type="http://schemas.openxmlformats.org/officeDocument/2006/relationships/worksheet" Target="/xl/worksheets/sheet2.xml" Id="Rd8dd39f40a804276" /><Relationship Type="http://schemas.openxmlformats.org/officeDocument/2006/relationships/worksheet" Target="/xl/worksheets/sheet3.xml" Id="Rb99ac4fba49e489f" /><Relationship Type="http://schemas.openxmlformats.org/officeDocument/2006/relationships/worksheet" Target="/xl/worksheets/sheet4.xml" Id="R5db6565ea436464f" /></Relationships>
</file>

<file path=xl/tables/table1.xml><?xml version="1.0" encoding="utf-8"?>
<x:table xmlns:x="http://schemas.openxmlformats.org/spreadsheetml/2006/main" id="1" name="KnowledgeImportTable" displayName="KnowledgeImportTable" ref="A3:G33" headerRowCount="1">
  <x:tableColumns count="7">
    <x:tableColumn id="1" name="title"/>
    <x:tableColumn id="2" name="category"/>
    <x:tableColumn id="3" name="body"/>
    <x:tableColumn id="4" name="tags"/>
    <x:tableColumn id="5" name="applicable_scene"/>
    <x:tableColumn id="6" name="source_note"/>
    <x:tableColumn id="7" name="is_home_recommended"/>
  </x:tableColumns>
  <x:tableStyleInfo name="TableStyleMedium2" showRowStripes="1"/>
</x:table>
</file>

<file path=xl/tables/table2.xml><?xml version="1.0" encoding="utf-8"?>
<x:table xmlns:x="http://schemas.openxmlformats.org/spreadsheetml/2006/main" id="2" name="SourceIndexTable" displayName="SourceIndexTable" ref="A3:G42" headerRowCount="1">
  <x:tableColumns count="7">
    <x:tableColumn id="1" name="编号"/>
    <x:tableColumn id="2" name="作者 / 年份"/>
    <x:tableColumn id="3" name="完整题名"/>
    <x:tableColumn id="4" name="期刊 / 来源"/>
    <x:tableColumn id="5" name="证据类型"/>
    <x:tableColumn id="6" name="主要支持主题"/>
    <x:tableColumn id="7" name="DOI / 稳定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89730f550f4a1e" /></Relationships>
</file>

<file path=xl/worksheets/_rels/sheet2.xml.rels>&#65279;<?xml version="1.0" encoding="utf-8"?><Relationships xmlns="http://schemas.openxmlformats.org/package/2006/relationships"><Relationship Type="http://schemas.openxmlformats.org/officeDocument/2006/relationships/table" Target="/xl/tables/table2.xml" Id="R3297d6c8a1474068"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40" hidden="0" customWidth="1"/>
    <x:col min="4" max="4" width="26" hidden="0" customWidth="1"/>
    <x:col min="5" max="5" width="38" hidden="0" customWidth="1"/>
    <x:col min="6" max="6" width="38" hidden="0" customWidth="1"/>
    <x:col min="7" max="7" width="14" hidden="0" customWidth="1"/>
  </x:cols>
  <x:sheetData>
    <x:row r="1" ht="32" customHeight="1">
      <x:c r="A1" s="5" t="str">
        <x:v>社交媒体焦虑知识库｜焦虑类型解释（修订版）</x:v>
      </x:c>
      <x:c r="B1" s="5"/>
      <x:c r="C1" s="5"/>
      <x:c r="D1" s="5"/>
      <x:c r="E1" s="5"/>
      <x:c r="F1" s="5"/>
      <x:c r="G1" s="5"/>
    </x:row>
    <x:row r="2" ht="28" customHeight="1">
      <x:c r="A2" s="13" t="str">
        <x:v>共 100 条；正文为 Markdown；category 固定为“焦虑类型解释”；首页推荐 20 条（20%）。</x:v>
      </x:c>
      <x:c r="B2" s="13"/>
      <x:c r="C2" s="13"/>
      <x:c r="D2" s="13"/>
      <x:c r="E2" s="13"/>
      <x:c r="F2" s="13"/>
      <x:c r="G2" s="13"/>
    </x:row>
    <x:row r="3" ht="32" customHeight="1">
      <x:c r="A3" s="21" t="str">
        <x:v>title</x:v>
      </x:c>
      <x:c r="B3" s="21" t="str">
        <x:v>category</x:v>
      </x:c>
      <x:c r="C3" s="21" t="str">
        <x:v>body</x:v>
      </x:c>
      <x:c r="D3" s="21" t="str">
        <x:v>tags</x:v>
      </x:c>
      <x:c r="E3" s="21" t="str">
        <x:v>applicable_scene</x:v>
      </x:c>
      <x:c r="F3" s="21" t="str">
        <x:v>source_note</x:v>
      </x:c>
      <x:c r="G3" s="21" t="str">
        <x:v>is_home_recommended</x:v>
      </x:c>
    </x:row>
    <x:row r="4" ht="118" customHeight="1">
      <x:c r="A4" s="80" t="str">
        <x:v>社交媒体中的向上社会比较焦虑</x:v>
      </x:c>
      <x:c r="B4" s="86" t="str">
        <x:v>焦虑类型解释</x:v>
      </x:c>
      <x:c r="C4" s="45" t="str">
        <x:v>## 这是什么
向上社会比较，是把自己与看起来更成功、更受欢迎或生活条件更好的人比较。社交媒体让这种比较变得频繁、快速而且难以回避；当比较结果被解释为“我不如别人”时，可能出现自卑、焦虑或失落。
## 它通常怎样被触发
浏览熟人或陌生人的升学、工作、收入、旅行、外貌和社交成果时，尤其是在自己正经历挫折、疲惫或低自我评价的阶段。
## 为什么社交媒体会放大它
动态通常呈现经过选择的片段，比较者却容易拿自己的完整生活与别人的可展示部分相比。推荐流还会连续聚合相似的高光内容，使少数突出案例看起来像普遍水平。研究总体支持向上比较与更消极的自我评价有关，但影响存在明显个体差异。
**关键认知：**
- 被展示出来的高光不等于对方生活的平均状态
- 产生羡慕或落差感是常见心理反应，不等于品格有问题
- 社交媒体的影响取决于内容、比较方式和个人当时状态
## 常见表现
- 反复想“别人都比我过得好”
- 刷完动态后对自己的能力或生活产生否定
- 继续查看比较对象，以确认自己到底落后多少
## 需要注意
研究常报告平均关联，不能据此判断每个用户都会受到负面影响，也不能把一次比较后的难受直接等同于临床焦虑。</x:v>
      </x:c>
      <x:c r="D4" s="45" t="str">
        <x:v>社会比较,向上比较,自我评价,高光展示</x:v>
      </x:c>
      <x:c r="E4" s="45" t="str">
        <x:v>刷到他人的成功、外貌或生活成果后，开始用单一维度否定自己的整体价值时。</x:v>
      </x:c>
      <x:c r="F4" s="45" t="str">
        <x:v>参考：Vogel等，2014《Social Comparison, Social Media, and Self-Esteem》；McComb等，2023向上比较元分析。</x:v>
      </x:c>
      <x:c r="G4" s="92" t="str">
        <x:v>是</x:v>
      </x:c>
    </x:row>
    <x:row r="5" ht="118" customHeight="1">
      <x:c r="A5" s="81" t="str">
        <x:v>创作者数据波动与可见性不确定压力</x:v>
      </x:c>
      <x:c r="B5" s="87" t="str">
        <x:v>焦虑类型解释</x:v>
      </x:c>
      <x:c r="C5" s="48" t="str">
        <x:v>## 这是什么
创作者可见性压力，是内容发布者因播放量、推荐量、互动量和变现结果不稳定，而持续担心“内容是否还能被看见”的状态。它不只是对数字本身的在意，也可能涉及收入、职业身份和持续创作能力。
## 它通常怎样被触发
作品投入较多却获得很少推荐，平台规则调整后流量突然变化，或看到其他创作者讨论“限流”“权重下降”时。
## 为什么社交媒体会放大它
推荐系统通常不完全透明，创作者很难准确知道某次数据变化来自内容质量、受众变化、竞争、发布时间还是平台调整。研究者用“可见性劳动”和“算法传闻”描述创作者为理解和适应算法而投入的持续劳动；这种不可预测性可能增加控制感不足。
**关键认知：**
- 低数据不能单独证明内容失去价值或账号被处罚
- 算法会影响可见性，但不会单独决定作品长期价值
- 该主题的研究多为平台与劳动研究，不能直接推断所有创作者都会出现心理障碍
## 常见表现
- 发布后频繁刷新数据面板
- 根据零散经验不断修改发布时间和内容形式
- 把短期流量下降解释为个人能力全面退步
## 需要注意
现有证据较多来自定性研究，能够说明创作者如何感受和应对算法不确定性，但不宜把它描述成经过统一诊断的“算法焦虑症”。</x:v>
      </x:c>
      <x:c r="D5" s="48" t="str">
        <x:v>创作者,算法可见性,数据波动,控制感</x:v>
      </x:c>
      <x:c r="E5" s="48" t="str">
        <x:v>内容发布后数据异常低迷，开始把流量波动等同于个人能力或职业前途时。</x:v>
      </x:c>
      <x:c r="F5" s="48" t="str">
        <x:v>参考：Cotter，2019《Playing the Visibility Game》；Bishop，2019《Managing Visibility on YouTube Through Algorithmic Gossip》。</x:v>
      </x:c>
      <x:c r="G5" s="93" t="str">
        <x:v>否</x:v>
      </x:c>
    </x:row>
    <x:row r="6" ht="118" customHeight="1">
      <x:c r="A6" s="81" t="str">
        <x:v>同龄人人生进度比较焦虑</x:v>
      </x:c>
      <x:c r="B6" s="87" t="str">
        <x:v>焦虑类型解释</x:v>
      </x:c>
      <x:c r="C6" s="48" t="str">
        <x:v>## 这是什么
人生进度比较焦虑，是把结婚、就业、升职、买房、生育等节点看作统一时间表，并用同龄人的公开进展判断自己是否“落后”。它主要来自社会比较和年龄规范，而不是某个公认的客观人生进度条。
## 它通常怎样被触发
在毕业季、生日、节日或求职阶段，集中看到同学和朋友公布录取、升职、订婚、买房或生育消息时。
## 为什么社交媒体会放大它
社交媒体会把不同人的不同里程碑压缩在同一个信息流里。用户可能在一天内看到多个人各自最突出的进展，却忽略这些成果来自不同条件、不同年份和不同代价。由此形成的参照群体并不真实，却容易制造“所有人都在前进”的印象。
**关键认知：**
- 人生节点并不存在适用于所有人的统一顺序和速度
- 信息流把许多人的单项成果叠加成了一个不存在的“完美同龄人”
- 落后感可能反映参照标准改变，而不是现实生活突然恶化
## 常见表现
- 看到同龄人进展后心慌或羞耻
- 频繁搜索某年龄应该达到什么水平
- 把暂时停顿解释为整个人生失败
## 需要注意
该名称是便于理解的描述，不是正式诊断。其机制主要来自社会比较研究，对具体人生节点的影响还会受到文化、家庭和经济环境影响。</x:v>
      </x:c>
      <x:c r="D6" s="48" t="str">
        <x:v>同龄人,人生进度,社会时钟,里程碑</x:v>
      </x:c>
      <x:c r="E6" s="48" t="str">
        <x:v>连续看到同龄人升学、成家或置业后，感觉自己的人生已经来不及了。</x:v>
      </x:c>
      <x:c r="F6" s="48" t="str">
        <x:v>参考：McComb等，2023向上比较元分析；Meier与Johnson，2022社交媒体比较与嫉妒综述。</x:v>
      </x:c>
      <x:c r="G6" s="93" t="str">
        <x:v>否</x:v>
      </x:c>
    </x:row>
    <x:row r="7" ht="118" customHeight="1">
      <x:c r="A7" s="81" t="str">
        <x:v>学业表现比较焦虑</x:v>
      </x:c>
      <x:c r="B7" s="87" t="str">
        <x:v>焦虑类型解释</x:v>
      </x:c>
      <x:c r="C7" s="48" t="str">
        <x:v>## 这是什么
学业表现比较焦虑，是在看到他人的成绩、学习时长、录取结果或备考计划后，对自己的能力和进度产生持续怀疑。焦虑往往不只来自差距本身，还来自把他人的展示当成完整、可复制的学习标准。
## 它通常怎样被触发
期末周、考研考公或申请季，刷到高分截图、长时间学习记录、“一次上岸”经验和高度精细的计划表时。
## 为什么社交媒体会放大它
学习成果适合被数字化展示，困难、走神、失败和反复修改却较少被公开。社交媒体还方便用户主动寻找同龄人的成绩和评价，强化比较与反馈寻求。青少年研究发现，技术媒介中的社会比较和反馈寻求与更高的抑郁症状相关，但研究不能说明比较必然导致心理问题。
**关键认知：**
- 学习时长和结果截图无法完整反映学习条件与过程
- 比较可以提供信息，也可能在低自我评价时被解释成能力判决
- 一次成绩或一段低效期不等于稳定的学业能力
## 常见表现
- 反复计算自己与他人的差距
- 看到高分内容后难以继续学习
- 制定明显超出实际精力的计划来追赶
## 需要注意
它与一般考试焦虑、完美主义和现实学业压力可能同时存在。仅凭社交媒体触发场景不能确定主要原因。</x:v>
      </x:c>
      <x:c r="D7" s="48" t="str">
        <x:v>学业比较,备考焦虑,反馈寻求,自我效能</x:v>
      </x:c>
      <x:c r="E7" s="48" t="str">
        <x:v>复习受挫时刷到大量高分和高强度学习记录，开始怀疑自己的智力或学习资格。</x:v>
      </x:c>
      <x:c r="F7" s="48" t="str">
        <x:v>参考：Nesi与Prinstein，2015，技术媒介中的社会比较与反馈寻求研究；Vogel等，2014。</x:v>
      </x:c>
      <x:c r="G7" s="93" t="str">
        <x:v>否</x:v>
      </x:c>
    </x:row>
    <x:row r="8" ht="118" customHeight="1">
      <x:c r="A8" s="81" t="str">
        <x:v>职业成就比较焦虑</x:v>
      </x:c>
      <x:c r="B8" s="87" t="str">
        <x:v>焦虑类型解释</x:v>
      </x:c>
      <x:c r="C8" s="48" t="str">
        <x:v>## 这是什么
职业成就比较焦虑，是在社交平台看到他人的职位、项目、薪资线索或职业荣誉后，对自身能力、发展速度和就业安全产生不安。它常见于求职、转行和职业停滞期。
## 它通常怎样被触发
浏览同龄人的入职公告、晋升消息、获奖经历、行业影响力和“职业复盘”内容时，尤其是在自己求职失败或工作受挫之后。
## 为什么社交媒体会放大它
职业平台和普通社交平台都鼓励呈现可被认可的成果，而日常重复劳动、运气因素、资源支持和失败经历较少被展示。用户容易把多个不同人的最强项组合成一个过高标准，再用它评判自己的整个职业生涯。
**关键认知：**
- 职业动态主要是公开履历，不是完整工作体验
- 招聘与晋升受行业周期、机会和关系网络等多因素影响
- 比较后的焦虑可能来自现实压力与线上参照共同作用
## 常见表现
- 不断修改个人简介以显得更优秀
- 看到他人晋升后否定自己的专业能力
- 频繁查看行业动态却更难开始实际任务
## 需要注意
针对具体职业平台的直接心理学证据仍有限。本条主要依据社会比较、自我呈现和反馈寻求研究进行谨慎解释。</x:v>
      </x:c>
      <x:c r="D8" s="48" t="str">
        <x:v>职业比较,成就焦虑,求职,自我呈现</x:v>
      </x:c>
      <x:c r="E8" s="48" t="str">
        <x:v>求职或工作遇到瓶颈时，看到同龄人的职业捷报后产生明显的淘汰感。</x:v>
      </x:c>
      <x:c r="F8" s="48" t="str">
        <x:v>参考：McComb等，2023向上社会比较元分析；Vogel等，2014社交媒体比较与自尊研究。</x:v>
      </x:c>
      <x:c r="G8" s="93" t="str">
        <x:v>否</x:v>
      </x:c>
    </x:row>
    <x:row r="9" ht="118" customHeight="1">
      <x:c r="A9" s="81" t="str">
        <x:v>消费与生活方式比较焦虑</x:v>
      </x:c>
      <x:c r="B9" s="87" t="str">
        <x:v>焦虑类型解释</x:v>
      </x:c>
      <x:c r="C9" s="48" t="str">
        <x:v>## 这是什么
消费与生活方式比较焦虑，是看到他人展示住房、旅行、餐饮、穿搭或昂贵物品后，觉得自己的生活层级不足，并把这种差距解释为个人失败。它常与相对剥夺感和社会比较有关。
## 它通常怎样被触发
经济压力较大时，连续刷到高消费旅行、奢侈品开箱、精致居住空间或“松弛感生活”内容。
## 为什么社交媒体会放大它
视觉化平台容易让高消费内容获得关注，商业合作和精心布置也可能被误认为普通日常。信息流把不同人的消费高点并列展示，会扩大用户对“正常生活水平”的估计。现有研究支持社交网络增加比较机会，但具体消费焦虑还受到收入、债务和价值观影响。
**关键认知：**
- 看到得多不等于这种生活在现实中更普遍
- 消费展示可能同时包含工作内容、广告和特殊场合
- 焦虑中的“我很贫穷”可能是相对参照变化，不等于客观生活立即恶化
## 常见表现
- 刷完种草内容后对现有物品明显不满
- 为了跟上展示标准而产生超预算冲动
- 把消费能力当作人格价值或社会资格
## 需要注意
本条解释的是比较机制，不判断某次消费是否合理。若已经出现债务或失控购买，需要与单纯的比较情绪分开评估。</x:v>
      </x:c>
      <x:c r="D9" s="48" t="str">
        <x:v>消费比较,生活方式,相对剥夺,种草</x:v>
      </x:c>
      <x:c r="E9" s="48" t="str">
        <x:v>浏览高消费生活内容后，开始觉得自己原本可接受的生活“寒酸、失败或不配”。</x:v>
      </x:c>
      <x:c r="F9" s="48" t="str">
        <x:v>参考：Vogel等，2014；Meier与Johnson，2022社交媒体比较与嫉妒综述。</x:v>
      </x:c>
      <x:c r="G9" s="93" t="str">
        <x:v>否</x:v>
      </x:c>
    </x:row>
    <x:row r="10" ht="118" customHeight="1">
      <x:c r="A10" s="81" t="str">
        <x:v>亲密关系展示比较焦虑</x:v>
      </x:c>
      <x:c r="B10" s="87" t="str">
        <x:v>焦虑类型解释</x:v>
      </x:c>
      <x:c r="C10" s="48" t="str">
        <x:v>## 这是什么
亲密关系展示比较焦虑，是用他人在社交媒体上公开的浪漫互动、礼物、纪念日和家庭生活，衡量自己的恋爱或婚姻质量。比较后可能出现失望、怀疑或对伴侣的不满。
## 它通常怎样被触发
与伴侣刚发生矛盾、关系进入平淡期，或在节日集中看到求婚、礼物和恩爱照片时。
## 为什么社交媒体会放大它
公开内容通常更适合呈现可被观看和点赞的时刻，而关系中的协商、无聊、冲突和修复较少被记录。用户容易把他人的展示结果与自己关系的日常过程相比。社会比较研究能解释这种落差，但单条动态无法证明对方关系真实质量。
**关键认知：**
- 浪漫展示是关系的一部分，不是关系质量的完整测量
- 真实关系的稳定性不能由礼物价格或发帖频率单独判断
- 比较后的不满可能提示现实需求，也可能来自不完整参照
## 常见表现
- 看到别人秀恩爱后突然否定自己的关系
- 要求伴侣复制网上的表达方式
- 反复寻找自己“不被爱”的证据
## 需要注意
不要仅凭比较后的瞬时情绪判断关系是否应当结束。关系本身是否存在问题，需要结合线下互动和长期体验。</x:v>
      </x:c>
      <x:c r="D10" s="48" t="str">
        <x:v>关系比较,恋爱展示,亲密关系,社会比较</x:v>
      </x:c>
      <x:c r="E10" s="48" t="str">
        <x:v>看到他人的浪漫内容后，突然觉得自己的伴侣和关系处处不合格。</x:v>
      </x:c>
      <x:c r="F10" s="48" t="str">
        <x:v>参考：Chou与Edge，2012，Facebook使用与他人生活评价研究；Muise等，2009，Facebook与关系嫉妒研究。</x:v>
      </x:c>
      <x:c r="G10" s="93" t="str">
        <x:v>否</x:v>
      </x:c>
    </x:row>
    <x:row r="11" ht="118" customHeight="1">
      <x:c r="A11" s="81" t="str">
        <x:v>容貌与面部比较焦虑</x:v>
      </x:c>
      <x:c r="B11" s="87" t="str">
        <x:v>焦虑类型解释</x:v>
      </x:c>
      <x:c r="C11" s="48" t="str">
        <x:v>## 这是什么
容貌比较焦虑，是频繁接触高度修饰或符合主流审美的面部图像后，对自己的五官、皮肤和上镜效果产生不满或担忧。外貌比较是社交媒体影响身体意象的重要机制之一。
## 它通常怎样被触发
浏览美妆、穿搭、自拍或颜值评价内容，使用前置摄像头、滤镜和修图功能后再看真实镜像时。
## 为什么社交媒体会放大它
视觉平台提供大量便于直接比较的图像。拍摄角度、光线、筛选和编辑常被隐藏，用户却可能把成片当作他人的自然状态。系统综述和实验研究发现，外貌相关浏览及比较与身体不满意有关，但效应受内容类型和个人比较倾向影响。
**关键认知：**
- 图片质量和现实容貌不是同一概念
- 高频出现的审美形象不代表真实人群分布
- 对外貌的不满可能被比较放大，但不说明外貌本身发生了变化
## 常见表现
- 反复放大照片检查瑕疵
- 离开滤镜后觉得自己难以接受
- 因担心被评价而回避拍照或见人
## 需要注意
身体意象研究呈现的是群体层面关系。若外貌担忧持续占据大量时间、明显影响进食或生活，应交由专业人员进一步评估。</x:v>
      </x:c>
      <x:c r="D11" s="48" t="str">
        <x:v>容貌焦虑,身体意象,外貌比较,视觉平台</x:v>
      </x:c>
      <x:c r="E11" s="48" t="str">
        <x:v>看完高颜值或精修内容后，对自己的真实面部产生强烈厌恶或羞耻。</x:v>
      </x:c>
      <x:c r="F11" s="48" t="str">
        <x:v>参考：Holland与Tiggemann，2016系统综述；Fardouly等，2015实验研究。</x:v>
      </x:c>
      <x:c r="G11" s="93" t="str">
        <x:v>是</x:v>
      </x:c>
    </x:row>
    <x:row r="12" ht="118" customHeight="1">
      <x:c r="A12" s="81" t="str">
        <x:v>身材与健身内容比较焦虑</x:v>
      </x:c>
      <x:c r="B12" s="87" t="str">
        <x:v>焦虑类型解释</x:v>
      </x:c>
      <x:c r="C12" s="48" t="str">
        <x:v>## 这是什么
身材比较焦虑，是看到纤瘦、肌肉或“完美体态”内容后，对自己的体型和运动进度产生不安。它可能表现为身体不满意，也可能把运动从健康活动变成证明价值的考核。
## 它通常怎样被触发
浏览健身打卡、减脂前后对比、体重数据和强调外形结果的“健身灵感”内容时。
## 为什么社交媒体会放大它
身材图像容易被选择、摆姿和编辑，推荐流还可能连续呈现同一种理想体型。研究发现，外貌导向和健身理想内容可能增加外貌比较与身体不满意；但健身内容也可能提供信息或动力，影响并非单向。
**关键认知：**
- 健康、力量和外形是不同维度，不能只用照片判断
- 他人的训练结果受时间、基因、资源和展示方式共同影响
- 同一内容对不同人可能产生激励或压力
## 常见表现
- 频繁称重、量围度并与博主对照
- 因没有快速变化而自责
- 用极端饮食或运动证明自己没有落后
## 需要注意
本条不用于判断饮食失调或运动成瘾。若出现持续限制进食、补偿行为或身体损伤，应及时寻求专业帮助。</x:v>
      </x:c>
      <x:c r="D12" s="48" t="str">
        <x:v>身材比较,健身内容,身体意象,体型焦虑</x:v>
      </x:c>
      <x:c r="E12" s="48" t="str">
        <x:v>刷到大量减脂、增肌或体态对比内容后，开始用单一外形标准否定身体。</x:v>
      </x:c>
      <x:c r="F12" s="48" t="str">
        <x:v>参考：Holland与Tiggemann，2016；Prichard等，2020，Instagram健身灵感图像实验。</x:v>
      </x:c>
      <x:c r="G12" s="93" t="str">
        <x:v>否</x:v>
      </x:c>
    </x:row>
    <x:row r="13" ht="118" customHeight="1">
      <x:c r="A13" s="81" t="str">
        <x:v>自拍编辑与发布后的外貌评价焦虑</x:v>
      </x:c>
      <x:c r="B13" s="87" t="str">
        <x:v>焦虑类型解释</x:v>
      </x:c>
      <x:c r="C13" s="48" t="str">
        <x:v>## 这是什么
自拍评价焦虑，是在拍摄、编辑或发布自拍时，过度担心照片是否足够好看、别人如何评价，以及真实外貌与照片之间是否存在落差。它同时涉及身体意象和负面评价担忧。
## 它通常怎样被触发
反复自拍、修图、选择封面，或发布后等待点赞和评论时。
## 为什么社交媒体会放大它
自拍过程让用户长时间把注意力集中在可被修改的局部特征上。研究综述指出，拍摄和编辑自拍与更差的身体意象可能有关，而单纯发布本身的影响并不完全一致。公开反馈又把外貌评价转化成可见数字，进一步提高自我监控。
**关键认知：**
- 编辑越久不一定越接近“真实”，也可能让注意力更集中于缺点
- 照片反馈同时受关系、活跃度和平台分发影响
- 对照片不满意不等于他人正在负面评价真实的你
## 常见表现
- 拍很多张仍无法选出一张
- 修图后担心线下见面被发现差异
- 发布后持续检查谁点赞或是否有人取消点赞
## 需要注意
它与一般容貌焦虑有重叠，但重点在自拍制作和公开评价过程。研究不能证明所有自拍行为都会损害身体意象。</x:v>
      </x:c>
      <x:c r="D13" s="48" t="str">
        <x:v>自拍,修图,外貌评价,反馈焦虑</x:v>
      </x:c>
      <x:c r="E13" s="48" t="str">
        <x:v>自拍或发布照片时反复修改，既怕不好看又怕修得太多被识破。</x:v>
      </x:c>
      <x:c r="F13" s="48" t="str">
        <x:v>参考：Vandenbosch等，2022《Social Media and Body Image》综述；Burrow与Rainone，2016点赞反馈研究。</x:v>
      </x:c>
      <x:c r="G13" s="93" t="str">
        <x:v>否</x:v>
      </x:c>
    </x:row>
    <x:row r="14" ht="118" customHeight="1">
      <x:c r="A14" s="81" t="str">
        <x:v>害怕错过（FOMO）</x:v>
      </x:c>
      <x:c r="B14" s="87" t="str">
        <x:v>焦虑类型解释</x:v>
      </x:c>
      <x:c r="C14" s="48" t="str">
        <x:v>## 这是什么
害怕错过（Fear of Missing Out，FOMO）是担心别人正在经历有价值的活动、信息或关系，而自己没有参与或不知道。它常伴随持续查看动态、难以离线和对群体归属的担忧。
## 它通常怎样被触发
看到朋友聚会、热门活动、圈内消息，或暂时不能查看手机和社交平台时。
## 为什么社交媒体会放大它
社交媒体把原本不可见的他人活动持续展示出来，也不断提醒用户还有更多内容尚未查看。FOMO研究认为，基本心理需要满足较低的人可能更容易体验这种担忧；但它并不是正式临床诊断，也不能简单归因于“意志力差”。
**关键认知：**
- 错过活动是有限时间下的正常结果，不等于被群体抛弃
- 平台展示的是参与者视角，无法呈现活动中的无聊和成本
- FOMO与问题性使用相关，但两者关系可能相互影响
## 常见表现
- 明明疲惫仍不愿拒绝邀约
- 离线时反复担心群里发生重要事情
- 看到别人聚会后立即检查自己是否被排除
## 需要注意
FOMO是一种连续程度的体验。偶尔遗憾很常见，只有在它持续干扰睡眠、学习或关系时，才需要进一步关注其影响。</x:v>
      </x:c>
      <x:c r="D14" s="48" t="str">
        <x:v>FOMO,害怕错过,归属感,持续查看</x:v>
      </x:c>
      <x:c r="E14" s="48" t="str">
        <x:v>不能参与活动或暂时离线时，强烈担心自己正在错过重要关系和机会。</x:v>
      </x:c>
      <x:c r="F14" s="48" t="str">
        <x:v>参考：Przybylski等，2013，FoMO量表与相关研究；Gupta与Sharma，2021综述。</x:v>
      </x:c>
      <x:c r="G14" s="93" t="str">
        <x:v>是</x:v>
      </x:c>
    </x:row>
    <x:row r="15" ht="118" customHeight="1">
      <x:c r="A15" s="81" t="str">
        <x:v>未被邀请或被在线排除的归属焦虑</x:v>
      </x:c>
      <x:c r="B15" s="87" t="str">
        <x:v>焦虑类型解释</x:v>
      </x:c>
      <x:c r="C15" s="48" t="str">
        <x:v>## 这是什么
在线排除焦虑，是在社交媒体中没有收到邀请、互动或可见反馈时，感觉自己被群体忽视或排斥。它与FOMO不同：FOMO强调错过活动，在线排除更强调“别人是否有意不接纳我”。
## 它通常怎样被触发
看到朋友聚会却没有自己、发言无人回应、互动明显少于其他成员，或在模拟社交平台中被忽略时。
## 为什么社交媒体会放大它
线上缺乏语气和情境线索，沉默的原因很难判断。实验研究显示，在线被排除会暂时威胁归属感、自尊和存在感；但现实场景中的无反馈也可能来自信息过载、责任分散或时间不合适。
**关键认知：**
- 没有反馈不能自动证明对方有意排斥
- 在线沉默容易让人用最负面的原因补全信息空白
- 排除感是真实体验，但对事件原因的解释仍可能不准确
## 常见表现
- 反复回看谁互动、谁没有互动
- 把一次冷场扩大为整个群体都讨厌自己
- 为了测试关系而发更多内容或突然退出群聊
## 需要注意
实验结果说明排除体验可能带来短期痛苦，不代表每次低互动都构成霸凌或真实关系终止。</x:v>
      </x:c>
      <x:c r="D15" s="48" t="str">
        <x:v>在线排斥,归属焦虑,群体互动,无反馈</x:v>
      </x:c>
      <x:c r="E15" s="48" t="str">
        <x:v>发现他人共同活动中没有自己，或发言长期无人回应，开始确信自己被整个圈子排斥。</x:v>
      </x:c>
      <x:c r="F15" s="48" t="str">
        <x:v>参考：Schneider等，2017《Social Media Ostracism》；Lutz与Schneider，2021在线忽视与拒绝研究。</x:v>
      </x:c>
      <x:c r="G15" s="93" t="str">
        <x:v>否</x:v>
      </x:c>
    </x:row>
    <x:row r="16" ht="118" customHeight="1">
      <x:c r="A16" s="81" t="str">
        <x:v>点赞与评论数量带来的评价焦虑</x:v>
      </x:c>
      <x:c r="B16" s="87" t="str">
        <x:v>焦虑类型解释</x:v>
      </x:c>
      <x:c r="C16" s="48" t="str">
        <x:v>## 这是什么
量化反馈焦虑，是把点赞、评论、转发或收藏数量理解为他人对自己人格、外貌或关系价值的评分。当反馈低于预期时，自我评价可能随之波动。
## 它通常怎样被触发
发布照片、观点或生活动态后，持续等待反馈，或把本次数据与自己过去及他人的数据比较时。
## 为什么社交媒体会放大它
社交媒体把模糊的人际反应转换成即时、可见的数字。实验研究发现，获得的点赞数量可以影响当下自尊，尤其是自我价值较依赖外部肯定的人。不过反馈数量也受发布时间、受众规模和平台展示影响，不能直接等同于接受或拒绝。
**关键认知：**
- 点赞是低成本互动，不是关系质量的完整测量
- 数据较少可能来自内容未被看到，而非他人否定
- 反馈对自尊的影响因个人稳定感和使用情境而异
## 常见表现
- 发布后不断刷新页面
- 低互动时立即删帖或感到羞耻
- 用赞数判断自己是否受欢迎
## 需要注意
量化反馈可能影响短期感受，但不能据此诊断“低自尊”或社交焦虑。需要区分偶尔在意与长期由数据决定自我价值。</x:v>
      </x:c>
      <x:c r="D16" s="48" t="str">
        <x:v>点赞焦虑,量化反馈,评论,条件性自尊</x:v>
      </x:c>
      <x:c r="E16" s="48" t="str">
        <x:v>发帖后反馈少于预期，开始觉得自己不被喜欢或内容令人尴尬。</x:v>
      </x:c>
      <x:c r="F16" s="48" t="str">
        <x:v>参考：Burrow与Rainone，2016《How Many Likes Did I Get?》；Tobin等，2015在线无反馈与归属研究。</x:v>
      </x:c>
      <x:c r="G16" s="93" t="str">
        <x:v>是</x:v>
      </x:c>
    </x:row>
    <x:row r="17" ht="118" customHeight="1">
      <x:c r="A17" s="81" t="str">
        <x:v>发帖前的负面评价焦虑</x:v>
      </x:c>
      <x:c r="B17" s="87" t="str">
        <x:v>焦虑类型解释</x:v>
      </x:c>
      <x:c r="C17" s="48" t="str">
        <x:v>## 这是什么
发帖前评价焦虑，是在分享内容之前，过度担心别人会认为自己奇怪、炫耀、无聊或不专业，因此反复修改、限制可见范围或放弃发布。它属于社交媒体情境中的社会评价担忧。
## 它通常怎样被触发
准备发布自拍、观点、情绪或工作相关内容，且账号中同时存在同学、家人、同事和陌生人时。
## 为什么社交媒体会放大它
公开内容会脱离当下情境并被不同受众解读。社交媒体社交焦虑量表把“共享内容焦虑”视为一个独立维度，说明担心发布内容如何被看待是可测量的体验。评价焦虑可能在真实风险存在时发挥保护作用，但过度时会压缩表达空间。
**关键认知：**
- 谨慎发布不等于虚伪，也可能是合理边界管理
- 不同受众确实可能产生不同理解，但无法预先控制所有解释
- 焦虑关注的是可能评价，不等于负面评价已经发生
## 常见表现
- 一段文字反复修改很多次
- 担心被误解而完全不分享
- 发布后立刻后悔并删除
## 需要注意
它与隐私担忧、情境崩塌和一般社交焦虑相互关联。不能仅根据少发动态判断一个人存在社交障碍。</x:v>
      </x:c>
      <x:c r="D17" s="48" t="str">
        <x:v>发帖焦虑,负面评价,共享内容,自我呈现</x:v>
      </x:c>
      <x:c r="E17" s="48" t="str">
        <x:v>想分享内容却不断预演别人会如何嘲笑或误解，最终不敢发送。</x:v>
      </x:c>
      <x:c r="F17" s="48" t="str">
        <x:v>参考：Alkis等，2017，SAS-SMU量表；Wang等，2024中文版量表修订。</x:v>
      </x:c>
      <x:c r="G17" s="93" t="str">
        <x:v>否</x:v>
      </x:c>
    </x:row>
    <x:row r="18" ht="118" customHeight="1">
      <x:c r="A18" s="81" t="str">
        <x:v>线上互动与评论回复焦虑</x:v>
      </x:c>
      <x:c r="B18" s="87" t="str">
        <x:v>焦虑类型解释</x:v>
      </x:c>
      <x:c r="C18" s="48" t="str">
        <x:v>## 这是什么
互动焦虑，是在评论、私信、群聊或公开讨论中，担心说错话、无法及时回应或被他人否定。它与发帖焦虑不同，重点是来回交流过程中的不确定和即时压力。
## 它通常怎样被触发
准备回复陌生人评论、进入不熟悉群聊、收到争议性回复，或需要在多人可见的讨论中表达时。
## 为什么社交媒体会放大它
文字交流缺少表情、语气和即时修复机会，短句可能被多种方式理解。社交媒体社交焦虑研究把互动焦虑列为一个维度；公开可见的回复链还会让用户意识到不只是对方，其他旁观者也可能阅读。
**关键认知：**
- 线上误解不一定来自表达能力差，也与媒介线索有限有关
- 不立即回复不等于失礼，平台交流通常具有异步性
- 担忧可能促使谨慎，但反复回避会让互动越来越陌生
## 常见表现
- 写好回复后迟迟不敢发送
- 不断解释和补充以避免被误解
- 收到轻微异议后长时间反刍
## 需要注意
该体验可能与现实社交焦虑相关，也可能只在特定平台、群体或争议话题中出现，需要结合情境理解。</x:v>
      </x:c>
      <x:c r="D18" s="48" t="str">
        <x:v>互动焦虑,评论回复,私信,负面评价</x:v>
      </x:c>
      <x:c r="E18" s="48" t="str">
        <x:v>进入公开评论区或陌生群聊时，因担心说错话而明显紧张和回避。</x:v>
      </x:c>
      <x:c r="F18" s="48" t="str">
        <x:v>参考：Alkis等，2017，社交媒体用户社交焦虑量表；Marwick与boyd，2011受众研究。</x:v>
      </x:c>
      <x:c r="G18" s="93" t="str">
        <x:v>否</x:v>
      </x:c>
    </x:row>
    <x:row r="19" ht="118" customHeight="1">
      <x:c r="A19" s="81" t="str">
        <x:v>多重受众重叠造成的表达焦虑</x:v>
      </x:c>
      <x:c r="B19" s="87" t="str">
        <x:v>焦虑类型解释</x:v>
      </x:c>
      <x:c r="C19" s="48" t="str">
        <x:v>## 这是什么
情境崩塌（context collapse）指原本分开的关系群体，在同一个社交账号中成为共同受众。用户难以同时满足朋友、家人、老师、同事和客户的不同期待，因而产生表达压力。
## 它通常怎样被触发
想发布带有私人情绪、幽默、观点或生活方式的内容，却想到账号里存在多种关系和身份时。
## 为什么社交媒体会放大它
线下交流通常依赖场合调整表达，社交平台却把多个场合压缩到同一页面。研究显示，用户会在头脑中构建“想象受众”并据此进行自我呈现；当受众边界不清晰时，更容易使用最保守的表达或完全沉默。
**关键认知：**
- 面对不同人调整表达是正常社会能力，不必被理解为虚假
- 平台受众结构会增加表达难度，而非所有压力都来自个人敏感
- 无法设计一条让所有关系都满意的内容
## 常见表现
- 发布前反复筛选可见人群
- 担心工作身份与私人身份冲突
- 逐渐只发安全但缺乏个人性的内容
## 需要注意
情境崩塌是传播学概念，不是焦虑诊断。它能解释结构性压力，但具体风险仍取决于账号关系和内容性质。</x:v>
      </x:c>
      <x:c r="D19" s="48" t="str">
        <x:v>情境崩塌,多重受众,想象受众,表达压力</x:v>
      </x:c>
      <x:c r="E19" s="48" t="str">
        <x:v>朋友圈或其他账号同时包含家人、同学和工作关系，导致任何内容都不敢发。</x:v>
      </x:c>
      <x:c r="F19" s="48" t="str">
        <x:v>参考：Marwick与boyd，2011《I Tweet Honestly, I Tweet Passionately》。</x:v>
      </x:c>
      <x:c r="G19" s="93" t="str">
        <x:v>否</x:v>
      </x:c>
    </x:row>
    <x:row r="20" ht="118" customHeight="1">
      <x:c r="A20" s="81" t="str">
        <x:v>隐私泄露与个人信息暴露焦虑</x:v>
      </x:c>
      <x:c r="B20" s="87" t="str">
        <x:v>焦虑类型解释</x:v>
      </x:c>
      <x:c r="C20" s="48" t="str">
        <x:v>## 这是什么
隐私暴露焦虑，是担心照片、位置、联系人、浏览信息或私人经历被不希望的人获取、转发或用于其他目的。它可以是合理风险判断，也可能因信息不透明而持续放大。
## 它通常怎样被触发
准备授权应用权限、公开位置和生活细节，或听到数据泄露、账号被盗、截图转发等事件时。
## 为什么社交媒体会放大它
用户往往难以直观看到数据如何被收集、保存和共享，平台设置也可能复杂。隐私研究显示，用户的隐私担忧包含对信息收集、未经同意访问和身份滥用等不同顾虑；担忧不一定与实际保护行为完全一致。
**关键认知：**
- 隐私担忧并非一定是过度反应，部分风险客观存在
- 焦虑会在控制范围和数据去向不清楚时上升
- 谨慎与完全不敢使用社交功能之间存在很多层次
## 常见表现
- 反复检查权限和可见范围
- 担心普通照片会泄露大量信息
- 因害怕数据被利用而避免必要的线上交流
## 需要注意
本条不判断某个平台是否安全，也不提供法律结论。应把现实安全风险与脱离证据的最坏情景想象区分开。</x:v>
      </x:c>
      <x:c r="D20" s="48" t="str">
        <x:v>隐私焦虑,信息暴露,数据安全,权限</x:v>
      </x:c>
      <x:c r="E20" s="48" t="str">
        <x:v>发布内容或授权权限时，持续担心私人信息会被陌生人、平台或熟人滥用。</x:v>
      </x:c>
      <x:c r="F20" s="48" t="str">
        <x:v>参考：Buchanan等，2007，网络隐私担忧量表；Alkis等，2017隐私担忧焦虑维度。</x:v>
      </x:c>
      <x:c r="G20" s="93" t="str">
        <x:v>否</x:v>
      </x:c>
    </x:row>
    <x:row r="21" ht="118" customHeight="1">
      <x:c r="A21" s="81" t="str">
        <x:v>旧内容与数字足迹暴露担忧</x:v>
      </x:c>
      <x:c r="B21" s="87" t="str">
        <x:v>焦虑类型解释</x:v>
      </x:c>
      <x:c r="C21" s="48" t="str">
        <x:v>## 这是什么
数字足迹担忧，是害怕过去发布的照片、言论、用户名或互动记录在新的关系和身份阶段被重新发现。它常见于求职、升学、恋爱或公众曝光之前。
## 它通常怎样被触发
搜索自己的姓名和旧账号，发现多年以前的内容仍可访问，或看到他人因历史言论受到批评时。
## 为什么社交媒体会放大它
网络内容可能被长期保存、截图和重新传播，原始语境却容易丢失。多重受众和永久记录让用户难以确定未来谁会看到什么。隐私研究可以支持这种担忧具有现实基础，但并不能说明每一条旧内容都会产生严重后果。
**关键认知：**
- 过去内容需要结合当时语境和成长变化理解
- 被保存不等于一定会被搜索、传播或造成后果
- 合理清理与持续反复搜索自己的全部痕迹是不同状态
## 常见表现
- 深夜反复搜索旧账号和用户名
- 想到求职调查就持续紧张
- 把少年时期的表达视为不可挽回的永久污点
## 需要注意
它不是正式心理诊断。若存在真实威胁、骚扰或个人信息泄露，应优先按安全和法律问题处理，而不只视为情绪问题。</x:v>
      </x:c>
      <x:c r="D21" s="48" t="str">
        <x:v>数字足迹,旧内容,声誉担忧,隐私</x:v>
      </x:c>
      <x:c r="E21" s="48" t="str">
        <x:v>进入新的学校、工作或关系阶段，担心过去的网络记录突然被翻出。</x:v>
      </x:c>
      <x:c r="F21" s="48" t="str">
        <x:v>参考：Marwick与boyd，2011情境崩塌研究；Buchanan等，2007网络隐私担忧研究。</x:v>
      </x:c>
      <x:c r="G21" s="93" t="str">
        <x:v>否</x:v>
      </x:c>
    </x:row>
    <x:row r="22" ht="118" customHeight="1">
      <x:c r="A22" s="81" t="str">
        <x:v>消息回复延迟引发的关系不确定焦虑</x:v>
      </x:c>
      <x:c r="B22" s="87" t="str">
        <x:v>焦虑类型解释</x:v>
      </x:c>
      <x:c r="C22" s="48" t="str">
        <x:v>## 这是什么
回复延迟焦虑，是发送消息后因长时间没有回复、看到已读标记或发现对方仍在其他地方活跃，而担心关系受损、自己被讨厌或事情出现问题。
## 它通常怎样被触发
向伴侣、朋友、老师或同事发送重要消息后，对方没有在预期时间内回应时。
## 为什么社交媒体会放大它
即时通讯制造了“随时可联系”的期待，同时又保留大量不确定性。已读、在线和正在输入等线索会让等待过程更加可见，却不能解释对方的情境。相关研究发现，是否及时回复受到个人、关系和社会规范影响，在线忽视也可能威胁归属感。
**关键认知：**
- 已读只说明内容被打开，不能说明对方的态度和可用精力
- 回复速度的意义在不同关系和情境中并不相同
- 不确定性会诱发负面解释，但解释不等于事实
## 常见表现
- 反复打开对话框和查看在线状态
- 连续补发消息确认对方是否生气
- 把一次延迟扩展为关系即将结束
## 需要注意
真实的长期冷处理与偶发回复延迟需要区分。本条不能替代对具体关系模式的判断。</x:v>
      </x:c>
      <x:c r="D22" s="48" t="str">
        <x:v>回复延迟,已读不回,关系不确定,拒绝敏感</x:v>
      </x:c>
      <x:c r="E22" s="48" t="str">
        <x:v>重要消息没有及时回复，开始反复检查对方动态并预演关系破裂。</x:v>
      </x:c>
      <x:c r="F22" s="48" t="str">
        <x:v>参考：Mai等，2015《I Know You’ve Seen It!》；Schneider等，2017在线排除研究。</x:v>
      </x:c>
      <x:c r="G22" s="93" t="str">
        <x:v>否</x:v>
      </x:c>
    </x:row>
    <x:row r="23" ht="118" customHeight="1">
      <x:c r="A23" s="81" t="str">
        <x:v>必须及时回复的在线可用性压力</x:v>
      </x:c>
      <x:c r="B23" s="87" t="str">
        <x:v>焦虑类型解释</x:v>
      </x:c>
      <x:c r="C23" s="48" t="str">
        <x:v>## 这是什么
在线可用性压力，是持续觉得自己必须快速回复工作或社交消息，否则就会被认为不负责、不重视关系或错过机会。在工作情境中，相关概念常被称为 workplace telepressure。
## 它通常怎样被触发
下班后仍收到工作群消息、多人同时私信，或所在群体形成“秒回才算认真”的隐性规范时。
## 为什么社交媒体会放大它
移动通讯使工作和私人时间边界变得模糊。telepressure研究把它定义为对消息的持续牵挂和迅速回复冲动，并发现其与较差的心理脱离和恢复有关。它与单纯消息多不同，重点是“我必须马上回应”的内在压力。
**关键认知：**
- 即时通讯的技术可达性不等于个人必须随时可用
- 回复规范是群体和组织共同形成的，不应全部归因于个人自控
- 快速回复有时必要，但长期保持警戒会占用恢复时间
## 常见表现
- 休息时仍不断想是否有新消息
- 听到提示音立即紧张
- 即使没有明确要求也不敢延迟回复
## 需要注意
该研究主要来自工作通讯，迁移到私人社交场景时需要谨慎。它不是对所有快速回复习惯的病理化描述。</x:v>
      </x:c>
      <x:c r="D23" s="48" t="str">
        <x:v>在线可用性,秒回压力,工作消息,边界模糊</x:v>
      </x:c>
      <x:c r="E23" s="48" t="str">
        <x:v>明明已经休息，却因担心漏回群消息而始终不敢离开手机。</x:v>
      </x:c>
      <x:c r="F23" s="48" t="str">
        <x:v>参考：Barber与Santuzzi，2015《Please Respond ASAP: Workplace Telepressure and Employee Recovery》。</x:v>
      </x:c>
      <x:c r="G23" s="93" t="str">
        <x:v>否</x:v>
      </x:c>
    </x:row>
    <x:row r="24" ht="118" customHeight="1">
      <x:c r="A24" s="81" t="str">
        <x:v>“始终在线”的在线警觉焦虑</x:v>
      </x:c>
      <x:c r="B24" s="87" t="str">
        <x:v>焦虑类型解释</x:v>
      </x:c>
      <x:c r="C24" s="48" t="str">
        <x:v>## 这是什么
在线警觉（online vigilance）是即使没有正在使用手机，注意力仍持续朝向线上消息、内容和互动的状态。它包括反复想到线上事件、对通知高度反应和主动监控更新。
## 它通常怎样被触发
学习、工作、吃饭或与人交谈时，脑中不断出现查看动态、消息和评论的冲动。
## 为什么社交媒体会放大它
智能手机让在线内容随时可达，用户也逐渐形成持续连接的预期。在线警觉量表把这种状态分为显著性、反应性和监控性等维度。研究提示，它可能通过走神和难以心理脱离影响幸福感，但关系并非对所有人都相同。
**关键认知：**
- 屏幕使用时间不高，也可能存在持续的认知牵挂
- 想查看不代表必须立即查看，冲动和行动可以分开
- 在线警觉是连续特征，不是对注意缺陷疾病的判断
## 常见表现
- 做事时频繁想起未读消息
- 无意识点亮屏幕确认更新
- 离开网络后仍反复回想评论和争论
## 需要注意
不要把在线警觉直接称为“成瘾”或脑损伤。研究更关注认知取向及其与日常状态的关系。</x:v>
      </x:c>
      <x:c r="D24" s="48" t="str">
        <x:v>在线警觉,始终在线,注意分散,消息监控</x:v>
      </x:c>
      <x:c r="E24" s="48" t="str">
        <x:v>手机没有响，但工作或学习时仍持续担心线上是否发生了新事情。</x:v>
      </x:c>
      <x:c r="F24" s="48" t="str">
        <x:v>参考：Reinecke等，2018，Online Vigilance Scale；Johannes等，2020在线警觉与日常情绪研究。</x:v>
      </x:c>
      <x:c r="G24" s="93" t="str">
        <x:v>是</x:v>
      </x:c>
    </x:row>
    <x:row r="25" ht="118" customHeight="1">
      <x:c r="A25" s="81" t="str">
        <x:v>手机分离与断联焦虑</x:v>
      </x:c>
      <x:c r="B25" s="87" t="str">
        <x:v>焦虑类型解释</x:v>
      </x:c>
      <x:c r="C25" s="48" t="str">
        <x:v>## 这是什么
手机分离焦虑或无手机恐惧（nomophobia），描述无法使用手机、无法通信、无法获取信息或失去便利时出现的不安。它不是正式临床诊断，而是通过量表研究的数字生活现象。
## 它通常怎样被触发
手机没电、无信号、遗忘手机，或处在必须上交设备的环境时。
## 为什么社交媒体会放大它
NMP-Q研究归纳出无法通信、失去连接、无法获取信息和放弃便利等维度。现代手机同时承载社交、支付、导航和工作功能，因此分离时的担忧可能既有现实原因，也有习惯和持续连接期待的影响。
**关键认知：**
- 手机承担多种现实功能，短暂不安并不自动等于心理问题
- 担忧的重点可能是安全、工作、社交或便利，需要分别理解
- nomophobia是研究术语，不应被夸大为公认的临床恐惧症
## 常见表现
- 电量下降时明显坐立不安
- 不断确认信号和充电设备
- 短暂离开手机就担心错过重要消息
## 需要注意
需要区分现实应急需求和与风险不相称的持续恐慌。不能只凭“经常带充电宝”判断问题程度。</x:v>
      </x:c>
      <x:c r="D25" s="48" t="str">
        <x:v>手机分离,断联焦虑,Nomophobia,失去连接</x:v>
      </x:c>
      <x:c r="E25" s="48" t="str">
        <x:v>手机没电或无法联网时，出现明显不安并反复确认是否恢复连接。</x:v>
      </x:c>
      <x:c r="F25" s="48" t="str">
        <x:v>参考：Yildirim与Correia，2015，NMP-Q开发与验证研究。</x:v>
      </x:c>
      <x:c r="G25" s="93" t="str">
        <x:v>否</x:v>
      </x:c>
    </x:row>
    <x:row r="26" ht="118" customHeight="1">
      <x:c r="A26" s="81" t="str">
        <x:v>社交媒体信息过载焦虑</x:v>
      </x:c>
      <x:c r="B26" s="87" t="str">
        <x:v>焦虑类型解释</x:v>
      </x:c>
      <x:c r="C26" s="48" t="str">
        <x:v>## 这是什么
信息过载焦虑，是接收的新闻、观点、通知和群消息超过自身处理能力后，出现混乱、紧张和难以判断轻重缓急的状态。它不仅取决于信息数量，也取决于矛盾程度和是否要求回应。
## 它通常怎样被触发
热点事件密集发生、多群同时活跃，或为了弄清真相连续打开大量帖子、视频和评论时。
## 为什么社交媒体会放大它
社交媒体把信息过载、沟通过载和社交过载叠加在同一设备上。研究发现，这些过载体验与焦虑、信息压力和疲劳存在关联，尤其在公共卫生危机等高不确定场景中更明显。但多数研究为相关性或特定时期调查。
**关键认知：**
- 更多信息不一定带来更高确定性，矛盾信息可能增加负担
- 处理不过来不代表理解能力差，可能是输入超过了当前资源
- 过载与焦虑可能互相强化，焦虑也会促使人继续搜索
## 常见表现
- 多个信息源之间反复切换
- 看了很多内容仍觉得完全不知道该相信什么
- 因漏看消息而持续紧张
## 需要注意
不能把公共危机期间的研究结果不加区分地推广到所有日常使用。具体影响还与内容可信度和个人处境有关。</x:v>
      </x:c>
      <x:c r="D26" s="48" t="str">
        <x:v>信息过载,消息过载,信息压力,不确定性</x:v>
      </x:c>
      <x:c r="E26" s="48" t="str">
        <x:v>新闻、群聊和推荐内容同时涌入，越看越混乱却又不敢停止时。</x:v>
      </x:c>
      <x:c r="F26" s="48" t="str">
        <x:v>参考：Li等，2023，社交媒体过载、焦虑与健康自我效能研究；Wang等，2023上海大学生研究。</x:v>
      </x:c>
      <x:c r="G26" s="93" t="str">
        <x:v>否</x:v>
      </x:c>
    </x:row>
    <x:row r="27" ht="118" customHeight="1">
      <x:c r="A27" s="81" t="str">
        <x:v>社交媒体疲劳与“应付不动”感</x:v>
      </x:c>
      <x:c r="B27" s="87" t="str">
        <x:v>焦虑类型解释</x:v>
      </x:c>
      <x:c r="C27" s="48" t="str">
        <x:v>## 这是什么
社交媒体疲劳是对持续浏览、互动、更新和维持关系感到厌倦，表现为注意力下降、情绪耗竭和想暂时退出。它与焦虑不同，但可能与焦虑、强迫性使用和FOMO形成循环。
## 它通常怎样被触发
平台和群聊过多、信息重复、需要持续回应，或一边觉得累一边担心退出后错过内容时。
## 为什么社交媒体会放大它
研究使用压力—负荷—结果框架解释：强迫性使用和FOMO可能增加疲劳，而疲劳又与更高的焦虑和抑郁症状相关。由于许多研究为横断面或重复横断面设计，不能简单断言疲劳一定导致焦虑。
**关键认知：**
- 疲劳可能来自信息、互动、角色管理等不同来源
- 想减少使用不等于讨厌所有线上关系
- 疲劳和继续使用可以同时存在，这并不矛盾
## 常见表现
- 打开应用后很快感到烦躁
- 不想回复却又担心关系受影响
- 删除应用后不久又重新安装
## 需要注意
疲劳是使用体验，不是单独的医学诊断。需要结合睡眠、工作负荷和现实压力判断主要来源。</x:v>
      </x:c>
      <x:c r="D27" s="48" t="str">
        <x:v>社交媒体疲劳,信息负荷,FOMO,情绪耗竭</x:v>
      </x:c>
      <x:c r="E27" s="48" t="str">
        <x:v>觉得社交平台令人疲惫，却又因为担心错过消息而无法真正离开。</x:v>
      </x:c>
      <x:c r="F27" s="48" t="str">
        <x:v>参考：Dhir等，2018《Online Social Media Fatigue and Psychological Wellbeing》。</x:v>
      </x:c>
      <x:c r="G27" s="93" t="str">
        <x:v>否</x:v>
      </x:c>
    </x:row>
    <x:row r="28" ht="118" customHeight="1">
      <x:c r="A28" s="81" t="str">
        <x:v>末日刷屏（Doomscrolling）</x:v>
      </x:c>
      <x:c r="B28" s="87" t="str">
        <x:v>焦虑类型解释</x:v>
      </x:c>
      <x:c r="C28" s="48" t="str">
        <x:v>## 这是什么
末日刷屏是明知负面新闻会让自己更难受，仍持续滚动、搜索和查看灾难、冲突或危机内容。它通常包含“再看一点也许就能弄清局势”的想法。
## 它通常怎样被触发
重大灾害、公共卫生事件、战争冲突或经济不确定时期，反复刷新热搜、推荐流和评论区时。
## 为什么社交媒体会放大它
消极信息更容易吸引注意，而不断更新的信息流又让用户觉得关键消息可能出现在下一条。Doomscrolling Scale研究发现，该行为与心理痛苦、FOMO、社交媒体成瘾指标及较低幸福感相关，但这些发现主要是关联，不能确定单一因果方向。
**关键认知：**
- 继续刷新不一定能提高判断准确性，可能只增加重复暴露
- 担忧会推动搜索，搜索后的内容又可能继续放大担忧
- 末日刷屏描述的是行为模式，不是正式疾病名称
## 常见表现
- 睡前不断刷新坏消息
- 停下后仍在脑中反复预演最坏结果
- 因为担心漏掉变化而不敢结束浏览
## 需要注意
需要与合理获取应急信息区分。关键不只是内容负面，而是难以停止、重复暴露和明显影响日常功能。</x:v>
      </x:c>
      <x:c r="D28" s="48" t="str">
        <x:v>末日刷屏,末日刷屏,负面新闻,不确定性</x:v>
      </x:c>
      <x:c r="E28" s="48" t="str">
        <x:v>突发事件后持续刷新负面信息，越看越焦虑却难以停下。</x:v>
      </x:c>
      <x:c r="F28" s="48" t="str">
        <x:v>参考：Satici等，2022，Doomscrolling Scale及其与心理痛苦和幸福感的研究。</x:v>
      </x:c>
      <x:c r="G28" s="93" t="str">
        <x:v>是</x:v>
      </x:c>
    </x:row>
    <x:row r="29" ht="118" customHeight="1">
      <x:c r="A29" s="81" t="str">
        <x:v>灾难影像反复暴露引发的应激焦虑</x:v>
      </x:c>
      <x:c r="B29" s="87" t="str">
        <x:v>焦虑类型解释</x:v>
      </x:c>
      <x:c r="C29" s="48" t="str">
        <x:v>## 这是什么
灾难媒介暴露焦虑，是普通用户反复观看灾害、暴力和伤亡影像后，出现紧张、侵入性回想、睡眠受扰或安全感下降。它与末日刷屏不同：重点是高强度影像和重复暴露带来的应激反应。
## 它通常怎样被触发
突发袭击、事故或自然灾害发生后，推荐流连续出现现场视频、受害者画面和循环播放的新闻片段时。
## 为什么社交媒体会放大它
大型事件研究发现，反复接触相关媒体报道与更高的急性应激症状相关，有些研究中高媒体暴露者的应激甚至高于部分直接暴露者。但这并不意味着观看新闻等同于亲历创伤，也不能把所有难受都称为替代性创伤。
**关键认知：**
- 画面重复出现会让事件在注意中持续保持活跃
- 强烈反应可能与既往经历、暴露时长和内容类型有关
- 共情和难受是正常反应，不必因此自我指责
## 常见表现
- 脑中反复出现看过的画面
- 听到相似声音就紧张
- 暂时不敢进入相关平台或新闻页面
## 需要注意
只有专业评估才能判断是否达到创伤相关障碍标准。本文只解释媒体暴露与应激反应的研究关系。</x:v>
      </x:c>
      <x:c r="D29" s="48" t="str">
        <x:v>灾难影像,媒体暴露,急性应激,负面新闻</x:v>
      </x:c>
      <x:c r="E29" s="48" t="str">
        <x:v>反复看到灾难现场视频后，出现明显紧张、失眠或画面挥之不去。</x:v>
      </x:c>
      <x:c r="F29" s="48" t="str">
        <x:v>参考：Holman、Garfin与Silver，2014，波士顿马拉松爆炸事件媒体暴露研究。</x:v>
      </x:c>
      <x:c r="G29" s="93" t="str">
        <x:v>否</x:v>
      </x:c>
    </x:row>
    <x:row r="30" ht="118" customHeight="1">
      <x:c r="A30" s="81" t="str">
        <x:v>健康信息过载与网络疑病焦虑</x:v>
      </x:c>
      <x:c r="B30" s="87" t="str">
        <x:v>焦虑类型解释</x:v>
      </x:c>
      <x:c r="C30" s="48" t="str">
        <x:v>## 这是什么
健康信息焦虑，是在社交媒体上接触大量症状、疾病和风险内容后，反复担心自己或家人患病，并持续搜索以获得确定感。网络疑病（cyberchondria）强调在线健康搜索与健康焦虑之间可能形成循环。
## 它通常怎样被触发
公共卫生事件、身体出现普通不适，或推荐流连续推送疾病自测、罕见病案例和风险警告时。
## 为什么社交媒体会放大它
健康内容往往信息不完整、来源质量不一，并突出严重案例。纵向研究提示健康焦虑和在线健康搜索可能相互影响；2026年的社交媒体健康信息焦虑研究也指出，事件严重度、信息过载、信息不对称和集体情绪可能共同发挥作用。
**关键认知：**
- 搜索可以提供信息，也可能在无法获得绝对确定时继续放大担忧
- 个案内容不能用于估计自己患病概率
- 健康焦虑与真实症状可以同时存在，不能用心理解释排除医学检查
## 常见表现
- 看到症状视频后立即对号入座
- 不断更换关键词搜索严重疾病
- 短暂安心后很快再次怀疑
## 需要注意
本文不提供诊断。出现新的、持续的或严重身体症状时，应依据正规医疗渠道评估，而不是只依赖社交媒体信息。</x:v>
      </x:c>
      <x:c r="D30" s="48" t="str">
        <x:v>健康信息,网络疑病,信息过载,风险感知</x:v>
      </x:c>
      <x:c r="E30" s="48" t="str">
        <x:v>刷到疾病或症状内容后，开始反复搜索并确信自己可能患有严重疾病。</x:v>
      </x:c>
      <x:c r="F30" s="48" t="str">
        <x:v>参考：Te Poel等，2016网络疑病纵向研究；Xiao等，2026社交媒体健康信息焦虑研究。</x:v>
      </x:c>
      <x:c r="G30" s="93" t="str">
        <x:v>否</x:v>
      </x:c>
    </x:row>
    <x:row r="31" ht="118" customHeight="1">
      <x:c r="A31" s="81" t="str">
        <x:v>网络欺凌或骚扰后的持续警觉</x:v>
      </x:c>
      <x:c r="B31" s="87" t="str">
        <x:v>焦虑类型解释</x:v>
      </x:c>
      <x:c r="C31" s="48" t="str">
        <x:v>## 这是什么
网络骚扰后的持续警觉，是在经历辱骂、威胁、围攻、跟踪或隐私攻击后，持续担心新的攻击出现，并反复监控账号、评论和现实安全。这里的焦虑与真实伤害事件有关，不应简单归为“太敏感”。
## 它通常怎样被触发
收到恶意私信、被多人围攻、被持续搜索联系，或个人信息遭到传播之后。
## 为什么社交媒体会放大它
网络攻击可以跨时间、跨平台重复出现，内容也容易被复制和扩大。儿童青少年网络欺凌综述和成人网络骚扰系统综述都报告了与焦虑、抑郁、压力和生活功能受损的关联。持续警觉在这种情况下可能是一种风险应对反应。
**关键认知：**
- 存在真实威胁时，安全担忧具有现实基础
- 受害者的焦虑不应被解释为网络承受力不足
- 评论数量和传播范围会影响压力，但个体反应也有差异
## 常见表现
- 不断检查是否出现新账号攻击
- 对通知声产生明显紧张
- 因担心被找到而回避正常社交和出行
## 需要注意
涉及威胁、人肉、跟踪或隐私泄露时，应作为安全事件处理。心理支持不能替代证据保存、平台举报和必要的法律求助。</x:v>
      </x:c>
      <x:c r="D31" s="48" t="str">
        <x:v>网络欺凌,网络骚扰,持续警觉,安全担忧</x:v>
      </x:c>
      <x:c r="E31" s="48" t="str">
        <x:v>遭遇网暴、威胁或跟踪后，对任何新通知都高度紧张并担心攻击继续。</x:v>
      </x:c>
      <x:c r="F31" s="48" t="str">
        <x:v>参考：Hamm等，2015网络欺凌影响综述；Stevens等，2021成人网络跟踪与骚扰系统综述。</x:v>
      </x:c>
      <x:c r="G31" s="93" t="str">
        <x:v>否</x:v>
      </x:c>
    </x:row>
    <x:row r="32" ht="118" customHeight="1">
      <x:c r="A32" s="81" t="str">
        <x:v>伴侣社交媒体监控与嫉妒焦虑</x:v>
      </x:c>
      <x:c r="B32" s="87" t="str">
        <x:v>焦虑类型解释</x:v>
      </x:c>
      <x:c r="C32" s="48" t="str">
        <x:v>## 这是什么
社交媒体关系嫉妒，是看到伴侣与他人的点赞、评论、好友关系或旧照片后，对关系安全产生怀疑，并通过继续查看获得更多线索。它常形成“越监控、越发现模糊信息、越不安”的循环。
## 它通常怎样被触发
伴侣新增好友、与特定对象互动、没有公开关系状态，或旧内容中出现前任和暧昧线索时。
## 为什么社交媒体会放大它
社交媒体提供了大量脱离语境的关系信息，例如一个点赞无法说明互动目的。早期Facebook研究发现，使用程度与平台相关嫉妒有关，并提出信息暴露和监控可能相互强化。研究说明的是关联和循环可能，不等于所有线上互动都代表关系风险。
**关键认知：**
- 模糊线上线索不能替代直接沟通和长期行为
- 监控可能短暂提供信息，也可能制造更多需要解释的细节
- 嫉妒感是真实的，但对线索的解释仍可能错误
## 常见表现
- 反复查看伴侣关注和点赞名单
- 根据在线状态推测对方在隐瞒什么
- 把普通互动理解为关系背叛
## 需要注意
若关系中存在控制、欺骗或暴力，需要按现实关系问题处理；本条不应用来否定合理怀疑，也不为监控行为辩护。</x:v>
      </x:c>
      <x:c r="D32" s="48" t="str">
        <x:v>关系嫉妒,伴侣监控,模糊线索,关系安全</x:v>
      </x:c>
      <x:c r="E32" s="48" t="str">
        <x:v>因伴侣的点赞、关注或旧动态产生强烈怀疑，并反复查看其账号活动。</x:v>
      </x:c>
      <x:c r="F32" s="48" t="str">
        <x:v>参考：Muise、Christofides与Desmarais，2009，Facebook与浪漫关系嫉妒研究。</x:v>
      </x:c>
      <x:c r="G32" s="93" t="str">
        <x:v>否</x:v>
      </x:c>
    </x:row>
    <x:row r="33" ht="118" customHeight="1">
      <x:c r="A33" s="82" t="str">
        <x:v>拟社会关系中断后的失落与不安</x:v>
      </x:c>
      <x:c r="B33" s="88" t="str">
        <x:v>焦虑类型解释</x:v>
      </x:c>
      <x:c r="C33" s="51" t="str">
        <x:v>## 这是什么
拟社会关系是受众与媒体人物、主播、博主或虚拟角色形成的单向情感联结。拟社会关系中断，是当对方停更、离开作品、账号消失或形象发生重大变化时，受众产生失落、愤怒或空缺感。
## 它通常怎样被触发
长期关注的创作者突然退网、节目结束、角色离开，或信任的公众人物出现与既有印象冲突的信息时。
## 为什么社交媒体会放大它
高频接触、直接镜头表达和生活细节分享会增加熟悉感。拟社会关系研究表明，关系强度和依恋特征与中断后的痛苦程度有关。虽然最早研究来自电视角色，相关机制可谨慎用于理解今天的主播和博主关系。
**关键认知：**
- 单向关系也可能承载真实情绪和生活意义
- 感到难过不等于误把对方当成现实朋友
- 网络呈现始终是有限信息，关系中断也可能迫使原有想象发生调整
## 常见表现
- 反复回看旧内容
- 对停更或形象变化感到被抛下
- 因觉得自己“不该为陌生人难过”而羞耻
## 需要注意
应统一使用“拟社会关系”，而不是带有贬义的“寄生关系”。该概念不表示受众愚蠢或创作者一定在欺骗。</x:v>
      </x:c>
      <x:c r="D33" s="51" t="str">
        <x:v>拟社会关系,停更,关系中断,失落</x:v>
      </x:c>
      <x:c r="E33" s="51" t="str">
        <x:v>长期陪伴自己的博主、主播或角色突然消失，产生类似告别后的空缺感。</x:v>
      </x:c>
      <x:c r="F33" s="51" t="str">
        <x:v>参考：Cohen，2003拟社会关系中断量表；Cohen，2004拟社会关系中断、依恋与关系强度研究。</x:v>
      </x:c>
      <x:c r="G33" s="94" t="str">
        <x:v>否</x:v>
      </x:c>
    </x:row>
    <x:row r="34">
      <x:c r="A34" s="117" t="str">
        <x:v>未回关带来的关系价值焦虑</x:v>
      </x:c>
      <x:c r="B34" s="117" t="str">
        <x:v>焦虑类型解释</x:v>
      </x:c>
      <x:c r="C34" s="117" t="str">
        <x:v>## 这是什么
未回关焦虑，是在自己关注、点赞或互动后，没有得到对方同等回应时，把这种不对等解释为“不被重视”“我不够有吸引力”或“这段关系不成立”。它常发生在关系边界尚不清楚的熟人、同学、同事或暧昧对象之间。
## 它通常怎样被触发
关注别人后对方迟迟不回关，自己主动点赞很多次却没有收到回应，或发现对方回关了别人却没有回关自己。
## 为什么社交媒体会放大它
社交媒体把关系动作变成可见按钮：关注、回关、点赞、评论都像一种公开信号。问题在于，这些动作可能只是使用习惯、隐私偏好或平台推荐导致的结果，焦虑时却容易被读成稳定的人际评价。
**关键认知：**
- 线上线索往往是不完整信息，不等于关系或价值的最终判决
- 焦虑感可以被理解，但不需要立刻被当成事实执行
- 先区分“我有这个感觉”和“现实一定如此”，通常比马上求证更稳
## 常见表现
- 反复查看对方关注列表，确认自己是不是唯一没有被回应的人
- 把未回关解释为自己不受欢迎或关系失败
- 为了获得回应而增加点赞、评论或发消息频率
## 需要注意
本条用于解释社交媒体情境中的常见心理反应，不是临床诊断。若焦虑持续影响睡眠、学习、工作或安全感，应优先寻求现实支持与专业帮助。</x:v>
      </x:c>
      <x:c r="D34" s="117" t="str">
        <x:v>回关,关系价值,点赞互动,拒绝敏感</x:v>
      </x:c>
      <x:c r="E34" s="117" t="str">
        <x:v>关注或互动后没有收到对等回应，开始把关系动作当成自我价值评分时。</x:v>
      </x:c>
      <x:c r="F34" s="117" t="str">
        <x:v>参考来源索引：Schneider等2017；Lutz与Schneider2021；Alkis等2017。</x:v>
      </x:c>
      <x:c r="G34" s="117" t="str">
        <x:v>是</x:v>
      </x:c>
    </x:row>
    <x:row r="35">
      <x:c r="A35" s="117" t="str">
        <x:v>取关与删好友后的被否定焦虑</x:v>
      </x:c>
      <x:c r="B35" s="117" t="str">
        <x:v>焦虑类型解释</x:v>
      </x:c>
      <x:c r="C35" s="117" t="str">
        <x:v>## 这是什么
取关或删好友焦虑，是发现对方取消关注、删除好友或移出可见范围后，迅速把这个动作解释为“被讨厌、被抛弃、关系彻底失败”。它的痛点不只是失去一个线上连接，而是这个动作像一个明确的否定信号。
## 它通常怎样被触发
发现好友数减少、共同好友不再可见、对方主页无法访问，或通过第三方线索确认自己被取关、拉黑、删除。
## 为什么社交媒体会放大它
线下关系变化往往模糊而缓慢，线上关系却可能通过一个按钮突然呈现。平台不会告诉用户原因，缺失解释时，大脑容易用最刺痛的版本填补空白。
**关键认知：**
- 线上线索往往是不完整信息，不等于关系或价值的最终判决
- 焦虑感可以被理解，但不需要立刻被当成事实执行
- 先区分“我有这个感觉”和“现实一定如此”，通常比马上求证更稳
## 常见表现
- 不断回想自己最近是否说错话或做错事
- 通过小号、共同好友或其他平台确认是否被删除
- 把一次取关扩大成“所有人迟早都会离开我”的判断
## 需要注意
本条用于解释社交媒体情境中的常见心理反应，不是临床诊断。若焦虑持续影响睡眠、学习、工作或安全感，应优先寻求现实支持与专业帮助。</x:v>
      </x:c>
      <x:c r="D35" s="117" t="str">
        <x:v>取关,删好友,拉黑,关系断裂</x:v>
      </x:c>
      <x:c r="E35" s="117" t="str">
        <x:v>发现自己被取关或删除后，开始把一个线上动作理解成整体人格被否定。</x:v>
      </x:c>
      <x:c r="F35" s="117" t="str">
        <x:v>参考来源索引：Schneider等2017；Lutz与Schneider2021；Tobin等2015。</x:v>
      </x:c>
      <x:c r="G35" s="117" t="str">
        <x:v>是</x:v>
      </x:c>
    </x:row>
    <x:row r="36">
      <x:c r="A36" s="117" t="str">
        <x:v>点赞对象比较引发的替代焦虑</x:v>
      </x:c>
      <x:c r="B36" s="117" t="str">
        <x:v>焦虑类型解释</x:v>
      </x:c>
      <x:c r="C36" s="117" t="str">
        <x:v>## 这是什么
点赞对象比较焦虑，是看到在意的人频繁点赞他人内容后，开始比较自己与被点赞对象的外貌、性格、关系距离或吸引力，并担心自己被替代。它常出现在亲密关系、暧昧关系和竞争性友谊中。
## 它通常怎样被触发
伴侣、暧昧对象或朋友点赞某个特定人的自拍、生活照、情绪动态，或者长期和某一类人互动更频繁。
## 为什么社交媒体会放大它
点赞是低成本动作，却会在关系敏感期被赋予高含义。社交媒体让互动痕迹可追踪，也让用户更容易把零散点赞串成一套“对方更喜欢别人”的证据链。
**关键认知：**
- 线上线索往往是不完整信息，不等于关系或价值的最终判决
- 焦虑感可以被理解，但不需要立刻被当成事实执行
- 先区分“我有这个感觉”和“现实一定如此”，通常比马上求证更稳
## 常见表现
- 反复查看对方给谁点赞、多久点赞一次
- 拿自己和被点赞对象比较外貌、性格或生活状态
- 忍不住质问对方，或者默默冷淡以测试关系
## 需要注意
本条用于解释社交媒体情境中的常见心理反应，不是临床诊断。若焦虑持续影响睡眠、学习、工作或安全感，应优先寻求现实支持与专业帮助。</x:v>
      </x:c>
      <x:c r="D36" s="117" t="str">
        <x:v>点赞对象,替代焦虑,关系比较,嫉妒</x:v>
      </x:c>
      <x:c r="E36" s="117" t="str">
        <x:v>在意的人频繁点赞别人后，开始担心自己不再重要或会被替代。</x:v>
      </x:c>
      <x:c r="F36" s="117" t="str">
        <x:v>参考来源索引：Muise等2009；Vogel等2014；Meier与Johnson2022。</x:v>
      </x:c>
      <x:c r="G36" s="117" t="str">
        <x:v>否</x:v>
      </x:c>
    </x:row>
    <x:row r="37">
      <x:c r="A37" s="117" t="str">
        <x:v>评论区站队压力焦虑</x:v>
      </x:c>
      <x:c r="B37" s="117" t="str">
        <x:v>焦虑类型解释</x:v>
      </x:c>
      <x:c r="C37" s="117" t="str">
        <x:v>## 这是什么
评论区站队焦虑，是在公共事件、朋友冲突或群体讨论中，担心自己的沉默会被认为冷漠，表达又会被认为站错边。它不是单纯不敢评论，而是夹在关系、道德评价和群体归属之间的压力。
## 它通常怎样被触发
朋友在社交平台公开争执，群体共同讨论热点事件，或者评论区已经形成明显阵营，而自己被暗示需要表态。
## 为什么社交媒体会放大它
评论区把复杂问题压缩成可见立场。点赞、转发和沉默都可能被解读，用户会感觉自己无论做什么都可能留下把柄。多重受众重叠时，这种压力尤其明显。
**关键认知：**
- 线上线索往往是不完整信息，不等于关系或价值的最终判决
- 焦虑感可以被理解，但不需要立刻被当成事实执行
- 先区分“我有这个感觉”和“现实一定如此”，通常比马上求证更稳
## 常见表现
- 反复修改评论，担心每个词都被误解
- 不敢点赞任何一方，却又害怕被认为没有态度
- 事后反复检查别人是否因为自己的表现改变关系
## 需要注意
本条用于解释社交媒体情境中的常见心理反应，不是临床诊断。若焦虑持续影响睡眠、学习、工作或安全感，应优先寻求现实支持与专业帮助。</x:v>
      </x:c>
      <x:c r="D37" s="117" t="str">
        <x:v>评论区,站队压力,表达风险,群体归属</x:v>
      </x:c>
      <x:c r="E37" s="117" t="str">
        <x:v>公共讨论或熟人冲突中，既怕沉默被误解，又怕表达被攻击。</x:v>
      </x:c>
      <x:c r="F37" s="117" t="str">
        <x:v>参考来源索引：Marwick与boyd2011；Alkis等2017；Schneider等2017。</x:v>
      </x:c>
      <x:c r="G37" s="117" t="str">
        <x:v>否</x:v>
      </x:c>
    </x:row>
    <x:row r="38">
      <x:c r="A38" s="117" t="str">
        <x:v>群聊边缘化焦虑</x:v>
      </x:c>
      <x:c r="B38" s="117" t="str">
        <x:v>焦虑类型解释</x:v>
      </x:c>
      <x:c r="C38" s="117" t="str">
        <x:v>## 这是什么
群聊边缘化焦虑，是在群体聊天中长期接不上话、发言无人回应，或发现别人有共同话题时，担心自己正在被圈子排除。它的核心不是群聊本身，而是对“我是否还属于这里”的怀疑。
## 它通常怎样被触发
发消息后没人接话，群里其他人热烈互动却绕开自己，或自己不在某些小群、活动和玩笑的共同记忆中。
## 为什么社交媒体会放大它
群聊把群体关系持续展示在眼前。用户不仅能看到别人互动，还能看到自己没有被互动。相比线下场景，群聊记录会留存，容易让人反复回看并加重被排除感。
**关键认知：**
- 线上线索往往是不完整信息，不等于关系或价值的最终判决
- 焦虑感可以被理解，但不需要立刻被当成事实执行
- 先区分“我有这个感觉”和“现实一定如此”，通常比马上求证更稳
## 常见表现
- 发完消息后一直等别人回应
- 看到他人互相接梗时觉得自己像局外人
- 开始减少发言，随后又因更沉默而更像被排除
## 需要注意
本条用于解释社交媒体情境中的常见心理反应，不是临床诊断。若焦虑持续影响睡眠、学习、工作或安全感，应优先寻求现实支持与专业帮助。</x:v>
      </x:c>
      <x:c r="D38" s="117" t="str">
        <x:v>群聊,边缘化,在线排除,归属感</x:v>
      </x:c>
      <x:c r="E38" s="117" t="str">
        <x:v>群聊发言无人回应或接不上话后，开始怀疑自己已经不属于这个圈子。</x:v>
      </x:c>
      <x:c r="F38" s="117" t="str">
        <x:v>参考来源索引：Schneider等2017；Tobin等2015；Lutz与Schneider2021。</x:v>
      </x:c>
      <x:c r="G38" s="117" t="str">
        <x:v>是</x:v>
      </x:c>
    </x:row>
    <x:row r="39">
      <x:c r="A39" s="117" t="str">
        <x:v>群聊沉默后的自责焦虑</x:v>
      </x:c>
      <x:c r="B39" s="117" t="str">
        <x:v>焦虑类型解释</x:v>
      </x:c>
      <x:c r="C39" s="117" t="str">
        <x:v>## 这是什么
群聊沉默自责焦虑，是在自己没有及时参与群聊、错过讨论或不知道如何回应后，担心别人觉得自己冷漠、不合群或没价值。它比边缘化焦虑更强调“是不是我做得不够好”。
## 它通常怎样被触发
群里出现大量消息时自己没有参与，别人已经把话题聊完，或者自己想回应却发现时机已经过去。
## 为什么社交媒体会放大它
群聊节奏快，错过几个小时就可能像错过一段关系现场。消息数量和时间戳会提醒用户“我没有在场”，焦虑时容易把暂时缺席解释成长期关系失败。
**关键认知：**
- 线上线索往往是不完整信息，不等于关系或价值的最终判决
- 焦虑感可以被理解，但不需要立刻被当成事实执行
- 先区分“我有这个感觉”和“现实一定如此”，通常比马上求证更稳
## 常见表现
- 补看聊天记录时越看越紧张
- 为了弥补缺席而发出过度热情或不自然的回应
- 担心自己沉默久了会被默认成圈外人
## 需要注意
本条用于解释社交媒体情境中的常见心理反应，不是临床诊断。若焦虑持续影响睡眠、学习、工作或安全感，应优先寻求现实支持与专业帮助。</x:v>
      </x:c>
      <x:c r="D39" s="117" t="str">
        <x:v>群聊沉默,缺席,自责,归属压力</x:v>
      </x:c>
      <x:c r="E39" s="117" t="str">
        <x:v>错过群聊后，开始担心自己因为没有参与而被大家疏远。</x:v>
      </x:c>
      <x:c r="F39" s="117" t="str">
        <x:v>参考来源索引：Przybylski等2013；Schneider等2017；Alkis等2017。</x:v>
      </x:c>
      <x:c r="G39" s="117" t="str">
        <x:v>否</x:v>
      </x:c>
    </x:row>
    <x:row r="40">
      <x:c r="A40" s="117" t="str">
        <x:v>朋友圈可见范围设置焦虑</x:v>
      </x:c>
      <x:c r="B40" s="117" t="str">
        <x:v>焦虑类型解释</x:v>
      </x:c>
      <x:c r="C40" s="117" t="str">
        <x:v>## 这是什么
可见范围焦虑，是在发布内容时反复纠结谁能看到、谁不能看到，以及不同关系看到后会怎样评价自己。它常见于家庭、同学、工作关系混在同一个账号里的情况。
## 它通常怎样被触发
想发情绪、恋爱、消费、学习或工作相关内容，但担心家人、老师、同事、前任或普通朋友看到后产生不同解读。
## 为什么社交媒体会放大它
社交平台提供分组、仅自己可见、部分可见等功能，本来是为了控制边界，但选择越多，也可能让人更清楚地意识到受众复杂。每次发布都像一次关系排序和风险评估。
**关键认知：**
- 线上线索往往是不完整信息，不等于关系或价值的最终判决
- 焦虑感可以被理解，但不需要立刻被当成事实执行
- 先区分“我有这个感觉”和“现实一定如此”，通常比马上求证更稳
## 常见表现
- 发一条动态前反复调整分组和屏蔽名单
- 发布后仍担心有没有漏掉不该看到的人
- 因为无法确定受众反应而干脆不表达
## 需要注意
本条用于解释社交媒体情境中的常见心理反应，不是临床诊断。若焦虑持续影响睡眠、学习、工作或安全感，应优先寻求现实支持与专业帮助。</x:v>
      </x:c>
      <x:c r="D40" s="117" t="str">
        <x:v>可见范围,分组,情境崩塌,表达焦虑</x:v>
      </x:c>
      <x:c r="E40" s="117" t="str">
        <x:v>发布内容前反复设置谁可见，担心不同关系对同一内容产生误解。</x:v>
      </x:c>
      <x:c r="F40" s="117" t="str">
        <x:v>参考来源索引：Marwick与boyd2011；Buchanan等2007；Alkis等2017。</x:v>
      </x:c>
      <x:c r="G40" s="117" t="str">
        <x:v>是</x:v>
      </x:c>
    </x:row>
    <x:row r="41">
      <x:c r="A41" s="117" t="str">
        <x:v>亲密排序与置顶变化焦虑</x:v>
      </x:c>
      <x:c r="B41" s="117" t="str">
        <x:v>焦虑类型解释</x:v>
      </x:c>
      <x:c r="C41" s="117" t="str">
        <x:v>## 这是什么
亲密排序焦虑，是把聊天置顶、特别关注、亲密度、互动排名或备注变化理解成关系远近的直接证据。它常发生在对关系位置高度敏感的时候。
## 它通常怎样被触发
发现自己不再被置顶、特别关注消失、互动排名下降，或看到对方把别人放在更显眼的位置。
## 为什么社交媒体会放大它
平台会把关系状态可视化成顺序、徽章或快捷入口。焦虑时，用户容易把这些界面变化当成关系真相，却忽略排序可能受算法、使用频率和临时习惯影响。
**关键认知：**
- 线上线索往往是不完整信息，不等于关系或价值的最终判决
- 焦虑感可以被理解，但不需要立刻被当成事实执行
- 先区分“我有这个感觉”和“现实一定如此”，通常比马上求证更稳
## 常见表现
- 频繁检查自己在对方界面里的位置
- 用置顶、备注、标签变化判断对方是否变心
- 为了测试关系而故意改变自己的设置
## 需要注意
本条用于解释社交媒体情境中的常见心理反应，不是临床诊断。若焦虑持续影响睡眠、学习、工作或安全感，应优先寻求现实支持与专业帮助。</x:v>
      </x:c>
      <x:c r="D41" s="117" t="str">
        <x:v>置顶,特别关注,亲密度,关系排序</x:v>
      </x:c>
      <x:c r="E41" s="117" t="str">
        <x:v>发现线上亲密标记变化后，开始担心自己在关系中的位置下降。</x:v>
      </x:c>
      <x:c r="F41" s="117" t="str">
        <x:v>参考来源索引：Muise等2009；Mai等2015；Marwick与boyd2011。</x:v>
      </x:c>
      <x:c r="G41" s="117" t="str">
        <x:v>否</x:v>
      </x:c>
    </x:row>
    <x:row r="42">
      <x:c r="A42" s="117" t="str">
        <x:v>小号暴露与身份穿帮焦虑</x:v>
      </x:c>
      <x:c r="B42" s="117" t="str">
        <x:v>焦虑类型解释</x:v>
      </x:c>
      <x:c r="C42" s="117" t="str">
        <x:v>## 这是什么
小号暴露焦虑，是担心自己用于吐槽、追星、记录情绪、试探关系或浏览内容的小号被熟人发现，从而让原本分开的身份被迫合并。它与隐私焦虑和情境崩塌有关。
## 它通常怎样被触发
平台推荐通讯录好友、共同关注突然出现、熟人点赞了小号内容，或自己误用小号与大号互动。
## 为什么社交媒体会放大它
社交平台会通过通讯录、设备、共同好友和算法推荐连接身份。用户以为自己在不同空间表达，平台却可能把这些空间重新拼接起来。
**关键认知：**
- 线上线索往往是不完整信息，不等于关系或价值的最终判决
- 焦虑感可以被理解，但不需要立刻被当成事实执行
- 先区分“我有这个感觉”和“现实一定如此”，通常比马上求证更稳
## 常见表现
- 反复检查小号关注、点赞和历史内容
- 删除可能暴露身份的细节
- 担心熟人发现后会重新评价自己的真实性格
## 需要注意
本条用于解释社交媒体情境中的常见心理反应，不是临床诊断。若焦虑持续影响睡眠、学习、工作或安全感，应优先寻求现实支持与专业帮助。</x:v>
      </x:c>
      <x:c r="D42" s="117" t="str">
        <x:v>小号,身份暴露,隐私,情境崩塌</x:v>
      </x:c>
      <x:c r="E42" s="117" t="str">
        <x:v>小号可能被熟人发现时，担心私密表达和现实身份被强行连在一起。</x:v>
      </x:c>
      <x:c r="F42" s="117" t="str">
        <x:v>参考来源索引：Buchanan等2007；Marwick与boyd2011；Alkis等2017。</x:v>
      </x:c>
      <x:c r="G42" s="117" t="str">
        <x:v>否</x:v>
      </x:c>
    </x:row>
    <x:row r="43">
      <x:c r="A43" s="117" t="str">
        <x:v>截图转发后的失控焦虑</x:v>
      </x:c>
      <x:c r="B43" s="117" t="str">
        <x:v>焦虑类型解释</x:v>
      </x:c>
      <x:c r="C43" s="117" t="str">
        <x:v>## 这是什么
截图转发焦虑，是担心自己的聊天记录、动态、评论或私密表达被截图传播到自己无法控制的场域。它的核心是表达离开原语境后，可能被陌生人或其他关系重新解读。
## 它通常怎样被触发
发现有人转发聊天截图，自己过去的评论被搬运，或平台出现“挂人”“投稿”“避雷”等二次传播场景。
## 为什么社交媒体会放大它
截图让内容脱离原平台、原受众和原时间。即使原话没有恶意，在新语境中也可能被剪裁、放大或误读，因此用户会感觉自己失去解释权。
**关键认知：**
- 线上线索往往是不完整信息，不等于关系或价值的最终判决
- 焦虑感可以被理解，但不需要立刻被当成事实执行
- 先区分“我有这个感觉”和“现实一定如此”，通常比马上求证更稳
## 常见表现
- 发消息前总想象对方会不会截图
- 删除过往评论和动态以降低风险
- 在被转发后反复搜索自己是否被讨论
## 需要注意
本条用于解释社交媒体情境中的常见心理反应，不是临床诊断。若焦虑持续影响睡眠、学习、工作或安全感，应优先寻求现实支持与专业帮助。</x:v>
      </x:c>
      <x:c r="D43" s="117" t="str">
        <x:v>截图,转发,失控感,隐私暴露</x:v>
      </x:c>
      <x:c r="E43" s="117" t="str">
        <x:v>担心聊天或动态被截图外传，开始不敢表达真实想法。</x:v>
      </x:c>
      <x:c r="F43" s="117" t="str">
        <x:v>参考来源索引：Buchanan等2007；Marwick与boyd2011；Stevens等2021。</x:v>
      </x:c>
      <x:c r="G43" s="117" t="str">
        <x:v>是</x:v>
      </x:c>
    </x:row>
    <x:row r="44">
      <x:c r="A44" s="117" t="str">
        <x:v>熟人窥视感与被观察焦虑</x:v>
      </x:c>
      <x:c r="B44" s="117" t="str">
        <x:v>焦虑类型解释</x:v>
      </x:c>
      <x:c r="C44" s="117" t="str">
        <x:v>## 这是什么
熟人窥视焦虑，是觉得现实中的同学、同事、亲戚或前任可能在暗中观察自己的账号，并根据动态推测自己的状态、收入、关系或情绪。它不一定意味着真的被监视，而是对熟人视线的持续警觉。
## 它通常怎样被触发
发布内容后看到熟人访问、点赞或间接提及，或者在现实中听到别人知道自己没主动说过的信息。
## 为什么社交媒体会放大它
社交平台让熟人可以低成本了解彼此，但访问和观看又常常缺少明确边界。用户无法知道谁看了、怎么看、是否转述，于是容易产生持续被观察感。
**关键认知：**
- 线上线索往往是不完整信息，不等于关系或价值的最终判决
- 焦虑感可以被理解，但不需要立刻被当成事实执行
- 先区分“我有这个感觉”和“现实一定如此”，通常比马上求证更稳
## 常见表现
- 发动态前预演熟人会如何评价
- 把现实中的一句话和自己线上内容联系起来
- 频繁清理朋友圈或隐藏生活细节
## 需要注意
本条用于解释社交媒体情境中的常见心理反应，不是临床诊断。若焦虑持续影响睡眠、学习、工作或安全感，应优先寻求现实支持与专业帮助。</x:v>
      </x:c>
      <x:c r="D44" s="117" t="str">
        <x:v>熟人社交,被观察,隐私,自我呈现</x:v>
      </x:c>
      <x:c r="E44" s="117" t="str">
        <x:v>感觉熟人正在通过动态观察自己，导致表达和生活展示变得紧张。</x:v>
      </x:c>
      <x:c r="F44" s="117" t="str">
        <x:v>参考来源索引：Marwick与boyd2011；Buchanan等2007；Alkis等2017。</x:v>
      </x:c>
      <x:c r="G44" s="117" t="str">
        <x:v>否</x:v>
      </x:c>
    </x:row>
    <x:row r="45">
      <x:c r="A45" s="117" t="str">
        <x:v>账号人设失控焦虑</x:v>
      </x:c>
      <x:c r="B45" s="117" t="str">
        <x:v>焦虑类型解释</x:v>
      </x:c>
      <x:c r="C45" s="117" t="str">
        <x:v>## 这是什么
账号人设失控焦虑，是当用户长期在平台上维持某种形象后，担心新的表达、失败经历或情绪内容破坏别人对自己的既定印象。它常发生在朋友圈、微博、小红书、视频号等半公开空间。
## 它通常怎样被触发
原本一直展示积极、自律、专业或体面形象，突然想发脆弱、混乱、失败或与过去风格不一致的内容。
## 为什么社交媒体会放大它
社交媒体会保存历史表达，也会让受众形成稳定期待。用户一旦感觉自己被某个形象绑定，就会把每次发布都看成人设维护任务。
**关键认知：**
- 线上线索往往是不完整信息，不等于关系或价值的最终判决
- 焦虑感可以被理解，但不需要立刻被当成事实执行
- 先区分“我有这个感觉”和“现实一定如此”，通常比马上求证更稳
## 常见表现
- 想表达真实状态，却担心别人觉得自己变了
- 删掉与既有形象不一致的内容
- 把账号表现当成自我身份是否稳定的证明
## 需要注意
本条用于解释社交媒体情境中的常见心理反应，不是临床诊断。若焦虑持续影响睡眠、学习、工作或安全感，应优先寻求现实支持与专业帮助。</x:v>
      </x:c>
      <x:c r="D45" s="117" t="str">
        <x:v>人设,自我呈现,形象维护,表达压力</x:v>
      </x:c>
      <x:c r="E45" s="117" t="str">
        <x:v>长期维持某种线上形象后，害怕真实状态破坏别人对自己的看法。</x:v>
      </x:c>
      <x:c r="F45" s="117" t="str">
        <x:v>参考来源索引：Marwick与boyd2011；Alkis等2017；Cingel等2022。</x:v>
      </x:c>
      <x:c r="G45" s="117" t="str">
        <x:v>否</x:v>
      </x:c>
    </x:row>
    <x:row r="46">
      <x:c r="A46" s="117" t="str">
        <x:v>跨平台身份冲突焦虑</x:v>
      </x:c>
      <x:c r="B46" s="117" t="str">
        <x:v>焦虑类型解释</x:v>
      </x:c>
      <x:c r="C46" s="117" t="str">
        <x:v>## 这是什么
跨平台身份冲突焦虑，是在不同平台使用不同表达方式后，担心这些身份被熟人连起来，导致别人发现自己并不是单一、稳定、符合期待的人。它常见于学习、工作、娱乐和情绪账号分离的人。
## 它通常怎样被触发
微博、小红书、朋友圈、游戏账号、学习平台或创作账号之间出现互相关联，熟人可能顺着昵称、头像或内容认出自己。
## 为什么社交媒体会放大它
不同平台有不同语境，用户本来可以在不同空间承担不同角色。但算法推荐、统一手机号和共同好友机制会削弱边界，让多个身份突然重叠。
**关键认知：**
- 线上线索往往是不完整信息，不等于关系或价值的最终判决
- 焦虑感可以被理解，但不需要立刻被当成事实执行
- 先区分“我有这个感觉”和“现实一定如此”，通常比马上求证更稳
## 常见表现
- 统一清理各平台头像、昵称和个性签名
- 担心别人看到自己在另一平台的表达后改变态度
- 在不同圈层之间不断切换语言风格而疲惫
## 需要注意
本条用于解释社交媒体情境中的常见心理反应，不是临床诊断。若焦虑持续影响睡眠、学习、工作或安全感，应优先寻求现实支持与专业帮助。</x:v>
      </x:c>
      <x:c r="D46" s="117" t="str">
        <x:v>跨平台,身份冲突,小号,边界</x:v>
      </x:c>
      <x:c r="E46" s="117" t="str">
        <x:v>不同平台身份可能被连起来时，担心自己在不同圈层里的形象冲突。</x:v>
      </x:c>
      <x:c r="F46" s="117" t="str">
        <x:v>参考来源索引：Marwick与boyd2011；Buchanan等2007。</x:v>
      </x:c>
      <x:c r="G46" s="117" t="str">
        <x:v>否</x:v>
      </x:c>
    </x:row>
    <x:row r="47">
      <x:c r="A47" s="117" t="str">
        <x:v>头像昵称更换后的评价焦虑</x:v>
      </x:c>
      <x:c r="B47" s="117" t="str">
        <x:v>焦虑类型解释</x:v>
      </x:c>
      <x:c r="C47" s="117" t="str">
        <x:v>## 这是什么
头像昵称评价焦虑，是在更换头像、昵称、简介或个性签名时，担心别人会过度解读自己的情绪、关系状态、审美或身份变化。它看似是小事，实则涉及“我想被怎样看见”。
## 它通常怎样被触发
想换头像、改名、删简介、改签名，或者看到别人因为头像昵称变化被议论、追问、调侃。
## 为什么社交媒体会放大它
社交平台的身份入口非常显眼，头像和昵称会反复出现在聊天、评论和主页中。越是高频可见的标识，越容易让用户觉得它必须准确、体面且不被误读。
**关键认知：**
- 线上线索往往是不完整信息，不等于关系或价值的最终判决
- 焦虑感可以被理解，但不需要立刻被当成事实执行
- 先区分“我有这个感觉”和“现实一定如此”，通常比马上求证更稳
## 常见表现
- 换头像前反复比较很多版本
- 担心别人会问“你怎么突然这样了”
- 因为怕被解读而长期不更新个人资料
## 需要注意
本条用于解释社交媒体情境中的常见心理反应，不是临床诊断。若焦虑持续影响睡眠、学习、工作或安全感，应优先寻求现实支持与专业帮助。</x:v>
      </x:c>
      <x:c r="D47" s="117" t="str">
        <x:v>头像,昵称,个人资料,评价焦虑</x:v>
      </x:c>
      <x:c r="E47" s="117" t="str">
        <x:v>修改个人资料时，担心别人借此判断自己的情绪、审美或关系状态。</x:v>
      </x:c>
      <x:c r="F47" s="117" t="str">
        <x:v>参考来源索引：Marwick与boyd2011；Alkis等2017。</x:v>
      </x:c>
      <x:c r="G47" s="117" t="str">
        <x:v>否</x:v>
      </x:c>
    </x:row>
    <x:row r="48">
      <x:c r="A48" s="117" t="str">
        <x:v>作品被误读焦虑</x:v>
      </x:c>
      <x:c r="B48" s="117" t="str">
        <x:v>焦虑类型解释</x:v>
      </x:c>
      <x:c r="C48" s="117" t="str">
        <x:v>## 这是什么
作品误读焦虑，是在发布文字、图片、视频或观点前后，担心他人没有理解自己的原意，甚至把表达解读成炫耀、卖惨、攻击或暗示某个人。它常出现在表达较复杂或关系受众较混杂时。
## 它通常怎样被触发
发布个人文章、情绪记录、观点视频、朋友圈文案或隐喻内容后，收到模糊评论或发现有人间接回应。
## 为什么社交媒体会放大它
社交媒体上的表达经常缺少语气、上下文和完整关系史。受众会用自己的经验补全空白，发布者也会用焦虑去想象受众的误解。
**关键认知：**
- 线上线索往往是不完整信息，不等于关系或价值的最终判决
- 焦虑感可以被理解，但不需要立刻被当成事实执行
- 先区分“我有这个感觉”和“现实一定如此”，通常比马上求证更稳
## 常见表现
- 发布后反复补充解释或修改措辞
- 看到模糊评论就怀疑是不是在说自己
- 因为怕被误读而只发非常安全、空泛的内容
## 需要注意
本条用于解释社交媒体情境中的常见心理反应，不是临床诊断。若焦虑持续影响睡眠、学习、工作或安全感，应优先寻求现实支持与专业帮助。</x:v>
      </x:c>
      <x:c r="D48" s="117" t="str">
        <x:v>误读,作品发布,表达焦虑,想象受众</x:v>
      </x:c>
      <x:c r="E48" s="117" t="str">
        <x:v>发布带有个人表达的内容后，担心别人把意思理解歪或恶意解读。</x:v>
      </x:c>
      <x:c r="F48" s="117" t="str">
        <x:v>参考来源索引：Marwick与boyd2011；Alkis等2017。</x:v>
      </x:c>
      <x:c r="G48" s="117" t="str">
        <x:v>是</x:v>
      </x:c>
    </x:row>
    <x:row r="49">
      <x:c r="A49" s="117" t="str">
        <x:v>过度解释与补充说明焦虑</x:v>
      </x:c>
      <x:c r="B49" s="117" t="str">
        <x:v>焦虑类型解释</x:v>
      </x:c>
      <x:c r="C49" s="117" t="str">
        <x:v>## 这是什么
过度解释焦虑，是在表达后持续担心别人没理解、误会自己，或认为自己动机不好，于是不断追加说明、修改措辞、撤回重发。它通常不是因为内容真的需要那么多解释，而是为了降低被误解的不确定感。
## 它通常怎样被触发
发出一段消息、评论或动态后，对方没有立刻反馈，或回复得很短、很模糊。
## 为什么社交媒体会放大它
线上交流缺少即时表情和语调，用户更难判断对方是否真正理解。撤回、编辑和补充功能又提供了继续修正的机会，让焦虑循环更容易延长。
**关键认知：**
- 线上线索往往是不完整信息，不等于关系或价值的最终判决
- 焦虑感可以被理解，但不需要立刻被当成事实执行
- 先区分“我有这个感觉”和“现实一定如此”，通常比马上求证更稳
## 常见表现
- 一条消息后连续补充很多条说明
- 总觉得自己刚才说得不够准确
- 为了避免误会，反而让表达越来越紧张和冗长
## 需要注意
本条用于解释社交媒体情境中的常见心理反应，不是临床诊断。若焦虑持续影响睡眠、学习、工作或安全感，应优先寻求现实支持与专业帮助。</x:v>
      </x:c>
      <x:c r="D49" s="117" t="str">
        <x:v>过度解释,补充说明,误会,信息焦虑</x:v>
      </x:c>
      <x:c r="E49" s="117" t="str">
        <x:v>发出内容后反复担心别人误会，于是不断解释、撤回或重写。</x:v>
      </x:c>
      <x:c r="F49" s="117" t="str">
        <x:v>参考来源索引：Alkis等2017；Mai等2015；Marwick与boyd2011。</x:v>
      </x:c>
      <x:c r="G49" s="117" t="str">
        <x:v>否</x:v>
      </x:c>
    </x:row>
    <x:row r="50">
      <x:c r="A50" s="117" t="str">
        <x:v>冲突后社交媒体观察焦虑</x:v>
      </x:c>
      <x:c r="B50" s="117" t="str">
        <x:v>焦虑类型解释</x:v>
      </x:c>
      <x:c r="C50" s="117" t="str">
        <x:v>## 这是什么
冲突后观察焦虑，是和某人发生矛盾后，反复查看对方动态、头像、签名、点赞和在线状态，试图判断对方是否还在生气、是否影射自己、关系是否已经改变。
## 它通常怎样被触发
吵架、冷战、误会或关系尴尬后，对方没有直接沟通，但在社交平台上出现新的动态或互动。
## 为什么社交媒体会放大它
社交媒体提供了许多看似相关的线索，却很少给出明确答案。焦虑时，用户会把普通动态、音乐分享或表情包解读成冲突的延伸。
**关键认知：**
- 线上线索往往是不完整信息，不等于关系或价值的最终判决
- 焦虑感可以被理解，但不需要立刻被当成事实执行
- 先区分“我有这个感觉”和“现实一定如此”，通常比马上求证更稳
## 常见表现
- 把对方每条动态都和自己联系起来
- 看到对方正常互动时更不安，觉得自己被排除
- 通过共同好友和小号持续观察对方
## 需要注意
本条用于解释社交媒体情境中的常见心理反应，不是临床诊断。若焦虑持续影响睡眠、学习、工作或安全感，应优先寻求现实支持与专业帮助。</x:v>
      </x:c>
      <x:c r="D50" s="117" t="str">
        <x:v>冲突后,动态观察,关系不确定,冷战</x:v>
      </x:c>
      <x:c r="E50" s="117" t="str">
        <x:v>和别人发生矛盾后，通过社交媒体反复寻找对方态度变化的线索。</x:v>
      </x:c>
      <x:c r="F50" s="117" t="str">
        <x:v>参考来源索引：Mai等2015；Muise等2009；Marwick与boyd2011。</x:v>
      </x:c>
      <x:c r="G50" s="117" t="str">
        <x:v>否</x:v>
      </x:c>
    </x:row>
    <x:row r="51">
      <x:c r="A51" s="117" t="str">
        <x:v>分手后动态监控焦虑</x:v>
      </x:c>
      <x:c r="B51" s="117" t="str">
        <x:v>焦虑类型解释</x:v>
      </x:c>
      <x:c r="C51" s="117" t="str">
        <x:v>## 这是什么
分手后动态监控焦虑，是关系结束后仍持续查看前任的动态、点赞、关注和在线状态，以确认对方是否难过、是否有新关系、是否已经放下自己。它常把哀伤、嫉妒和不确定感缠在一起。
## 它通常怎样被触发
前任更新生活照、修改头像签名、关注新人、发布情绪内容，或共同好友转述前任近况。
## 为什么社交媒体会放大它
过去的亲密关系在线上留下大量可回看的痕迹。平台又会不断推送回忆、共同好友和相似内容，使断开关系变得不彻底。
**关键认知：**
- 线上线索往往是不完整信息，不等于关系或价值的最终判决
- 焦虑感可以被理解，但不需要立刻被当成事实执行
- 先区分“我有这个感觉”和“现实一定如此”，通常比马上求证更稳
## 常见表现
- 明知看了会难受，仍反复点进主页
- 从点赞和关注推测对方是否有新对象
- 看完后情绪明显下坠，却很难停止观察
## 需要注意
本条用于解释社交媒体情境中的常见心理反应，不是临床诊断。若焦虑持续影响睡眠、学习、工作或安全感，应优先寻求现实支持与专业帮助。</x:v>
      </x:c>
      <x:c r="D51" s="117" t="str">
        <x:v>分手,前任动态,关系监控,反刍</x:v>
      </x:c>
      <x:c r="E51" s="117" t="str">
        <x:v>分手后持续查看前任账号，用线上痕迹判断自己是否被替代或遗忘。</x:v>
      </x:c>
      <x:c r="F51" s="117" t="str">
        <x:v>参考来源索引：Muise等2009；Przybylski等2013；Mai等2015。</x:v>
      </x:c>
      <x:c r="G51" s="117" t="str">
        <x:v>是</x:v>
      </x:c>
    </x:row>
    <x:row r="52">
      <x:c r="A52" s="117" t="str">
        <x:v>前任新关系触发的自我贬低焦虑</x:v>
      </x:c>
      <x:c r="B52" s="117" t="str">
        <x:v>焦虑类型解释</x:v>
      </x:c>
      <x:c r="C52" s="117" t="str">
        <x:v>## 这是什么
前任新关系焦虑，是看到前任与新朋友或新伴侣互动后，把对方的新生活解释成自己“不值得被留恋”“被彻底替换”或“过去关系没有意义”。它常与自尊波动有关。
## 它通常怎样被触发
前任公开合照、互相关注、频繁互动、收到暧昧评论，或共同好友暗示对方已经进入新关系。
## 为什么社交媒体会放大它
社交媒体呈现的是前任的新片段，而不是完整恢复过程。用户却可能拿自己的痛苦现场与对方的可展示状态比较，形成强烈不平衡。
**关键认知：**
- 线上线索往往是不完整信息，不等于关系或价值的最终判决
- 焦虑感可以被理解，但不需要立刻被当成事实执行
- 先区分“我有这个感觉”和“现实一定如此”，通常比马上求证更稳
## 常见表现
- 把新对象的优点逐项拿来和自己比较
- 反复想“原来我这么容易被替代”
- 为了证明自己也过得好而冲动发动态
## 需要注意
本条用于解释社交媒体情境中的常见心理反应，不是临床诊断。若焦虑持续影响睡眠、学习、工作或安全感，应优先寻求现实支持与专业帮助。</x:v>
      </x:c>
      <x:c r="D52" s="117" t="str">
        <x:v>前任,新关系,替代感,自尊波动</x:v>
      </x:c>
      <x:c r="E52" s="117" t="str">
        <x:v>看到前任疑似开始新关系后，开始全面否定自己的吸引力和过去关系。</x:v>
      </x:c>
      <x:c r="F52" s="117" t="str">
        <x:v>参考来源索引：Muise等2009；Vogel等2014；Meier与Johnson2022。</x:v>
      </x:c>
      <x:c r="G52" s="117" t="str">
        <x:v>否</x:v>
      </x:c>
    </x:row>
    <x:row r="53">
      <x:c r="A53" s="117" t="str">
        <x:v>暧昧对象互动线索焦虑</x:v>
      </x:c>
      <x:c r="B53" s="117" t="str">
        <x:v>焦虑类型解释</x:v>
      </x:c>
      <x:c r="C53" s="117" t="str">
        <x:v>## 这是什么
暧昧线索焦虑，是在关系尚未确定时，把对方的回复速度、点赞对象、在线状态、朋友圈可见性和语气变化当成关系进展的证据。它的核心是高投入和低确定性之间的拉扯。
## 它通常怎样被触发
暧昧对象忽冷忽热、回复间隔变化、和别人互动频繁，或突然不再主动分享生活。
## 为什么社交媒体会放大它
暧昧关系缺少明确承诺，社交媒体又提供大量可观察细节。用户容易用碎片线索构建一套关系预测模型，但这些线索本身常常并不稳定。
**关键认知：**
- 线上线索往往是不完整信息，不等于关系或价值的最终判决
- 焦虑感可以被理解，但不需要立刻被当成事实执行
- 先区分“我有这个感觉”和“现实一定如此”，通常比马上求证更稳
## 常见表现
- 根据对方在线时间判断是否故意不回
- 把每个表情和标点都当成态度变化
- 一边想求证，一边害怕求证会破坏关系
## 需要注意
本条用于解释社交媒体情境中的常见心理反应，不是临床诊断。若焦虑持续影响睡眠、学习、工作或安全感，应优先寻求现实支持与专业帮助。</x:v>
      </x:c>
      <x:c r="D53" s="117" t="str">
        <x:v>暧昧,回复速度,在线状态,关系不确定</x:v>
      </x:c>
      <x:c r="E53" s="117" t="str">
        <x:v>关系未确定时，过度解读对方的线上互动和细微语气变化。</x:v>
      </x:c>
      <x:c r="F53" s="117" t="str">
        <x:v>参考来源索引：Mai等2015；Muise等2009；Alkis等2017。</x:v>
      </x:c>
      <x:c r="G53" s="117" t="str">
        <x:v>否</x:v>
      </x:c>
    </x:row>
    <x:row r="54">
      <x:c r="A54" s="117" t="str">
        <x:v>朋友亲密排名比较焦虑</x:v>
      </x:c>
      <x:c r="B54" s="117" t="str">
        <x:v>焦虑类型解释</x:v>
      </x:c>
      <x:c r="C54" s="117" t="str">
        <x:v>## 这是什么
朋友亲密排名焦虑，是看到朋友与别人互动、合照、互称、共同出游或聊天截图后，担心自己不再是重要朋友。它常把友情中的自然多元关系理解成排位下降。
## 它通常怎样被触发
好朋友和其他人频繁发合照、互相评论，或者自己没有参与某次聚会、旅行和私密玩笑。
## 为什么社交媒体会放大它
线下友情不是排名系统，但社交平台会把互动和合照公开呈现，让用户更容易比较“谁更常出现、谁被更多提到”。这种可见性会制造竞争感。
**关键认知：**
- 线上线索往往是不完整信息，不等于关系或价值的最终判决
- 焦虑感可以被理解，但不需要立刻被当成事实执行
- 先区分“我有这个感觉”和“现实一定如此”，通常比马上求证更稳
## 常见表现
- 看到朋友和别人亲密互动就心里发酸
- 开始回避表达在意，或者用冷淡测试对方
- 把一次没有被邀请解释为友情被替换
## 需要注意
本条用于解释社交媒体情境中的常见心理反应，不是临床诊断。若焦虑持续影响睡眠、学习、工作或安全感，应优先寻求现实支持与专业帮助。</x:v>
      </x:c>
      <x:c r="D54" s="117" t="str">
        <x:v>友情比较,亲密排名,被替代,归属感</x:v>
      </x:c>
      <x:c r="E54" s="117" t="str">
        <x:v>看到朋友和别人更亲密地互动后，担心自己在友情里的位置下降。</x:v>
      </x:c>
      <x:c r="F54" s="117" t="str">
        <x:v>参考来源索引：Schneider等2017；Vogel等2014；Meier与Johnson2022。</x:v>
      </x:c>
      <x:c r="G54" s="117" t="str">
        <x:v>否</x:v>
      </x:c>
    </x:row>
    <x:row r="55">
      <x:c r="A55" s="117" t="str">
        <x:v>生日祝福与节日互动焦虑</x:v>
      </x:c>
      <x:c r="B55" s="117" t="str">
        <x:v>焦虑类型解释</x:v>
      </x:c>
      <x:c r="C55" s="117" t="str">
        <x:v>## 这是什么
生日祝福焦虑，是把生日、节日、纪念日里的公开祝福、私信、红包、评论数量或仪式感，当成自己被重视程度的测量。它常让本来温暖的节点变成关系考试。
## 它通常怎样被触发
生日当天等待祝福，节日看到别人被精心对待，或发现某个重要的人没有主动发消息。
## 为什么社交媒体会放大它
社交平台让节日互动可见又可比较。谁发了、谁没发、谁公开发、谁私下发，都可能被焦虑解释成关系等级。
**关键认知：**
- 线上线索往往是不完整信息，不等于关系或价值的最终判决
- 焦虑感可以被理解，但不需要立刻被当成事实执行
- 先区分“我有这个感觉”和“现实一定如此”，通常比马上求证更稳
## 常见表现
- 整天查看是否有人祝福自己
- 对某个人没有表示特别在意，却又不敢说出口
- 看到别人被隆重庆祝后否定自己的关系质量
## 需要注意
本条用于解释社交媒体情境中的常见心理反应，不是临床诊断。若焦虑持续影响睡眠、学习、工作或安全感，应优先寻求现实支持与专业帮助。</x:v>
      </x:c>
      <x:c r="D55" s="117" t="str">
        <x:v>生日,节日互动,仪式感,关系确认</x:v>
      </x:c>
      <x:c r="E55" s="117" t="str">
        <x:v>生日或节日时，用祝福数量和公开程度判断自己是否被重视。</x:v>
      </x:c>
      <x:c r="F55" s="117" t="str">
        <x:v>参考来源索引：Przybylski等2013；Schneider等2017；Tobin等2015。</x:v>
      </x:c>
      <x:c r="G55" s="117" t="str">
        <x:v>是</x:v>
      </x:c>
    </x:row>
    <x:row r="56">
      <x:c r="A56" s="117" t="str">
        <x:v>未被公开承认的关系焦虑</x:v>
      </x:c>
      <x:c r="B56" s="117" t="str">
        <x:v>焦虑类型解释</x:v>
      </x:c>
      <x:c r="C56" s="117" t="str">
        <x:v>## 这是什么
未被公开承认焦虑，是在恋爱、友情、合作或团体关系中，自己很在意对方是否愿意在社交平台公开提到自己。它通常反映的是“我是否被放进对方的正式生活”。
## 它通常怎样被触发
对方从不发合照、不在公开场合提及自己、只和别人互动公开，或在朋友圈把自己隐藏在模糊位置。
## 为什么社交媒体会放大它
公开展示不等于关系本身，但在社交媒体中，它确实是一种可见承认。焦虑时，用户会把“不公开”直接理解为“不在乎”或“拿不出手”。
**关键认知：**
- 线上线索往往是不完整信息，不等于关系或价值的最终判决
- 焦虑感可以被理解，但不需要立刻被当成事实执行
- 先区分“我有这个感觉”和“现实一定如此”，通常比马上求证更稳
## 常见表现
- 反复比较别人关系中的公开程度
- 因为对方不发自己而感到羞耻或怀疑
- 试探性发内容，希望对方主动回应或转发
## 需要注意
本条用于解释社交媒体情境中的常见心理反应，不是临床诊断。若焦虑持续影响睡眠、学习、工作或安全感，应优先寻求现实支持与专业帮助。</x:v>
      </x:c>
      <x:c r="D56" s="117" t="str">
        <x:v>公开承认,关系确认,合照,安全感</x:v>
      </x:c>
      <x:c r="E56" s="117" t="str">
        <x:v>在意的人长期不公开提到自己，导致关系安全感明显下降。</x:v>
      </x:c>
      <x:c r="F56" s="117" t="str">
        <x:v>参考来源索引：Muise等2009；Marwick与boyd2011；Schneider等2017。</x:v>
      </x:c>
      <x:c r="G56" s="117" t="str">
        <x:v>否</x:v>
      </x:c>
    </x:row>
    <x:row r="57">
      <x:c r="A57" s="117" t="str">
        <x:v>“仅自己不可见”怀疑焦虑</x:v>
      </x:c>
      <x:c r="B57" s="117" t="str">
        <x:v>焦虑类型解释</x:v>
      </x:c>
      <x:c r="C57" s="117" t="str">
        <x:v>## 这是什么
仅自己不可见怀疑焦虑，是怀疑对方发布了内容但把自己屏蔽，或怀疑某段关系中其他人看见了自己看不见的信息。它的痛点是被排除在信息边界之外。
## 它通常怎样被触发
共同好友提到某条自己没见过的动态，发现对方近期有互动痕迹却主页空白，或看到截图里存在自己不可见的内容。
## 为什么社交媒体会放大它
分组可见让人可以管理边界，也让用户意识到自己可能被区别对待。因为无法直接验证，焦虑容易围绕“我是不是被单独排除”持续发酵。
**关键认知：**
- 线上线索往往是不完整信息，不等于关系或价值的最终判决
- 焦虑感可以被理解，但不需要立刻被当成事实执行
- 先区分“我有这个感觉”和“现实一定如此”，通常比马上求证更稳
## 常见表现
- 通过共同好友或小号确认是否被屏蔽
- 把看不见的内容想象成针对自己的信息
- 即使没有证据，也难以停止猜测
## 需要注意
本条用于解释社交媒体情境中的常见心理反应，不是临床诊断。若焦虑持续影响睡眠、学习、工作或安全感，应优先寻求现实支持与专业帮助。</x:v>
      </x:c>
      <x:c r="D57" s="117" t="str">
        <x:v>屏蔽,分组可见,信息排除,关系猜测</x:v>
      </x:c>
      <x:c r="E57" s="117" t="str">
        <x:v>怀疑别人对自己隐藏动态后，开始反复求证和推测关系变化。</x:v>
      </x:c>
      <x:c r="F57" s="117" t="str">
        <x:v>参考来源索引：Buchanan等2007；Schneider等2017；Marwick与boyd2011。</x:v>
      </x:c>
      <x:c r="G57" s="117" t="str">
        <x:v>否</x:v>
      </x:c>
    </x:row>
    <x:row r="58">
      <x:c r="A58" s="117" t="str">
        <x:v>群体话题跟不上焦虑</x:v>
      </x:c>
      <x:c r="B58" s="117" t="str">
        <x:v>焦虑类型解释</x:v>
      </x:c>
      <x:c r="C58" s="117" t="str">
        <x:v>## 这是什么
话题跟不上焦虑，是当朋友圈、群聊或社交平台都在讨论某个梗、事件、剧集或游戏时，担心自己不懂会显得落伍、不合群或没有社交资格。它常和归属需求有关。
## 它通常怎样被触发
同学、朋友或同事都在使用同一个热梗、看同一部剧、玩同一个游戏，自己却不知道背景。
## 为什么社交媒体会放大它
信息流会制造“所有人都知道”的错觉。事实上，热度往往只是某个圈层中的高频内容，但当它被连续刷到时，用户会误以为自己已经被时代和圈子甩开。
**关键认知：**
- 线上线索往往是不完整信息，不等于关系或价值的最终判决
- 焦虑感可以被理解，但不需要立刻被当成事实执行
- 先区分“我有这个感觉”和“现实一定如此”，通常比马上求证更稳
## 常见表现
- 为了接话而临时恶补热点和梗
- 不懂时假装懂，随后担心自己露馅
- 因为跟不上话题而减少参与群体互动
## 需要注意
本条用于解释社交媒体情境中的常见心理反应，不是临床诊断。若焦虑持续影响睡眠、学习、工作或安全感，应优先寻求现实支持与专业帮助。</x:v>
      </x:c>
      <x:c r="D58" s="117" t="str">
        <x:v>热梗,话题焦虑,归属感,FOMO</x:v>
      </x:c>
      <x:c r="E58" s="117" t="str">
        <x:v>身边人都在讨论某个热点时，担心自己不懂就会被圈子排除。</x:v>
      </x:c>
      <x:c r="F58" s="117" t="str">
        <x:v>参考来源索引：Przybylski等2013；Schneider等2017。</x:v>
      </x:c>
      <x:c r="G58" s="117" t="str">
        <x:v>否</x:v>
      </x:c>
    </x:row>
    <x:row r="59">
      <x:c r="A59" s="117" t="str">
        <x:v>热梗滞后与网络语落伍焦虑</x:v>
      </x:c>
      <x:c r="B59" s="117" t="str">
        <x:v>焦虑类型解释</x:v>
      </x:c>
      <x:c r="C59" s="117" t="str">
        <x:v>## 这是什么
热梗滞后焦虑，是看到网络流行语、表情包和平台黑话快速变化后，担心自己不再年轻、不够懂网感，或无法融入某个圈层。它是话题跟不上焦虑的更细分形式。
## 它通常怎样被触发
别人用新梗开玩笑自己听不懂，评论区出现大量缩写黑话，或者自己刚学会某个梗时它已经过时。
## 为什么社交媒体会放大它
社交平台会把新鲜感作为传播优势，流行语更新速度很快。用户如果把“懂梗”当成社交能力证明，就容易在滞后时产生羞耻。
**关键认知：**
- 线上线索往往是不完整信息，不等于关系或价值的最终判决
- 焦虑感可以被理解，但不需要立刻被当成事实执行
- 先区分“我有这个感觉”和“现实一定如此”，通常比马上求证更稳
## 常见表现
- 频繁搜索缩写和流行语解释
- 不敢在评论区发言，怕显得过时
- 用过度模仿新梗来掩盖不确定
## 需要注意
本条用于解释社交媒体情境中的常见心理反应，不是临床诊断。若焦虑持续影响睡眠、学习、工作或安全感，应优先寻求现实支持与专业帮助。</x:v>
      </x:c>
      <x:c r="D59" s="117" t="str">
        <x:v>热梗,网络语,圈层,落伍感</x:v>
      </x:c>
      <x:c r="E59" s="117" t="str">
        <x:v>看不懂新梗或网络黑话时，担心自己不再属于这个圈层。</x:v>
      </x:c>
      <x:c r="F59" s="117" t="str">
        <x:v>参考来源索引：Przybylski等2013；Marwick与boyd2011。</x:v>
      </x:c>
      <x:c r="G59" s="117" t="str">
        <x:v>否</x:v>
      </x:c>
    </x:row>
    <x:row r="60">
      <x:c r="A60" s="117" t="str">
        <x:v>社交货币不足焦虑</x:v>
      </x:c>
      <x:c r="B60" s="117" t="str">
        <x:v>焦虑类型解释</x:v>
      </x:c>
      <x:c r="C60" s="117" t="str">
        <x:v>## 这是什么
社交货币不足焦虑，是觉得自己没有足够有趣的经历、观点、资源、照片或段子可供分享，因此在社交媒体上缺乏存在感。它不是单纯没内容可发，而是担心自己“不值得被看见”。
## 它通常怎样被触发
看到别人总有旅行、聚会、作品、知识分享或精彩生活，而自己近期生活平淡、没有可展示成果。
## 为什么社交媒体会放大它
社交媒体奖励可传播、可展示、可讨论的内容。平凡日常容易被用户自己判断为“不配发”，从而形成越不发越觉得自己没有存在感的循环。
**关键认知：**
- 线上线索往往是不完整信息，不等于关系或价值的最终判决
- 焦虑感可以被理解，但不需要立刻被当成事实执行
- 先区分“我有这个感觉”和“现实一定如此”，通常比马上求证更稳
## 常见表现
- 想发动态却觉得内容太普通
- 把没有可分享的生活理解成自己无趣
- 为了制造内容而对日常生活产生额外压力
## 需要注意
本条用于解释社交媒体情境中的常见心理反应，不是临床诊断。若焦虑持续影响睡眠、学习、工作或安全感，应优先寻求现实支持与专业帮助。</x:v>
      </x:c>
      <x:c r="D60" s="117" t="str">
        <x:v>社交货币,存在感,内容分享,自我价值</x:v>
      </x:c>
      <x:c r="E60" s="117" t="str">
        <x:v>觉得自己没有值得发布的生活内容，因此怀疑自己无趣或没有价值。</x:v>
      </x:c>
      <x:c r="F60" s="117" t="str">
        <x:v>参考来源索引：Cingel等2022；Vogel等2014；Marwick与boyd2011。</x:v>
      </x:c>
      <x:c r="G60" s="117" t="str">
        <x:v>否</x:v>
      </x:c>
    </x:row>
    <x:row r="61">
      <x:c r="A61" s="117" t="str">
        <x:v>信息验证与真假难辨焦虑</x:v>
      </x:c>
      <x:c r="B61" s="117" t="str">
        <x:v>焦虑类型解释</x:v>
      </x:c>
      <x:c r="C61" s="117" t="str">
        <x:v>## 这是什么
信息验证焦虑，是在面对新闻、科普、爆料、求助和转发内容时，担心自己判断错误、被误导或传播假消息。它常见于信息量大、来源复杂、后果看起来严重的场景。
## 它通常怎样被触发
刷到突发事件、健康建议、社会议题、诈骗提醒或互相矛盾的解读，又无法快速确认哪个来源可靠。
## 为什么社交媒体会放大它
社交平台会把情绪强、传播快的信息推到用户面前，而证据链常常滞后。用户既怕相信错，也怕不相信会错过风险，于是陷入持续查证。
**关键认知：**
- 线上线索往往是不完整信息，不等于关系或价值的最终判决
- 焦虑感可以被理解，但不需要立刻被当成事实执行
- 先区分“我有这个感觉”和“现实一定如此”，通常比马上求证更稳
## 常见表现
- 打开多个平台反复搜索同一件事
- 转发前过度紧张，怕自己害了别人
- 明明已经很累，仍觉得必须继续确认真假
## 需要注意
本条用于解释社交媒体情境中的常见心理反应，不是临床诊断。若焦虑持续影响睡眠、学习、工作或安全感，应优先寻求现实支持与专业帮助。</x:v>
      </x:c>
      <x:c r="D61" s="117" t="str">
        <x:v>信息验证,真假难辨,信息过载,不确定性</x:v>
      </x:c>
      <x:c r="E61" s="117" t="str">
        <x:v>面对大量互相矛盾的信息时，担心自己判断错误或被误导。</x:v>
      </x:c>
      <x:c r="F61" s="117" t="str">
        <x:v>参考来源索引：Li等2024；Wang等2023；Dhir等2018。</x:v>
      </x:c>
      <x:c r="G61" s="117" t="str">
        <x:v>否</x:v>
      </x:c>
    </x:row>
    <x:row r="62">
      <x:c r="A62" s="117" t="str">
        <x:v>舆论反转等待焦虑</x:v>
      </x:c>
      <x:c r="B62" s="117" t="str">
        <x:v>焦虑类型解释</x:v>
      </x:c>
      <x:c r="C62" s="117" t="str">
        <x:v>## 这是什么
舆论反转焦虑，是看到某个事件还没有完整结论时，既想表达态度，又担心后续信息反转导致自己被打脸、被攻击或显得轻率。它常见于热点事件早期。
## 它通常怎样被触发
社交平台上出现爆料、控诉、澄清和互相矛盾的证据，评论区不断提示“别急着站队”。
## 为什么社交媒体会放大它
平台传播速度快，事件信息却需要时间核实。用户会被卷入即时表达压力，同时又承受后续反转风险，形成“现在不说不对，说了也危险”的焦虑。
**关键认知：**
- 线上线索往往是不完整信息，不等于关系或价值的最终判决
- 焦虑感可以被理解，但不需要立刻被当成事实执行
- 先区分“我有这个感觉”和“现实一定如此”，通常比马上求证更稳
## 常见表现
- 不断刷新事件进展，等待一个确定结论
- 想转发但反复删除文案
- 看到不同立场互骂后更不敢表达
## 需要注意
本条用于解释社交媒体情境中的常见心理反应，不是临床诊断。若焦虑持续影响睡眠、学习、工作或安全感，应优先寻求现实支持与专业帮助。</x:v>
      </x:c>
      <x:c r="D62" s="117" t="str">
        <x:v>舆论反转,热点事件,表达风险,不确定性</x:v>
      </x:c>
      <x:c r="E62" s="117" t="str">
        <x:v>热点事件信息不完整时，担心自己过早表态会被后续反转伤害。</x:v>
      </x:c>
      <x:c r="F62" s="117" t="str">
        <x:v>参考来源索引：Marwick与boyd2011；Li等2024；Alkis等2017。</x:v>
      </x:c>
      <x:c r="G62" s="117" t="str">
        <x:v>否</x:v>
      </x:c>
    </x:row>
    <x:row r="63">
      <x:c r="A63" s="117" t="str">
        <x:v>道德审判与被围观焦虑</x:v>
      </x:c>
      <x:c r="B63" s="117" t="str">
        <x:v>焦虑类型解释</x:v>
      </x:c>
      <x:c r="C63" s="117" t="str">
        <x:v>## 这是什么
道德审判焦虑，是担心自己的某句话、消费选择、情绪表达或生活方式被陌生人上升为人品问题，并在评论区被集体批评。它的核心是害怕被简化成一个坏标签。
## 它通常怎样被触发
看到别人因一句话、穿着、消费、恋爱选择或过去发言被大规模指责，进而联想到自己也可能被这样审判。
## 为什么社交媒体会放大它
社交媒体容易把复杂的人压缩成单个片段。评论区的群体情绪会放大羞耻和恐惧，让用户感觉自己随时可能被公开审理。
**关键认知：**
- 线上线索往往是不完整信息，不等于关系或价值的最终判决
- 焦虑感可以被理解，但不需要立刻被当成事实执行
- 先区分“我有这个感觉”和“现实一定如此”，通常比马上求证更稳
## 常见表现
- 发内容前反复检查是否可能被上纲上线
- 看到网暴案例后清理大量历史动态
- 因为怕被评价而只表达最安全、最无争议的观点
## 需要注意
本条用于解释社交媒体情境中的常见心理反应，不是临床诊断。若焦虑持续影响睡眠、学习、工作或安全感，应优先寻求现实支持与专业帮助。</x:v>
      </x:c>
      <x:c r="D63" s="117" t="str">
        <x:v>道德审判,围观,羞耻,表达风险</x:v>
      </x:c>
      <x:c r="E63" s="117" t="str">
        <x:v>看到别人被集体批评后，开始担心自己的普通表达也会被放大审判。</x:v>
      </x:c>
      <x:c r="F63" s="117" t="str">
        <x:v>参考来源索引：Hamm等2015；Stevens等2021；Marwick与boyd2011。</x:v>
      </x:c>
      <x:c r="G63" s="117" t="str">
        <x:v>是</x:v>
      </x:c>
    </x:row>
    <x:row r="64">
      <x:c r="A64" s="117" t="str">
        <x:v>翻旧账与历史发言焦虑</x:v>
      </x:c>
      <x:c r="B64" s="117" t="str">
        <x:v>焦虑类型解释</x:v>
      </x:c>
      <x:c r="C64" s="117" t="str">
        <x:v>## 这是什么
翻旧账焦虑，是担心自己多年前的发言、照片、玩笑、审美或情绪记录被重新发现，并用今天的标准评判。它与数字足迹担忧相近，但更强调历史内容被道德化解读。
## 它通常怎样被触发
看到公众人物或普通用户因为旧微博、旧评论、旧截图被质疑，或者自己进入新学校、新工作、新关系前回看过去账号。
## 为什么社交媒体会放大它
社交媒体让过去的表达长期保存，并可被搜索、截图、搬运。人的成长会改变观点，但平台记录不一定呈现变化过程。
**关键认知：**
- 线上线索往往是不完整信息，不等于关系或价值的最终判决
- 焦虑感可以被理解，但不需要立刻被当成事实执行
- 先区分“我有这个感觉”和“现实一定如此”，通常比马上求证更稳
## 常见表现
- 集中删除多年动态和评论
- 害怕别人通过旧内容判断现在的自己
- 回看过去发言时产生强烈羞耻和不安全感
## 需要注意
本条用于解释社交媒体情境中的常见心理反应，不是临床诊断。若焦虑持续影响睡眠、学习、工作或安全感，应优先寻求现实支持与专业帮助。</x:v>
      </x:c>
      <x:c r="D64" s="117" t="str">
        <x:v>翻旧账,历史发言,数字足迹,声誉</x:v>
      </x:c>
      <x:c r="E64" s="117" t="str">
        <x:v>担心过去的动态或评论被翻出，用来否定现在的自己。</x:v>
      </x:c>
      <x:c r="F64" s="117" t="str">
        <x:v>参考来源索引：Buchanan等2007；Marwick与boyd2011；Stevens等2021。</x:v>
      </x:c>
      <x:c r="G64" s="117" t="str">
        <x:v>是</x:v>
      </x:c>
    </x:row>
    <x:row r="65">
      <x:c r="A65" s="117" t="str">
        <x:v>评论区冲突围观后的安全感焦虑</x:v>
      </x:c>
      <x:c r="B65" s="117" t="str">
        <x:v>焦虑类型解释</x:v>
      </x:c>
      <x:c r="C65" s="117" t="str">
        <x:v>## 这是什么
评论区冲突围观焦虑，是旁观陌生人争吵、辱骂或群体攻击后，即使自己没有参与，也感到紧张、心跳加快、害怕说话。它说明围观也可能消耗情绪资源。
## 它通常怎样被触发
刷到高强度争吵、开盒威胁、辱骂链、挂人帖或长期互撕的评论区。
## 为什么社交媒体会放大它
评论区冲突通常节奏快、语言强、人数多，容易制造“任何表达都可能引火烧身”的感受。即使用户只是旁观，也会学习到平台环境的不安全感。
**关键认知：**
- 线上线索往往是不完整信息，不等于关系或价值的最终判决
- 焦虑感可以被理解，但不需要立刻被当成事实执行
- 先区分“我有这个感觉”和“现实一定如此”，通常比马上求证更稳
## 常见表现
- 看完争吵后不敢评论任何内容
- 对通知声变得紧张，担心自己被卷入
- 反复回到冲突现场确认有没有升级
## 需要注意
本条用于解释社交媒体情境中的常见心理反应，不是临床诊断。若焦虑持续影响睡眠、学习、工作或安全感，应优先寻求现实支持与专业帮助。</x:v>
      </x:c>
      <x:c r="D65" s="117" t="str">
        <x:v>评论冲突,围观,安全感,网络攻击</x:v>
      </x:c>
      <x:c r="E65" s="117" t="str">
        <x:v>旁观高强度评论区冲突后，自己也变得紧张和不敢表达。</x:v>
      </x:c>
      <x:c r="F65" s="117" t="str">
        <x:v>参考来源索引：Hamm等2015；Stevens等2021；Satici等2023。</x:v>
      </x:c>
      <x:c r="G65" s="117" t="str">
        <x:v>否</x:v>
      </x:c>
    </x:row>
    <x:row r="66">
      <x:c r="A66" s="117" t="str">
        <x:v>被贴标签与身份简化焦虑</x:v>
      </x:c>
      <x:c r="B66" s="117" t="str">
        <x:v>焦虑类型解释</x:v>
      </x:c>
      <x:c r="C66" s="117" t="str">
        <x:v>## 这是什么
标签化焦虑，是担心别人根据一条动态、一个关注、一个评论或一种兴趣，把自己归入某个固定标签，并忽略真实复杂性。它常发生在圈层文化和公共讨论中。
## 它通常怎样被触发
发布爱好、观点、穿搭、消费选择或情绪内容后，担心别人用“某类人就是这样”来概括自己。
## 为什么社交媒体会放大它
社交媒体传播依赖快速识别，标签可以帮助理解，也会压缩个体差异。用户如果反复看到他人被标签化，就会更害怕自己的表达被固定化。
**关键认知：**
- 线上线索往往是不完整信息，不等于关系或价值的最终判决
- 焦虑感可以被理解，但不需要立刻被当成事实执行
- 先区分“我有这个感觉”和“现实一定如此”，通常比马上求证更稳
## 常见表现
- 不敢公开某些兴趣或立场
- 担心关注列表暴露自己的身份倾向
- 被别人一句概括后反复想解释自己不是那样
## 需要注意
本条用于解释社交媒体情境中的常见心理反应，不是临床诊断。若焦虑持续影响睡眠、学习、工作或安全感，应优先寻求现实支持与专业帮助。</x:v>
      </x:c>
      <x:c r="D66" s="117" t="str">
        <x:v>标签化,身份简化,圈层,表达焦虑</x:v>
      </x:c>
      <x:c r="E66" s="117" t="str">
        <x:v>担心别人根据单一内容给自己贴标签，忽略自己的复杂性。</x:v>
      </x:c>
      <x:c r="F66" s="117" t="str">
        <x:v>参考来源索引：Marwick与boyd2011；Alkis等2017。</x:v>
      </x:c>
      <x:c r="G66" s="117" t="str">
        <x:v>否</x:v>
      </x:c>
    </x:row>
    <x:row r="67">
      <x:c r="A67" s="117" t="str">
        <x:v>价值观表达风险焦虑</x:v>
      </x:c>
      <x:c r="B67" s="117" t="str">
        <x:v>焦虑类型解释</x:v>
      </x:c>
      <x:c r="C67" s="117" t="str">
        <x:v>## 这是什么
价值观表达风险焦虑，是在讨论社会议题、关系观、消费观、职业选择或人生规划时，担心自己的真实想法被熟人或陌生人否定。它不是没有观点，而是不确定表达后会失去哪些关系。
## 它通常怎样被触发
想发一段有关婚恋、家庭、工作、教育或生活方式的看法，但受众中同时有朋友、家人、同学和工作关系。
## 为什么社交媒体会放大它
价值观内容容易触发身份判断，社交媒体又会让不同圈层同时看到同一表达。用户担心的不是某个观点本身，而是观点背后的人际后果。
**关键认知：**
- 线上线索往往是不完整信息，不等于关系或价值的最终判决
- 焦虑感可以被理解，但不需要立刻被当成事实执行
- 先区分“我有这个感觉”和“现实一定如此”，通常比马上求证更稳
## 常见表现
- 写好长文后只设为仅自己可见
- 用模糊表达代替真实态度
- 发出后反复观察谁点赞、谁沉默、谁取消关注
## 需要注意
本条用于解释社交媒体情境中的常见心理反应，不是临床诊断。若焦虑持续影响睡眠、学习、工作或安全感，应优先寻求现实支持与专业帮助。</x:v>
      </x:c>
      <x:c r="D67" s="117" t="str">
        <x:v>价值观,表达风险,多重受众,关系后果</x:v>
      </x:c>
      <x:c r="E67" s="117" t="str">
        <x:v>想表达真实想法时，担心不同圈层看到后影响现实关系。</x:v>
      </x:c>
      <x:c r="F67" s="117" t="str">
        <x:v>参考来源索引：Marwick与boyd2011；Alkis等2017；Buchanan等2007。</x:v>
      </x:c>
      <x:c r="G67" s="117" t="str">
        <x:v>否</x:v>
      </x:c>
    </x:row>
    <x:row r="68">
      <x:c r="A68" s="117" t="str">
        <x:v>人设不一致被发现焦虑</x:v>
      </x:c>
      <x:c r="B68" s="117" t="str">
        <x:v>焦虑类型解释</x:v>
      </x:c>
      <x:c r="C68" s="117" t="str">
        <x:v>## 这是什么
人设不一致焦虑，是担心自己在线上不同场合表现出的成熟、搞笑、专业、冷静、开朗或深情形象互相冲突，被别人发现后认为自己虚伪。它与正常的角色切换不同，问题在于用户把差异看成欺骗。
## 它通常怎样被触发
同一批人看到自己在不同平台、不同群聊或不同关系中的表达风格差异。
## 为什么社交媒体会放大它
人本来会在不同关系中呈现不同面向，但社交媒体会把这些面向聚合在同一个账号或同一条信息流中，让差异显得突兀。
**关键认知：**
- 线上线索往往是不完整信息，不等于关系或价值的最终判决
- 焦虑感可以被理解，但不需要立刻被当成事实执行
- 先区分“我有这个感觉”和“现实一定如此”，通常比马上求证更稳
## 常见表现
- 担心熟人看到自己在另一个圈子的发言
- 努力让所有平台语气保持一致
- 别人提到自己某个反差时感到强烈尴尬
## 需要注意
本条用于解释社交媒体情境中的常见心理反应，不是临床诊断。若焦虑持续影响睡眠、学习、工作或安全感，应优先寻求现实支持与专业帮助。</x:v>
      </x:c>
      <x:c r="D68" s="117" t="str">
        <x:v>人设反差,身份管理,虚伪感,情境崩塌</x:v>
      </x:c>
      <x:c r="E68" s="117" t="str">
        <x:v>担心自己不同场景下的表达差异被认为是装出来或不真实。</x:v>
      </x:c>
      <x:c r="F68" s="117" t="str">
        <x:v>参考来源索引：Marwick与boyd2011；Cingel等2022。</x:v>
      </x:c>
      <x:c r="G68" s="117" t="str">
        <x:v>否</x:v>
      </x:c>
    </x:row>
    <x:row r="69">
      <x:c r="A69" s="117" t="str">
        <x:v>精致生活持续维护焦虑</x:v>
      </x:c>
      <x:c r="B69" s="117" t="str">
        <x:v>焦虑类型解释</x:v>
      </x:c>
      <x:c r="C69" s="117" t="str">
        <x:v>## 这是什么
精致生活维护焦虑，是在长期发布高质量照片、规律生活、审美空间或自律记录后，担心一旦停止更新或露出混乱日常，就会失去别人对自己的认可。它是生活方式展示带来的持续压力。
## 它通常怎样被触发
账号过去一直呈现体面、好看、稳定的生活，但现实中开始疲惫、经济紧张、情绪低落或生活凌乱。
## 为什么社交媒体会放大它
平台更容易奖励好看、稳定、可复制的生活方式内容。用户获得正反馈后，可能把这种风格当成必须持续供应的形象。
**关键认知：**
- 线上线索往往是不完整信息，不等于关系或价值的最终判决
- 焦虑感可以被理解，但不需要立刻被当成事实执行
- 先区分“我有这个感觉”和“现实一定如此”，通常比马上求证更稳
## 常见表现
- 为了拍照而整理生活，而不是为了自己舒服
- 不敢发普通、疲惫或失败的日常
- 停更后担心别人觉得自己退步或变差
## 需要注意
本条用于解释社交媒体情境中的常见心理反应，不是临床诊断。若焦虑持续影响睡眠、学习、工作或安全感，应优先寻求现实支持与专业帮助。</x:v>
      </x:c>
      <x:c r="D69" s="117" t="str">
        <x:v>精致生活,形象维护,生活方式,自我呈现</x:v>
      </x:c>
      <x:c r="E69" s="117" t="str">
        <x:v>长期展示精致生活后，害怕真实混乱的一面破坏他人印象。</x:v>
      </x:c>
      <x:c r="F69" s="117" t="str">
        <x:v>参考来源索引：Vogel等2014；Marwick与boyd2011；Meier与Johnson2022。</x:v>
      </x:c>
      <x:c r="G69" s="117" t="str">
        <x:v>否</x:v>
      </x:c>
    </x:row>
    <x:row r="70">
      <x:c r="A70" s="117" t="str">
        <x:v>情绪发布后的后悔焦虑</x:v>
      </x:c>
      <x:c r="B70" s="117" t="str">
        <x:v>焦虑类型解释</x:v>
      </x:c>
      <x:c r="C70" s="117" t="str">
        <x:v>## 这是什么
情绪发布后悔焦虑，是在发布emo、愤怒、失落或脆弱内容后，突然担心自己太矫情、太暴露、太影响形象，进而想删除、解释或假装没事。它常发生在情绪高峰之后。
## 它通常怎样被触发
深夜发动态、朋友圈、微博或短视频文案，第二天清醒后想到很多熟人已经看见。
## 为什么社交媒体会放大它
情绪表达在发布瞬间能带来释放，但社交媒体让它留下痕迹并面对多重受众。情绪过去后，用户会从“表达者”切换到“被观看者”的位置。
**关键认知：**
- 线上线索往往是不完整信息，不等于关系或价值的最终判决
- 焦虑感可以被理解，但不需要立刻被当成事实执行
- 先区分“我有这个感觉”和“现实一定如此”，通常比马上求证更稳
## 常见表现
- 发完后立刻后悔并删除
- 反复查看谁看见、谁点赞、谁没有回应
- 担心别人以后都用这次情绪内容定义自己
## 需要注意
本条用于解释社交媒体情境中的常见心理反应，不是临床诊断。若焦虑持续影响睡眠、学习、工作或安全感，应优先寻求现实支持与专业帮助。</x:v>
      </x:c>
      <x:c r="D70" s="117" t="str">
        <x:v>情绪发布,后悔,脆弱暴露,删除冲动</x:v>
      </x:c>
      <x:c r="E70" s="117" t="str">
        <x:v>情绪化发动态后，开始担心自己暴露太多或被别人重新评价。</x:v>
      </x:c>
      <x:c r="F70" s="117" t="str">
        <x:v>参考来源索引：Alkis等2017；Marwick与boyd2011；Buchanan等2007。</x:v>
      </x:c>
      <x:c r="G70" s="117" t="str">
        <x:v>是</x:v>
      </x:c>
    </x:row>
    <x:row r="71">
      <x:c r="A71" s="117" t="str">
        <x:v>秒删内容被看见焦虑</x:v>
      </x:c>
      <x:c r="B71" s="117" t="str">
        <x:v>焦虑类型解释</x:v>
      </x:c>
      <x:c r="C71" s="117" t="str">
        <x:v>## 这是什么
秒删被看见焦虑，是发出内容后很快删除，却持续担心已经有人看到、截图或误解。它的特殊之处在于，删除并没有带来彻底安全，反而留下“是否已经来不及”的悬念。
## 它通常怎样被触发
刚发完朋友圈、评论、故事或微博就后悔删除，但看到有人在线、浏览记录或点赞提示。
## 为什么社交媒体会放大它
平台通知、浏览记录和截图可能让短暂内容变得不短暂。用户无法确定谁在删除前看到，于是会反复想象不同受众的反应。
**关键认知：**
- 线上线索往往是不完整信息，不等于关系或价值的最终判决
- 焦虑感可以被理解，但不需要立刻被当成事实执行
- 先区分“我有这个感觉”和“现实一定如此”，通常比马上求证更稳
## 常见表现
- 删掉后仍不断检查有没有人提起
- 担心别人截图保存自己的失态
- 为了掩饰秒删而再发一条看似正常的内容
## 需要注意
本条用于解释社交媒体情境中的常见心理反应，不是临床诊断。若焦虑持续影响睡眠、学习、工作或安全感，应优先寻求现实支持与专业帮助。</x:v>
      </x:c>
      <x:c r="D71" s="117" t="str">
        <x:v>秒删,被看见,截图,后悔焦虑</x:v>
      </x:c>
      <x:c r="E71" s="117" t="str">
        <x:v>删除刚发出的内容后，仍担心已经被看到、截图或误解。</x:v>
      </x:c>
      <x:c r="F71" s="117" t="str">
        <x:v>参考来源索引：Buchanan等2007；Marwick与boyd2011；Alkis等2017。</x:v>
      </x:c>
      <x:c r="G71" s="117" t="str">
        <x:v>否</x:v>
      </x:c>
    </x:row>
    <x:row r="72">
      <x:c r="A72" s="117" t="str">
        <x:v>观看记录暴露焦虑</x:v>
      </x:c>
      <x:c r="B72" s="117" t="str">
        <x:v>焦虑类型解释</x:v>
      </x:c>
      <x:c r="C72" s="117" t="str">
        <x:v>## 这是什么
观看记录焦虑，是担心自己看了谁的主页、故事、直播、短视频或动态会被对方发现，并被解读为在意、窥探、尴尬或越界。它常见于前任、暧昧对象、竞争对象和熟人之间。
## 它通常怎样被触发
点进对方主页、查看故事或直播后，发现平台可能显示浏览记录，或者误触点赞、关注、收藏。
## 为什么社交媒体会放大它
浏览本来是低成本行为，但可见的观看记录会把内心兴趣暴露成社交信号。越是关系敏感，对“被发现我在看”的担忧越强。
**关键认知：**
- 线上线索往往是不完整信息，不等于关系或价值的最终判决
- 焦虑感可以被理解，但不需要立刻被当成事实执行
- 先区分“我有这个感觉”和“现实一定如此”，通常比马上求证更稳
## 常见表现
- 查看别人主页前先确认是否有记录
- 误触后强烈慌张并马上取消
- 担心对方知道自己还在关注TA的生活
## 需要注意
本条用于解释社交媒体情境中的常见心理反应，不是临床诊断。若焦虑持续影响睡眠、学习、工作或安全感，应优先寻求现实支持与专业帮助。</x:v>
      </x:c>
      <x:c r="D72" s="117" t="str">
        <x:v>观看记录,主页访问,误触,暴露</x:v>
      </x:c>
      <x:c r="E72" s="117" t="str">
        <x:v>查看某人动态后，担心浏览痕迹暴露自己的在意或窥探感。</x:v>
      </x:c>
      <x:c r="F72" s="117" t="str">
        <x:v>参考来源索引：Buchanan等2007；Mai等2015；Muise等2009。</x:v>
      </x:c>
      <x:c r="G72" s="117" t="str">
        <x:v>是</x:v>
      </x:c>
    </x:row>
    <x:row r="73">
      <x:c r="A73" s="117" t="str">
        <x:v>观看不互动引发的冷漠焦虑</x:v>
      </x:c>
      <x:c r="B73" s="117" t="str">
        <x:v>焦虑类型解释</x:v>
      </x:c>
      <x:c r="C73" s="117" t="str">
        <x:v>## 这是什么
观看不互动焦虑，是看到别人浏览了自己的动态却没有点赞、评论或回复后，把这种沉默理解成冷淡、敷衍或关系降温。它常发生在有浏览记录的平台功能中。
## 它通常怎样被触发
故事、朋友圈、空间或短视频显示对方已看，但对方没有任何进一步互动。
## 为什么社交媒体会放大它
浏览记录让“看见但不回应”变得可见。用户原本不知道对方是否看过，现在却能看到对方确实看了，于是沉默被赋予更多意义。
**关键认知：**
- 线上线索往往是不完整信息，不等于关系或价值的最终判决
- 焦虑感可以被理解，但不需要立刻被当成事实执行
- 先区分“我有这个感觉”和“现实一定如此”，通常比马上求证更稳
## 常见表现
- 对方看了却没点赞时明显失落
- 开始比较对方是否给别人互动
- 把普通浏览习惯解释成故意冷漠
## 需要注意
本条用于解释社交媒体情境中的常见心理反应，不是临床诊断。若焦虑持续影响睡眠、学习、工作或安全感，应优先寻求现实支持与专业帮助。</x:v>
      </x:c>
      <x:c r="D73" s="117" t="str">
        <x:v>浏览记录,不互动,冷漠感,关系确认</x:v>
      </x:c>
      <x:c r="E73" s="117" t="str">
        <x:v>对方看了自己的内容却没有互动，开始怀疑关系变淡。</x:v>
      </x:c>
      <x:c r="F73" s="117" t="str">
        <x:v>参考来源索引：Mai等2015；Tobin等2015；Lutz与Schneider2021。</x:v>
      </x:c>
      <x:c r="G73" s="117" t="str">
        <x:v>否</x:v>
      </x:c>
    </x:row>
    <x:row r="74">
      <x:c r="A74" s="117" t="str">
        <x:v>在线状态监控焦虑</x:v>
      </x:c>
      <x:c r="B74" s="117" t="str">
        <x:v>焦虑类型解释</x:v>
      </x:c>
      <x:c r="C74" s="117" t="str">
        <x:v>## 这是什么
在线状态监控焦虑，是反复查看对方是否在线、最后活跃时间、正在输入或是否正在其他平台活动，以推测对方是否故意不回自己。它常把技术状态当成人际态度。
## 它通常怎样被触发
发出消息后对方未回，但显示在线、正在输入后又消失，或在其他平台有新互动。
## 为什么社交媒体会放大它
在线状态提供了似乎很直接的证据，但它并不能说明对方此刻的注意力、情绪和现实处境。焦虑时，用户会把“在线”直接翻译成“有能力回我却不愿意”。
**关键认知：**
- 线上线索往往是不完整信息，不等于关系或价值的最终判决
- 焦虑感可以被理解，但不需要立刻被当成事实执行
- 先区分“我有这个感觉”和“现实一定如此”，通常比马上求证更稳
## 常见表现
- 反复刷新聊天界面和对方主页
- 根据活跃时间推测对方真实想法
- 越看越生气或越委屈，却很难停止
## 需要注意
本条用于解释社交媒体情境中的常见心理反应，不是临床诊断。若焦虑持续影响睡眠、学习、工作或安全感，应优先寻求现实支持与专业帮助。</x:v>
      </x:c>
      <x:c r="D74" s="117" t="str">
        <x:v>在线状态,已读不回,正在输入,关系猜测</x:v>
      </x:c>
      <x:c r="E74" s="117" t="str">
        <x:v>对方未回复但显示在线时，开始反复监控并推测关系态度。</x:v>
      </x:c>
      <x:c r="F74" s="117" t="str">
        <x:v>参考来源索引：Mai等2015；Reinecke等2018；Muise等2009。</x:v>
      </x:c>
      <x:c r="G74" s="117" t="str">
        <x:v>否</x:v>
      </x:c>
    </x:row>
    <x:row r="75">
      <x:c r="A75" s="117" t="str">
        <x:v>音乐与书影音品味评价焦虑</x:v>
      </x:c>
      <x:c r="B75" s="117" t="str">
        <x:v>焦虑类型解释</x:v>
      </x:c>
      <x:c r="C75" s="117" t="str">
        <x:v>## 这是什么
品味评价焦虑，是在分享音乐、电影、书籍、游戏或艺术偏好时，担心别人觉得自己低级、装、有偏差或不够专业。它表面是作品选择，实际牵涉到审美身份。
## 它通常怎样被触发
想分享歌单、观影记录、书评、游戏截图或收藏内容，但受众中有自己在意的人或专业圈层。
## 为什么社交媒体会放大它
社交媒体让品味成为可展示的身份线索。点赞和评论会让用户感觉自己的偏好正在被审查，尤其是当平台存在鄙视链和圈层黑话时。
**关键认知：**
- 线上线索往往是不完整信息，不等于关系或价值的最终判决
- 焦虑感可以被理解，但不需要立刻被当成事实执行
- 先区分“我有这个感觉”和“现实一定如此”，通常比马上求证更稳
## 常见表现
- 分享前担心作品太大众或太小众
- 别人没有回应时怀疑自己的审美不被认可
- 为了显得高级而隐藏真实喜欢的内容
## 需要注意
本条用于解释社交媒体情境中的常见心理反应，不是临床诊断。若焦虑持续影响睡眠、学习、工作或安全感，应优先寻求现实支持与专业帮助。</x:v>
      </x:c>
      <x:c r="D75" s="117" t="str">
        <x:v>品味,音乐分享,书影音,审美评价</x:v>
      </x:c>
      <x:c r="E75" s="117" t="str">
        <x:v>想分享自己喜欢的内容，却担心被别人评价审美或圈层水平。</x:v>
      </x:c>
      <x:c r="F75" s="117" t="str">
        <x:v>参考来源索引：Marwick与boyd2011；Alkis等2017；Vogel等2014。</x:v>
      </x:c>
      <x:c r="G75" s="117" t="str">
        <x:v>否</x:v>
      </x:c>
    </x:row>
    <x:row r="76">
      <x:c r="A76" s="117" t="str">
        <x:v>审美风格比较焦虑</x:v>
      </x:c>
      <x:c r="B76" s="117" t="str">
        <x:v>焦虑类型解释</x:v>
      </x:c>
      <x:c r="C76" s="117" t="str">
        <x:v>## 这是什么
审美风格比较焦虑，是看到他人穿搭、家居、拍照、滤镜、排版和生活方式高度统一后，觉得自己的审美混乱、土气或没有个人风格。它常与视觉平台的高密度展示有关。
## 它通常怎样被触发
刷到大量风格化账号、氛围照、穿搭合集、桌搭房间和精致排版内容。
## 为什么社交媒体会放大它
视觉平台会强化可识别风格，算法也会连续推送相似审美模板。用户容易把这些经过训练和筛选的视觉系统当成普通生活的默认水平。
**关键认知：**
- 线上线索往往是不完整信息，不等于关系或价值的最终判决
- 焦虑感可以被理解，但不需要立刻被当成事实执行
- 先区分“我有这个感觉”和“现实一定如此”，通常比马上求证更稳
## 常见表现
- 对自己的衣服、房间、照片突然强烈不满
- 不断收藏模板却更不知道自己喜欢什么
- 为了符合某种风格而压抑真实舒适感
## 需要注意
本条用于解释社交媒体情境中的常见心理反应，不是临床诊断。若焦虑持续影响睡眠、学习、工作或安全感，应优先寻求现实支持与专业帮助。</x:v>
      </x:c>
      <x:c r="D76" s="117" t="str">
        <x:v>审美比较,风格焦虑,视觉平台,自我呈现</x:v>
      </x:c>
      <x:c r="E76" s="117" t="str">
        <x:v>刷到高度统一的审美内容后，开始否定自己的外观、空间或表达风格。</x:v>
      </x:c>
      <x:c r="F76" s="117" t="str">
        <x:v>参考来源索引：Vogel等2014；Meier与Johnson2022；Vandenbosch等2022。</x:v>
      </x:c>
      <x:c r="G76" s="117" t="str">
        <x:v>否</x:v>
      </x:c>
    </x:row>
    <x:row r="77">
      <x:c r="A77" s="117" t="str">
        <x:v>社交圈层等级焦虑</x:v>
      </x:c>
      <x:c r="B77" s="117" t="str">
        <x:v>焦虑类型解释</x:v>
      </x:c>
      <x:c r="C77" s="117" t="str">
        <x:v>## 这是什么
圈层等级焦虑，是在看到不同学校、职业、城市、消费、兴趣和社交资源的展示后，担心自己所在圈层不够好、接触不到更高质量的人。它把复杂生活转化成等级阶梯。
## 它通常怎样被触发
刷到名校、名企、精英社交、城市生活、行业聚会或高门槛兴趣圈内容。
## 为什么社交媒体会放大它
平台会放大圈层符号：地点、品牌、学历、职业头衔和社交合照都变成可比较线索。用户容易把局部资源差异理解成整个人的等级差异。
**关键认知：**
- 线上线索往往是不完整信息，不等于关系或价值的最终判决
- 焦虑感可以被理解，但不需要立刻被当成事实执行
- 先区分“我有这个感觉”和“现实一定如此”，通常比马上求证更稳
## 常见表现
- 对自己的朋友圈和生活半径感到羞耻
- 想进入更高圈层，却同时害怕不配
- 把他人的社交资源当成自己失败的证据
## 需要注意
本条用于解释社交媒体情境中的常见心理反应，不是临床诊断。若焦虑持续影响睡眠、学习、工作或安全感，应优先寻求现实支持与专业帮助。</x:v>
      </x:c>
      <x:c r="D77" s="117" t="str">
        <x:v>圈层,等级感,资源比较,社会比较</x:v>
      </x:c>
      <x:c r="E77" s="117" t="str">
        <x:v>看到更高资源或更精英的社交圈后，担心自己被固定在低一层。</x:v>
      </x:c>
      <x:c r="F77" s="117" t="str">
        <x:v>参考来源索引：Vogel等2014；McComb等2023；Meier与Johnson2022。</x:v>
      </x:c>
      <x:c r="G77" s="117" t="str">
        <x:v>否</x:v>
      </x:c>
    </x:row>
    <x:row r="78">
      <x:c r="A78" s="117" t="str">
        <x:v>选择过载与种草决策焦虑</x:v>
      </x:c>
      <x:c r="B78" s="117" t="str">
        <x:v>焦虑类型解释</x:v>
      </x:c>
      <x:c r="C78" s="117" t="str">
        <x:v>## 这是什么
种草决策焦虑，是在面对大量测评、推荐、避雷和对比内容时，担心自己买错、选错、错过更优方案。它不只是消费欲望，而是信息过载造成的决策疲劳。
## 它通常怎样被触发
购买电子产品、护肤品、衣服、课程、旅行方案或生活用品前，连续刷到互相矛盾的种草与避雷内容。
## 为什么社交媒体会放大它
社交平台把个人经验包装成可复制建议，但不同人的预算、需求和偏好并不一致。信息越多，用户越可能失去自己的判断基准。
**关键认知：**
- 线上线索往往是不完整信息，不等于关系或价值的最终判决
- 焦虑感可以被理解，但不需要立刻被当成事实执行
- 先区分“我有这个感觉”和“现实一定如此”，通常比马上求证更稳
## 常见表现
- 做攻略越久越不敢下单
- 买完后仍继续搜索，确认自己有没有买错
- 对普通选择产生过高后悔风险感
## 需要注意
本条用于解释社交媒体情境中的常见心理反应，不是临床诊断。若焦虑持续影响睡眠、学习、工作或安全感，应优先寻求现实支持与专业帮助。</x:v>
      </x:c>
      <x:c r="D78" s="117" t="str">
        <x:v>种草,选择过载,消费决策,信息过载</x:v>
      </x:c>
      <x:c r="E78" s="117" t="str">
        <x:v>被大量测评和推荐淹没，越比较越不敢做决定。</x:v>
      </x:c>
      <x:c r="F78" s="117" t="str">
        <x:v>参考来源索引：Li等2024；Wang等2023；Meier与Johnson2022。</x:v>
      </x:c>
      <x:c r="G78" s="117" t="str">
        <x:v>否</x:v>
      </x:c>
    </x:row>
    <x:row r="79">
      <x:c r="A79" s="117" t="str">
        <x:v>旅行与打卡缺席焦虑</x:v>
      </x:c>
      <x:c r="B79" s="117" t="str">
        <x:v>焦虑类型解释</x:v>
      </x:c>
      <x:c r="C79" s="117" t="str">
        <x:v>## 这是什么
旅行打卡缺席焦虑，是看到他人不断旅行、探店、看展或参加活动后，感觉自己生活停滞、没有体验、青春正在被浪费。它常与FOMO和生活方式比较同时出现。
## 它通常怎样被触发
节假日、寒暑假、毕业季或周末，朋友圈和短视频集中出现旅行照片、城市打卡、音乐节和展览内容。
## 为什么社交媒体会放大它
社交媒体特别适合展示空间移动和新鲜体验。用户在原地休息或处理现实事务时，容易拿自己的普通一天与许多人的高光旅程相比。
**关键认知：**
- 线上线索往往是不完整信息，不等于关系或价值的最终判决
- 焦虑感可以被理解，但不需要立刻被当成事实执行
- 先区分“我有这个感觉”和“现实一定如此”，通常比马上求证更稳
## 常见表现
- 看到别人出行后对自己的安排明显不满
- 觉得没有打卡就像没有生活
- 冲动规划超出预算和精力的旅行
## 需要注意
本条用于解释社交媒体情境中的常见心理反应，不是临床诊断。若焦虑持续影响睡眠、学习、工作或安全感，应优先寻求现实支持与专业帮助。</x:v>
      </x:c>
      <x:c r="D79" s="117" t="str">
        <x:v>旅行比较,打卡,FOMO,生活方式</x:v>
      </x:c>
      <x:c r="E79" s="117" t="str">
        <x:v>节假日刷到大量旅行和活动内容后，感觉自己的生活被浪费。</x:v>
      </x:c>
      <x:c r="F79" s="117" t="str">
        <x:v>参考来源索引：Przybylski等2013；Vogel等2014；Meier与Johnson2022。</x:v>
      </x:c>
      <x:c r="G79" s="117" t="str">
        <x:v>否</x:v>
      </x:c>
    </x:row>
    <x:row r="80">
      <x:c r="A80" s="117" t="str">
        <x:v>节日仪式感比较焦虑</x:v>
      </x:c>
      <x:c r="B80" s="117" t="str">
        <x:v>焦虑类型解释</x:v>
      </x:c>
      <x:c r="C80" s="117" t="str">
        <x:v>## 这是什么
仪式感比较焦虑，是在情人节、生日、跨年、毕业季或纪念日看到他人的礼物、布置、文案和合照后，觉得自己的生活或关系不够被珍惜。它常把可展示的仪式等同于真实情感。
## 它通常怎样被触发
节日前后集中刷到礼物开箱、惊喜视频、仪式感照片、情侣或朋友互相庆祝内容。
## 为什么社交媒体会放大它
仪式感内容具有强视觉性和传播性，适合被拍摄和比较。用户容易忽略关系中的日常照顾，把一次可见庆祝当成情感质量的主要证据。
**关键认知：**
- 线上线索往往是不完整信息，不等于关系或价值的最终判决
- 焦虑感可以被理解，但不需要立刻被当成事实执行
- 先区分“我有这个感觉”和“现实一定如此”，通常比马上求证更稳
## 常见表现
- 看到别人被庆祝后突然委屈
- 要求现实关系复制平台上的惊喜形式
- 把没有公开仪式解释成不被爱或不重要
## 需要注意
本条用于解释社交媒体情境中的常见心理反应，不是临床诊断。若焦虑持续影响睡眠、学习、工作或安全感，应优先寻求现实支持与专业帮助。</x:v>
      </x:c>
      <x:c r="D80" s="117" t="str">
        <x:v>仪式感,节日比较,关系确认,生活方式</x:v>
      </x:c>
      <x:c r="E80" s="117" t="str">
        <x:v>节日里看到别人被隆重庆祝后，开始否定自己的关系或生活质量。</x:v>
      </x:c>
      <x:c r="F80" s="117" t="str">
        <x:v>参考来源索引：Chou与Edge2012；Muise等2009；Vogel等2014。</x:v>
      </x:c>
      <x:c r="G80" s="117" t="str">
        <x:v>否</x:v>
      </x:c>
    </x:row>
    <x:row r="81">
      <x:c r="A81" s="117" t="str">
        <x:v>家庭亲密氛围比较焦虑</x:v>
      </x:c>
      <x:c r="B81" s="117" t="str">
        <x:v>焦虑类型解释</x:v>
      </x:c>
      <x:c r="C81" s="117" t="str">
        <x:v>## 这是什么
家庭氛围比较焦虑，是看到别人晒亲密家庭、父母支持、兄弟姐妹互动或轻松家居生活后，对自己的家庭关系产生失落、羞耻或不公平感。它往往触及深层归属需要。
## 它通常怎样被触发
节日、生日、毕业、旅行或重要节点时，看到别人家庭合照、父母鼓励、温馨对话和高支持度家庭内容。
## 为什么社交媒体会放大它
家庭内容通常只展示可被分享的温暖时刻，较少展示矛盾、压力和长期协商。用户却可能拿自己的真实家庭经历与别人的展示片段相比。
**关键认知：**
- 线上线索往往是不完整信息，不等于关系或价值的最终判决
- 焦虑感可以被理解，但不需要立刻被当成事实执行
- 先区分“我有这个感觉”和“现实一定如此”，通常比马上求证更稳
## 常见表现
- 看到别人家庭支持后感到酸楚或愤怒
- 把家庭差异解释成自己人生起点失败
- 想隐藏自己的家庭状态，怕显得不体面
## 需要注意
本条用于解释社交媒体情境中的常见心理反应，不是临床诊断。若焦虑持续影响睡眠、学习、工作或安全感，应优先寻求现实支持与专业帮助。</x:v>
      </x:c>
      <x:c r="D81" s="117" t="str">
        <x:v>家庭比较,亲密氛围,归属感,生活比较</x:v>
      </x:c>
      <x:c r="E81" s="117" t="str">
        <x:v>看到别人家庭温暖支持后，对自己的家庭处境产生强烈落差。</x:v>
      </x:c>
      <x:c r="F81" s="117" t="str">
        <x:v>参考来源索引：Chou与Edge2012；Vogel等2014；Meier与Johnson2022。</x:v>
      </x:c>
      <x:c r="G81" s="117" t="str">
        <x:v>否</x:v>
      </x:c>
    </x:row>
    <x:row r="82">
      <x:c r="A82" s="117" t="str">
        <x:v>情绪感染与他人痛苦卷入焦虑</x:v>
      </x:c>
      <x:c r="B82" s="117" t="str">
        <x:v>焦虑类型解释</x:v>
      </x:c>
      <x:c r="C82" s="117" t="str">
        <x:v>## 这是什么
情绪感染焦虑，是连续接触他人的崩溃、控诉、求助、分手、疾病或创伤叙述后，自己的情绪也被拉入紧张和无力。它不是冷漠的反面，而是共情资源被持续消耗。
## 它通常怎样被触发
刷到大量痛苦投稿、求助帖、情绪树洞、亲密关系控诉和创伤经历分享。
## 为什么社交媒体会放大它
社交平台降低了痛苦表达的传播门槛，用户可能在短时间内接触许多高强度情绪，却没有足够现实关系和处理时间来承接。
**关键认知：**
- 线上线索往往是不完整信息，不等于关系或价值的最终判决
- 焦虑感可以被理解，但不需要立刻被当成事实执行
- 先区分“我有这个感觉”和“现实一定如此”，通常比马上求证更稳
## 常见表现
- 看完别人的痛苦后自己也心慌低落
- 明明帮不上忙，却觉得离开就是不负责任
- 持续关注后对世界和关系产生更悲观的判断
## 需要注意
本条用于解释社交媒体情境中的常见心理反应，不是临床诊断。若焦虑持续影响睡眠、学习、工作或安全感，应优先寻求现实支持与专业帮助。</x:v>
      </x:c>
      <x:c r="D82" s="117" t="str">
        <x:v>情绪感染,共情疲劳,求助帖,痛苦卷入</x:v>
      </x:c>
      <x:c r="E82" s="117" t="str">
        <x:v>连续看他人的痛苦叙述后，自己的情绪也被拖入焦虑和无力。</x:v>
      </x:c>
      <x:c r="F82" s="117" t="str">
        <x:v>参考来源索引：Dhir等2018；Holman等2014；Satici等2023。</x:v>
      </x:c>
      <x:c r="G82" s="117" t="str">
        <x:v>否</x:v>
      </x:c>
    </x:row>
    <x:row r="83">
      <x:c r="A83" s="117" t="str">
        <x:v>睡前刷屏引发的入睡焦虑</x:v>
      </x:c>
      <x:c r="B83" s="117" t="str">
        <x:v>焦虑类型解释</x:v>
      </x:c>
      <x:c r="C83" s="117" t="str">
        <x:v>## 这是什么
睡前刷屏入睡焦虑，是临睡前继续查看短视频、动态、群聊或新闻，导致大脑保持兴奋、比较或担忧状态，随后又因睡不着而更焦虑。它常和在线警觉、FOMO、信息过载叠加。
## 它通常怎样被触发
睡前想“再刷五分钟”，却连续看到情绪、争议、比较或工作消息内容。
## 为什么社交媒体会放大它
睡前本来需要降低刺激，社交媒体却提供连续新信息和即时反馈。用户越想通过刷屏放松，越可能进入更难停下的状态。
**关键认知：**
- 线上线索往往是不完整信息，不等于关系或价值的最终判决
- 焦虑感可以被理解，但不需要立刻被当成事实执行
- 先区分“我有这个感觉”和“现实一定如此”，通常比马上求证更稳
## 常见表现
- 越困越刷，越刷越清醒
- 放下手机后脑子仍回放刚才的内容
- 因为睡不着开始担心明天状态更差
## 需要注意
本条用于解释社交媒体情境中的常见心理反应，不是临床诊断。若焦虑持续影响睡眠、学习、工作或安全感，应优先寻求现实支持与专业帮助。</x:v>
      </x:c>
      <x:c r="D83" s="117" t="str">
        <x:v>睡前刷屏,入睡焦虑,在线警觉,信息过载</x:v>
      </x:c>
      <x:c r="E83" s="117" t="str">
        <x:v>睡前刷手机后精神更紧张，放下手机也难以入睡。</x:v>
      </x:c>
      <x:c r="F83" s="117" t="str">
        <x:v>参考来源索引：Reinecke等2018；Dhir等2018；Satici等2023。</x:v>
      </x:c>
      <x:c r="G83" s="117" t="str">
        <x:v>否</x:v>
      </x:c>
    </x:row>
    <x:row r="84">
      <x:c r="A84" s="117" t="str">
        <x:v>醒来查通知的晨间焦虑</x:v>
      </x:c>
      <x:c r="B84" s="117" t="str">
        <x:v>焦虑类型解释</x:v>
      </x:c>
      <x:c r="C84" s="117" t="str">
        <x:v>## 这是什么
晨间通知焦虑，是醒来第一时间查看消息、点赞、群聊、工作通知和热点后，情绪迅速被外界反馈牵引。它常让一天还没开始，就已经进入紧张、比较或应付状态。
## 它通常怎样被触发
一睁眼就检查昨晚发出的消息是否有回复、动态反馈是否足够、群聊是否漏看、热点是否发生变化。
## 为什么社交媒体会放大它
手机把外部世界带到醒来的第一分钟。大脑还没恢复稳定，就要处理社交评价、任务压力和信息过载，容易形成一早就被推着走的感觉。
**关键认知：**
- 线上线索往往是不完整信息，不等于关系或价值的最终判决
- 焦虑感可以被理解，但不需要立刻被当成事实执行
- 先区分“我有这个感觉”和“现实一定如此”，通常比马上求证更稳
## 常见表现
- 醒来不看手机就不安心
- 看到未回复或负面消息后整天情绪受影响
- 用通知结果判断今天会不会顺利
## 需要注意
本条用于解释社交媒体情境中的常见心理反应，不是临床诊断。若焦虑持续影响睡眠、学习、工作或安全感，应优先寻求现实支持与专业帮助。</x:v>
      </x:c>
      <x:c r="D84" s="117" t="str">
        <x:v>晨间焦虑,通知,在线警觉,反馈</x:v>
      </x:c>
      <x:c r="E84" s="117" t="str">
        <x:v>醒来第一时间查通知后，情绪迅速被消息和反馈带走。</x:v>
      </x:c>
      <x:c r="F84" s="117" t="str">
        <x:v>参考来源索引：Reinecke等2018；Johannes等2021；Barber与Santuzzi2015。</x:v>
      </x:c>
      <x:c r="G84" s="117" t="str">
        <x:v>否</x:v>
      </x:c>
    </x:row>
    <x:row r="85">
      <x:c r="A85" s="117" t="str">
        <x:v>红点与未读消息清理焦虑</x:v>
      </x:c>
      <x:c r="B85" s="117" t="str">
        <x:v>焦虑类型解释</x:v>
      </x:c>
      <x:c r="C85" s="117" t="str">
        <x:v>## 这是什么
红点清理焦虑，是看到未读消息、通知角标、待办提醒和推荐提示时感到难受，觉得必须全部点开、清空或处理，否则就像有什么悬而未决。它与控制感和在线警觉有关。
## 它通常怎样被触发
手机桌面、社交软件、邮箱、群聊和应用内部出现大量红点、未读数或系统提醒。
## 为什么社交媒体会放大它
红点设计会强化“这里有新东西需要你处理”的感觉。对于容易焦虑的人来说，未读数不仅是提示，也像一种持续催促。
**关键认知：**
- 线上线索往往是不完整信息，不等于关系或价值的最终判决
- 焦虑感可以被理解，但不需要立刻被当成事实执行
- 先区分“我有这个感觉”和“现实一定如此”，通常比马上求证更稳
## 常见表现
- 看到红点就难以专注手头任务
- 点开后发现不重要，但下次仍忍不住清理
- 为了保持清零状态频繁打开多个应用
## 需要注意
本条用于解释社交媒体情境中的常见心理反应，不是临床诊断。若焦虑持续影响睡眠、学习、工作或安全感，应优先寻求现实支持与专业帮助。</x:v>
      </x:c>
      <x:c r="D85" s="117" t="str">
        <x:v>红点,未读消息,通知焦虑,控制感</x:v>
      </x:c>
      <x:c r="E85" s="117" t="str">
        <x:v>看到红点和未读消息就不安，必须清空才能暂时安心。</x:v>
      </x:c>
      <x:c r="F85" s="117" t="str">
        <x:v>参考来源索引：Reinecke等2018；Li等2024；Dhir等2018。</x:v>
      </x:c>
      <x:c r="G85" s="117" t="str">
        <x:v>否</x:v>
      </x:c>
    </x:row>
    <x:row r="86">
      <x:c r="A86" s="117" t="str">
        <x:v>多平台同步回复压力</x:v>
      </x:c>
      <x:c r="B86" s="117" t="str">
        <x:v>焦虑类型解释</x:v>
      </x:c>
      <x:c r="C86" s="117" t="str">
        <x:v>## 这是什么
多平台回复压力，是同时在微信、QQ、微博、抖音、小红书、邮箱、学习或工作平台中维护不同关系，担心任何一个平台漏回都会造成误会或损失。它是在线可用性压力的扩展。
## 它通常怎样被触发
不同平台同时有私信、评论、群聊、工作通知、课程提醒和好友互动需要处理。
## 为什么社交媒体会放大它
平台越多，关系入口越分散。用户很难明确哪条消息重要、哪条可以晚点回，于是容易把所有未处理内容都看成潜在风险。
**关键认知：**
- 线上线索往往是不完整信息，不等于关系或价值的最终判决
- 焦虑感可以被理解，但不需要立刻被当成事实执行
- 先区分“我有这个感觉”和“现实一定如此”，通常比马上求证更稳
## 常见表现
- 在多个应用间来回切换却没有真正处理完
- 漏回后强烈自责，担心关系被破坏
- 休息时也觉得自己应该检查一下消息
## 需要注意
本条用于解释社交媒体情境中的常见心理反应，不是临床诊断。若焦虑持续影响睡眠、学习、工作或安全感，应优先寻求现实支持与专业帮助。</x:v>
      </x:c>
      <x:c r="D86" s="117" t="str">
        <x:v>多平台,回复压力,在线可用性,消息过载</x:v>
      </x:c>
      <x:c r="E86" s="117" t="str">
        <x:v>多个社交和工作平台同时有消息，感觉自己必须随时在线应付。</x:v>
      </x:c>
      <x:c r="F86" s="117" t="str">
        <x:v>参考来源索引：Barber与Santuzzi2015；Reinecke等2018；Li等2024。</x:v>
      </x:c>
      <x:c r="G86" s="117" t="str">
        <x:v>否</x:v>
      </x:c>
    </x:row>
    <x:row r="87">
      <x:c r="A87" s="117" t="str">
        <x:v>工作群透明表现焦虑</x:v>
      </x:c>
      <x:c r="B87" s="117" t="str">
        <x:v>焦虑类型解释</x:v>
      </x:c>
      <x:c r="C87" s="117" t="str">
        <x:v>## 这是什么
工作群透明表现焦虑，是在工作或学习群中担心自己的在线状态、回复速度、发言质量和完成进度被他人持续观察。它常让人感觉自己一直处于被考核状态。
## 它通常怎样被触发
群里有人汇报进度、领导或老师@人、同事迅速响应，而自己暂时无法回复或尚未完成任务。
## 为什么社交媒体会放大它
工作群把任务、关系和可见性绑在一起。用户不仅要完成事情，还要管理“看起来是否积极、负责、在线”的印象。
**关键认知：**
- 线上线索往往是不完整信息，不等于关系或价值的最终判决
- 焦虑感可以被理解，但不需要立刻被当成事实执行
- 先区分“我有这个感觉”和“现实一定如此”，通常比马上求证更稳
## 常见表现
- 看到群消息就紧张，即使暂时与自己无关
- 为了显示积极而过早回复或过度表态
- 休息时仍担心别人觉得自己不在线、不努力
## 需要注意
本条用于解释社交媒体情境中的常见心理反应，不是临床诊断。若焦虑持续影响睡眠、学习、工作或安全感，应优先寻求现实支持与专业帮助。</x:v>
      </x:c>
      <x:c r="D87" s="117" t="str">
        <x:v>工作群,表现焦虑,回复压力,可见性</x:v>
      </x:c>
      <x:c r="E87" s="117" t="str">
        <x:v>工作或学习群消息让人感觉自己一直被观察和评价。</x:v>
      </x:c>
      <x:c r="F87" s="117" t="str">
        <x:v>参考来源索引：Barber与Santuzzi2015；Cotter2019；Alkis等2017。</x:v>
      </x:c>
      <x:c r="G87" s="117" t="str">
        <x:v>否</x:v>
      </x:c>
    </x:row>
    <x:row r="88">
      <x:c r="A88" s="117" t="str">
        <x:v>线上会议与镜头呈现焦虑</x:v>
      </x:c>
      <x:c r="B88" s="117" t="str">
        <x:v>焦虑类型解释</x:v>
      </x:c>
      <x:c r="C88" s="117" t="str">
        <x:v>## 这是什么
镜头呈现焦虑，是在线上会议、直播课堂或视频社交中，担心自己的脸、声音、背景、表情和反应被他人观察或截屏。它把社交评价焦虑转移到摄像头和屏幕空间。
## 它通常怎样被触发
需要打开摄像头、发言、共享屏幕，或突然被点名、连麦、录屏。
## 为什么社交媒体会放大它
视频界面常让用户同时看见别人和自己。持续看到自己的画面，可能增加外貌和表现监控；录屏与截图又会放大失控感。
**关键认知：**
- 线上线索往往是不完整信息，不等于关系或价值的最终判决
- 焦虑感可以被理解，但不需要立刻被当成事实执行
- 先区分“我有这个感觉”和“现实一定如此”，通常比马上求证更稳
## 常见表现
- 开会前反复检查角度、背景和脸部状态
- 发言时过度注意自己的声音和表情
- 结束后仍回想自己是否表现尴尬
## 需要注意
本条用于解释社交媒体情境中的常见心理反应，不是临床诊断。若焦虑持续影响睡眠、学习、工作或安全感，应优先寻求现实支持与专业帮助。</x:v>
      </x:c>
      <x:c r="D88" s="117" t="str">
        <x:v>线上会议,摄像头,表现焦虑,外貌评价</x:v>
      </x:c>
      <x:c r="E88" s="117" t="str">
        <x:v>线上会议或课堂需要露脸发言时，担心自己被持续观察和评价。</x:v>
      </x:c>
      <x:c r="F88" s="117" t="str">
        <x:v>参考来源索引：Alkis等2017；Vandenbosch等2022；Buchanan等2007。</x:v>
      </x:c>
      <x:c r="G88" s="117" t="str">
        <x:v>否</x:v>
      </x:c>
    </x:row>
    <x:row r="89">
      <x:c r="A89" s="117" t="str">
        <x:v>直播连麦与弹幕互动焦虑</x:v>
      </x:c>
      <x:c r="B89" s="117" t="str">
        <x:v>焦虑类型解释</x:v>
      </x:c>
      <x:c r="C89" s="117" t="str">
        <x:v>## 这是什么
直播互动焦虑，是在观看直播、参与连麦或发送弹幕时，担心自己的话被主播、观众或粉丝群体注意并评价。它常出现在半公开、即时反馈强的互动场景中。
## 它通常怎样被触发
主播点名读弹幕、邀请连麦、粉丝群要求互动，或自己想表达但担心被嘲笑。
## 为什么社交媒体会放大它
直播互动具有即时性和围观性，一句话可能被很多人同时看见。弹幕速度和群体氛围会增加“说错就被放大”的压力。
**关键认知：**
- 线上线索往往是不完整信息，不等于关系或价值的最终判决
- 焦虑感可以被理解，但不需要立刻被当成事实执行
- 先区分“我有这个感觉”和“现实一定如此”，通常比马上求证更稳
## 常见表现
- 想发弹幕但删了又写、写了又删
- 被主播回应后既兴奋又紧张
- 连麦后反复回想自己的声音和表现
## 需要注意
本条用于解释社交媒体情境中的常见心理反应，不是临床诊断。若焦虑持续影响睡眠、学习、工作或安全感，应优先寻求现实支持与专业帮助。</x:v>
      </x:c>
      <x:c r="D89" s="117" t="str">
        <x:v>直播,弹幕,连麦,即时评价</x:v>
      </x:c>
      <x:c r="E89" s="117" t="str">
        <x:v>直播或弹幕场景中，担心自己一开口就被很多人评价。</x:v>
      </x:c>
      <x:c r="F89" s="117" t="str">
        <x:v>参考来源索引：Alkis等2017；Cohen2003；Marwick与boyd2011。</x:v>
      </x:c>
      <x:c r="G89" s="117" t="str">
        <x:v>否</x:v>
      </x:c>
    </x:row>
    <x:row r="90">
      <x:c r="A90" s="117" t="str">
        <x:v>语音与视频消息自我评价焦虑</x:v>
      </x:c>
      <x:c r="B90" s="117" t="str">
        <x:v>焦虑类型解释</x:v>
      </x:c>
      <x:c r="C90" s="117" t="str">
        <x:v>## 这是什么
语音视频消息焦虑，是发送语音、自拍视频或视频消息前后，过度担心自己的声音、语速、表情、口误和背景是否尴尬。它比文字更容易让人感觉“本人暴露出来了”。
## 它通常怎样被触发
需要给朋友、老师、同事或暧昧对象发送语音、自拍视频，或者对方要求直接语音沟通。
## 为什么社交媒体会放大它
语音和视频包含更多个人线索，也更难像文字一样精细修改。用户会担心这些线索被评价，同时又无法完全控制对方如何保存和回放。
**关键认知：**
- 线上线索往往是不完整信息，不等于关系或价值的最终判决
- 焦虑感可以被理解，但不需要立刻被当成事实执行
- 先区分“我有这个感觉”和“现实一定如此”，通常比马上求证更稳
## 常见表现
- 录一条语音反复重录很多遍
- 发出后担心自己声音难听或表达混乱
- 能打字就尽量避免语音和视频
## 需要注意
本条用于解释社交媒体情境中的常见心理反应，不是临床诊断。若焦虑持续影响睡眠、学习、工作或安全感，应优先寻求现实支持与专业帮助。</x:v>
      </x:c>
      <x:c r="D90" s="117" t="str">
        <x:v>语音,视频消息,声音评价,自我呈现</x:v>
      </x:c>
      <x:c r="E90" s="117" t="str">
        <x:v>发送语音或视频前后，反复担心自己的声音、表情和表达被嫌弃。</x:v>
      </x:c>
      <x:c r="F90" s="117" t="str">
        <x:v>参考来源索引：Alkis等2017；Vandenbosch等2022；Buchanan等2007。</x:v>
      </x:c>
      <x:c r="G90" s="117" t="str">
        <x:v>否</x:v>
      </x:c>
    </x:row>
    <x:row r="91">
      <x:c r="A91" s="117" t="str">
        <x:v>朋友圈商业化身份焦虑</x:v>
      </x:c>
      <x:c r="B91" s="117" t="str">
        <x:v>焦虑类型解释</x:v>
      </x:c>
      <x:c r="C91" s="117" t="str">
        <x:v>## 这是什么
商业化身份焦虑，是当用户在朋友圈或社交平台销售产品、接推广、发兼职信息或经营个人品牌时，担心朋友觉得自己功利、打扰、掉价或“不像以前”。它常发生在熟人社交和商业目的重叠时。
## 它通常怎样被触发
准备发布广告、课程、代购、接单、作品报价或推广内容，但受众主要是熟人。
## 为什么社交媒体会放大它
熟人关系期待真诚互动，商业内容则带有目的性。两个语境叠在一起时，用户会担心自己被看成只想赚钱或消费关系。
**关键认知：**
- 线上线索往往是不完整信息，不等于关系或价值的最终判决
- 焦虑感可以被理解，但不需要立刻被当成事实执行
- 先区分“我有这个感觉”和“现实一定如此”，通常比马上求证更稳
## 常见表现
- 发推广前反复纠结文案是否太硬
- 看到没人回应就怀疑自己被嫌弃
- 为了不打扰别人而错过合理展示机会
## 需要注意
本条用于解释社交媒体情境中的常见心理反应，不是临床诊断。若焦虑持续影响睡眠、学习、工作或安全感，应优先寻求现实支持与专业帮助。</x:v>
      </x:c>
      <x:c r="D91" s="117" t="str">
        <x:v>商业化,朋友圈,熟人社交,形象压力</x:v>
      </x:c>
      <x:c r="E91" s="117" t="str">
        <x:v>在熟人平台发布商业内容时，担心自己被认为功利或打扰别人。</x:v>
      </x:c>
      <x:c r="F91" s="117" t="str">
        <x:v>参考来源索引：Marwick与boyd2011；Cotter2019；Alkis等2017。</x:v>
      </x:c>
      <x:c r="G91" s="117" t="str">
        <x:v>否</x:v>
      </x:c>
    </x:row>
    <x:row r="92">
      <x:c r="A92" s="117" t="str">
        <x:v>粉丝流失与创作者被抛弃焦虑</x:v>
      </x:c>
      <x:c r="B92" s="117" t="str">
        <x:v>焦虑类型解释</x:v>
      </x:c>
      <x:c r="C92" s="117" t="str">
        <x:v>## 这是什么
粉丝流失焦虑，是创作者发现粉丝数下降、互动减少或老粉不再出现后，把这种变化解释为观众抛弃自己、内容失去价值或个人魅力下降。它与可见性压力相关，但更关注关系感。
## 它通常怎样被触发
粉丝数减少、评论区熟面孔消失、社群活跃度下降，或新内容反馈明显不如过去。
## 为什么社交媒体会放大它
创作者与观众之间既有数据关系，也可能形成情感连接。平台会用粉丝数和互动量把关系变化量化，使流失看起来像公开失败。
**关键认知：**
- 线上线索往往是不完整信息，不等于关系或价值的最终判决
- 焦虑感可以被理解，但不需要立刻被当成事实执行
- 先区分“我有这个感觉”和“现实一定如此”，通常比马上求证更稳
## 常见表现
- 反复查看掉粉数据和粉丝列表
- 把观众流动解释为自己被讨厌
- 为了留住粉丝不断迎合旧内容风格
## 需要注意
本条用于解释社交媒体情境中的常见心理反应，不是临床诊断。若焦虑持续影响睡眠、学习、工作或安全感，应优先寻求现实支持与专业帮助。</x:v>
      </x:c>
      <x:c r="D92" s="117" t="str">
        <x:v>创作者,掉粉,粉丝关系,可见性</x:v>
      </x:c>
      <x:c r="E92" s="117" t="str">
        <x:v>创作者看到粉丝或互动减少后，感到自己正在被观众抛弃。</x:v>
      </x:c>
      <x:c r="F92" s="117" t="str">
        <x:v>参考来源索引：Cotter2019；Bishop2019；Burrow与Rainone2016。</x:v>
      </x:c>
      <x:c r="G92" s="117" t="str">
        <x:v>否</x:v>
      </x:c>
    </x:row>
    <x:row r="93">
      <x:c r="A93" s="117" t="str">
        <x:v>账号定位摇摆焦虑</x:v>
      </x:c>
      <x:c r="B93" s="117" t="str">
        <x:v>焦虑类型解释</x:v>
      </x:c>
      <x:c r="C93" s="117" t="str">
        <x:v>## 这是什么
账号定位摇摆焦虑，是创作者或普通用户在不同内容方向之间切换时，担心算法不认、粉丝不接受、熟人看不懂，最终导致账号失去一致性。它常发生在想转型但又害怕失去已有反馈时。
## 它通常怎样被触发
想从学习号转生活号，从情绪表达转知识输出，或从单一风格转向更真实、多元的内容。
## 为什么社交媒体会放大它
平台和受众都倾向于识别稳定标签。用户一旦获得某种方向的反馈，就容易把自己锁进那个定位，改变时产生损失感。
**关键认知：**
- 线上线索往往是不完整信息，不等于关系或价值的最终判决
- 焦虑感可以被理解，但不需要立刻被当成事实执行
- 先区分“我有这个感觉”和“现实一定如此”，通常比马上求证更稳
## 常见表现
- 不断纠结账号到底该发什么
- 为了维持定位而不敢发真实想法
- 数据一波动就怀疑转型是错误
## 需要注意
本条用于解释社交媒体情境中的常见心理反应，不是临床诊断。若焦虑持续影响睡眠、学习、工作或安全感，应优先寻求现实支持与专业帮助。</x:v>
      </x:c>
      <x:c r="D93" s="117" t="str">
        <x:v>账号定位,创作者,转型,人设</x:v>
      </x:c>
      <x:c r="E93" s="117" t="str">
        <x:v>想改变账号内容方向时，担心粉丝、算法和熟人都不接受。</x:v>
      </x:c>
      <x:c r="F93" s="117" t="str">
        <x:v>参考来源索引：Cotter2019；Bishop2019；Marwick与boyd2011。</x:v>
      </x:c>
      <x:c r="G93" s="117" t="str">
        <x:v>否</x:v>
      </x:c>
    </x:row>
    <x:row r="94">
      <x:c r="A94" s="117" t="str">
        <x:v>数据复盘过度焦虑</x:v>
      </x:c>
      <x:c r="B94" s="117" t="str">
        <x:v>焦虑类型解释</x:v>
      </x:c>
      <x:c r="C94" s="117" t="str">
        <x:v>## 这是什么
数据复盘过度焦虑，是发布内容后反复分析浏览、完播、点赞、收藏、转发和涨粉曲线，试图从每个数字里找出成败原因。适度复盘有用，但过度时会消耗创作感和稳定感。
## 它通常怎样被触发
作品数据低于预期、某个指标突然下降，或者看到别人分享复杂的数据复盘方法。
## 为什么社交媒体会放大它
平台后台提供细颗粒度数据，却不一定能解释真实原因。用户越想从数据中获得确定答案，越可能被随机波动拖入反刍。
**关键认知：**
- 线上线索往往是不完整信息，不等于关系或价值的最终判决
- 焦虑感可以被理解，但不需要立刻被当成事实执行
- 先区分“我有这个感觉”和“现实一定如此”，通常比马上求证更稳
## 常见表现
- 一天内多次打开后台查看曲线
- 把某个指标下降解释成内容彻底失败
- 为了优化数字而越来越不敢创作
## 需要注意
本条用于解释社交媒体情境中的常见心理反应，不是临床诊断。若焦虑持续影响睡眠、学习、工作或安全感，应优先寻求现实支持与专业帮助。</x:v>
      </x:c>
      <x:c r="D94" s="117" t="str">
        <x:v>数据复盘,创作者,算法,反刍</x:v>
      </x:c>
      <x:c r="E94" s="117" t="str">
        <x:v>内容发布后过度分析数据，越复盘越焦虑，反而更难继续创作。</x:v>
      </x:c>
      <x:c r="F94" s="117" t="str">
        <x:v>参考来源索引：Cotter2019；Bishop2019；Burrow与Rainone2016。</x:v>
      </x:c>
      <x:c r="G94" s="117" t="str">
        <x:v>否</x:v>
      </x:c>
    </x:row>
    <x:row r="95">
      <x:c r="A95" s="117" t="str">
        <x:v>负面评论反刍焦虑</x:v>
      </x:c>
      <x:c r="B95" s="117" t="str">
        <x:v>焦虑类型解释</x:v>
      </x:c>
      <x:c r="C95" s="117" t="str">
        <x:v>## 这是什么
负面评论反刍焦虑，是在收到批评、嘲讽、阴阳怪气或差评后，反复回想那句话，并让它压过大量中性或正面反馈。它常使用户感觉自己被某个陌生人的评价定义。
## 它通常怎样被触发
发布动态、作品、观点或照片后，收到一条刺痛的评论、私信或转发评价。
## 为什么社交媒体会放大它
负面反馈通常更显眼、更容易被记住。社交平台的评论留存和提醒机制会让那句话反复出现，增强反刍。
**关键认知：**
- 线上线索往往是不完整信息，不等于关系或价值的最终判决
- 焦虑感可以被理解，但不需要立刻被当成事实执行
- 先区分“我有这个感觉”和“现实一定如此”，通常比马上求证更稳
## 常见表现
- 明明只有一条差评，却一直想它
- 反复组织反驳话语，又不一定真的回复
- 之后发内容时一直预防类似攻击
## 需要注意
本条用于解释社交媒体情境中的常见心理反应，不是临床诊断。若焦虑持续影响睡眠、学习、工作或安全感，应优先寻求现实支持与专业帮助。</x:v>
      </x:c>
      <x:c r="D95" s="117" t="str">
        <x:v>负面评论,反刍,评价焦虑,创作者</x:v>
      </x:c>
      <x:c r="E95" s="117" t="str">
        <x:v>收到负面评论后，长时间反复回想，难以被其他反馈安抚。</x:v>
      </x:c>
      <x:c r="F95" s="117" t="str">
        <x:v>参考来源索引：Hamm等2015；Stevens等2021；Alkis等2017。</x:v>
      </x:c>
      <x:c r="G95" s="117" t="str">
        <x:v>是</x:v>
      </x:c>
    </x:row>
    <x:row r="96">
      <x:c r="A96" s="117" t="str">
        <x:v>作品长期无人回应焦虑</x:v>
      </x:c>
      <x:c r="B96" s="117" t="str">
        <x:v>焦虑类型解释</x:v>
      </x:c>
      <x:c r="C96" s="117" t="str">
        <x:v>## 这是什么
作品无人回应焦虑，是认真发布文章、视频、照片、音乐、笔记或观点后，长时间没有评论和互动，进而怀疑作品没有价值、自己没有表达资格。它比数据低迷更重视“无人看见”。
## 它通常怎样被触发
投入很多时间创作后，作品发布数小时或数天仍几乎没有反馈。
## 为什么社交媒体会放大它
社交平台把反馈设计成表达是否被接住的标记。没有反馈时，用户不仅会怀疑推荐机制，也会怀疑自己的表达是否根本不值得被听见。
**关键认知：**
- 线上线索往往是不完整信息，不等于关系或价值的最终判决
- 焦虑感可以被理解，但不需要立刻被当成事实执行
- 先区分“我有这个感觉”和“现实一定如此”，通常比马上求证更稳
## 常见表现
- 反复刷新页面等待第一个评论
- 把沉默解释成作品尴尬或没人喜欢自己
- 下次创作前明显拖延和害怕
## 需要注意
本条用于解释社交媒体情境中的常见心理反应，不是临床诊断。若焦虑持续影响睡眠、学习、工作或安全感，应优先寻求现实支持与专业帮助。</x:v>
      </x:c>
      <x:c r="D96" s="117" t="str">
        <x:v>无人回应,作品发布,创作者,归属威胁</x:v>
      </x:c>
      <x:c r="E96" s="117" t="str">
        <x:v>认真发布作品后几乎没有反馈，开始怀疑自己的表达价值。</x:v>
      </x:c>
      <x:c r="F96" s="117" t="str">
        <x:v>参考来源索引：Tobin等2015；Lutz与Schneider2021；Cotter2019。</x:v>
      </x:c>
      <x:c r="G96" s="117" t="str">
        <x:v>否</x:v>
      </x:c>
    </x:row>
    <x:row r="97">
      <x:c r="A97" s="117" t="str">
        <x:v>收藏转发落差焦虑</x:v>
      </x:c>
      <x:c r="B97" s="117" t="str">
        <x:v>焦虑类型解释</x:v>
      </x:c>
      <x:c r="C97" s="117" t="str">
        <x:v>## 这是什么
收藏转发落差焦虑，是看到内容有浏览却没有收藏、转发或深度互动后，担心自己的作品只是被路过、没有真正价值。它常出现在知识、经验、教程、文章和作品类内容中。
## 它通常怎样被触发
浏览量尚可，但收藏、评论、转发、关注转化明显低于预期。
## 为什么社交媒体会放大它
不同指标代表不同层次反馈。平台把它们并列呈现，用户容易把每个指标都看成对自己能力的评分，而忽略受众需求和使用情境差异。
**关键认知：**
- 线上线索往往是不完整信息，不等于关系或价值的最终判决
- 焦虑感可以被理解，但不需要立刻被当成事实执行
- 先区分“我有这个感觉”和“现实一定如此”，通常比马上求证更稳
## 常见表现
- 反复比较浏览和收藏比例
- 觉得别人看了却不收藏就是内容没用
- 为了提高转发而过度迎合热点和标题
## 需要注意
本条用于解释社交媒体情境中的常见心理反应，不是临床诊断。若焦虑持续影响睡眠、学习、工作或安全感，应优先寻求现实支持与专业帮助。</x:v>
      </x:c>
      <x:c r="D97" s="117" t="str">
        <x:v>收藏,转发,数据落差,创作者</x:v>
      </x:c>
      <x:c r="E97" s="117" t="str">
        <x:v>作品有曝光但缺少深度互动时，开始怀疑内容没有真正价值。</x:v>
      </x:c>
      <x:c r="F97" s="117" t="str">
        <x:v>参考来源索引：Cotter2019；Bishop2019；Burrow与Rainone2016。</x:v>
      </x:c>
      <x:c r="G97" s="117" t="str">
        <x:v>否</x:v>
      </x:c>
    </x:row>
    <x:row r="98">
      <x:c r="A98" s="117" t="str">
        <x:v>他人设置变化引发的关系猜测焦虑</x:v>
      </x:c>
      <x:c r="B98" s="117" t="str">
        <x:v>焦虑类型解释</x:v>
      </x:c>
      <x:c r="C98" s="117" t="str">
        <x:v>## 这是什么
设置变化猜测焦虑，是看到某人突然三天可见、关闭朋友圈、隐藏关注、换头像、清空主页或限制评论后，立即联想到自己是否被针对。它常把对方的边界调整读成关系信号。
## 它通常怎样被触发
在意的人修改可见范围、关闭动态、清理主页、设置私密账号或改变互动权限。
## 为什么社交媒体会放大它
平台设置变化是可见的，但动机不可见。用户只能看到结果，无法知道它是出于隐私、情绪、工作、平台体验，还是与自己有关。
**关键认知：**
- 线上线索往往是不完整信息，不等于关系或价值的最终判决
- 焦虑感可以被理解，但不需要立刻被当成事实执行
- 先区分“我有这个感觉”和“现实一定如此”，通常比马上求证更稳
## 常见表现
- 把对方关闭动态理解为故意防着自己
- 通过共同好友确认别人是否也看不到
- 因为无法确定原因而反复揣测
## 需要注意
本条用于解释社交媒体情境中的常见心理反应，不是临床诊断。若焦虑持续影响睡眠、学习、工作或安全感，应优先寻求现实支持与专业帮助。</x:v>
      </x:c>
      <x:c r="D98" s="117" t="str">
        <x:v>三天可见,设置变化,关系猜测,隐私</x:v>
      </x:c>
      <x:c r="E98" s="117" t="str">
        <x:v>别人修改隐私或可见设置后，开始怀疑自己被单独针对。</x:v>
      </x:c>
      <x:c r="F98" s="117" t="str">
        <x:v>参考来源索引：Buchanan等2007；Marwick与boyd2011；Schneider等2017。</x:v>
      </x:c>
      <x:c r="G98" s="117" t="str">
        <x:v>是</x:v>
      </x:c>
    </x:row>
    <x:row r="99">
      <x:c r="A99" s="117" t="str">
        <x:v>共同好友互动线索焦虑</x:v>
      </x:c>
      <x:c r="B99" s="117" t="str">
        <x:v>焦虑类型解释</x:v>
      </x:c>
      <x:c r="C99" s="117" t="str">
        <x:v>## 这是什么
共同好友线索焦虑，是通过共同好友的点赞、评论、合照和转述，推测自己与某人的关系状态。它常让用户在并没有直接沟通的情况下，被第三方互动牵动情绪。
## 它通常怎样被触发
共同好友给某人点赞、评论、一起出现在照片里，或者知道了自己没有参与的共同活动。
## 为什么社交媒体会放大它
共同好友把不同关系网络连接起来。用户会从别人的互动中寻找自己是否被排除、替代或议论的证据，但这些互动本身往往解释空间很大。
**关键认知：**
- 线上线索往往是不完整信息，不等于关系或价值的最终判决
- 焦虑感可以被理解，但不需要立刻被当成事实执行
- 先区分“我有这个感觉”和“现实一定如此”，通常比马上求证更稳
## 常见表现
- 通过共同好友动态判断对方近况
- 看到别人一起活动就觉得自己被排除
- 反复猜测他们是否谈论过自己
## 需要注意
本条用于解释社交媒体情境中的常见心理反应，不是临床诊断。若焦虑持续影响睡眠、学习、工作或安全感，应优先寻求现实支持与专业帮助。</x:v>
      </x:c>
      <x:c r="D99" s="117" t="str">
        <x:v>共同好友,关系线索,被排除,社交网络</x:v>
      </x:c>
      <x:c r="E99" s="117" t="str">
        <x:v>通过共同好友的动态和互动推测自己是否被边缘化或替代。</x:v>
      </x:c>
      <x:c r="F99" s="117" t="str">
        <x:v>参考来源索引：Schneider等2017；Muise等2009；Marwick与boyd2011。</x:v>
      </x:c>
      <x:c r="G99" s="117" t="str">
        <x:v>否</x:v>
      </x:c>
    </x:row>
    <x:row r="100">
      <x:c r="A100" s="117" t="str">
        <x:v>社群积分与等级排名焦虑</x:v>
      </x:c>
      <x:c r="B100" s="117" t="str">
        <x:v>焦虑类型解释</x:v>
      </x:c>
      <x:c r="C100" s="117" t="str">
        <x:v>## 这是什么
社群等级焦虑，是在粉丝群、学习群、游戏群、打卡群或社区中，因为积分、等级、活跃度、勋章和排名低于他人而产生落后感。它把群体参与变成可量化竞争。
## 它通常怎样被触发
看到别人拥有更高等级、更多勋章、更长连续打卡或更高活跃排名。
## 为什么社交媒体会放大它
积分和等级原本用于激励参与，但也会把归属感转化为数字。用户如果把排名等同于群体价值，就容易在落后时产生羞耻和紧迫。
**关键认知：**
- 线上线索往往是不完整信息，不等于关系或价值的最终判决
- 焦虑感可以被理解，但不需要立刻被当成事实执行
- 先区分“我有这个感觉”和“现实一定如此”，通常比马上求证更稳
## 常见表现
- 为了维持排名而勉强互动
- 等级下降后觉得自己不再属于核心成员
- 把社群参与变成必须完成的任务
## 需要注意
本条用于解释社交媒体情境中的常见心理反应，不是临床诊断。若焦虑持续影响睡眠、学习、工作或安全感，应优先寻求现实支持与专业帮助。</x:v>
      </x:c>
      <x:c r="D100" s="117" t="str">
        <x:v>社群等级,积分,排名,归属压力</x:v>
      </x:c>
      <x:c r="E100" s="117" t="str">
        <x:v>在社群、打卡或游戏社区中，因为积分和等级落后而焦虑。</x:v>
      </x:c>
      <x:c r="F100" s="117" t="str">
        <x:v>参考来源索引：Przybylski等2013；Burrow与Rainone2016；Schneider等2017。</x:v>
      </x:c>
      <x:c r="G100" s="117" t="str">
        <x:v>否</x:v>
      </x:c>
    </x:row>
    <x:row r="101">
      <x:c r="A101" s="117" t="str">
        <x:v>效率博主压迫感焦虑</x:v>
      </x:c>
      <x:c r="B101" s="117" t="str">
        <x:v>焦虑类型解释</x:v>
      </x:c>
      <x:c r="C101" s="117" t="str">
        <x:v>## 这是什么
效率博主压迫感焦虑，是看到他人展示早起、学习、健身、读书、计划和复盘后，感觉自己懒惰、低效、没有自控力。它常把别人的内容模板变成对自己的审判。
## 它通常怎样被触发
刷到高强度学习日程、时间管理表、早起打卡、年度目标复盘和“普通人逆袭”叙事。
## 为什么社交媒体会放大它
效率内容通常强调结果和方法，却不总展示失败、休息和不可复制条件。用户容易把这些内容当成最低标准，而不是一种可参考样本。
**关键认知：**
- 线上线索往往是不完整信息，不等于关系或价值的最终判决
- 焦虑感可以被理解，但不需要立刻被当成事实执行
- 先区分“我有这个感觉”和“现实一定如此”，通常比马上求证更稳
## 常见表现
- 刷完自律内容后更不想开始做事
- 制定远超现实精力的计划来追赶
- 把休息和低效时期解释成自己没救
## 需要注意
本条用于解释社交媒体情境中的常见心理反应，不是临床诊断。若焦虑持续影响睡眠、学习、工作或安全感，应优先寻求现实支持与专业帮助。</x:v>
      </x:c>
      <x:c r="D101" s="117" t="str">
        <x:v>效率焦虑,自律比较,学习计划,自我评价</x:v>
      </x:c>
      <x:c r="E101" s="117" t="str">
        <x:v>看完效率和自律内容后，强烈觉得自己懒惰、落后或没有资格休息。</x:v>
      </x:c>
      <x:c r="F101" s="117" t="str">
        <x:v>参考来源索引：Vogel等2014；Nesi与Prinstein2015；McComb等2023。</x:v>
      </x:c>
      <x:c r="G101" s="117" t="str">
        <x:v>否</x:v>
      </x:c>
    </x:row>
    <x:row r="102">
      <x:c r="A102" s="117" t="str">
        <x:v>自我成长内容比较焦虑</x:v>
      </x:c>
      <x:c r="B102" s="117" t="str">
        <x:v>焦虑类型解释</x:v>
      </x:c>
      <x:c r="C102" s="117" t="str">
        <x:v>## 这是什么
自我成长比较焦虑，是看到他人分享疗愈、复盘、健身、读书、情绪稳定和人生清醒后，觉得自己还在原地、成长太慢、甚至连变好都做不好。它常见于正在努力自救的人。
## 它通常怎样被触发
刷到心理成长、习惯养成、人生复盘、疗愈笔记和“我终于走出来了”的内容。
## 为什么社交媒体会放大它
成长过程在平台上常被整理成清晰故事，但现实中的改变往往反复、混乱、缓慢。用户拿自己的过程和别人的结果相比，就容易产生二次挫败。
**关键认知：**
- 线上线索往往是不完整信息，不等于关系或价值的最终判决
- 焦虑感可以被理解，但不需要立刻被当成事实执行
- 先区分“我有这个感觉”和“现实一定如此”，通常比马上求证更稳
## 常见表现
- 看到别人变好后反而责怪自己
- 觉得自己连自救都失败
- 收藏大量方法，却因压力太大无法执行
## 需要注意
本条用于解释社交媒体情境中的常见心理反应，不是临床诊断。若焦虑持续影响睡眠、学习、工作或安全感，应优先寻求现实支持与专业帮助。</x:v>
      </x:c>
      <x:c r="D102" s="117" t="str">
        <x:v>自我成长,疗愈比较,二次挫败,自我评价</x:v>
      </x:c>
      <x:c r="E102" s="117" t="str">
        <x:v>看到别人分享成长和疗愈成果后，反而觉得自己变好太慢。</x:v>
      </x:c>
      <x:c r="F102" s="117" t="str">
        <x:v>参考来源索引：Vogel等2014；Cingel等2022；Meier与Johnson2022。</x:v>
      </x:c>
      <x:c r="G102" s="117" t="str">
        <x:v>否</x:v>
      </x:c>
    </x:row>
    <x:row r="103">
      <x:c r="A103" s="117" t="str">
        <x:v>长期潜水后的存在感焦虑</x:v>
      </x:c>
      <x:c r="B103" s="117" t="str">
        <x:v>焦虑类型解释</x:v>
      </x:c>
      <x:c r="C103" s="117" t="str">
        <x:v>## 这是什么
长期潜水存在感焦虑，是长期不发动态、不评论、不参与群聊后，担心别人已经忘记自己，或者突然出现会显得突兀。它不只是想被看见，也包含重新进入社交场的紧张。
## 它通常怎样被触发
一段时间没有更新朋友圈、没有参与群聊或没有回应平台互动，想重新出现时感到尴尬。
## 为什么社交媒体会放大它
社交媒体鼓励持续可见，长期沉默会让用户感觉自己从关系网络中淡出。重新发声时，用户会担心别人问“你怎么突然出现了”或根本没人回应。
**关键认知：**
- 线上线索往往是不完整信息，不等于关系或价值的最终判决
- 焦虑感可以被理解，但不需要立刻被当成事实执行
- 先区分“我有这个感觉”和“现实一定如此”，通常比马上求证更稳
## 常见表现
- 想发点什么证明自己还在，但又觉得太刻意
- 长期不参与后更难重新接话
- 把低存在感解释成自己没有社交位置
## 需要注意
本条用于解释社交媒体情境中的常见心理反应，不是临床诊断。若焦虑持续影响睡眠、学习、工作或安全感，应优先寻求现实支持与专业帮助。</x:v>
      </x:c>
      <x:c r="D103" s="117" t="str">
        <x:v>潜水,存在感,重新出现,社交回避</x:v>
      </x:c>
      <x:c r="E103" s="117" t="str">
        <x:v>长期不发声后，想重新参与社交媒体却觉得尴尬和不安。</x:v>
      </x:c>
      <x:c r="F103" s="117" t="str">
        <x:v>参考来源索引：Tobin等2015；Schneider等2017；Alkis等2017。</x:v>
      </x:c>
      <x:c r="G103" s="117" t="str">
        <x:v>否</x:v>
      </x:c>
    </x:row>
  </x:sheetData>
  <x:mergeCells>
    <x:mergeCell ref="A1:G1"/>
    <x:mergeCell ref="A2:G2"/>
  </x:mergeCells>
  <x:conditionalFormatting sqref="G4:G33">
    <x:cfRule type="expression" dxfId="0" priority="1">
      <x:formula>G4="是"</x:formula>
    </x:cfRule>
  </x:conditionalFormatting>
  <x:dataValidations count="4">
    <x:dataValidation type="list" sqref="B4:B33">
      <x:formula1>"焦虑类型解释"</x:formula1>
    </x:dataValidation>
    <x:dataValidation type="list" sqref="G4:G33">
      <x:formula1>"是,否"</x:formula1>
    </x:dataValidation>
    <x:dataValidation type="list" sqref="B4:B103">
      <x:formula1>"焦虑类型解释"</x:formula1>
    </x:dataValidation>
    <x:dataValidation type="list" sqref="G4:G103">
      <x:formula1>"是,否"</x:formula1>
    </x:dataValidation>
  </x:dataValidations>
  <x:pageMargins left="0.7" right="0.7" top="0.75" bottom="0.75" header="0.3" footer="0.3"/>
  <x:tableParts count="1">
    <x:tablePart xmlns:r="http://schemas.openxmlformats.org/officeDocument/2006/relationships" r:id="Reb89730f550f4a1e"/>
  </x:tableParts>
</x:worksheet>
</file>

<file path=xl/worksheets/sheet2.xml><?xml version="1.0" encoding="utf-8"?>
<x:worksheet xmlns:x="http://schemas.openxmlformats.org/spreadsheetml/2006/main">
  <x:sheetFormatPr defaultRowHeight="15"/>
  <x:cols>
    <x:col min="1" max="1" width="8" hidden="0" customWidth="1"/>
    <x:col min="2" max="2" width="25" hidden="0" customWidth="1"/>
    <x:col min="3" max="3" width="58" hidden="0" customWidth="1"/>
    <x:col min="4" max="4" width="34" hidden="0" customWidth="1"/>
    <x:col min="5" max="5" width="24" hidden="0" customWidth="1"/>
    <x:col min="6" max="6" width="38" hidden="0" customWidth="1"/>
    <x:col min="7" max="7" width="53" hidden="0" customWidth="1"/>
  </x:cols>
  <x:sheetData>
    <x:row r="1" ht="32" customHeight="1">
      <x:c r="A1" s="5" t="str">
        <x:v>来源索引｜正式论文、综述与量表</x:v>
      </x:c>
      <x:c r="B1" s="5"/>
      <x:c r="C1" s="5"/>
      <x:c r="D1" s="5"/>
      <x:c r="E1" s="5"/>
      <x:c r="F1" s="5"/>
      <x:c r="G1" s="5"/>
    </x:row>
    <x:row r="2" ht="34" customHeight="1">
      <x:c r="A2" s="13" t="str">
        <x:v>source_note 使用简写；本页保留完整题名、期刊、证据类型与可核验链接。链接优先采用 DOI、期刊官网、PubMed 或 PMC。</x:v>
      </x:c>
      <x:c r="B2" s="13"/>
      <x:c r="C2" s="13"/>
      <x:c r="D2" s="13"/>
      <x:c r="E2" s="13"/>
      <x:c r="F2" s="13"/>
      <x:c r="G2" s="13"/>
    </x:row>
    <x:row r="3" ht="32" customHeight="1">
      <x:c r="A3" s="21" t="str">
        <x:v>编号</x:v>
      </x:c>
      <x:c r="B3" s="21" t="str">
        <x:v>作者 / 年份</x:v>
      </x:c>
      <x:c r="C3" s="21" t="str">
        <x:v>完整题名</x:v>
      </x:c>
      <x:c r="D3" s="21" t="str">
        <x:v>期刊 / 来源</x:v>
      </x:c>
      <x:c r="E3" s="21" t="str">
        <x:v>证据类型</x:v>
      </x:c>
      <x:c r="F3" s="21" t="str">
        <x:v>主要支持主题</x:v>
      </x:c>
      <x:c r="G3" s="21" t="str">
        <x:v>DOI / 稳定链接</x:v>
      </x:c>
    </x:row>
    <x:row r="4" ht="54" customHeight="1">
      <x:c r="A4" s="98" t="n">
        <x:v>1</x:v>
      </x:c>
      <x:c r="B4" s="45" t="str">
        <x:v>Vogel等（2014）</x:v>
      </x:c>
      <x:c r="C4" s="45" t="str">
        <x:v>Social Comparison, Social Media, and Self-Esteem</x:v>
      </x:c>
      <x:c r="D4" s="45" t="str">
        <x:v>Psychology of Popular Media Culture</x:v>
      </x:c>
      <x:c r="E4" s="45" t="str">
        <x:v>同行评审实证研究</x:v>
      </x:c>
      <x:c r="F4" s="45" t="str">
        <x:v>向上社会比较、自尊、学业/职业/消费比较</x:v>
      </x:c>
      <x:c r="G4" s="46" t="str">
        <x:v>https://doi.org/10.1037/ppm0000047</x:v>
      </x:c>
    </x:row>
    <x:row r="5" ht="54" customHeight="1">
      <x:c r="A5" s="99" t="n">
        <x:v>2</x:v>
      </x:c>
      <x:c r="B5" s="48" t="str">
        <x:v>McComb、Vanman与Tobin（2023）</x:v>
      </x:c>
      <x:c r="C5" s="48" t="str">
        <x:v>A Meta-Analysis of the Effects of Social Media Exposure to Upward Comparison Targets on Self-Evaluations and Emotions</x:v>
      </x:c>
      <x:c r="D5" s="48" t="str">
        <x:v>Media Psychology</x:v>
      </x:c>
      <x:c r="E5" s="48" t="str">
        <x:v>元分析</x:v>
      </x:c>
      <x:c r="F5" s="48" t="str">
        <x:v>向上比较、人生进度比较、职业成就比较</x:v>
      </x:c>
      <x:c r="G5" s="49" t="str">
        <x:v>https://doi.org/10.1080/15213269.2023.2180647</x:v>
      </x:c>
    </x:row>
    <x:row r="6" ht="54" customHeight="1">
      <x:c r="A6" s="99" t="n">
        <x:v>3</x:v>
      </x:c>
      <x:c r="B6" s="48" t="str">
        <x:v>Meier与Johnson（2022）</x:v>
      </x:c>
      <x:c r="C6" s="48" t="str">
        <x:v>Social Comparison and Envy on Social Media: A Critical Review</x:v>
      </x:c>
      <x:c r="D6" s="48" t="str">
        <x:v>Current Opinion in Psychology</x:v>
      </x:c>
      <x:c r="E6" s="48" t="str">
        <x:v>同行评审综述</x:v>
      </x:c>
      <x:c r="F6" s="48" t="str">
        <x:v>比较、嫉妒、生活方式比较</x:v>
      </x:c>
      <x:c r="G6" s="49" t="str">
        <x:v>https://doi.org/10.1016/j.copsyc.2022.101302</x:v>
      </x:c>
    </x:row>
    <x:row r="7" ht="54" customHeight="1">
      <x:c r="A7" s="99" t="n">
        <x:v>4</x:v>
      </x:c>
      <x:c r="B7" s="48" t="str">
        <x:v>Cingel、Carter与Krause（2022）</x:v>
      </x:c>
      <x:c r="C7" s="48" t="str">
        <x:v>Social Media and Self-Esteem</x:v>
      </x:c>
      <x:c r="D7" s="48" t="str">
        <x:v>Current Opinion in Psychology</x:v>
      </x:c>
      <x:c r="E7" s="48" t="str">
        <x:v>同行评审综述</x:v>
      </x:c>
      <x:c r="F7" s="48" t="str">
        <x:v>社交媒体与自尊的个体差异和双向关系</x:v>
      </x:c>
      <x:c r="G7" s="49" t="str">
        <x:v>https://doi.org/10.1016/j.copsyc.2022.101304</x:v>
      </x:c>
    </x:row>
    <x:row r="8" ht="54" customHeight="1">
      <x:c r="A8" s="99" t="n">
        <x:v>5</x:v>
      </x:c>
      <x:c r="B8" s="48" t="str">
        <x:v>Nesi与Prinstein（2015）</x:v>
      </x:c>
      <x:c r="C8" s="48" t="str">
        <x:v>Using Social Media for Social Comparison and Feedback-Seeking: Gender and Popularity Moderate Associations with Depressive Symptoms</x:v>
      </x:c>
      <x:c r="D8" s="48" t="str">
        <x:v>Journal of Abnormal Child Psychology</x:v>
      </x:c>
      <x:c r="E8" s="48" t="str">
        <x:v>纵向实证研究</x:v>
      </x:c>
      <x:c r="F8" s="48" t="str">
        <x:v>学业比较、反馈寻求、青少年比较行为</x:v>
      </x:c>
      <x:c r="G8" s="49" t="str">
        <x:v>https://pmc.ncbi.nlm.nih.gov/articles/PMC5985443/</x:v>
      </x:c>
    </x:row>
    <x:row r="9" ht="54" customHeight="1">
      <x:c r="A9" s="99" t="n">
        <x:v>6</x:v>
      </x:c>
      <x:c r="B9" s="48" t="str">
        <x:v>Chou与Edge（2012）</x:v>
      </x:c>
      <x:c r="C9" s="48" t="str">
        <x:v>They Are Happier and Having Better Lives than I Am: The Impact of Using Facebook on Perceptions of Others' Lives</x:v>
      </x:c>
      <x:c r="D9" s="48" t="str">
        <x:v>Cyberpsychology, Behavior, and Social Networking</x:v>
      </x:c>
      <x:c r="E9" s="48" t="str">
        <x:v>同行评审实证研究</x:v>
      </x:c>
      <x:c r="F9" s="48" t="str">
        <x:v>对他人生活的理想化判断、亲密关系与生活比较</x:v>
      </x:c>
      <x:c r="G9" s="49" t="str">
        <x:v>https://doi.org/10.1089/cyber.2011.0324</x:v>
      </x:c>
    </x:row>
    <x:row r="10" ht="54" customHeight="1">
      <x:c r="A10" s="99" t="n">
        <x:v>7</x:v>
      </x:c>
      <x:c r="B10" s="48" t="str">
        <x:v>Muise、Christofides与Desmarais（2009）</x:v>
      </x:c>
      <x:c r="C10" s="48" t="str">
        <x:v>More Information than You Ever Wanted: Does Facebook Bring Out the Green-Eyed Monster of Jealousy?</x:v>
      </x:c>
      <x:c r="D10" s="48" t="str">
        <x:v>CyberPsychology &amp; Behavior</x:v>
      </x:c>
      <x:c r="E10" s="48" t="str">
        <x:v>同行评审实证研究</x:v>
      </x:c>
      <x:c r="F10" s="48" t="str">
        <x:v>伴侣监控、关系嫉妒、亲密关系信息不确定性</x:v>
      </x:c>
      <x:c r="G10" s="49" t="str">
        <x:v>https://doi.org/10.1089/cpb.2008.0263</x:v>
      </x:c>
    </x:row>
    <x:row r="11" ht="54" customHeight="1">
      <x:c r="A11" s="99" t="n">
        <x:v>8</x:v>
      </x:c>
      <x:c r="B11" s="48" t="str">
        <x:v>Holland与Tiggemann（2016）</x:v>
      </x:c>
      <x:c r="C11" s="48" t="str">
        <x:v>A Systematic Review of the Impact of the Use of Social Networking Sites on Body Image and Disordered Eating Outcomes</x:v>
      </x:c>
      <x:c r="D11" s="48" t="str">
        <x:v>Body Image</x:v>
      </x:c>
      <x:c r="E11" s="48" t="str">
        <x:v>系统综述</x:v>
      </x:c>
      <x:c r="F11" s="48" t="str">
        <x:v>容貌、身体意象、外貌比较</x:v>
      </x:c>
      <x:c r="G11" s="49" t="str">
        <x:v>https://doi.org/10.1016/j.bodyim.2016.02.008</x:v>
      </x:c>
    </x:row>
    <x:row r="12" ht="54" customHeight="1">
      <x:c r="A12" s="99" t="n">
        <x:v>9</x:v>
      </x:c>
      <x:c r="B12" s="48" t="str">
        <x:v>Fardouly等（2015）</x:v>
      </x:c>
      <x:c r="C12" s="48" t="str">
        <x:v>Social Comparisons on Social Media: The Impact of Facebook on Young Women's Body Image Concerns and Mood</x:v>
      </x:c>
      <x:c r="D12" s="48" t="str">
        <x:v>Body Image</x:v>
      </x:c>
      <x:c r="E12" s="48" t="str">
        <x:v>实验研究</x:v>
      </x:c>
      <x:c r="F12" s="48" t="str">
        <x:v>容貌比较、情绪、身体意象</x:v>
      </x:c>
      <x:c r="G12" s="49" t="str">
        <x:v>https://doi.org/10.1016/j.bodyim.2014.12.002</x:v>
      </x:c>
    </x:row>
    <x:row r="13" ht="54" customHeight="1">
      <x:c r="A13" s="99" t="n">
        <x:v>10</x:v>
      </x:c>
      <x:c r="B13" s="48" t="str">
        <x:v>Vandenbosch、Fardouly与Tiggemann（2022）</x:v>
      </x:c>
      <x:c r="C13" s="48" t="str">
        <x:v>Social Media and Body Image: Recent Trends and Future Directions</x:v>
      </x:c>
      <x:c r="D13" s="48" t="str">
        <x:v>Current Opinion in Psychology</x:v>
      </x:c>
      <x:c r="E13" s="48" t="str">
        <x:v>同行评审综述</x:v>
      </x:c>
      <x:c r="F13" s="48" t="str">
        <x:v>自拍、身体意象、视觉社交媒体</x:v>
      </x:c>
      <x:c r="G13" s="49" t="str">
        <x:v>https://doi.org/10.1016/j.copsyc.2021.12.002</x:v>
      </x:c>
    </x:row>
    <x:row r="14" ht="54" customHeight="1">
      <x:c r="A14" s="99" t="n">
        <x:v>11</x:v>
      </x:c>
      <x:c r="B14" s="48" t="str">
        <x:v>Prichard等（2020）</x:v>
      </x:c>
      <x:c r="C14" s="48" t="str">
        <x:v>The Effect of Instagram #Fitspiration Images on Young Women's Mood, Body Image, and Exercise Behaviour</x:v>
      </x:c>
      <x:c r="D14" s="48" t="str">
        <x:v>Body Image</x:v>
      </x:c>
      <x:c r="E14" s="48" t="str">
        <x:v>实验研究</x:v>
      </x:c>
      <x:c r="F14" s="48" t="str">
        <x:v>健身内容、身材比较、身体不满意</x:v>
      </x:c>
      <x:c r="G14" s="49" t="str">
        <x:v>https://doi.org/10.1016/j.bodyim.2020.02.002</x:v>
      </x:c>
    </x:row>
    <x:row r="15" ht="54" customHeight="1">
      <x:c r="A15" s="99" t="n">
        <x:v>12</x:v>
      </x:c>
      <x:c r="B15" s="48" t="str">
        <x:v>Przybylski等（2013）</x:v>
      </x:c>
      <x:c r="C15" s="48" t="str">
        <x:v>Motivational, Emotional, and Behavioral Correlates of Fear of Missing Out</x:v>
      </x:c>
      <x:c r="D15" s="48" t="str">
        <x:v>Computers in Human Behavior</x:v>
      </x:c>
      <x:c r="E15" s="48" t="str">
        <x:v>量表与实证研究</x:v>
      </x:c>
      <x:c r="F15" s="48" t="str">
        <x:v>FOMO、归属需要、持续连接</x:v>
      </x:c>
      <x:c r="G15" s="49" t="str">
        <x:v>https://doi.org/10.1016/j.chb.2013.02.014</x:v>
      </x:c>
    </x:row>
    <x:row r="16" ht="54" customHeight="1">
      <x:c r="A16" s="99" t="n">
        <x:v>13</x:v>
      </x:c>
      <x:c r="B16" s="48" t="str">
        <x:v>Gupta与Sharma（2021）</x:v>
      </x:c>
      <x:c r="C16" s="48" t="str">
        <x:v>Fear of Missing Out: A Brief Overview of Origin, Theoretical Underpinnings and Relationship with Mental Health</x:v>
      </x:c>
      <x:c r="D16" s="48" t="str">
        <x:v>World Journal of Clinical Cases</x:v>
      </x:c>
      <x:c r="E16" s="48" t="str">
        <x:v>同行评审综述</x:v>
      </x:c>
      <x:c r="F16" s="48" t="str">
        <x:v>FOMO概念、问题性使用与心理健康</x:v>
      </x:c>
      <x:c r="G16" s="49" t="str">
        <x:v>https://pmc.ncbi.nlm.nih.gov/articles/PMC8283615/</x:v>
      </x:c>
    </x:row>
    <x:row r="17" ht="54" customHeight="1">
      <x:c r="A17" s="99" t="n">
        <x:v>14</x:v>
      </x:c>
      <x:c r="B17" s="48" t="str">
        <x:v>Schneider等（2017）</x:v>
      </x:c>
      <x:c r="C17" s="48" t="str">
        <x:v>Social Media Ostracism: The Effects of Being Excluded Online</x:v>
      </x:c>
      <x:c r="D17" s="48" t="str">
        <x:v>Computers in Human Behavior</x:v>
      </x:c>
      <x:c r="E17" s="48" t="str">
        <x:v>实验研究</x:v>
      </x:c>
      <x:c r="F17" s="48" t="str">
        <x:v>在线排除、未被邀请、归属威胁</x:v>
      </x:c>
      <x:c r="G17" s="49" t="str">
        <x:v>https://doi.org/10.1016/j.chb.2017.03.052</x:v>
      </x:c>
    </x:row>
    <x:row r="18" ht="54" customHeight="1">
      <x:c r="A18" s="99" t="n">
        <x:v>15</x:v>
      </x:c>
      <x:c r="B18" s="48" t="str">
        <x:v>Lutz与Schneider（2021）</x:v>
      </x:c>
      <x:c r="C18" s="48" t="str">
        <x:v>Is Receiving Dislikes in Social Media Still Better than Being Ignored? The Effects of Ostracism and Rejection on Need Threat and Coping Responses Online</x:v>
      </x:c>
      <x:c r="D18" s="48" t="str">
        <x:v>Media Psychology</x:v>
      </x:c>
      <x:c r="E18" s="48" t="str">
        <x:v>实验研究</x:v>
      </x:c>
      <x:c r="F18" s="48" t="str">
        <x:v>在线忽视、拒绝、无反馈</x:v>
      </x:c>
      <x:c r="G18" s="49" t="str">
        <x:v>https://doi.org/10.1080/15213269.2020.1799409</x:v>
      </x:c>
    </x:row>
    <x:row r="19" ht="54" customHeight="1">
      <x:c r="A19" s="99" t="n">
        <x:v>16</x:v>
      </x:c>
      <x:c r="B19" s="48" t="str">
        <x:v>Tobin等（2015）</x:v>
      </x:c>
      <x:c r="C19" s="48" t="str">
        <x:v>Threats to Belonging on Facebook: Lurking and Ostracism</x:v>
      </x:c>
      <x:c r="D19" s="48" t="str">
        <x:v>Social Influence</x:v>
      </x:c>
      <x:c r="E19" s="48" t="str">
        <x:v>实验研究</x:v>
      </x:c>
      <x:c r="F19" s="48" t="str">
        <x:v>点赞与评论反馈、归属感、无反馈</x:v>
      </x:c>
      <x:c r="G19" s="49" t="str">
        <x:v>https://doi.org/10.1080/15534510.2014.893924</x:v>
      </x:c>
    </x:row>
    <x:row r="20" ht="54" customHeight="1">
      <x:c r="A20" s="99" t="n">
        <x:v>17</x:v>
      </x:c>
      <x:c r="B20" s="48" t="str">
        <x:v>Burrow与Rainone（2016）</x:v>
      </x:c>
      <x:c r="C20" s="48" t="str">
        <x:v>How Many Likes Did I Get? Purpose Moderates Links Between Positive Social Media Feedback and Self-Esteem</x:v>
      </x:c>
      <x:c r="D20" s="48" t="str">
        <x:v>Journal of Experimental Social Psychology</x:v>
      </x:c>
      <x:c r="E20" s="48" t="str">
        <x:v>实验研究</x:v>
      </x:c>
      <x:c r="F20" s="48" t="str">
        <x:v>点赞反馈、短期自尊、评价焦虑</x:v>
      </x:c>
      <x:c r="G20" s="49" t="str">
        <x:v>https://doi.org/10.1016/j.jesp.2016.09.005</x:v>
      </x:c>
    </x:row>
    <x:row r="21" ht="54" customHeight="1">
      <x:c r="A21" s="99" t="n">
        <x:v>18</x:v>
      </x:c>
      <x:c r="B21" s="48" t="str">
        <x:v>Alkis等（2017）</x:v>
      </x:c>
      <x:c r="C21" s="48" t="str">
        <x:v>Development and Validation of Social Anxiety Scale for Social Media Users</x:v>
      </x:c>
      <x:c r="D21" s="48" t="str">
        <x:v>Computers in Human Behavior</x:v>
      </x:c>
      <x:c r="E21" s="48" t="str">
        <x:v>量表开发与验证</x:v>
      </x:c>
      <x:c r="F21" s="48" t="str">
        <x:v>发帖前焦虑、互动焦虑、隐私担忧</x:v>
      </x:c>
      <x:c r="G21" s="49" t="str">
        <x:v>https://doi.org/10.1016/j.chb.2017.03.011</x:v>
      </x:c>
    </x:row>
    <x:row r="22" ht="54" customHeight="1">
      <x:c r="A22" s="99" t="n">
        <x:v>19</x:v>
      </x:c>
      <x:c r="B22" s="48" t="str">
        <x:v>Wang等（2024）</x:v>
      </x:c>
      <x:c r="C22" s="48" t="str">
        <x:v>Testing, Revision and Application of the Social Anxiety Scale for Social Media Users in China</x:v>
      </x:c>
      <x:c r="D22" s="48" t="str">
        <x:v>Frontiers in Psychology</x:v>
      </x:c>
      <x:c r="E22" s="48" t="str">
        <x:v>中文版量表修订与验证</x:v>
      </x:c>
      <x:c r="F22" s="48" t="str">
        <x:v>中国社交媒体用户的发帖、互动和评价焦虑</x:v>
      </x:c>
      <x:c r="G22" s="49" t="str">
        <x:v>https://doi.org/10.3389/fpsyg.2024.1378093</x:v>
      </x:c>
    </x:row>
    <x:row r="23" ht="54" customHeight="1">
      <x:c r="A23" s="99" t="n">
        <x:v>20</x:v>
      </x:c>
      <x:c r="B23" s="48" t="str">
        <x:v>Marwick与boyd（2011）</x:v>
      </x:c>
      <x:c r="C23" s="48" t="str">
        <x:v>I Tweet Honestly, I Tweet Passionately: Twitter Users, Context Collapse, and the Imagined Audience</x:v>
      </x:c>
      <x:c r="D23" s="48" t="str">
        <x:v>New Media &amp; Society</x:v>
      </x:c>
      <x:c r="E23" s="48" t="str">
        <x:v>质性与传播学研究</x:v>
      </x:c>
      <x:c r="F23" s="48" t="str">
        <x:v>情境崩塌、想象受众、多重受众表达压力</x:v>
      </x:c>
      <x:c r="G23" s="49" t="str">
        <x:v>https://doi.org/10.1177/1461444810365313</x:v>
      </x:c>
    </x:row>
    <x:row r="24" ht="54" customHeight="1">
      <x:c r="A24" s="99" t="n">
        <x:v>21</x:v>
      </x:c>
      <x:c r="B24" s="48" t="str">
        <x:v>Buchanan等（2007）</x:v>
      </x:c>
      <x:c r="C24" s="48" t="str">
        <x:v>Development of Measures of Online Privacy Concern and Protection for Use on the Internet</x:v>
      </x:c>
      <x:c r="D24" s="48" t="str">
        <x:v>Journal of the American Society for Information Science and Technology</x:v>
      </x:c>
      <x:c r="E24" s="48" t="str">
        <x:v>量表开发与验证</x:v>
      </x:c>
      <x:c r="F24" s="48" t="str">
        <x:v>隐私泄露担忧、个人信息保护、数字足迹</x:v>
      </x:c>
      <x:c r="G24" s="49" t="str">
        <x:v>https://doi.org/10.1002/asi.20459</x:v>
      </x:c>
    </x:row>
    <x:row r="25" ht="54" customHeight="1">
      <x:c r="A25" s="99" t="n">
        <x:v>22</x:v>
      </x:c>
      <x:c r="B25" s="48" t="str">
        <x:v>Mai等（2015）</x:v>
      </x:c>
      <x:c r="C25" s="48" t="str">
        <x:v>I Know You've Seen It! Individual and Social Factors for Users' Chatting Behavior on Facebook</x:v>
      </x:c>
      <x:c r="D25" s="48" t="str">
        <x:v>Computers in Human Behavior</x:v>
      </x:c>
      <x:c r="E25" s="48" t="str">
        <x:v>同行评审实证研究</x:v>
      </x:c>
      <x:c r="F25" s="48" t="str">
        <x:v>已读提示、回复延迟、消息行为</x:v>
      </x:c>
      <x:c r="G25" s="49" t="str">
        <x:v>https://doi.org/10.1016/j.chb.2015.01.074</x:v>
      </x:c>
    </x:row>
    <x:row r="26" ht="54" customHeight="1">
      <x:c r="A26" s="99" t="n">
        <x:v>23</x:v>
      </x:c>
      <x:c r="B26" s="48" t="str">
        <x:v>Barber与Santuzzi（2015）</x:v>
      </x:c>
      <x:c r="C26" s="48" t="str">
        <x:v>Please Respond ASAP: Workplace Telepressure and Employee Recovery</x:v>
      </x:c>
      <x:c r="D26" s="48" t="str">
        <x:v>Journal of Occupational Health Psychology</x:v>
      </x:c>
      <x:c r="E26" s="48" t="str">
        <x:v>量表与实证研究</x:v>
      </x:c>
      <x:c r="F26" s="48" t="str">
        <x:v>及时回复压力、工作消息、在线可用性</x:v>
      </x:c>
      <x:c r="G26" s="49" t="str">
        <x:v>https://doi.org/10.1037/a0038278</x:v>
      </x:c>
    </x:row>
    <x:row r="27" ht="54" customHeight="1">
      <x:c r="A27" s="99" t="n">
        <x:v>24</x:v>
      </x:c>
      <x:c r="B27" s="48" t="str">
        <x:v>Reinecke等（2018）</x:v>
      </x:c>
      <x:c r="C27" s="48" t="str">
        <x:v>Permanently Online and Permanently Connected: Development and Validation of the Online Vigilance Scale</x:v>
      </x:c>
      <x:c r="D27" s="48" t="str">
        <x:v>PLOS ONE</x:v>
      </x:c>
      <x:c r="E27" s="48" t="str">
        <x:v>量表开发与验证</x:v>
      </x:c>
      <x:c r="F27" s="48" t="str">
        <x:v>在线警觉、显著性、反应性、监控性</x:v>
      </x:c>
      <x:c r="G27" s="49" t="str">
        <x:v>https://doi.org/10.1371/journal.pone.0205384</x:v>
      </x:c>
    </x:row>
    <x:row r="28" ht="54" customHeight="1">
      <x:c r="A28" s="99" t="n">
        <x:v>25</x:v>
      </x:c>
      <x:c r="B28" s="48" t="str">
        <x:v>Johannes等（2021）</x:v>
      </x:c>
      <x:c r="C28" s="48" t="str">
        <x:v>The Relationship Between Online Vigilance and Affective Well-Being in Everyday Life: Combining Smartphone Logging with Experience Sampling</x:v>
      </x:c>
      <x:c r="D28" s="48" t="str">
        <x:v>Media Psychology</x:v>
      </x:c>
      <x:c r="E28" s="48" t="str">
        <x:v>预注册经验抽样研究</x:v>
      </x:c>
      <x:c r="F28" s="48" t="str">
        <x:v>在线警觉、日常情绪、认知牵挂</x:v>
      </x:c>
      <x:c r="G28" s="49" t="str">
        <x:v>https://doi.org/10.1080/15213269.2020.1768122</x:v>
      </x:c>
    </x:row>
    <x:row r="29" ht="54" customHeight="1">
      <x:c r="A29" s="99" t="n">
        <x:v>26</x:v>
      </x:c>
      <x:c r="B29" s="48" t="str">
        <x:v>Yildirim与Correia（2015）</x:v>
      </x:c>
      <x:c r="C29" s="48" t="str">
        <x:v>Exploring the Dimensions of Nomophobia: Development and Validation of a Self-Reported Questionnaire</x:v>
      </x:c>
      <x:c r="D29" s="48" t="str">
        <x:v>Computers in Human Behavior</x:v>
      </x:c>
      <x:c r="E29" s="48" t="str">
        <x:v>量表开发与验证</x:v>
      </x:c>
      <x:c r="F29" s="48" t="str">
        <x:v>手机分离、失联、无法获取信息</x:v>
      </x:c>
      <x:c r="G29" s="49" t="str">
        <x:v>https://doi.org/10.1016/j.chb.2015.02.059</x:v>
      </x:c>
    </x:row>
    <x:row r="30" ht="54" customHeight="1">
      <x:c r="A30" s="99" t="n">
        <x:v>27</x:v>
      </x:c>
      <x:c r="B30" s="48" t="str">
        <x:v>Li等（2024）</x:v>
      </x:c>
      <x:c r="C30" s="48" t="str">
        <x:v>Mechanism Study of Social Media Overload on Health Self-Efficacy and Anxiety</x:v>
      </x:c>
      <x:c r="D30" s="48" t="str">
        <x:v>Heliyon</x:v>
      </x:c>
      <x:c r="E30" s="48" t="str">
        <x:v>同行评审实证研究</x:v>
      </x:c>
      <x:c r="F30" s="48" t="str">
        <x:v>社交媒体信息过载、疲劳、焦虑</x:v>
      </x:c>
      <x:c r="G30" s="49" t="str">
        <x:v>https://doi.org/10.1016/j.heliyon.2023.e23326</x:v>
      </x:c>
    </x:row>
    <x:row r="31" ht="54" customHeight="1">
      <x:c r="A31" s="99" t="n">
        <x:v>28</x:v>
      </x:c>
      <x:c r="B31" s="48" t="str">
        <x:v>Wang、Xu与Xie（2023）</x:v>
      </x:c>
      <x:c r="C31" s="48" t="str">
        <x:v>Social Media Overload and Anxiety Among University Students During the COVID-19 Omicron Wave Lockdown: A Cross-Sectional Study in Shanghai, China, 2022</x:v>
      </x:c>
      <x:c r="D31" s="48" t="str">
        <x:v>International Journal of Public Health</x:v>
      </x:c>
      <x:c r="E31" s="48" t="str">
        <x:v>横断面研究</x:v>
      </x:c>
      <x:c r="F31" s="48" t="str">
        <x:v>社交过载、信息压力、风险感知与焦虑</x:v>
      </x:c>
      <x:c r="G31" s="49" t="str">
        <x:v>https://doi.org/10.3389/ijph.2022.1605363</x:v>
      </x:c>
    </x:row>
    <x:row r="32" ht="54" customHeight="1">
      <x:c r="A32" s="99" t="n">
        <x:v>29</x:v>
      </x:c>
      <x:c r="B32" s="48" t="str">
        <x:v>Dhir等（2018）</x:v>
      </x:c>
      <x:c r="C32" s="48" t="str">
        <x:v>Online Social Media Fatigue and Psychological Wellbeing—A Study of Compulsive Use, Fear of Missing Out, Fatigue, Anxiety and Depression</x:v>
      </x:c>
      <x:c r="D32" s="48" t="str">
        <x:v>International Journal of Information Management</x:v>
      </x:c>
      <x:c r="E32" s="48" t="str">
        <x:v>重复横断面实证研究</x:v>
      </x:c>
      <x:c r="F32" s="48" t="str">
        <x:v>社交媒体疲劳、FOMO、焦虑</x:v>
      </x:c>
      <x:c r="G32" s="49" t="str">
        <x:v>https://doi.org/10.1016/j.ijinfomgt.2018.01.012</x:v>
      </x:c>
    </x:row>
    <x:row r="33" ht="54" customHeight="1">
      <x:c r="A33" s="99" t="n">
        <x:v>30</x:v>
      </x:c>
      <x:c r="B33" s="48" t="str">
        <x:v>Satici等（2023；在线发表2022）</x:v>
      </x:c>
      <x:c r="C33" s="48" t="str">
        <x:v>Doomscrolling Scale: Its Association with Personality Traits, Psychological Distress, Social Media Use, and Wellbeing</x:v>
      </x:c>
      <x:c r="D33" s="48" t="str">
        <x:v>Applied Research in Quality of Life</x:v>
      </x:c>
      <x:c r="E33" s="48" t="str">
        <x:v>量表开发与实证研究</x:v>
      </x:c>
      <x:c r="F33" s="48" t="str">
        <x:v>末日刷屏、心理痛苦、FOMO、幸福感</x:v>
      </x:c>
      <x:c r="G33" s="49" t="str">
        <x:v>https://doi.org/10.1007/s11482-022-10110-7</x:v>
      </x:c>
    </x:row>
    <x:row r="34" ht="54" customHeight="1">
      <x:c r="A34" s="99" t="n">
        <x:v>31</x:v>
      </x:c>
      <x:c r="B34" s="48" t="str">
        <x:v>Holman、Garfin与Silver（2014）</x:v>
      </x:c>
      <x:c r="C34" s="48" t="str">
        <x:v>Media's Role in Broadcasting Acute Stress Following the Boston Marathon Bombings</x:v>
      </x:c>
      <x:c r="D34" s="48" t="str">
        <x:v>Proceedings of the National Academy of Sciences</x:v>
      </x:c>
      <x:c r="E34" s="48" t="str">
        <x:v>群体调查研究</x:v>
      </x:c>
      <x:c r="F34" s="48" t="str">
        <x:v>灾难媒体暴露、急性应激、重复影像</x:v>
      </x:c>
      <x:c r="G34" s="49" t="str">
        <x:v>https://doi.org/10.1073/pnas.1316265110</x:v>
      </x:c>
    </x:row>
    <x:row r="35" ht="54" customHeight="1">
      <x:c r="A35" s="99" t="n">
        <x:v>32</x:v>
      </x:c>
      <x:c r="B35" s="48" t="str">
        <x:v>Te Poel等（2016）</x:v>
      </x:c>
      <x:c r="C35" s="48" t="str">
        <x:v>The Curious Case of Cyberchondria: A Longitudinal Study on the Reciprocal Relationship Between Health Anxiety and Online Health Information Seeking</x:v>
      </x:c>
      <x:c r="D35" s="48" t="str">
        <x:v>Journal of Anxiety Disorders</x:v>
      </x:c>
      <x:c r="E35" s="48" t="str">
        <x:v>纵向研究</x:v>
      </x:c>
      <x:c r="F35" s="48" t="str">
        <x:v>网络疑病、健康焦虑与信息搜索循环</x:v>
      </x:c>
      <x:c r="G35" s="49" t="str">
        <x:v>https://doi.org/10.1016/j.janxdis.2016.07.009</x:v>
      </x:c>
    </x:row>
    <x:row r="36" ht="54" customHeight="1">
      <x:c r="A36" s="99" t="n">
        <x:v>33</x:v>
      </x:c>
      <x:c r="B36" s="48" t="str">
        <x:v>Xiao Wenchang等（2026）</x:v>
      </x:c>
      <x:c r="C36" s="48" t="str">
        <x:v>Health Information Anxiety in Social Media Users During Public Health Emergencies: A Qualitative Comparative Analysis Using Attribution Theory</x:v>
      </x:c>
      <x:c r="D36" s="48" t="str">
        <x:v>PLOS ONE</x:v>
      </x:c>
      <x:c r="E36" s="48" t="str">
        <x:v>情境模拟与定性比较分析</x:v>
      </x:c>
      <x:c r="F36" s="48" t="str">
        <x:v>健康信息焦虑、信息过载、突发公共卫生事件</x:v>
      </x:c>
      <x:c r="G36" s="49" t="str">
        <x:v>https://doi.org/10.1371/journal.pone.0340674</x:v>
      </x:c>
    </x:row>
    <x:row r="37" ht="54" customHeight="1">
      <x:c r="A37" s="99" t="n">
        <x:v>34</x:v>
      </x:c>
      <x:c r="B37" s="48" t="str">
        <x:v>Hamm等（2015）</x:v>
      </x:c>
      <x:c r="C37" s="48" t="str">
        <x:v>Prevalence and Effect of Cyberbullying on Children and Young People: A Scoping Review of Social Media Studies</x:v>
      </x:c>
      <x:c r="D37" s="48" t="str">
        <x:v>JAMA Pediatrics</x:v>
      </x:c>
      <x:c r="E37" s="48" t="str">
        <x:v>范围综述</x:v>
      </x:c>
      <x:c r="F37" s="48" t="str">
        <x:v>网络欺凌、青少年心理影响</x:v>
      </x:c>
      <x:c r="G37" s="49" t="str">
        <x:v>https://doi.org/10.1001/jamapediatrics.2015.0944</x:v>
      </x:c>
    </x:row>
    <x:row r="38" ht="54" customHeight="1">
      <x:c r="A38" s="99" t="n">
        <x:v>35</x:v>
      </x:c>
      <x:c r="B38" s="48" t="str">
        <x:v>Stevens、Nurse与Arief（2021）</x:v>
      </x:c>
      <x:c r="C38" s="48" t="str">
        <x:v>Cyber Stalking, Cyber Harassment, and Adult Mental Health: A Systematic Review</x:v>
      </x:c>
      <x:c r="D38" s="48" t="str">
        <x:v>Cyberpsychology, Behavior, and Social Networking</x:v>
      </x:c>
      <x:c r="E38" s="48" t="str">
        <x:v>系统综述</x:v>
      </x:c>
      <x:c r="F38" s="48" t="str">
        <x:v>网络骚扰、网络跟踪、持续警觉</x:v>
      </x:c>
      <x:c r="G38" s="49" t="str">
        <x:v>https://doi.org/10.1089/cyber.2020.0253</x:v>
      </x:c>
    </x:row>
    <x:row r="39" ht="54" customHeight="1">
      <x:c r="A39" s="99" t="n">
        <x:v>36</x:v>
      </x:c>
      <x:c r="B39" s="48" t="str">
        <x:v>Cohen（2003）</x:v>
      </x:c>
      <x:c r="C39" s="48" t="str">
        <x:v>Parasocial Breakups: Measuring Individual Differences in Responses to the Dissolution of Parasocial Relationships</x:v>
      </x:c>
      <x:c r="D39" s="48" t="str">
        <x:v>Mass Communication and Society</x:v>
      </x:c>
      <x:c r="E39" s="48" t="str">
        <x:v>量表开发与实证研究</x:v>
      </x:c>
      <x:c r="F39" s="48" t="str">
        <x:v>拟社会关系中断、失落反应</x:v>
      </x:c>
      <x:c r="G39" s="49" t="str">
        <x:v>https://doi.org/10.1207/S15327825MCS0602_5</x:v>
      </x:c>
    </x:row>
    <x:row r="40" ht="54" customHeight="1">
      <x:c r="A40" s="99" t="n">
        <x:v>37</x:v>
      </x:c>
      <x:c r="B40" s="48" t="str">
        <x:v>Cohen（2004）</x:v>
      </x:c>
      <x:c r="C40" s="48" t="str">
        <x:v>Parasocial Break-Up from Favorite Television Characters: The Role of Attachment Styles and Relationship Intensity</x:v>
      </x:c>
      <x:c r="D40" s="48" t="str">
        <x:v>Journal of Social and Personal Relationships</x:v>
      </x:c>
      <x:c r="E40" s="48" t="str">
        <x:v>同行评审实证研究</x:v>
      </x:c>
      <x:c r="F40" s="48" t="str">
        <x:v>拟社会关系强度、依恋与关系中断</x:v>
      </x:c>
      <x:c r="G40" s="49" t="str">
        <x:v>https://doi.org/10.1177/0265407504041374</x:v>
      </x:c>
    </x:row>
    <x:row r="41" ht="54" customHeight="1">
      <x:c r="A41" s="99" t="n">
        <x:v>38</x:v>
      </x:c>
      <x:c r="B41" s="48" t="str">
        <x:v>Cotter（2019）</x:v>
      </x:c>
      <x:c r="C41" s="48" t="str">
        <x:v>Playing the Visibility Game: How Digital Influencers and Algorithms Negotiate Influence on Instagram</x:v>
      </x:c>
      <x:c r="D41" s="48" t="str">
        <x:v>New Media &amp; Society</x:v>
      </x:c>
      <x:c r="E41" s="48" t="str">
        <x:v>质性平台劳动研究</x:v>
      </x:c>
      <x:c r="F41" s="48" t="str">
        <x:v>创作者可见性劳动、算法不确定性</x:v>
      </x:c>
      <x:c r="G41" s="49" t="str">
        <x:v>https://doi.org/10.1177/1461444818815684</x:v>
      </x:c>
    </x:row>
    <x:row r="42" ht="54" customHeight="1">
      <x:c r="A42" s="100" t="n">
        <x:v>39</x:v>
      </x:c>
      <x:c r="B42" s="51" t="str">
        <x:v>Bishop（2019）</x:v>
      </x:c>
      <x:c r="C42" s="51" t="str">
        <x:v>Managing Visibility on YouTube Through Algorithmic Gossip</x:v>
      </x:c>
      <x:c r="D42" s="51" t="str">
        <x:v>New Media &amp; Society</x:v>
      </x:c>
      <x:c r="E42" s="51" t="str">
        <x:v>质性平台研究</x:v>
      </x:c>
      <x:c r="F42" s="51" t="str">
        <x:v>算法传闻、创作者对平台规则的理解与压力</x:v>
      </x:c>
      <x:c r="G42" s="52" t="str">
        <x:v>https://doi.org/10.1177/1461444819854731</x:v>
      </x:c>
    </x:row>
  </x:sheetData>
  <x:mergeCells>
    <x:mergeCell ref="A1:G1"/>
    <x:mergeCell ref="A2:G2"/>
  </x:mergeCells>
  <x:pageMargins left="0.7" right="0.7" top="0.75" bottom="0.75" header="0.3" footer="0.3"/>
  <x:tableParts count="1">
    <x:tablePart xmlns:r="http://schemas.openxmlformats.org/officeDocument/2006/relationships" r:id="R3297d6c8a1474068"/>
  </x:tableParts>
</x:worksheet>
</file>

<file path=xl/worksheets/sheet3.xml><?xml version="1.0" encoding="utf-8"?>
<x:worksheet xmlns:x="http://schemas.openxmlformats.org/spreadsheetml/2006/main">
  <x:sheetFormatPr defaultRowHeight="15"/>
  <x:cols>
    <x:col min="1" max="1" width="31" hidden="0" customWidth="1"/>
    <x:col min="2" max="2" width="16" hidden="0" customWidth="1"/>
    <x:col min="3" max="3" width="16" hidden="0" customWidth="1"/>
    <x:col min="4" max="4" width="46" hidden="0" customWidth="1"/>
  </x:cols>
  <x:sheetData>
    <x:row r="1" ht="32" customHeight="1">
      <x:c r="A1" s="195" t="str">
        <x:v>知识库质量检查</x:v>
      </x:c>
      <x:c r="B1" s="195"/>
      <x:c r="C1" s="195"/>
      <x:c r="D1" s="195"/>
    </x:row>
    <x:row r="2">
      <x:c r="A2" s="117"/>
      <x:c r="B2" s="117"/>
      <x:c r="C2" s="117"/>
      <x:c r="D2" s="117"/>
    </x:row>
    <x:row r="3" ht="30" customHeight="1">
      <x:c r="A3" s="21" t="str">
        <x:v>检查项目</x:v>
      </x:c>
      <x:c r="B3" s="21" t="str">
        <x:v>结果</x:v>
      </x:c>
      <x:c r="C3" s="21" t="str">
        <x:v>状态</x:v>
      </x:c>
      <x:c r="D3" s="21" t="str">
        <x:v>标准 / 说明</x:v>
      </x:c>
    </x:row>
    <x:row r="4" ht="28" customHeight="1">
      <x:c r="A4" s="157" t="str">
        <x:v>正式条目总数</x:v>
      </x:c>
      <x:c r="B4" s="163" t="n">
        <x:v>100</x:v>
      </x:c>
      <x:c r="C4" s="163" t="str">
        <x:v>通过</x:v>
      </x:c>
      <x:c r="D4" s="124" t="str">
        <x:v>目标：约 100 条</x:v>
      </x:c>
    </x:row>
    <x:row r="5" ht="28" customHeight="1">
      <x:c r="A5" s="158" t="str">
        <x:v>空标题数量</x:v>
      </x:c>
      <x:c r="B5" s="164" t="n">
        <x:v>0</x:v>
      </x:c>
      <x:c r="C5" s="164" t="str">
        <x:v>通过</x:v>
      </x:c>
      <x:c r="D5" s="127" t="str">
        <x:v>必须为 0</x:v>
      </x:c>
    </x:row>
    <x:row r="6" ht="28" customHeight="1">
      <x:c r="A6" s="158" t="str">
        <x:v>空正文数量</x:v>
      </x:c>
      <x:c r="B6" s="164" t="n">
        <x:v>0</x:v>
      </x:c>
      <x:c r="C6" s="164" t="str">
        <x:v>通过</x:v>
      </x:c>
      <x:c r="D6" s="127" t="str">
        <x:v>必须为 0</x:v>
      </x:c>
    </x:row>
    <x:row r="7" ht="28" customHeight="1">
      <x:c r="A7" s="158" t="str">
        <x:v>分类名称不一致数量</x:v>
      </x:c>
      <x:c r="B7" s="164" t="n">
        <x:v>0</x:v>
      </x:c>
      <x:c r="C7" s="164" t="str">
        <x:v>通过</x:v>
      </x:c>
      <x:c r="D7" s="127" t="str">
        <x:v>必须为 0</x:v>
      </x:c>
    </x:row>
    <x:row r="8" ht="28" customHeight="1">
      <x:c r="A8" s="158" t="str">
        <x:v>首页推荐数量</x:v>
      </x:c>
      <x:c r="B8" s="164" t="n">
        <x:v>20</x:v>
      </x:c>
      <x:c r="C8" s="164" t="str">
        <x:v>通过</x:v>
      </x:c>
      <x:c r="D8" s="127" t="str">
        <x:v>建议占总数 15%—25%</x:v>
      </x:c>
    </x:row>
    <x:row r="9" ht="28" customHeight="1">
      <x:c r="A9" s="158" t="str">
        <x:v>首页推荐占比</x:v>
      </x:c>
      <x:c r="B9" s="169" t="n">
        <x:v>0.2</x:v>
      </x:c>
      <x:c r="C9" s="164" t="str">
        <x:v>通过</x:v>
      </x:c>
      <x:c r="D9" s="127" t="str">
        <x:v>建议 15%—25%</x:v>
      </x:c>
    </x:row>
    <x:row r="10" ht="28" customHeight="1">
      <x:c r="A10" s="158" t="str">
        <x:v>无效推荐值数量</x:v>
      </x:c>
      <x:c r="B10" s="164" t="n">
        <x:v>0</x:v>
      </x:c>
      <x:c r="C10" s="164" t="str">
        <x:v>通过</x:v>
      </x:c>
      <x:c r="D10" s="127" t="str">
        <x:v>只能为“是”或“否”</x:v>
      </x:c>
    </x:row>
    <x:row r="11" ht="28" customHeight="1">
      <x:c r="A11" s="158" t="str">
        <x:v>重复标题数量</x:v>
      </x:c>
      <x:c r="B11" s="164" t="n">
        <x:v>0</x:v>
      </x:c>
      <x:c r="C11" s="164" t="str">
        <x:v>通过</x:v>
      </x:c>
      <x:c r="D11" s="127" t="str">
        <x:v>脚本逐条校验，必须为 0</x:v>
      </x:c>
    </x:row>
    <x:row r="12" ht="28" customHeight="1">
      <x:c r="A12" s="158" t="str">
        <x:v>标题最大长度</x:v>
      </x:c>
      <x:c r="B12" s="164" t="n">
        <x:v>19</x:v>
      </x:c>
      <x:c r="C12" s="164" t="str">
        <x:v>通过</x:v>
      </x:c>
      <x:c r="D12" s="127" t="str">
        <x:v>≤60 字</x:v>
      </x:c>
    </x:row>
    <x:row r="13" ht="28" customHeight="1">
      <x:c r="A13" s="158" t="str">
        <x:v>正文最短长度</x:v>
      </x:c>
      <x:c r="B13" s="164" t="n">
        <x:v>428</x:v>
      </x:c>
      <x:c r="C13" s="164" t="str">
        <x:v>通过</x:v>
      </x:c>
      <x:c r="D13" s="127" t="str">
        <x:v>本版约 400 字以上</x:v>
      </x:c>
    </x:row>
    <x:row r="14" ht="28" customHeight="1">
      <x:c r="A14" s="158" t="str">
        <x:v>正文最大长度</x:v>
      </x:c>
      <x:c r="B14" s="164" t="n">
        <x:v>530</x:v>
      </x:c>
      <x:c r="C14" s="164" t="str">
        <x:v>通过</x:v>
      </x:c>
      <x:c r="D14" s="127" t="str">
        <x:v>≤5000 字</x:v>
      </x:c>
    </x:row>
    <x:row r="15" ht="28" customHeight="1">
      <x:c r="A15" s="158" t="str">
        <x:v>单条最多标签数</x:v>
      </x:c>
      <x:c r="B15" s="164" t="n">
        <x:v>4</x:v>
      </x:c>
      <x:c r="C15" s="164" t="str">
        <x:v>通过</x:v>
      </x:c>
      <x:c r="D15" s="127" t="str">
        <x:v>≤5 个</x:v>
      </x:c>
    </x:row>
    <x:row r="16" ht="28" customHeight="1">
      <x:c r="A16" s="158" t="str">
        <x:v>最长单个标签</x:v>
      </x:c>
      <x:c r="B16" s="164" t="n">
        <x:v>10</x:v>
      </x:c>
      <x:c r="C16" s="164" t="str">
        <x:v>通过</x:v>
      </x:c>
      <x:c r="D16" s="127" t="str">
        <x:v>≤10 字</x:v>
      </x:c>
    </x:row>
    <x:row r="17" ht="28" customHeight="1">
      <x:c r="A17" s="158" t="str">
        <x:v>适用场景最大长度</x:v>
      </x:c>
      <x:c r="B17" s="164" t="n">
        <x:v>38</x:v>
      </x:c>
      <x:c r="C17" s="164" t="str">
        <x:v>通过</x:v>
      </x:c>
      <x:c r="D17" s="127" t="str">
        <x:v>≤200 字</x:v>
      </x:c>
    </x:row>
    <x:row r="18" ht="28" customHeight="1">
      <x:c r="A18" s="159" t="str">
        <x:v>来源说明最大长度</x:v>
      </x:c>
      <x:c r="B18" s="165" t="n">
        <x:v>115</x:v>
      </x:c>
      <x:c r="C18" s="165" t="str">
        <x:v>通过</x:v>
      </x:c>
      <x:c r="D18" s="130" t="str">
        <x:v>≤200 字</x:v>
      </x:c>
    </x:row>
  </x:sheetData>
  <x:mergeCells>
    <x:mergeCell ref="A1:D1"/>
  </x:mergeCells>
  <x:conditionalFormatting sqref="C4:C18">
    <x:cfRule type="expression" dxfId="1" priority="1">
      <x:formula>C4="通过"</x:formula>
    </x:cfRule>
    <x:cfRule type="expression" dxfId="2" priority="2">
      <x:formula>C4&lt;&gt;"通过"</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46" hidden="0" customWidth="1"/>
    <x:col min="3" max="3" width="52" hidden="0" customWidth="1"/>
    <x:col min="4" max="4" width="35" hidden="0" customWidth="1"/>
  </x:cols>
  <x:sheetData>
    <x:row r="1" ht="32" customHeight="1">
      <x:c r="A1" s="195" t="str">
        <x:v>本轮修订说明</x:v>
      </x:c>
      <x:c r="B1" s="195"/>
      <x:c r="C1" s="195"/>
      <x:c r="D1" s="195"/>
    </x:row>
    <x:row r="2">
      <x:c r="A2" s="117"/>
      <x:c r="B2" s="117"/>
      <x:c r="C2" s="117"/>
      <x:c r="D2" s="117"/>
    </x:row>
    <x:row r="3">
      <x:c r="A3" s="21" t="str">
        <x:v>修订项</x:v>
      </x:c>
      <x:c r="B3" s="21" t="str">
        <x:v>原结果主要问题</x:v>
      </x:c>
      <x:c r="C3" s="21" t="str">
        <x:v>本版处理</x:v>
      </x:c>
      <x:c r="D3" s="21" t="str">
        <x:v>落地结果</x:v>
      </x:c>
    </x:row>
    <x:row r="4" ht="58" customHeight="1">
      <x:c r="A4" s="189" t="str">
        <x:v>来源体系</x:v>
      </x:c>
      <x:c r="B4" s="172" t="str">
        <x:v>同行评审论文、博客、商业网站和无法核验来源混用</x:v>
      </x:c>
      <x:c r="C4" s="172" t="str">
        <x:v>重新匹配原始论文、系统综述、量表及稳定 DOI/期刊链接</x:v>
      </x:c>
      <x:c r="D4" s="173" t="str">
        <x:v>来源索引共 39 项</x:v>
      </x:c>
    </x:row>
    <x:row r="5" ht="58" customHeight="1">
      <x:c r="A5" s="190" t="str">
        <x:v>科学表达</x:v>
      </x:c>
      <x:c r="B5" s="175" t="str">
        <x:v>存在无来源的脑区、神经递质、进化机制和精确比例断言</x:v>
      </x:c>
      <x:c r="C5" s="175" t="str">
        <x:v>删除无法由文献直接支持的神经科学解释与自创数字</x:v>
      </x:c>
      <x:c r="D5" s="176" t="str">
        <x:v>正文仅保留可谨慎解释的心理与平台机制</x:v>
      </x:c>
    </x:row>
    <x:row r="6" ht="58" customHeight="1">
      <x:c r="A6" s="190" t="str">
        <x:v>因果边界</x:v>
      </x:c>
      <x:c r="B6" s="175" t="str">
        <x:v>多处把相关性写成必然因果，并承诺方法一定有效</x:v>
      </x:c>
      <x:c r="C6" s="175" t="str">
        <x:v>统一改为“相关、可能、部分研究发现”，补充个体差异与研究限制</x:v>
      </x:c>
      <x:c r="D6" s="176" t="str">
        <x:v>不作疗效保证，不作临床诊断</x:v>
      </x:c>
    </x:row>
    <x:row r="7" ht="58" customHeight="1">
      <x:c r="A7" s="190" t="str">
        <x:v>术语</x:v>
      </x:c>
      <x:c r="B7" s="175" t="str">
        <x:v>将 parasocial relationship 译作带贬义的“寄生关系”</x:v>
      </x:c>
      <x:c r="C7" s="175" t="str">
        <x:v>统一为“拟社会关系 / 拟社会关系中断”</x:v>
      </x:c>
      <x:c r="D7" s="176" t="str">
        <x:v>术语更准确、中性</x:v>
      </x:c>
    </x:row>
    <x:row r="8" ht="58" customHeight="1">
      <x:c r="A8" s="190" t="str">
        <x:v>分类边界</x:v>
      </x:c>
      <x:c r="B8" s="175" t="str">
        <x:v>混入营销套路、人设拆解、CBT步骤和具体行动方案</x:v>
      </x:c>
      <x:c r="C8" s="175" t="str">
        <x:v>本表只解释焦虑类型与形成机制；具体方法留给其他分类</x:v>
      </x:c>
      <x:c r="D8" s="176" t="str">
        <x:v>与其余七类边界更清晰</x:v>
      </x:c>
    </x:row>
    <x:row r="9" ht="58" customHeight="1">
      <x:c r="A9" s="190" t="str">
        <x:v>主题结构</x:v>
      </x:c>
      <x:c r="B9" s="175" t="str">
        <x:v>部分目录与正文不一致，且存在近义重复</x:v>
      </x:c>
      <x:c r="C9" s="175" t="str">
        <x:v>重新筛选并重写 30 个互相区分的主题</x:v>
      </x:c>
      <x:c r="D9" s="176" t="str">
        <x:v>30 条、无重复标题</x:v>
      </x:c>
    </x:row>
    <x:row r="10" ht="58" customHeight="1">
      <x:c r="A10" s="190" t="str">
        <x:v>数据规范</x:v>
      </x:c>
      <x:c r="B10" s="175" t="str">
        <x:v>Markdown、HTML换行和字段缺失混用，无法稳定导入</x:v>
      </x:c>
      <x:c r="C10" s="175" t="str">
        <x:v>统一七字段、保留原生 Markdown 换行、加入下拉校验</x:v>
      </x:c>
      <x:c r="D10" s="176" t="str">
        <x:v>可作为批量导入源表</x:v>
      </x:c>
    </x:row>
    <x:row r="11" ht="58" customHeight="1">
      <x:c r="A11" s="191" t="str">
        <x:v>首页推荐</x:v>
      </x:c>
      <x:c r="B11" s="178" t="str">
        <x:v>推荐比例不稳定</x:v>
      </x:c>
      <x:c r="C11" s="178" t="str">
        <x:v>选择 6 条通用性较高内容</x:v>
      </x:c>
      <x:c r="D11" s="179" t="str">
        <x:v>6/30，比例 20%</x:v>
      </x:c>
    </x:row>
    <x:row r="12">
      <x:c r="A12" s="117" t="str">
        <x:v>本轮新增条目</x:v>
      </x:c>
      <x:c r="B12" s="117" t="str">
        <x:v>原表共 30 条，覆盖核心焦虑类型，但细分场景仍不足</x:v>
      </x:c>
      <x:c r="C12" s="117" t="str">
        <x:v>在原 30 条后追加 70 条，保留原字段、原内容和来源索引结构不变</x:v>
      </x:c>
      <x:c r="D12" s="117" t="str">
        <x:v>主表扩展为 100 条；首页推荐 20 条，占比 20%</x:v>
      </x:c>
    </x:row>
  </x:sheetData>
  <x:mergeCells>
    <x:mergeCell ref="A1:D1"/>
  </x:mergeCells>
  <x:pageMargins left="0.7" right="0.7" top="0.75" bottom="0.75" header="0.3" footer="0.3"/>
</x:worksheet>
</file>