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85" firstSheet="0" activeTab="0" autoFilterDateGrouping="1"/>
  </bookViews>
  <sheets>
    <sheet xmlns:r="http://schemas.openxmlformats.org/officeDocument/2006/relationships" name="Титульный лист" sheetId="1" state="visible" r:id="rId1"/>
    <sheet xmlns:r="http://schemas.openxmlformats.org/officeDocument/2006/relationships" name="Раздел 1.1" sheetId="2" state="visible" r:id="rId2"/>
    <sheet xmlns:r="http://schemas.openxmlformats.org/officeDocument/2006/relationships" name="Раздел 1.2" sheetId="3" state="visible" r:id="rId3"/>
    <sheet xmlns:r="http://schemas.openxmlformats.org/officeDocument/2006/relationships" name="Раздел 1.3" sheetId="4" state="visible" r:id="rId4"/>
    <sheet xmlns:r="http://schemas.openxmlformats.org/officeDocument/2006/relationships" name="Раздел 1.4" sheetId="5" state="visible" r:id="rId5"/>
    <sheet xmlns:r="http://schemas.openxmlformats.org/officeDocument/2006/relationships" name="Раздел 1.5" sheetId="6" state="visible" r:id="rId6"/>
    <sheet xmlns:r="http://schemas.openxmlformats.org/officeDocument/2006/relationships" name="Раздел 2.1" sheetId="7" state="visible" r:id="rId7"/>
    <sheet xmlns:r="http://schemas.openxmlformats.org/officeDocument/2006/relationships" name="Раздел 2.2" sheetId="8" state="visible" r:id="rId8"/>
    <sheet xmlns:r="http://schemas.openxmlformats.org/officeDocument/2006/relationships" name="Раздел 2.3.1" sheetId="9" state="visible" r:id="rId9"/>
    <sheet xmlns:r="http://schemas.openxmlformats.org/officeDocument/2006/relationships" name="Раздел 2.3.2" sheetId="10" state="visible" r:id="rId10"/>
    <sheet xmlns:r="http://schemas.openxmlformats.org/officeDocument/2006/relationships" name="Раздел 2.4" sheetId="11" state="visible" r:id="rId11"/>
    <sheet xmlns:r="http://schemas.openxmlformats.org/officeDocument/2006/relationships" name="Раздел 2.5" sheetId="12" state="visible" r:id="rId12"/>
    <sheet xmlns:r="http://schemas.openxmlformats.org/officeDocument/2006/relationships" name="Раздел 3.1" sheetId="13" state="visible" r:id="rId13"/>
    <sheet xmlns:r="http://schemas.openxmlformats.org/officeDocument/2006/relationships" name="Раздел 3.2" sheetId="14" state="visible" r:id="rId14"/>
    <sheet xmlns:r="http://schemas.openxmlformats.org/officeDocument/2006/relationships" name="Раздел 3.3.1" sheetId="15" state="visible" r:id="rId15"/>
    <sheet xmlns:r="http://schemas.openxmlformats.org/officeDocument/2006/relationships" name="Раздел 3.3.2" sheetId="16" state="visible" r:id="rId16"/>
    <sheet xmlns:r="http://schemas.openxmlformats.org/officeDocument/2006/relationships" name="Раздел 3.4" sheetId="17" state="visible" r:id="rId17"/>
    <sheet xmlns:r="http://schemas.openxmlformats.org/officeDocument/2006/relationships" name="Раздел 3.5" sheetId="18" state="visible" r:id="rId18"/>
    <sheet xmlns:r="http://schemas.openxmlformats.org/officeDocument/2006/relationships" name="Раздел 3.6" sheetId="19" state="visible" r:id="rId19"/>
    <sheet xmlns:r="http://schemas.openxmlformats.org/officeDocument/2006/relationships" name="Раздел 3.7" sheetId="20" state="visible" r:id="rId20"/>
    <sheet xmlns:r="http://schemas.openxmlformats.org/officeDocument/2006/relationships" name="Раздел 3.8.1" sheetId="21" state="visible" r:id="rId21"/>
    <sheet xmlns:r="http://schemas.openxmlformats.org/officeDocument/2006/relationships" name="Раздел 3.8.2" sheetId="22" state="visible" r:id="rId22"/>
    <sheet xmlns:r="http://schemas.openxmlformats.org/officeDocument/2006/relationships" name="Раздел 4.1" sheetId="23" state="visible" r:id="rId23"/>
    <sheet xmlns:r="http://schemas.openxmlformats.org/officeDocument/2006/relationships" name="Раздел 4.2" sheetId="24" state="visible" r:id="rId24"/>
    <sheet xmlns:r="http://schemas.openxmlformats.org/officeDocument/2006/relationships" name="Раздел 4.3" sheetId="25" state="visible" r:id="rId25"/>
    <sheet xmlns:r="http://schemas.openxmlformats.org/officeDocument/2006/relationships" name="Раздел 5.1" sheetId="26" state="visible" r:id="rId26"/>
    <sheet xmlns:r="http://schemas.openxmlformats.org/officeDocument/2006/relationships" name="Раздел 5.2" sheetId="27" state="visible" r:id="rId27"/>
    <sheet xmlns:r="http://schemas.openxmlformats.org/officeDocument/2006/relationships" name="Раздел 5.3" sheetId="28" state="visible" r:id="rId28"/>
    <sheet xmlns:r="http://schemas.openxmlformats.org/officeDocument/2006/relationships" name="Раздел 5.4" sheetId="29" state="visible" r:id="rId29"/>
    <sheet xmlns:r="http://schemas.openxmlformats.org/officeDocument/2006/relationships" name="Раздел 5.5" sheetId="30" state="visible" r:id="rId30"/>
    <sheet xmlns:r="http://schemas.openxmlformats.org/officeDocument/2006/relationships" name="Раздел 6.1" sheetId="31" state="visible" r:id="rId31"/>
    <sheet xmlns:r="http://schemas.openxmlformats.org/officeDocument/2006/relationships" name="Раздел 6.2" sheetId="32" state="visible" r:id="rId32"/>
    <sheet xmlns:r="http://schemas.openxmlformats.org/officeDocument/2006/relationships" name="Раздел 6.3" sheetId="33" state="visible" r:id="rId33"/>
    <sheet xmlns:r="http://schemas.openxmlformats.org/officeDocument/2006/relationships" name="Раздел 6.4" sheetId="34" state="visible" r:id="rId34"/>
    <sheet xmlns:r="http://schemas.openxmlformats.org/officeDocument/2006/relationships" name="Раздел 6.5" sheetId="35" state="visible" r:id="rId35"/>
  </sheets>
  <definedNames>
    <definedName name="country">Spravochnik!$A$1:$A$250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лист'!$V$38</definedName>
    <definedName name="P_5">'Титульный лист'!$AP$38</definedName>
    <definedName name="P_6">'Титульный лист'!$BJ$38</definedName>
    <definedName name="P_7">'Титульный лист'!$CD$38</definedName>
    <definedName name="R_1">'Раздел 6.5'!$O$30</definedName>
    <definedName name="R_2">'Раздел 6.5'!$S$30</definedName>
    <definedName name="R_3">'Раздел 6.5'!$O$33</definedName>
    <definedName name="R_4">'Раздел 6.5'!$S$33</definedName>
    <definedName name="R_5">'Раздел 6.5'!$W$33</definedName>
    <definedName name="R_6">Лист40!#REF!</definedName>
    <definedName name="razdel_01">'Раздел 1.1'!$P$20:$P$30</definedName>
    <definedName name="razdel_02">'Раздел 1.2'!$P$20:$P$32</definedName>
    <definedName name="razdel_03">'Раздел 1.3'!$P$20:$AB$23</definedName>
    <definedName name="razdel_04">'Раздел 1.4'!$P$20:$P$34</definedName>
    <definedName name="razdel_05">'Раздел 1.5'!$P$20:$P$21</definedName>
    <definedName name="razdel_06">'Раздел 2.1'!$P$20:$W$52</definedName>
    <definedName name="razdel_07">'Раздел 2.2'!$P$20:$AE$47</definedName>
    <definedName name="razdel_08">'Раздел 2.3.1'!$P$20:$AI$42</definedName>
    <definedName name="razdel_09">'Раздел 2.3.2'!$P$20:$AI$42</definedName>
    <definedName name="razdel_10">'Раздел 2.4'!$P$20:$Z$26</definedName>
    <definedName name="razdel_11">'Раздел 2.5'!$P$20:$S$26</definedName>
    <definedName name="razdel_12">'Раздел 3.1'!$P$20:$AC$42</definedName>
    <definedName name="razdel_13">'Раздел 3.2'!$P$20:$AD$42</definedName>
    <definedName name="razdel_14">'Раздел 3.3.1'!$P$20:$AC$41</definedName>
    <definedName name="razdel_15">'Раздел 3.3.2'!$P$20:$Q$22</definedName>
    <definedName name="razdel_16">'Раздел 3.4'!$P$20:$S$22</definedName>
    <definedName name="razdel_17">'Раздел 3.5'!$P$20:$V$38</definedName>
    <definedName name="razdel_18">'Раздел 3.6'!$P$20:$W$27</definedName>
    <definedName name="razdel_19">'Раздел 3.7'!$P$20:$Y$42</definedName>
    <definedName name="razdel_20">'Раздел 3.8.1'!$P$20:$AJ$42</definedName>
    <definedName name="razdel_21">'Раздел 3.8.2'!$P$20:$AJ$24</definedName>
    <definedName name="razdel_22">'Раздел 4.1'!$P$20:$Q$29</definedName>
    <definedName name="razdel_23">'Раздел 4.2'!$P$20:$Y$75</definedName>
    <definedName name="razdel_24">'Раздел 4.3'!$P$20:$Y$38</definedName>
    <definedName name="razdel_25">'Раздел 5.1'!$P$20:$R$34</definedName>
    <definedName name="razdel_26">'Раздел 5.2'!$P$20:$Q$32</definedName>
    <definedName name="razdel_27">'Раздел 5.3'!$P$20:$P$24</definedName>
    <definedName name="razdel_28">'Раздел 5.4'!$P$20:$P$26</definedName>
    <definedName name="razdel_29">'Раздел 5.5'!$P$20:$P$25</definedName>
    <definedName name="razdel_30">'Раздел 6.1'!$P$20:$W$32</definedName>
    <definedName name="razdel_31">'Раздел 6.2'!$P$20:$R$41</definedName>
    <definedName name="razdel_32">'Раздел 6.3'!$P$20:$Z$29</definedName>
    <definedName name="razdel_33">'Раздел 6.4'!$P$20:$P$32</definedName>
    <definedName name="razdel_34">'Раздел 6.5'!$P$20:$P$26</definedName>
    <definedName name="Year">'Титульный лист'!$AO$20</definedName>
    <definedName name="_xlnm.Print_Titles" localSheetId="8">'Раздел 2.3.1'!$A:$O</definedName>
    <definedName name="_xlnm.Print_Titles" localSheetId="9">'Раздел 2.3.2'!$A:$O</definedName>
    <definedName name="_xlnm.Print_Titles" localSheetId="20">'Раздел 3.8.1'!$A:$O</definedName>
    <definedName name="_xlnm.Print_Titles" localSheetId="21">'Раздел 3.8.2'!$A:$O</definedName>
    <definedName name="_xlnm.Print_Titles" localSheetId="23">'Раздел 4.2'!$18:$20</definedName>
  </definedNames>
  <calcPr calcId="114210" fullCalcOnLoad="1"/>
</workbook>
</file>

<file path=xl/styles.xml><?xml version="1.0" encoding="utf-8"?>
<styleSheet xmlns="http://schemas.openxmlformats.org/spreadsheetml/2006/main">
  <numFmts count="5">
    <numFmt numFmtId="164" formatCode="00"/>
    <numFmt numFmtId="165" formatCode="\(00\)"/>
    <numFmt numFmtId="166" formatCode="#,##0.0"/>
    <numFmt numFmtId="167" formatCode="0000000"/>
    <numFmt numFmtId="168" formatCode="[$-F800]dddd\,\ mmmm\ dd\,\ yyyy"/>
  </numFmts>
  <fonts count="23">
    <font>
      <name val="Arial Cyr"/>
      <charset val="204"/>
      <sz val="10"/>
    </font>
    <font>
      <name val="Times New Roman"/>
      <charset val="204"/>
      <family val="1"/>
      <sz val="10"/>
    </font>
    <font>
      <name val="Times New Roman"/>
      <charset val="204"/>
      <family val="1"/>
      <b val="1"/>
      <sz val="12"/>
    </font>
    <font>
      <name val="Times New Roman"/>
      <charset val="204"/>
      <family val="1"/>
      <sz val="12"/>
    </font>
    <font>
      <name val="Times New Roman"/>
      <charset val="204"/>
      <family val="1"/>
      <sz val="11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0"/>
      <u val="single"/>
    </font>
    <font>
      <name val="Times New Roman"/>
      <charset val="204"/>
      <family val="1"/>
      <b val="1"/>
      <sz val="10"/>
    </font>
    <font>
      <name val="Arial Cyr"/>
      <charset val="204"/>
      <sz val="8"/>
    </font>
    <font>
      <name val="Times New Roman"/>
      <charset val="204"/>
      <sz val="12"/>
    </font>
    <font>
      <name val="Times New Roman"/>
      <charset val="204"/>
      <sz val="11"/>
    </font>
    <font>
      <name val="Times New Roman"/>
      <charset val="204"/>
      <family val="1"/>
      <sz val="9"/>
    </font>
    <font>
      <name val="Times New Roman"/>
      <charset val="204"/>
      <family val="1"/>
      <i val="1"/>
      <sz val="10"/>
    </font>
    <font>
      <name val="Times New Roman"/>
      <charset val="204"/>
      <family val="1"/>
      <color indexed="8"/>
      <sz val="12"/>
    </font>
    <font>
      <name val="Times New Roman"/>
      <charset val="204"/>
      <family val="1"/>
      <sz val="10"/>
      <vertAlign val="superscript"/>
    </font>
    <font>
      <name val="Times New Roman"/>
      <charset val="204"/>
      <family val="1"/>
      <i val="1"/>
      <color indexed="8"/>
      <sz val="10"/>
    </font>
    <font>
      <name val="Times New Roman"/>
      <charset val="204"/>
      <family val="1"/>
      <color indexed="8"/>
      <sz val="10"/>
    </font>
    <font>
      <name val="Tahoma"/>
      <charset val="204"/>
      <b val="1"/>
      <color indexed="81"/>
      <sz val="8"/>
    </font>
    <font>
      <name val="Times New Roman"/>
      <charset val="204"/>
      <family val="1"/>
      <sz val="7"/>
    </font>
    <font>
      <name val="Times New Roman"/>
      <charset val="204"/>
      <family val="1"/>
      <sz val="6"/>
    </font>
    <font>
      <name val="Times New Roman"/>
      <charset val="204"/>
      <family val="1"/>
      <sz val="9.5"/>
    </font>
    <font>
      <name val="Times New Roman"/>
      <charset val="204"/>
      <family val="1"/>
      <i val="1"/>
      <sz val="12"/>
    </font>
    <font>
      <name val="Times New Roman"/>
      <charset val="204"/>
      <family val="1"/>
      <color indexed="9"/>
      <sz val="10"/>
    </font>
  </fonts>
  <fills count="4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/>
    </xf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2" pivotButton="0" quotePrefix="0" xfId="0"/>
    <xf numFmtId="0" fontId="4" fillId="0" borderId="0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justify" vertical="center" wrapText="1"/>
    </xf>
    <xf numFmtId="164" fontId="1" fillId="0" borderId="6" applyAlignment="1" pivotButton="0" quotePrefix="0" xfId="0">
      <alignment horizontal="center" wrapText="1"/>
    </xf>
    <xf numFmtId="3" fontId="3" fillId="2" borderId="6" applyAlignment="1" applyProtection="1" pivotButton="0" quotePrefix="0" xfId="0">
      <alignment horizontal="right" wrapText="1"/>
      <protection locked="0" hidden="0"/>
    </xf>
    <xf numFmtId="0" fontId="1" fillId="0" borderId="0" applyAlignment="1" pivotButton="0" quotePrefix="0" xfId="0">
      <alignment wrapText="1"/>
    </xf>
    <xf numFmtId="0" fontId="11" fillId="0" borderId="0" applyAlignment="1" pivotButton="0" quotePrefix="0" xfId="0">
      <alignment horizontal="justify" wrapText="1"/>
    </xf>
    <xf numFmtId="0" fontId="1" fillId="0" borderId="6" applyAlignment="1" pivotButton="0" quotePrefix="0" xfId="0">
      <alignment horizontal="left" vertical="center" wrapText="1"/>
    </xf>
    <xf numFmtId="0" fontId="3" fillId="0" borderId="0" pivotButton="0" quotePrefix="0" xfId="0"/>
    <xf numFmtId="0" fontId="1" fillId="0" borderId="6" applyAlignment="1" pivotButton="0" quotePrefix="0" xfId="0">
      <alignment horizontal="left" vertical="top" wrapText="1"/>
    </xf>
    <xf numFmtId="0" fontId="1" fillId="0" borderId="6" applyAlignment="1" pivotButton="0" quotePrefix="0" xfId="0">
      <alignment horizontal="center" wrapText="1"/>
    </xf>
    <xf numFmtId="0" fontId="1" fillId="0" borderId="6" applyAlignment="1" pivotButton="0" quotePrefix="0" xfId="0">
      <alignment vertical="top" wrapText="1"/>
    </xf>
    <xf numFmtId="0" fontId="1" fillId="0" borderId="6" applyAlignment="1" pivotButton="0" quotePrefix="0" xfId="0">
      <alignment wrapText="1"/>
    </xf>
    <xf numFmtId="4" fontId="3" fillId="2" borderId="6" applyAlignment="1" applyProtection="1" pivotButton="0" quotePrefix="0" xfId="0">
      <alignment horizontal="right" wrapText="1"/>
      <protection locked="0" hidden="0"/>
    </xf>
    <xf numFmtId="0" fontId="3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 wrapText="1"/>
    </xf>
    <xf numFmtId="165" fontId="1" fillId="0" borderId="0" applyAlignment="1" pivotButton="0" quotePrefix="0" xfId="0">
      <alignment horizontal="center"/>
    </xf>
    <xf numFmtId="0" fontId="1" fillId="0" borderId="6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 vertical="center"/>
    </xf>
    <xf numFmtId="166" fontId="13" fillId="2" borderId="6" applyAlignment="1" applyProtection="1" pivotButton="0" quotePrefix="0" xfId="0">
      <alignment horizontal="right"/>
      <protection locked="0" hidden="0"/>
    </xf>
    <xf numFmtId="0" fontId="1" fillId="0" borderId="7" applyAlignment="1" pivotButton="0" quotePrefix="0" xfId="0">
      <alignment vertical="center" wrapText="1"/>
    </xf>
    <xf numFmtId="164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vertical="center" wrapText="1"/>
    </xf>
    <xf numFmtId="164" fontId="1" fillId="0" borderId="9" applyAlignment="1" pivotButton="0" quotePrefix="0" xfId="0">
      <alignment horizontal="center" wrapText="1"/>
    </xf>
    <xf numFmtId="0" fontId="7" fillId="0" borderId="0" applyAlignment="1" pivotButton="0" quotePrefix="0" xfId="0">
      <alignment wrapText="1"/>
    </xf>
    <xf numFmtId="0" fontId="1" fillId="0" borderId="0" applyAlignment="1" pivotButton="0" quotePrefix="0" xfId="0">
      <alignment vertical="center" wrapText="1"/>
    </xf>
    <xf numFmtId="0" fontId="1" fillId="0" borderId="6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justify" wrapText="1"/>
    </xf>
    <xf numFmtId="0" fontId="1" fillId="0" borderId="9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vertical="top"/>
    </xf>
    <xf numFmtId="0" fontId="16" fillId="0" borderId="0" pivotButton="0" quotePrefix="0" xfId="0"/>
    <xf numFmtId="0" fontId="16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wrapText="1"/>
    </xf>
    <xf numFmtId="0" fontId="16" fillId="0" borderId="6" applyAlignment="1" pivotButton="0" quotePrefix="0" xfId="0">
      <alignment horizontal="center" vertical="top" wrapText="1"/>
    </xf>
    <xf numFmtId="0" fontId="16" fillId="0" borderId="6" applyAlignment="1" pivotButton="0" quotePrefix="0" xfId="0">
      <alignment vertical="center" wrapText="1"/>
    </xf>
    <xf numFmtId="164" fontId="16" fillId="0" borderId="6" applyAlignment="1" pivotButton="0" quotePrefix="0" xfId="0">
      <alignment horizontal="center" wrapText="1"/>
    </xf>
    <xf numFmtId="0" fontId="16" fillId="0" borderId="6" applyAlignment="1" pivotButton="0" quotePrefix="0" xfId="0">
      <alignment vertical="center"/>
    </xf>
    <xf numFmtId="166" fontId="13" fillId="2" borderId="9" applyAlignment="1" applyProtection="1" pivotButton="0" quotePrefix="0" xfId="0">
      <alignment horizontal="right"/>
      <protection locked="0" hidden="0"/>
    </xf>
    <xf numFmtId="166" fontId="13" fillId="2" borderId="0" applyAlignment="1" applyProtection="1" pivotButton="0" quotePrefix="0" xfId="0">
      <alignment horizontal="right"/>
      <protection locked="0" hidden="0"/>
    </xf>
    <xf numFmtId="166" fontId="13" fillId="2" borderId="10" applyAlignment="1" applyProtection="1" pivotButton="0" quotePrefix="0" xfId="0">
      <alignment horizontal="right"/>
      <protection locked="0" hidden="0"/>
    </xf>
    <xf numFmtId="0" fontId="7" fillId="0" borderId="0" applyAlignment="1" pivotButton="0" quotePrefix="0" xfId="0">
      <alignment horizontal="left" wrapText="1"/>
    </xf>
    <xf numFmtId="3" fontId="3" fillId="2" borderId="10" applyAlignment="1" applyProtection="1" pivotButton="0" quotePrefix="0" xfId="0">
      <alignment horizontal="right" wrapText="1"/>
      <protection locked="0" hidden="0"/>
    </xf>
    <xf numFmtId="0" fontId="1" fillId="0" borderId="6" applyAlignment="1" pivotButton="0" quotePrefix="0" xfId="0">
      <alignment horizontal="justify" vertical="top" wrapText="1"/>
    </xf>
    <xf numFmtId="0" fontId="14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right" vertical="center"/>
    </xf>
    <xf numFmtId="0" fontId="1" fillId="0" borderId="4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wrapText="1"/>
    </xf>
    <xf numFmtId="0" fontId="3" fillId="0" borderId="0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justify" vertical="center" wrapText="1"/>
    </xf>
    <xf numFmtId="0" fontId="1" fillId="0" borderId="9" applyAlignment="1" pivotButton="0" quotePrefix="0" xfId="0">
      <alignment horizontal="center" vertical="top" wrapText="1"/>
    </xf>
    <xf numFmtId="0" fontId="1" fillId="0" borderId="11" applyAlignment="1" pivotButton="0" quotePrefix="0" xfId="0">
      <alignment horizontal="left" vertical="center" wrapText="1"/>
    </xf>
    <xf numFmtId="165" fontId="1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0" fillId="3" borderId="6" applyAlignment="1" pivotButton="0" quotePrefix="0" xfId="0">
      <alignment vertical="center" wrapText="1"/>
    </xf>
    <xf numFmtId="0" fontId="20" fillId="3" borderId="6" applyAlignment="1" pivotButton="0" quotePrefix="0" xfId="0">
      <alignment horizontal="left" wrapText="1"/>
    </xf>
    <xf numFmtId="0" fontId="7" fillId="0" borderId="0" applyAlignment="1" pivotButton="0" quotePrefix="0" xfId="0">
      <alignment horizontal="left" wrapText="1"/>
    </xf>
    <xf numFmtId="0" fontId="16" fillId="0" borderId="0" applyAlignment="1" pivotButton="0" quotePrefix="0" xfId="0">
      <alignment vertical="center"/>
    </xf>
    <xf numFmtId="0" fontId="22" fillId="3" borderId="0" applyProtection="1" pivotButton="0" quotePrefix="0" xfId="0">
      <protection locked="0" hidden="0"/>
    </xf>
    <xf numFmtId="3" fontId="3" fillId="2" borderId="12" applyAlignment="1" applyProtection="1" pivotButton="0" quotePrefix="0" xfId="0">
      <alignment horizontal="right" wrapText="1"/>
      <protection locked="0" hidden="0"/>
    </xf>
    <xf numFmtId="3" fontId="3" fillId="2" borderId="7" applyAlignment="1" applyProtection="1" pivotButton="0" quotePrefix="0" xfId="0">
      <alignment horizontal="right" wrapText="1"/>
      <protection locked="0" hidden="0"/>
    </xf>
    <xf numFmtId="3" fontId="3" fillId="2" borderId="11" applyAlignment="1" applyProtection="1" pivotButton="0" quotePrefix="0" xfId="0">
      <alignment horizontal="right" wrapText="1"/>
      <protection locked="0" hidden="0"/>
    </xf>
    <xf numFmtId="3" fontId="3" fillId="2" borderId="0" applyAlignment="1" applyProtection="1" pivotButton="0" quotePrefix="0" xfId="0">
      <alignment horizontal="right" wrapText="1"/>
      <protection locked="0" hidden="0"/>
    </xf>
    <xf numFmtId="3" fontId="1" fillId="0" borderId="6" pivotButton="0" quotePrefix="0" xfId="0"/>
    <xf numFmtId="167" fontId="1" fillId="0" borderId="25" applyAlignment="1" pivotButton="0" quotePrefix="0" xfId="0">
      <alignment horizontal="center" vertical="center"/>
    </xf>
    <xf numFmtId="167" fontId="1" fillId="0" borderId="26" applyAlignment="1" pivotButton="0" quotePrefix="0" xfId="0">
      <alignment horizontal="center" vertical="center"/>
    </xf>
    <xf numFmtId="0" fontId="1" fillId="2" borderId="26" applyAlignment="1" applyProtection="1" pivotButton="0" quotePrefix="0" xfId="0">
      <alignment horizontal="center" vertical="center"/>
      <protection locked="0" hidden="0"/>
    </xf>
    <xf numFmtId="0" fontId="1" fillId="2" borderId="27" applyAlignment="1" applyProtection="1" pivotButton="0" quotePrefix="0" xfId="0">
      <alignment horizontal="center" vertical="center"/>
      <protection locked="0" hidden="0"/>
    </xf>
    <xf numFmtId="0" fontId="7" fillId="0" borderId="8" applyAlignment="1" pivotButton="0" quotePrefix="0" xfId="0">
      <alignment vertical="center"/>
    </xf>
    <xf numFmtId="0" fontId="7" fillId="0" borderId="10" applyAlignment="1" pivotButton="0" quotePrefix="0" xfId="0">
      <alignment vertical="center"/>
    </xf>
    <xf numFmtId="0" fontId="7" fillId="0" borderId="12" applyAlignment="1" pivotButton="0" quotePrefix="0" xfId="0">
      <alignment vertical="center"/>
    </xf>
    <xf numFmtId="0" fontId="7" fillId="2" borderId="12" applyAlignment="1" applyProtection="1" pivotButton="0" quotePrefix="0" xfId="0">
      <alignment vertical="center"/>
      <protection locked="0" hidden="0"/>
    </xf>
    <xf numFmtId="0" fontId="7" fillId="2" borderId="13" applyAlignment="1" applyProtection="1" pivotButton="0" quotePrefix="0" xfId="0">
      <alignment vertical="center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 wrapText="1"/>
    </xf>
    <xf numFmtId="0" fontId="1" fillId="0" borderId="17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7" fillId="2" borderId="10" applyAlignment="1" applyProtection="1" pivotButton="0" quotePrefix="0" xfId="0">
      <alignment vertical="center"/>
      <protection locked="0" hidden="0"/>
    </xf>
    <xf numFmtId="0" fontId="7" fillId="2" borderId="11" applyAlignment="1" applyProtection="1" pivotButton="0" quotePrefix="0" xfId="0">
      <alignment vertical="center"/>
      <protection locked="0" hidden="0"/>
    </xf>
    <xf numFmtId="0" fontId="1" fillId="0" borderId="2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21" applyAlignment="1" pivotButton="0" quotePrefix="0" xfId="0">
      <alignment horizontal="left" wrapText="1"/>
    </xf>
    <xf numFmtId="0" fontId="1" fillId="0" borderId="0" applyAlignment="1" pivotButton="0" quotePrefix="0" xfId="0">
      <alignment horizontal="left" wrapText="1"/>
    </xf>
    <xf numFmtId="0" fontId="1" fillId="0" borderId="2" applyAlignment="1" pivotButton="0" quotePrefix="0" xfId="0">
      <alignment horizontal="left" wrapText="1"/>
    </xf>
    <xf numFmtId="0" fontId="1" fillId="0" borderId="2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20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/>
    </xf>
    <xf numFmtId="0" fontId="1" fillId="0" borderId="20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 wrapText="1"/>
    </xf>
    <xf numFmtId="0" fontId="1" fillId="0" borderId="23" applyAlignment="1" pivotButton="0" quotePrefix="0" xfId="0">
      <alignment horizontal="center" vertical="center"/>
    </xf>
    <xf numFmtId="0" fontId="1" fillId="0" borderId="24" applyAlignment="1" pivotButton="0" quotePrefix="0" xfId="0">
      <alignment horizontal="right" vertical="center"/>
    </xf>
    <xf numFmtId="0" fontId="1" fillId="0" borderId="14" applyAlignment="1" pivotButton="0" quotePrefix="0" xfId="0">
      <alignment horizontal="right" vertical="center"/>
    </xf>
    <xf numFmtId="0" fontId="1" fillId="2" borderId="14" applyAlignment="1" applyProtection="1" pivotButton="0" quotePrefix="0" xfId="0">
      <alignment horizontal="center" vertical="center"/>
      <protection locked="0" hidden="0"/>
    </xf>
    <xf numFmtId="0" fontId="1" fillId="0" borderId="14" applyAlignment="1" pivotButton="0" quotePrefix="0" xfId="0">
      <alignment horizontal="left" vertical="center"/>
    </xf>
    <xf numFmtId="0" fontId="1" fillId="0" borderId="15" applyAlignment="1" pivotButton="0" quotePrefix="0" xfId="0">
      <alignment horizontal="left" vertical="center"/>
    </xf>
    <xf numFmtId="0" fontId="1" fillId="0" borderId="1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5" fillId="0" borderId="17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16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right" vertical="center"/>
    </xf>
    <xf numFmtId="0" fontId="1" fillId="0" borderId="4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/>
    </xf>
    <xf numFmtId="0" fontId="1" fillId="0" borderId="29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right" vertical="center" wrapText="1"/>
    </xf>
    <xf numFmtId="0" fontId="1" fillId="0" borderId="10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center" wrapText="1"/>
    </xf>
    <xf numFmtId="0" fontId="1" fillId="0" borderId="11" applyAlignment="1" pivotButton="0" quotePrefix="0" xfId="0">
      <alignment horizont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6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wrapText="1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0" fontId="1" fillId="0" borderId="4" applyAlignment="1" pivotButton="0" quotePrefix="0" xfId="0">
      <alignment horizontal="left" vertical="center"/>
    </xf>
    <xf numFmtId="0" fontId="16" fillId="0" borderId="0" pivotButton="0" quotePrefix="0" xfId="0"/>
    <xf numFmtId="0" fontId="13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6" fillId="0" borderId="6" applyAlignment="1" pivotButton="0" quotePrefix="0" xfId="0">
      <alignment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4" fillId="0" borderId="0" pivotButton="0" quotePrefix="0" xfId="0"/>
    <xf numFmtId="0" fontId="1" fillId="0" borderId="4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4" fillId="2" borderId="4" applyProtection="1" pivotButton="0" quotePrefix="0" xfId="0">
      <protection locked="0" hidden="0"/>
    </xf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1" fillId="0" borderId="12" applyAlignment="1" pivotButton="0" quotePrefix="0" xfId="0">
      <alignment horizontal="center" vertical="center" wrapText="1"/>
    </xf>
    <xf numFmtId="0" fontId="1" fillId="0" borderId="0" pivotButton="0" quotePrefix="0" xfId="0"/>
    <xf numFmtId="168" fontId="4" fillId="2" borderId="4" applyAlignment="1" applyProtection="1" pivotButton="0" quotePrefix="0" xfId="0">
      <alignment horizontal="center" vertical="center"/>
      <protection locked="0" hidden="0"/>
    </xf>
    <xf numFmtId="0" fontId="3" fillId="0" borderId="3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6" pivotButton="0" quotePrefix="0" xfId="0"/>
    <xf numFmtId="0" fontId="1" fillId="0" borderId="31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/>
    </xf>
    <xf numFmtId="0" fontId="1" fillId="0" borderId="3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3" pivotButton="0" quotePrefix="0" xfId="0"/>
    <xf numFmtId="0" fontId="0" fillId="0" borderId="14" pivotButton="0" quotePrefix="0" xfId="0"/>
    <xf numFmtId="0" fontId="0" fillId="0" borderId="14" applyProtection="1" pivotButton="0" quotePrefix="0" xfId="0">
      <protection locked="0" hidden="0"/>
    </xf>
    <xf numFmtId="0" fontId="0" fillId="0" borderId="15" pivotButton="0" quotePrefix="0" xfId="0"/>
    <xf numFmtId="0" fontId="5" fillId="0" borderId="31" applyAlignment="1" pivotButton="0" quotePrefix="0" xfId="0">
      <alignment horizontal="center" vertical="center"/>
    </xf>
    <xf numFmtId="0" fontId="1" fillId="0" borderId="33" applyAlignment="1" pivotButton="0" quotePrefix="0" xfId="0">
      <alignment horizontal="left" vertical="center" wrapText="1"/>
    </xf>
    <xf numFmtId="0" fontId="0" fillId="0" borderId="20" pivotButton="0" quotePrefix="0" xfId="0"/>
    <xf numFmtId="0" fontId="1" fillId="0" borderId="3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left" vertical="center" wrapText="1"/>
    </xf>
    <xf numFmtId="0" fontId="0" fillId="0" borderId="2" pivotButton="0" quotePrefix="0" xfId="0"/>
    <xf numFmtId="0" fontId="1" fillId="0" borderId="28" applyAlignment="1" pivotButton="0" quotePrefix="0" xfId="0">
      <alignment horizontal="left" wrapText="1"/>
    </xf>
    <xf numFmtId="0" fontId="1" fillId="0" borderId="7" applyAlignment="1" pivotButton="0" quotePrefix="0" xfId="0">
      <alignment horizontal="left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0" fontId="0" fillId="0" borderId="34" pivotButton="0" quotePrefix="0" xfId="0"/>
    <xf numFmtId="0" fontId="0" fillId="0" borderId="21" pivotButton="0" quotePrefix="0" xfId="0"/>
    <xf numFmtId="0" fontId="0" fillId="0" borderId="3" pivotButton="0" quotePrefix="0" xfId="0"/>
    <xf numFmtId="0" fontId="0" fillId="0" borderId="12" pivotButton="0" quotePrefix="0" xfId="0"/>
    <xf numFmtId="0" fontId="0" fillId="0" borderId="13" pivotButton="0" quotePrefix="0" xfId="0"/>
    <xf numFmtId="167" fontId="1" fillId="0" borderId="25" applyAlignment="1" pivotButton="0" quotePrefix="0" xfId="0">
      <alignment horizontal="center" vertical="center"/>
    </xf>
    <xf numFmtId="0" fontId="0" fillId="0" borderId="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164" fontId="1" fillId="0" borderId="6" applyAlignment="1" pivotButton="0" quotePrefix="0" xfId="0">
      <alignment horizontal="center" wrapText="1"/>
    </xf>
    <xf numFmtId="0" fontId="0" fillId="0" borderId="28" pivotButton="0" quotePrefix="0" xfId="0"/>
    <xf numFmtId="0" fontId="0" fillId="0" borderId="7" pivotButton="0" quotePrefix="0" xfId="0"/>
    <xf numFmtId="0" fontId="0" fillId="0" borderId="11" pivotButton="0" quotePrefix="0" xfId="0"/>
    <xf numFmtId="165" fontId="1" fillId="0" borderId="0" applyAlignment="1" pivotButton="0" quotePrefix="0" xfId="0">
      <alignment horizontal="center" wrapText="1"/>
    </xf>
    <xf numFmtId="166" fontId="13" fillId="2" borderId="10" applyAlignment="1" applyProtection="1" pivotButton="0" quotePrefix="0" xfId="0">
      <alignment horizontal="right"/>
      <protection locked="0" hidden="0"/>
    </xf>
    <xf numFmtId="166" fontId="13" fillId="2" borderId="6" applyAlignment="1" applyProtection="1" pivotButton="0" quotePrefix="0" xfId="0">
      <alignment horizontal="right"/>
      <protection locked="0" hidden="0"/>
    </xf>
    <xf numFmtId="164" fontId="1" fillId="0" borderId="7" applyAlignment="1" pivotButton="0" quotePrefix="0" xfId="0">
      <alignment horizontal="center" wrapText="1"/>
    </xf>
    <xf numFmtId="165" fontId="1" fillId="0" borderId="0" applyAlignment="1" pivotButton="0" quotePrefix="0" xfId="0">
      <alignment horizontal="center"/>
    </xf>
    <xf numFmtId="164" fontId="1" fillId="0" borderId="9" applyAlignment="1" pivotButton="0" quotePrefix="0" xfId="0">
      <alignment horizontal="center" wrapText="1"/>
    </xf>
    <xf numFmtId="164" fontId="16" fillId="0" borderId="6" applyAlignment="1" pivotButton="0" quotePrefix="0" xfId="0">
      <alignment horizontal="center" wrapText="1"/>
    </xf>
    <xf numFmtId="166" fontId="13" fillId="2" borderId="9" applyAlignment="1" applyProtection="1" pivotButton="0" quotePrefix="0" xfId="0">
      <alignment horizontal="right"/>
      <protection locked="0" hidden="0"/>
    </xf>
    <xf numFmtId="166" fontId="13" fillId="2" borderId="0" applyAlignment="1" applyProtection="1" pivotButton="0" quotePrefix="0" xfId="0">
      <alignment horizontal="right"/>
      <protection locked="0" hidden="0"/>
    </xf>
    <xf numFmtId="0" fontId="0" fillId="0" borderId="4" applyProtection="1" pivotButton="0" quotePrefix="0" xfId="0">
      <protection locked="0" hidden="0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styles" Target="styles.xml" Id="rId36"/><Relationship Type="http://schemas.openxmlformats.org/officeDocument/2006/relationships/theme" Target="theme/theme1.xml" Id="rId3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77</col>
      <colOff>0</colOff>
      <row>37</row>
      <rowOff>158750</rowOff>
    </from>
    <to>
      <col>82</col>
      <colOff>381000</colOff>
      <row>43</row>
      <rowOff>15875</rowOff>
    </to>
    <pic>
      <nvPicPr>
        <cNvPr id="3" name="Рисунок 2"/>
        <cNvPicPr>
          <a:picLocks xmlns:a="http://schemas.openxmlformats.org/drawingml/2006/main"/>
        </cNvPicPr>
      </nvPicPr>
      <blipFill>
        <a:blip xmlns:a="http://schemas.openxmlformats.org/drawingml/2006/main" xmlns:r="http://schemas.openxmlformats.org/officeDocument/2006/relationships" cstate="print" r:embed="rId1" r:link="rId2"/>
        <a:stretch xmlns:a="http://schemas.openxmlformats.org/drawingml/2006/main">
          <a:fillRect/>
        </a:stretch>
      </blipFill>
      <spPr>
        <a:xfrm xmlns:a="http://schemas.openxmlformats.org/drawingml/2006/main">
          <a:off x="8801100" y="6273800"/>
          <a:ext cx="838200" cy="838200"/>
        </a:xfrm>
        <a:prstGeom xmlns:a="http://schemas.openxmlformats.org/drawingml/2006/main" prst="rect">
          <a: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38</row>
      <rowOff>12700</rowOff>
    </from>
    <to>
      <col>42</col>
      <colOff>0</colOff>
      <row>40</row>
      <rowOff>19050</rowOff>
    </to>
    <pic>
      <nvPicPr>
        <cNvPr id="5" name="Рисунок 4"/>
        <cNvPicPr>
          <a:picLocks xmlns:a="http://schemas.openxmlformats.org/drawingml/2006/main"/>
        </cNvPicPr>
      </nvPicPr>
      <blipFill>
        <a:blip xmlns:a="http://schemas.openxmlformats.org/drawingml/2006/main" xmlns:r="http://schemas.openxmlformats.org/officeDocument/2006/relationships" r:embed="rId2" r:link="rId4"/>
        <a:stretch xmlns:a="http://schemas.openxmlformats.org/drawingml/2006/main">
          <a:fillRect/>
        </a:stretch>
      </blipFill>
      <spPr>
        <a:xfrm xmlns:a="http://schemas.openxmlformats.org/drawingml/2006/main">
          <a:off x="0" y="6299200"/>
          <a:ext cx="4800600" cy="330200"/>
        </a:xfrm>
        <a:prstGeom xmlns:a="http://schemas.openxmlformats.org/drawingml/2006/main" prst="rect">
          <a: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1:CD38"/>
  <sheetViews>
    <sheetView showGridLines="0" tabSelected="1" topLeftCell="A11" workbookViewId="0">
      <selection activeCell="K19" sqref="K19:BU19"/>
    </sheetView>
  </sheetViews>
  <sheetFormatPr baseColWidth="8" defaultRowHeight="12.75"/>
  <cols>
    <col width="1.7109375" customWidth="1" style="207" min="1" max="81"/>
    <col hidden="1" width="1.7109375" customWidth="1" style="207" min="82" max="82"/>
  </cols>
  <sheetData>
    <row r="11" ht="19.5" customHeight="1" thickBot="1">
      <c r="A11" s="207" t="n"/>
      <c r="B11" s="207" t="n"/>
      <c r="C11" s="207" t="n"/>
      <c r="D11" s="207" t="n"/>
      <c r="E11" s="207" t="n"/>
      <c r="F11" s="207" t="n"/>
      <c r="G11" s="3" t="n"/>
      <c r="H11" s="209" t="inlineStr">
        <is>
          <t>ФЕДЕРАЛЬНОЕ СТАТИСТИЧЕСКОЕ НАБЛЮДЕНИЕ</t>
        </is>
      </c>
      <c r="I11" s="210" t="n"/>
      <c r="J11" s="210" t="n"/>
      <c r="K11" s="210" t="n"/>
      <c r="L11" s="210" t="n"/>
      <c r="M11" s="210" t="n"/>
      <c r="N11" s="210" t="n"/>
      <c r="O11" s="210" t="n"/>
      <c r="P11" s="210" t="n"/>
      <c r="Q11" s="210" t="n"/>
      <c r="R11" s="210" t="n"/>
      <c r="S11" s="210" t="n"/>
      <c r="T11" s="210" t="n"/>
      <c r="U11" s="210" t="n"/>
      <c r="V11" s="210" t="n"/>
      <c r="W11" s="210" t="n"/>
      <c r="X11" s="210" t="n"/>
      <c r="Y11" s="210" t="n"/>
      <c r="Z11" s="210" t="n"/>
      <c r="AA11" s="210" t="n"/>
      <c r="AB11" s="210" t="n"/>
      <c r="AC11" s="210" t="n"/>
      <c r="AD11" s="210" t="n"/>
      <c r="AE11" s="210" t="n"/>
      <c r="AF11" s="210" t="n"/>
      <c r="AG11" s="210" t="n"/>
      <c r="AH11" s="210" t="n"/>
      <c r="AI11" s="210" t="n"/>
      <c r="AJ11" s="210" t="n"/>
      <c r="AK11" s="210" t="n"/>
      <c r="AL11" s="210" t="n"/>
      <c r="AM11" s="210" t="n"/>
      <c r="AN11" s="210" t="n"/>
      <c r="AO11" s="210" t="n"/>
      <c r="AP11" s="210" t="n"/>
      <c r="AQ11" s="210" t="n"/>
      <c r="AR11" s="210" t="n"/>
      <c r="AS11" s="210" t="n"/>
      <c r="AT11" s="210" t="n"/>
      <c r="AU11" s="210" t="n"/>
      <c r="AV11" s="210" t="n"/>
      <c r="AW11" s="210" t="n"/>
      <c r="AX11" s="210" t="n"/>
      <c r="AY11" s="210" t="n"/>
      <c r="AZ11" s="210" t="n"/>
      <c r="BA11" s="210" t="n"/>
      <c r="BB11" s="210" t="n"/>
      <c r="BC11" s="210" t="n"/>
      <c r="BD11" s="210" t="n"/>
      <c r="BE11" s="210" t="n"/>
      <c r="BF11" s="210" t="n"/>
      <c r="BG11" s="210" t="n"/>
      <c r="BH11" s="210" t="n"/>
      <c r="BI11" s="210" t="n"/>
      <c r="BJ11" s="210" t="n"/>
      <c r="BK11" s="210" t="n"/>
      <c r="BL11" s="210" t="n"/>
      <c r="BM11" s="210" t="n"/>
      <c r="BN11" s="210" t="n"/>
      <c r="BO11" s="210" t="n"/>
      <c r="BP11" s="210" t="n"/>
      <c r="BQ11" s="210" t="n"/>
      <c r="BR11" s="210" t="n"/>
      <c r="BS11" s="210" t="n"/>
      <c r="BT11" s="210" t="n"/>
      <c r="BU11" s="210" t="n"/>
      <c r="BV11" s="210" t="n"/>
      <c r="BW11" s="210" t="n"/>
      <c r="BX11" s="211" t="n"/>
      <c r="BY11" s="3" t="n"/>
      <c r="BZ11" s="3" t="n"/>
      <c r="CA11" s="207" t="n"/>
      <c r="CB11" s="207" t="n"/>
      <c r="CC11" s="207" t="n"/>
      <c r="CD11" s="207" t="n"/>
    </row>
    <row r="12" ht="15" customHeight="1" thickBot="1">
      <c r="A12" s="207" t="n"/>
      <c r="B12" s="207" t="n"/>
      <c r="C12" s="207" t="n"/>
      <c r="D12" s="207" t="n"/>
      <c r="E12" s="207" t="n"/>
      <c r="F12" s="207" t="n"/>
      <c r="G12" s="3" t="n"/>
      <c r="H12" s="162" t="n"/>
      <c r="I12" s="162" t="n"/>
      <c r="J12" s="162" t="n"/>
      <c r="K12" s="162" t="n"/>
      <c r="L12" s="162" t="n"/>
      <c r="M12" s="162" t="n"/>
      <c r="N12" s="162" t="n"/>
      <c r="O12" s="162" t="n"/>
      <c r="P12" s="162" t="n"/>
      <c r="Q12" s="162" t="n"/>
      <c r="R12" s="162" t="n"/>
      <c r="S12" s="162" t="n"/>
      <c r="T12" s="162" t="n"/>
      <c r="U12" s="162" t="n"/>
      <c r="V12" s="162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2" t="n"/>
      <c r="AH12" s="162" t="n"/>
      <c r="AI12" s="162" t="n"/>
      <c r="AJ12" s="162" t="n"/>
      <c r="AK12" s="162" t="n"/>
      <c r="AL12" s="162" t="n"/>
      <c r="AM12" s="162" t="n"/>
      <c r="AN12" s="162" t="n"/>
      <c r="AO12" s="162" t="n"/>
      <c r="AP12" s="162" t="n"/>
      <c r="AQ12" s="162" t="n"/>
      <c r="AR12" s="162" t="n"/>
      <c r="AS12" s="162" t="n"/>
      <c r="AT12" s="162" t="n"/>
      <c r="AU12" s="162" t="n"/>
      <c r="AV12" s="162" t="n"/>
      <c r="AW12" s="162" t="n"/>
      <c r="AX12" s="162" t="n"/>
      <c r="AY12" s="162" t="n"/>
      <c r="AZ12" s="162" t="n"/>
      <c r="BA12" s="162" t="n"/>
      <c r="BB12" s="162" t="n"/>
      <c r="BC12" s="162" t="n"/>
      <c r="BD12" s="162" t="n"/>
      <c r="BE12" s="162" t="n"/>
      <c r="BF12" s="162" t="n"/>
      <c r="BG12" s="162" t="n"/>
      <c r="BH12" s="162" t="n"/>
      <c r="BI12" s="162" t="n"/>
      <c r="BJ12" s="162" t="n"/>
      <c r="BK12" s="162" t="n"/>
      <c r="BL12" s="162" t="n"/>
      <c r="BM12" s="162" t="n"/>
      <c r="BN12" s="162" t="n"/>
      <c r="BO12" s="162" t="n"/>
      <c r="BP12" s="162" t="n"/>
      <c r="BQ12" s="162" t="n"/>
      <c r="BR12" s="162" t="n"/>
      <c r="BS12" s="162" t="n"/>
      <c r="BT12" s="162" t="n"/>
      <c r="BU12" s="162" t="n"/>
      <c r="BV12" s="162" t="n"/>
      <c r="BW12" s="162" t="n"/>
      <c r="BX12" s="162" t="n"/>
      <c r="BY12" s="3" t="n"/>
      <c r="BZ12" s="3" t="n"/>
      <c r="CA12" s="207" t="n"/>
      <c r="CB12" s="207" t="n"/>
      <c r="CC12" s="207" t="n"/>
      <c r="CD12" s="207" t="n"/>
    </row>
    <row r="13" ht="20.1" customHeight="1" thickBot="1">
      <c r="A13" s="207" t="n"/>
      <c r="B13" s="207" t="n"/>
      <c r="C13" s="207" t="n"/>
      <c r="D13" s="207" t="n"/>
      <c r="E13" s="207" t="n"/>
      <c r="F13" s="207" t="n"/>
      <c r="G13" s="181" t="n"/>
      <c r="H13" s="212" t="inlineStr">
        <is>
          <t>КОНФИДЕНЦИАЛЬНОСТЬ ГАРАНТИРУЕТСЯ ПОЛУЧАТЕЛЕМ ИНФОРМАЦИИ</t>
        </is>
      </c>
      <c r="I13" s="210" t="n"/>
      <c r="J13" s="210" t="n"/>
      <c r="K13" s="210" t="n"/>
      <c r="L13" s="210" t="n"/>
      <c r="M13" s="210" t="n"/>
      <c r="N13" s="210" t="n"/>
      <c r="O13" s="210" t="n"/>
      <c r="P13" s="210" t="n"/>
      <c r="Q13" s="210" t="n"/>
      <c r="R13" s="210" t="n"/>
      <c r="S13" s="210" t="n"/>
      <c r="T13" s="210" t="n"/>
      <c r="U13" s="210" t="n"/>
      <c r="V13" s="210" t="n"/>
      <c r="W13" s="210" t="n"/>
      <c r="X13" s="210" t="n"/>
      <c r="Y13" s="210" t="n"/>
      <c r="Z13" s="210" t="n"/>
      <c r="AA13" s="210" t="n"/>
      <c r="AB13" s="210" t="n"/>
      <c r="AC13" s="210" t="n"/>
      <c r="AD13" s="210" t="n"/>
      <c r="AE13" s="210" t="n"/>
      <c r="AF13" s="210" t="n"/>
      <c r="AG13" s="210" t="n"/>
      <c r="AH13" s="210" t="n"/>
      <c r="AI13" s="210" t="n"/>
      <c r="AJ13" s="210" t="n"/>
      <c r="AK13" s="210" t="n"/>
      <c r="AL13" s="210" t="n"/>
      <c r="AM13" s="210" t="n"/>
      <c r="AN13" s="210" t="n"/>
      <c r="AO13" s="210" t="n"/>
      <c r="AP13" s="210" t="n"/>
      <c r="AQ13" s="210" t="n"/>
      <c r="AR13" s="210" t="n"/>
      <c r="AS13" s="210" t="n"/>
      <c r="AT13" s="210" t="n"/>
      <c r="AU13" s="210" t="n"/>
      <c r="AV13" s="210" t="n"/>
      <c r="AW13" s="210" t="n"/>
      <c r="AX13" s="210" t="n"/>
      <c r="AY13" s="210" t="n"/>
      <c r="AZ13" s="210" t="n"/>
      <c r="BA13" s="210" t="n"/>
      <c r="BB13" s="210" t="n"/>
      <c r="BC13" s="210" t="n"/>
      <c r="BD13" s="210" t="n"/>
      <c r="BE13" s="210" t="n"/>
      <c r="BF13" s="210" t="n"/>
      <c r="BG13" s="210" t="n"/>
      <c r="BH13" s="210" t="n"/>
      <c r="BI13" s="210" t="n"/>
      <c r="BJ13" s="210" t="n"/>
      <c r="BK13" s="210" t="n"/>
      <c r="BL13" s="210" t="n"/>
      <c r="BM13" s="210" t="n"/>
      <c r="BN13" s="210" t="n"/>
      <c r="BO13" s="210" t="n"/>
      <c r="BP13" s="210" t="n"/>
      <c r="BQ13" s="210" t="n"/>
      <c r="BR13" s="210" t="n"/>
      <c r="BS13" s="210" t="n"/>
      <c r="BT13" s="210" t="n"/>
      <c r="BU13" s="210" t="n"/>
      <c r="BV13" s="210" t="n"/>
      <c r="BW13" s="210" t="n"/>
      <c r="BX13" s="211" t="n"/>
      <c r="BY13" s="181" t="n"/>
      <c r="BZ13" s="181" t="n"/>
      <c r="CA13" s="207" t="n"/>
      <c r="CB13" s="207" t="n"/>
      <c r="CC13" s="207" t="n"/>
      <c r="CD13" s="207" t="n"/>
    </row>
    <row r="15" ht="45" customHeight="1" thickBot="1">
      <c r="E15" s="213" t="inlineStr">
        <is>
      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      </is>
      </c>
      <c r="F15" s="210" t="n"/>
      <c r="G15" s="210" t="n"/>
      <c r="H15" s="210" t="n"/>
      <c r="I15" s="210" t="n"/>
      <c r="J15" s="210" t="n"/>
      <c r="K15" s="210" t="n"/>
      <c r="L15" s="210" t="n"/>
      <c r="M15" s="210" t="n"/>
      <c r="N15" s="210" t="n"/>
      <c r="O15" s="210" t="n"/>
      <c r="P15" s="210" t="n"/>
      <c r="Q15" s="210" t="n"/>
      <c r="R15" s="210" t="n"/>
      <c r="S15" s="210" t="n"/>
      <c r="T15" s="210" t="n"/>
      <c r="U15" s="210" t="n"/>
      <c r="V15" s="210" t="n"/>
      <c r="W15" s="210" t="n"/>
      <c r="X15" s="210" t="n"/>
      <c r="Y15" s="210" t="n"/>
      <c r="Z15" s="210" t="n"/>
      <c r="AA15" s="210" t="n"/>
      <c r="AB15" s="210" t="n"/>
      <c r="AC15" s="210" t="n"/>
      <c r="AD15" s="210" t="n"/>
      <c r="AE15" s="210" t="n"/>
      <c r="AF15" s="210" t="n"/>
      <c r="AG15" s="210" t="n"/>
      <c r="AH15" s="210" t="n"/>
      <c r="AI15" s="210" t="n"/>
      <c r="AJ15" s="210" t="n"/>
      <c r="AK15" s="210" t="n"/>
      <c r="AL15" s="210" t="n"/>
      <c r="AM15" s="210" t="n"/>
      <c r="AN15" s="210" t="n"/>
      <c r="AO15" s="210" t="n"/>
      <c r="AP15" s="210" t="n"/>
      <c r="AQ15" s="210" t="n"/>
      <c r="AR15" s="210" t="n"/>
      <c r="AS15" s="210" t="n"/>
      <c r="AT15" s="210" t="n"/>
      <c r="AU15" s="210" t="n"/>
      <c r="AV15" s="210" t="n"/>
      <c r="AW15" s="210" t="n"/>
      <c r="AX15" s="210" t="n"/>
      <c r="AY15" s="210" t="n"/>
      <c r="AZ15" s="210" t="n"/>
      <c r="BA15" s="210" t="n"/>
      <c r="BB15" s="210" t="n"/>
      <c r="BC15" s="210" t="n"/>
      <c r="BD15" s="210" t="n"/>
      <c r="BE15" s="210" t="n"/>
      <c r="BF15" s="210" t="n"/>
      <c r="BG15" s="210" t="n"/>
      <c r="BH15" s="210" t="n"/>
      <c r="BI15" s="210" t="n"/>
      <c r="BJ15" s="210" t="n"/>
      <c r="BK15" s="210" t="n"/>
      <c r="BL15" s="210" t="n"/>
      <c r="BM15" s="210" t="n"/>
      <c r="BN15" s="210" t="n"/>
      <c r="BO15" s="210" t="n"/>
      <c r="BP15" s="210" t="n"/>
      <c r="BQ15" s="210" t="n"/>
      <c r="BR15" s="210" t="n"/>
      <c r="BS15" s="210" t="n"/>
      <c r="BT15" s="210" t="n"/>
      <c r="BU15" s="210" t="n"/>
      <c r="BV15" s="210" t="n"/>
      <c r="BW15" s="210" t="n"/>
      <c r="BX15" s="210" t="n"/>
      <c r="BY15" s="210" t="n"/>
      <c r="BZ15" s="210" t="n"/>
      <c r="CA15" s="211" t="n"/>
    </row>
    <row r="16" ht="14.1" customHeight="1">
      <c r="E16" s="165" t="n"/>
      <c r="F16" s="165" t="n"/>
      <c r="G16" s="165" t="n"/>
      <c r="H16" s="165" t="n"/>
      <c r="I16" s="165" t="n"/>
      <c r="J16" s="165" t="n"/>
      <c r="K16" s="165" t="n"/>
      <c r="L16" s="165" t="n"/>
      <c r="M16" s="165" t="n"/>
      <c r="N16" s="165" t="n"/>
      <c r="O16" s="165" t="n"/>
      <c r="P16" s="165" t="n"/>
      <c r="Q16" s="165" t="n"/>
      <c r="R16" s="165" t="n"/>
      <c r="S16" s="165" t="n"/>
      <c r="T16" s="165" t="n"/>
      <c r="U16" s="165" t="n"/>
      <c r="V16" s="165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5" t="n"/>
      <c r="AH16" s="165" t="n"/>
      <c r="AI16" s="165" t="n"/>
      <c r="AJ16" s="165" t="n"/>
      <c r="AK16" s="165" t="n"/>
      <c r="AL16" s="165" t="n"/>
      <c r="AM16" s="165" t="n"/>
      <c r="AN16" s="165" t="n"/>
      <c r="AO16" s="165" t="n"/>
      <c r="AP16" s="165" t="n"/>
      <c r="AQ16" s="165" t="n"/>
      <c r="AR16" s="165" t="n"/>
      <c r="AS16" s="165" t="n"/>
      <c r="AT16" s="165" t="n"/>
      <c r="AU16" s="165" t="n"/>
      <c r="AV16" s="165" t="n"/>
      <c r="AW16" s="165" t="n"/>
      <c r="AX16" s="165" t="n"/>
      <c r="AY16" s="165" t="n"/>
      <c r="AZ16" s="165" t="n"/>
      <c r="BA16" s="165" t="n"/>
      <c r="BB16" s="165" t="n"/>
      <c r="BC16" s="165" t="n"/>
      <c r="BD16" s="165" t="n"/>
      <c r="BE16" s="165" t="n"/>
      <c r="BF16" s="165" t="n"/>
      <c r="BG16" s="165" t="n"/>
      <c r="BH16" s="165" t="n"/>
      <c r="BI16" s="165" t="n"/>
      <c r="BJ16" s="165" t="n"/>
      <c r="BK16" s="165" t="n"/>
      <c r="BL16" s="165" t="n"/>
      <c r="BM16" s="165" t="n"/>
      <c r="BN16" s="165" t="n"/>
      <c r="BO16" s="165" t="n"/>
      <c r="BP16" s="165" t="n"/>
      <c r="BQ16" s="165" t="n"/>
      <c r="BR16" s="165" t="n"/>
      <c r="BS16" s="165" t="n"/>
      <c r="BT16" s="165" t="n"/>
      <c r="BU16" s="165" t="n"/>
      <c r="BV16" s="165" t="n"/>
      <c r="BW16" s="165" t="n"/>
      <c r="BX16" s="165" t="n"/>
      <c r="BY16" s="165" t="n"/>
      <c r="BZ16" s="165" t="n"/>
      <c r="CA16" s="165" t="n"/>
    </row>
    <row r="17" hidden="1" ht="15" customHeight="1" thickBot="1">
      <c r="E17" s="165" t="n"/>
      <c r="F17" s="165" t="n"/>
      <c r="G17" s="165" t="n"/>
      <c r="H17" s="165" t="n"/>
      <c r="I17" s="165" t="n"/>
      <c r="J17" s="165" t="n"/>
      <c r="K17" s="214" t="inlineStr">
        <is>
          <t>ВОЗМОЖНО ПРЕДОСТАВЛЕНИЕ В ЭЛЕКТРОННОМ ВИДЕ</t>
        </is>
      </c>
      <c r="L17" s="210" t="n"/>
      <c r="M17" s="210" t="n"/>
      <c r="N17" s="210" t="n"/>
      <c r="O17" s="210" t="n"/>
      <c r="P17" s="210" t="n"/>
      <c r="Q17" s="210" t="n"/>
      <c r="R17" s="210" t="n"/>
      <c r="S17" s="210" t="n"/>
      <c r="T17" s="210" t="n"/>
      <c r="U17" s="210" t="n"/>
      <c r="V17" s="210" t="n"/>
      <c r="W17" s="210" t="n"/>
      <c r="X17" s="210" t="n"/>
      <c r="Y17" s="210" t="n"/>
      <c r="Z17" s="210" t="n"/>
      <c r="AA17" s="210" t="n"/>
      <c r="AB17" s="210" t="n"/>
      <c r="AC17" s="210" t="n"/>
      <c r="AD17" s="210" t="n"/>
      <c r="AE17" s="210" t="n"/>
      <c r="AF17" s="210" t="n"/>
      <c r="AG17" s="210" t="n"/>
      <c r="AH17" s="210" t="n"/>
      <c r="AI17" s="210" t="n"/>
      <c r="AJ17" s="210" t="n"/>
      <c r="AK17" s="210" t="n"/>
      <c r="AL17" s="210" t="n"/>
      <c r="AM17" s="210" t="n"/>
      <c r="AN17" s="210" t="n"/>
      <c r="AO17" s="210" t="n"/>
      <c r="AP17" s="210" t="n"/>
      <c r="AQ17" s="210" t="n"/>
      <c r="AR17" s="210" t="n"/>
      <c r="AS17" s="210" t="n"/>
      <c r="AT17" s="210" t="n"/>
      <c r="AU17" s="210" t="n"/>
      <c r="AV17" s="210" t="n"/>
      <c r="AW17" s="210" t="n"/>
      <c r="AX17" s="210" t="n"/>
      <c r="AY17" s="210" t="n"/>
      <c r="AZ17" s="210" t="n"/>
      <c r="BA17" s="210" t="n"/>
      <c r="BB17" s="210" t="n"/>
      <c r="BC17" s="210" t="n"/>
      <c r="BD17" s="210" t="n"/>
      <c r="BE17" s="210" t="n"/>
      <c r="BF17" s="210" t="n"/>
      <c r="BG17" s="210" t="n"/>
      <c r="BH17" s="210" t="n"/>
      <c r="BI17" s="210" t="n"/>
      <c r="BJ17" s="210" t="n"/>
      <c r="BK17" s="210" t="n"/>
      <c r="BL17" s="210" t="n"/>
      <c r="BM17" s="210" t="n"/>
      <c r="BN17" s="210" t="n"/>
      <c r="BO17" s="210" t="n"/>
      <c r="BP17" s="210" t="n"/>
      <c r="BQ17" s="210" t="n"/>
      <c r="BR17" s="210" t="n"/>
      <c r="BS17" s="210" t="n"/>
      <c r="BT17" s="210" t="n"/>
      <c r="BU17" s="211" t="n"/>
      <c r="BW17" s="165" t="n"/>
      <c r="BX17" s="165" t="n"/>
      <c r="BY17" s="165" t="n"/>
      <c r="BZ17" s="165" t="n"/>
      <c r="CA17" s="165" t="n"/>
    </row>
    <row r="19" ht="30" customHeight="1">
      <c r="K19" s="215" t="inlineStr">
        <is>
          <t>СВЕДЕНИЯ О ДЕЯТЕЛЬНОСТИ ОРГАНИЗАЦИИ, ОСУЩЕСТВЛЯЮЩЕЙ ОБРАЗОВАТЕЛЬНУЮ ДЕЯТЕЛЬНОСТЬ
ПО ДОПОЛНИТЕЛЬНЫМ ПРОФЕССИОНАЛЬНЫМ ПРОГРАММАМ</t>
        </is>
      </c>
      <c r="L19" s="216" t="n"/>
      <c r="M19" s="216" t="n"/>
      <c r="N19" s="216" t="n"/>
      <c r="O19" s="216" t="n"/>
      <c r="P19" s="216" t="n"/>
      <c r="Q19" s="216" t="n"/>
      <c r="R19" s="216" t="n"/>
      <c r="S19" s="216" t="n"/>
      <c r="T19" s="216" t="n"/>
      <c r="U19" s="216" t="n"/>
      <c r="V19" s="216" t="n"/>
      <c r="W19" s="216" t="n"/>
      <c r="X19" s="216" t="n"/>
      <c r="Y19" s="216" t="n"/>
      <c r="Z19" s="216" t="n"/>
      <c r="AA19" s="216" t="n"/>
      <c r="AB19" s="216" t="n"/>
      <c r="AC19" s="216" t="n"/>
      <c r="AD19" s="216" t="n"/>
      <c r="AE19" s="216" t="n"/>
      <c r="AF19" s="216" t="n"/>
      <c r="AG19" s="216" t="n"/>
      <c r="AH19" s="216" t="n"/>
      <c r="AI19" s="216" t="n"/>
      <c r="AJ19" s="216" t="n"/>
      <c r="AK19" s="216" t="n"/>
      <c r="AL19" s="216" t="n"/>
      <c r="AM19" s="216" t="n"/>
      <c r="AN19" s="216" t="n"/>
      <c r="AO19" s="216" t="n"/>
      <c r="AP19" s="216" t="n"/>
      <c r="AQ19" s="216" t="n"/>
      <c r="AR19" s="216" t="n"/>
      <c r="AS19" s="216" t="n"/>
      <c r="AT19" s="216" t="n"/>
      <c r="AU19" s="216" t="n"/>
      <c r="AV19" s="216" t="n"/>
      <c r="AW19" s="216" t="n"/>
      <c r="AX19" s="216" t="n"/>
      <c r="AY19" s="216" t="n"/>
      <c r="AZ19" s="216" t="n"/>
      <c r="BA19" s="216" t="n"/>
      <c r="BB19" s="216" t="n"/>
      <c r="BC19" s="216" t="n"/>
      <c r="BD19" s="216" t="n"/>
      <c r="BE19" s="216" t="n"/>
      <c r="BF19" s="216" t="n"/>
      <c r="BG19" s="216" t="n"/>
      <c r="BH19" s="216" t="n"/>
      <c r="BI19" s="216" t="n"/>
      <c r="BJ19" s="216" t="n"/>
      <c r="BK19" s="216" t="n"/>
      <c r="BL19" s="216" t="n"/>
      <c r="BM19" s="216" t="n"/>
      <c r="BN19" s="216" t="n"/>
      <c r="BO19" s="216" t="n"/>
      <c r="BP19" s="216" t="n"/>
      <c r="BQ19" s="216" t="n"/>
      <c r="BR19" s="216" t="n"/>
      <c r="BS19" s="216" t="n"/>
      <c r="BT19" s="216" t="n"/>
      <c r="BU19" s="217" t="n"/>
    </row>
    <row r="20" ht="15" customHeight="1" thickBot="1">
      <c r="K20" s="148" t="inlineStr">
        <is>
          <t>за</t>
        </is>
      </c>
      <c r="L20" s="218" t="n"/>
      <c r="M20" s="218" t="n"/>
      <c r="N20" s="218" t="n"/>
      <c r="O20" s="218" t="n"/>
      <c r="P20" s="218" t="n"/>
      <c r="Q20" s="218" t="n"/>
      <c r="R20" s="218" t="n"/>
      <c r="S20" s="218" t="n"/>
      <c r="T20" s="218" t="n"/>
      <c r="U20" s="218" t="n"/>
      <c r="V20" s="218" t="n"/>
      <c r="W20" s="218" t="n"/>
      <c r="X20" s="218" t="n"/>
      <c r="Y20" s="218" t="n"/>
      <c r="Z20" s="218" t="n"/>
      <c r="AA20" s="218" t="n"/>
      <c r="AB20" s="218" t="n"/>
      <c r="AC20" s="218" t="n"/>
      <c r="AD20" s="218" t="n"/>
      <c r="AE20" s="218" t="n"/>
      <c r="AF20" s="218" t="n"/>
      <c r="AG20" s="218" t="n"/>
      <c r="AH20" s="218" t="n"/>
      <c r="AI20" s="218" t="n"/>
      <c r="AJ20" s="218" t="n"/>
      <c r="AK20" s="218" t="n"/>
      <c r="AL20" s="218" t="n"/>
      <c r="AM20" s="218" t="n"/>
      <c r="AN20" s="218" t="n"/>
      <c r="AO20" s="150" t="inlineStr">
        <is>
          <t>2022</t>
        </is>
      </c>
      <c r="AP20" s="219" t="n"/>
      <c r="AQ20" s="219" t="n"/>
      <c r="AR20" s="152" t="inlineStr">
        <is>
          <t>год</t>
        </is>
      </c>
      <c r="AS20" s="218" t="n"/>
      <c r="AT20" s="218" t="n"/>
      <c r="AU20" s="218" t="n"/>
      <c r="AV20" s="218" t="n"/>
      <c r="AW20" s="218" t="n"/>
      <c r="AX20" s="218" t="n"/>
      <c r="AY20" s="218" t="n"/>
      <c r="AZ20" s="218" t="n"/>
      <c r="BA20" s="218" t="n"/>
      <c r="BB20" s="218" t="n"/>
      <c r="BC20" s="218" t="n"/>
      <c r="BD20" s="218" t="n"/>
      <c r="BE20" s="218" t="n"/>
      <c r="BF20" s="218" t="n"/>
      <c r="BG20" s="218" t="n"/>
      <c r="BH20" s="218" t="n"/>
      <c r="BI20" s="218" t="n"/>
      <c r="BJ20" s="218" t="n"/>
      <c r="BK20" s="218" t="n"/>
      <c r="BL20" s="218" t="n"/>
      <c r="BM20" s="218" t="n"/>
      <c r="BN20" s="218" t="n"/>
      <c r="BO20" s="218" t="n"/>
      <c r="BP20" s="218" t="n"/>
      <c r="BQ20" s="218" t="n"/>
      <c r="BR20" s="218" t="n"/>
      <c r="BS20" s="218" t="n"/>
      <c r="BT20" s="218" t="n"/>
      <c r="BU20" s="220" t="n"/>
    </row>
    <row r="21" ht="12" customHeight="1" thickBot="1">
      <c r="L21" s="181" t="n"/>
      <c r="M21" s="181" t="n"/>
      <c r="N21" s="181" t="n"/>
      <c r="O21" s="181" t="n"/>
      <c r="P21" s="181" t="n"/>
      <c r="Q21" s="181" t="n"/>
      <c r="R21" s="181" t="n"/>
      <c r="S21" s="181" t="n"/>
      <c r="T21" s="181" t="n"/>
      <c r="U21" s="181" t="n"/>
      <c r="V21" s="181" t="n"/>
      <c r="W21" s="181" t="n"/>
      <c r="X21" s="181" t="n"/>
      <c r="Y21" s="181" t="n"/>
      <c r="Z21" s="181" t="n"/>
      <c r="AA21" s="181" t="n"/>
      <c r="AB21" s="181" t="n"/>
      <c r="AC21" s="181" t="n"/>
      <c r="AD21" s="181" t="n"/>
      <c r="AE21" s="181" t="n"/>
      <c r="AF21" s="181" t="n"/>
      <c r="AG21" s="181" t="n"/>
      <c r="AH21" s="181" t="n"/>
      <c r="AI21" s="181" t="n"/>
      <c r="AJ21" s="181" t="n"/>
      <c r="AK21" s="181" t="n"/>
      <c r="AL21" s="181" t="n"/>
      <c r="AM21" s="181" t="n"/>
      <c r="AN21" s="181" t="n"/>
      <c r="AO21" s="181" t="n"/>
      <c r="AP21" s="153" t="n"/>
      <c r="AQ21" s="153" t="n"/>
      <c r="AR21" s="153" t="n"/>
      <c r="AS21" s="181" t="n"/>
      <c r="AT21" s="181" t="n"/>
      <c r="AU21" s="181" t="n"/>
      <c r="AV21" s="181" t="n"/>
      <c r="AW21" s="181" t="n"/>
      <c r="AX21" s="181" t="n"/>
      <c r="AY21" s="181" t="n"/>
      <c r="AZ21" s="181" t="n"/>
      <c r="BA21" s="181" t="n"/>
      <c r="BB21" s="181" t="n"/>
      <c r="BC21" s="181" t="n"/>
      <c r="BD21" s="181" t="n"/>
      <c r="BE21" s="181" t="n"/>
      <c r="BF21" s="181" t="n"/>
      <c r="BG21" s="181" t="n"/>
      <c r="BH21" s="181" t="n"/>
      <c r="BI21" s="181" t="n"/>
      <c r="BJ21" s="181" t="n"/>
      <c r="BK21" s="181" t="n"/>
      <c r="BL21" s="181" t="n"/>
      <c r="BM21" s="181" t="n"/>
      <c r="BN21" s="181" t="n"/>
      <c r="BO21" s="181" t="n"/>
      <c r="BP21" s="181" t="n"/>
      <c r="BQ21" s="181" t="n"/>
      <c r="BR21" s="181" t="n"/>
      <c r="BS21" s="181" t="n"/>
      <c r="BT21" s="181" t="n"/>
      <c r="BU21" s="181" t="n"/>
    </row>
    <row r="22" ht="15.75" customHeight="1" thickBot="1">
      <c r="A22" s="212" t="inlineStr">
        <is>
          <t>Предоставляют:</t>
        </is>
      </c>
      <c r="B22" s="210" t="n"/>
      <c r="C22" s="210" t="n"/>
      <c r="D22" s="210" t="n"/>
      <c r="E22" s="210" t="n"/>
      <c r="F22" s="210" t="n"/>
      <c r="G22" s="210" t="n"/>
      <c r="H22" s="210" t="n"/>
      <c r="I22" s="210" t="n"/>
      <c r="J22" s="210" t="n"/>
      <c r="K22" s="210" t="n"/>
      <c r="L22" s="210" t="n"/>
      <c r="M22" s="210" t="n"/>
      <c r="N22" s="210" t="n"/>
      <c r="O22" s="210" t="n"/>
      <c r="P22" s="210" t="n"/>
      <c r="Q22" s="210" t="n"/>
      <c r="R22" s="210" t="n"/>
      <c r="S22" s="210" t="n"/>
      <c r="T22" s="210" t="n"/>
      <c r="U22" s="210" t="n"/>
      <c r="V22" s="210" t="n"/>
      <c r="W22" s="210" t="n"/>
      <c r="X22" s="210" t="n"/>
      <c r="Y22" s="210" t="n"/>
      <c r="Z22" s="210" t="n"/>
      <c r="AA22" s="210" t="n"/>
      <c r="AB22" s="210" t="n"/>
      <c r="AC22" s="210" t="n"/>
      <c r="AD22" s="210" t="n"/>
      <c r="AE22" s="210" t="n"/>
      <c r="AF22" s="210" t="n"/>
      <c r="AG22" s="210" t="n"/>
      <c r="AH22" s="210" t="n"/>
      <c r="AI22" s="210" t="n"/>
      <c r="AJ22" s="210" t="n"/>
      <c r="AK22" s="210" t="n"/>
      <c r="AL22" s="210" t="n"/>
      <c r="AM22" s="210" t="n"/>
      <c r="AN22" s="210" t="n"/>
      <c r="AO22" s="210" t="n"/>
      <c r="AP22" s="210" t="n"/>
      <c r="AQ22" s="210" t="n"/>
      <c r="AR22" s="210" t="n"/>
      <c r="AS22" s="210" t="n"/>
      <c r="AT22" s="210" t="n"/>
      <c r="AU22" s="211" t="n"/>
      <c r="AV22" s="118" t="inlineStr">
        <is>
          <t>Сроки предоставления</t>
        </is>
      </c>
      <c r="AW22" s="210" t="n"/>
      <c r="AX22" s="210" t="n"/>
      <c r="AY22" s="210" t="n"/>
      <c r="AZ22" s="210" t="n"/>
      <c r="BA22" s="210" t="n"/>
      <c r="BB22" s="210" t="n"/>
      <c r="BC22" s="210" t="n"/>
      <c r="BD22" s="210" t="n"/>
      <c r="BE22" s="210" t="n"/>
      <c r="BF22" s="210" t="n"/>
      <c r="BG22" s="210" t="n"/>
      <c r="BH22" s="210" t="n"/>
      <c r="BI22" s="210" t="n"/>
      <c r="BJ22" s="211" t="n"/>
      <c r="BK22" s="9" t="n"/>
      <c r="BL22" s="10" t="n"/>
      <c r="BM22" s="10" t="n"/>
      <c r="BN22" s="10" t="n"/>
      <c r="BO22" s="221" t="inlineStr">
        <is>
          <t>Форма № 1-ПК</t>
        </is>
      </c>
      <c r="BP22" s="210" t="n"/>
      <c r="BQ22" s="210" t="n"/>
      <c r="BR22" s="210" t="n"/>
      <c r="BS22" s="210" t="n"/>
      <c r="BT22" s="210" t="n"/>
      <c r="BU22" s="210" t="n"/>
      <c r="BV22" s="210" t="n"/>
      <c r="BW22" s="210" t="n"/>
      <c r="BX22" s="210" t="n"/>
      <c r="BY22" s="210" t="n"/>
      <c r="BZ22" s="210" t="n"/>
      <c r="CA22" s="211" t="n"/>
      <c r="CB22" s="10" t="n"/>
      <c r="CC22" s="10" t="n"/>
      <c r="CD22" s="10" t="n"/>
    </row>
    <row r="23" ht="54.95" customHeight="1">
      <c r="A23" s="222" t="inlineStr">
        <is>
          <t xml:space="preserve">юридические лица (кроме субъектов малого предпринимательства), осуществляющие образовательную деятельность по дополнительным профессиональным программам (полный перечень респондентов приведен в указаниях по заполнению формы федерального статистического наблюдения): </t>
        </is>
      </c>
      <c r="B23" s="216" t="n"/>
      <c r="C23" s="216" t="n"/>
      <c r="D23" s="216" t="n"/>
      <c r="E23" s="216" t="n"/>
      <c r="F23" s="216" t="n"/>
      <c r="G23" s="216" t="n"/>
      <c r="H23" s="216" t="n"/>
      <c r="I23" s="216" t="n"/>
      <c r="J23" s="216" t="n"/>
      <c r="K23" s="216" t="n"/>
      <c r="L23" s="216" t="n"/>
      <c r="M23" s="216" t="n"/>
      <c r="N23" s="216" t="n"/>
      <c r="O23" s="216" t="n"/>
      <c r="P23" s="216" t="n"/>
      <c r="Q23" s="216" t="n"/>
      <c r="R23" s="216" t="n"/>
      <c r="S23" s="216" t="n"/>
      <c r="T23" s="216" t="n"/>
      <c r="U23" s="216" t="n"/>
      <c r="V23" s="216" t="n"/>
      <c r="W23" s="216" t="n"/>
      <c r="X23" s="216" t="n"/>
      <c r="Y23" s="216" t="n"/>
      <c r="Z23" s="216" t="n"/>
      <c r="AA23" s="216" t="n"/>
      <c r="AB23" s="216" t="n"/>
      <c r="AC23" s="216" t="n"/>
      <c r="AD23" s="216" t="n"/>
      <c r="AE23" s="216" t="n"/>
      <c r="AF23" s="216" t="n"/>
      <c r="AG23" s="216" t="n"/>
      <c r="AH23" s="216" t="n"/>
      <c r="AI23" s="216" t="n"/>
      <c r="AJ23" s="216" t="n"/>
      <c r="AK23" s="216" t="n"/>
      <c r="AL23" s="216" t="n"/>
      <c r="AM23" s="216" t="n"/>
      <c r="AN23" s="216" t="n"/>
      <c r="AO23" s="216" t="n"/>
      <c r="AP23" s="216" t="n"/>
      <c r="AQ23" s="216" t="n"/>
      <c r="AR23" s="216" t="n"/>
      <c r="AS23" s="216" t="n"/>
      <c r="AT23" s="216" t="n"/>
      <c r="AU23" s="223" t="n"/>
      <c r="AV23" s="224" t="inlineStr">
        <is>
          <t>20 января
после отчетного периода</t>
        </is>
      </c>
      <c r="AW23" s="216" t="n"/>
      <c r="AX23" s="216" t="n"/>
      <c r="AY23" s="216" t="n"/>
      <c r="AZ23" s="216" t="n"/>
      <c r="BA23" s="216" t="n"/>
      <c r="BB23" s="216" t="n"/>
      <c r="BC23" s="216" t="n"/>
      <c r="BD23" s="216" t="n"/>
      <c r="BE23" s="216" t="n"/>
      <c r="BF23" s="216" t="n"/>
      <c r="BG23" s="216" t="n"/>
      <c r="BH23" s="216" t="n"/>
      <c r="BI23" s="216" t="n"/>
      <c r="BJ23" s="223" t="n"/>
      <c r="BK23" s="207" t="n"/>
      <c r="BL23" s="130" t="inlineStr">
        <is>
          <t>Приказ Росстата:
Об утверждении формы 
от 10.11.2021 № 786
О внесении изменений
(при наличии)
от  ___________ № ____
от  ___________ № ____</t>
        </is>
      </c>
    </row>
    <row r="24" ht="26.1" customHeight="1">
      <c r="A24" s="225" t="inlineStr">
        <is>
          <t xml:space="preserve">   - Министерству науки и высшего образования Российской Федерации</t>
        </is>
      </c>
      <c r="AU24" s="226" t="n"/>
      <c r="AV24" s="207" t="n"/>
      <c r="AW24" s="207" t="n"/>
      <c r="AX24" s="207" t="n"/>
      <c r="AY24" s="207" t="n"/>
      <c r="AZ24" s="207" t="n"/>
      <c r="BA24" s="207" t="n"/>
      <c r="BB24" s="207" t="n"/>
      <c r="BC24" s="207" t="n"/>
      <c r="BD24" s="207" t="n"/>
      <c r="BE24" s="207" t="n"/>
      <c r="BF24" s="207" t="n"/>
      <c r="BG24" s="207" t="n"/>
      <c r="BH24" s="207" t="n"/>
      <c r="BI24" s="207" t="n"/>
      <c r="BJ24" s="12" t="n"/>
      <c r="BK24" s="207" t="n"/>
      <c r="CD24" s="13" t="n"/>
    </row>
    <row r="25" ht="24.95" customHeight="1" thickBot="1">
      <c r="A25" s="227" t="n"/>
      <c r="AU25" s="226" t="n"/>
      <c r="AV25" s="170" t="n"/>
      <c r="BJ25" s="226" t="n"/>
      <c r="BK25" s="207" t="n"/>
      <c r="CD25" s="13" t="n"/>
    </row>
    <row r="26" ht="15.75" customHeight="1" thickBot="1">
      <c r="A26" s="228" t="n"/>
      <c r="B26" s="229" t="n"/>
      <c r="C26" s="229" t="n"/>
      <c r="D26" s="229" t="n"/>
      <c r="E26" s="229" t="n"/>
      <c r="F26" s="229" t="n"/>
      <c r="G26" s="229" t="n"/>
      <c r="H26" s="229" t="n"/>
      <c r="I26" s="229" t="n"/>
      <c r="J26" s="229" t="n"/>
      <c r="K26" s="229" t="n"/>
      <c r="L26" s="229" t="n"/>
      <c r="M26" s="229" t="n"/>
      <c r="N26" s="229" t="n"/>
      <c r="O26" s="229" t="n"/>
      <c r="P26" s="229" t="n"/>
      <c r="Q26" s="229" t="n"/>
      <c r="R26" s="229" t="n"/>
      <c r="S26" s="229" t="n"/>
      <c r="T26" s="229" t="n"/>
      <c r="U26" s="229" t="n"/>
      <c r="V26" s="229" t="n"/>
      <c r="W26" s="229" t="n"/>
      <c r="X26" s="229" t="n"/>
      <c r="Y26" s="229" t="n"/>
      <c r="Z26" s="229" t="n"/>
      <c r="AA26" s="229" t="n"/>
      <c r="AB26" s="229" t="n"/>
      <c r="AC26" s="229" t="n"/>
      <c r="AD26" s="229" t="n"/>
      <c r="AE26" s="229" t="n"/>
      <c r="AF26" s="229" t="n"/>
      <c r="AG26" s="229" t="n"/>
      <c r="AH26" s="229" t="n"/>
      <c r="AI26" s="229" t="n"/>
      <c r="AJ26" s="229" t="n"/>
      <c r="AK26" s="229" t="n"/>
      <c r="AL26" s="229" t="n"/>
      <c r="AM26" s="229" t="n"/>
      <c r="AN26" s="229" t="n"/>
      <c r="AO26" s="229" t="n"/>
      <c r="AP26" s="229" t="n"/>
      <c r="AQ26" s="229" t="n"/>
      <c r="AR26" s="229" t="n"/>
      <c r="AS26" s="229" t="n"/>
      <c r="AT26" s="229" t="n"/>
      <c r="AU26" s="230" t="n"/>
      <c r="AV26" s="110" t="n"/>
      <c r="AW26" s="15" t="n"/>
      <c r="AX26" s="15" t="n"/>
      <c r="AY26" s="15" t="n"/>
      <c r="AZ26" s="15" t="n"/>
      <c r="BA26" s="15" t="n"/>
      <c r="BB26" s="15" t="n"/>
      <c r="BC26" s="15" t="n"/>
      <c r="BD26" s="15" t="n"/>
      <c r="BE26" s="15" t="n"/>
      <c r="BF26" s="15" t="n"/>
      <c r="BG26" s="15" t="n"/>
      <c r="BH26" s="15" t="n"/>
      <c r="BI26" s="15" t="n"/>
      <c r="BJ26" s="16" t="n"/>
      <c r="BK26" s="207" t="n"/>
      <c r="BL26" s="130" t="n"/>
      <c r="BM26" s="130" t="n"/>
      <c r="BN26" s="130" t="n"/>
      <c r="BO26" s="212" t="inlineStr">
        <is>
          <t>Годовая</t>
        </is>
      </c>
      <c r="BP26" s="210" t="n"/>
      <c r="BQ26" s="210" t="n"/>
      <c r="BR26" s="210" t="n"/>
      <c r="BS26" s="210" t="n"/>
      <c r="BT26" s="210" t="n"/>
      <c r="BU26" s="210" t="n"/>
      <c r="BV26" s="210" t="n"/>
      <c r="BW26" s="210" t="n"/>
      <c r="BX26" s="210" t="n"/>
      <c r="BY26" s="210" t="n"/>
      <c r="BZ26" s="211" t="n"/>
      <c r="CA26" s="130" t="n"/>
      <c r="CB26" s="130" t="n"/>
      <c r="CC26" s="130" t="n"/>
      <c r="CD26" s="13" t="n"/>
    </row>
    <row r="29" ht="15.95" customHeight="1">
      <c r="A29" s="100" t="inlineStr">
        <is>
          <t>Наименование отчитывающейся организации</t>
        </is>
      </c>
      <c r="B29" s="231" t="n"/>
      <c r="C29" s="231" t="n"/>
      <c r="D29" s="231" t="n"/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120" t="inlineStr">
        <is>
          <t xml:space="preserve">Государственное автономное учреждение Иркутской области «Центр оценки профессионального мастерства, квалификаций педагогов и мониторинга качества образования»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Y29" s="232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32" t="n"/>
      <c r="AI29" s="232" t="n"/>
      <c r="AJ29" s="232" t="n"/>
      <c r="AK29" s="232" t="n"/>
      <c r="AL29" s="232" t="n"/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  <c r="BQ29" s="232" t="n"/>
      <c r="BR29" s="232" t="n"/>
      <c r="BS29" s="232" t="n"/>
      <c r="BT29" s="232" t="n"/>
      <c r="BU29" s="232" t="n"/>
      <c r="BV29" s="232" t="n"/>
      <c r="BW29" s="232" t="n"/>
      <c r="BX29" s="232" t="n"/>
      <c r="BY29" s="232" t="n"/>
      <c r="BZ29" s="232" t="n"/>
      <c r="CA29" s="232" t="n"/>
      <c r="CB29" s="232" t="n"/>
      <c r="CC29" s="233" t="n"/>
    </row>
    <row r="30" ht="15.95" customHeight="1" thickBot="1">
      <c r="A30" s="100" t="inlineStr">
        <is>
          <t>Почтовый адрес</t>
        </is>
      </c>
      <c r="B30" s="231" t="n"/>
      <c r="C30" s="231" t="n"/>
      <c r="D30" s="231" t="n"/>
      <c r="E30" s="231" t="n"/>
      <c r="F30" s="231" t="n"/>
      <c r="G30" s="231" t="n"/>
      <c r="H30" s="231" t="n"/>
      <c r="I30" s="231" t="n"/>
      <c r="J30" s="231" t="n"/>
      <c r="K30" s="231" t="n"/>
      <c r="L30" s="231" t="n"/>
      <c r="M30" s="231" t="n"/>
      <c r="N30" s="231" t="n"/>
      <c r="O30" s="231" t="n"/>
      <c r="P30" s="231" t="n"/>
      <c r="Q30" s="231" t="n"/>
      <c r="R30" s="231" t="n"/>
      <c r="S30" s="231" t="n"/>
      <c r="T30" s="231" t="n"/>
      <c r="U30" s="231" t="n"/>
      <c r="V30" s="231" t="n"/>
      <c r="W30" s="231" t="n"/>
      <c r="X30" s="104" t="inlineStr">
        <is>
          <t xml:space="preserve">664023, Российская Федерация, Иркутская область, город Иркутск, улица Лыткина, дом 75а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Y30" s="234" t="n"/>
      <c r="Z30" s="234" t="n"/>
      <c r="AA30" s="234" t="n"/>
      <c r="AB30" s="234" t="n"/>
      <c r="AC30" s="234" t="n"/>
      <c r="AD30" s="234" t="n"/>
      <c r="AE30" s="234" t="n"/>
      <c r="AF30" s="234" t="n"/>
      <c r="AG30" s="234" t="n"/>
      <c r="AH30" s="234" t="n"/>
      <c r="AI30" s="234" t="n"/>
      <c r="AJ30" s="234" t="n"/>
      <c r="AK30" s="234" t="n"/>
      <c r="AL30" s="234" t="n"/>
      <c r="AM30" s="234" t="n"/>
      <c r="AN30" s="234" t="n"/>
      <c r="AO30" s="234" t="n"/>
      <c r="AP30" s="234" t="n"/>
      <c r="AQ30" s="234" t="n"/>
      <c r="AR30" s="234" t="n"/>
      <c r="AS30" s="234" t="n"/>
      <c r="AT30" s="234" t="n"/>
      <c r="AU30" s="234" t="n"/>
      <c r="AV30" s="234" t="n"/>
      <c r="AW30" s="234" t="n"/>
      <c r="AX30" s="234" t="n"/>
      <c r="AY30" s="234" t="n"/>
      <c r="AZ30" s="234" t="n"/>
      <c r="BA30" s="234" t="n"/>
      <c r="BB30" s="234" t="n"/>
      <c r="BC30" s="234" t="n"/>
      <c r="BD30" s="234" t="n"/>
      <c r="BE30" s="234" t="n"/>
      <c r="BF30" s="234" t="n"/>
      <c r="BG30" s="234" t="n"/>
      <c r="BH30" s="234" t="n"/>
      <c r="BI30" s="234" t="n"/>
      <c r="BJ30" s="234" t="n"/>
      <c r="BK30" s="234" t="n"/>
      <c r="BL30" s="234" t="n"/>
      <c r="BM30" s="234" t="n"/>
      <c r="BN30" s="234" t="n"/>
      <c r="BO30" s="234" t="n"/>
      <c r="BP30" s="234" t="n"/>
      <c r="BQ30" s="234" t="n"/>
      <c r="BR30" s="234" t="n"/>
      <c r="BS30" s="234" t="n"/>
      <c r="BT30" s="234" t="n"/>
      <c r="BU30" s="234" t="n"/>
      <c r="BV30" s="234" t="n"/>
      <c r="BW30" s="234" t="n"/>
      <c r="BX30" s="234" t="n"/>
      <c r="BY30" s="234" t="n"/>
      <c r="BZ30" s="234" t="n"/>
      <c r="CA30" s="234" t="n"/>
      <c r="CB30" s="234" t="n"/>
      <c r="CC30" s="235" t="n"/>
    </row>
    <row r="31" ht="15.95" customHeight="1" thickBot="1">
      <c r="A31" s="109" t="inlineStr">
        <is>
          <t>Код формы по ОКУД</t>
        </is>
      </c>
      <c r="U31" s="226" t="n"/>
      <c r="V31" s="112" t="inlineStr">
        <is>
          <t>Код</t>
        </is>
      </c>
      <c r="W31" s="210" t="n"/>
      <c r="X31" s="210" t="n"/>
      <c r="Y31" s="210" t="n"/>
      <c r="Z31" s="210" t="n"/>
      <c r="AA31" s="210" t="n"/>
      <c r="AB31" s="210" t="n"/>
      <c r="AC31" s="210" t="n"/>
      <c r="AD31" s="210" t="n"/>
      <c r="AE31" s="210" t="n"/>
      <c r="AF31" s="210" t="n"/>
      <c r="AG31" s="210" t="n"/>
      <c r="AH31" s="210" t="n"/>
      <c r="AI31" s="210" t="n"/>
      <c r="AJ31" s="210" t="n"/>
      <c r="AK31" s="210" t="n"/>
      <c r="AL31" s="210" t="n"/>
      <c r="AM31" s="210" t="n"/>
      <c r="AN31" s="210" t="n"/>
      <c r="AO31" s="210" t="n"/>
      <c r="AP31" s="210" t="n"/>
      <c r="AQ31" s="210" t="n"/>
      <c r="AR31" s="210" t="n"/>
      <c r="AS31" s="210" t="n"/>
      <c r="AT31" s="210" t="n"/>
      <c r="AU31" s="210" t="n"/>
      <c r="AV31" s="210" t="n"/>
      <c r="AW31" s="210" t="n"/>
      <c r="AX31" s="210" t="n"/>
      <c r="AY31" s="210" t="n"/>
      <c r="AZ31" s="210" t="n"/>
      <c r="BA31" s="210" t="n"/>
      <c r="BB31" s="210" t="n"/>
      <c r="BC31" s="210" t="n"/>
      <c r="BD31" s="210" t="n"/>
      <c r="BE31" s="210" t="n"/>
      <c r="BF31" s="210" t="n"/>
      <c r="BG31" s="210" t="n"/>
      <c r="BH31" s="210" t="n"/>
      <c r="BI31" s="210" t="n"/>
      <c r="BJ31" s="210" t="n"/>
      <c r="BK31" s="210" t="n"/>
      <c r="BL31" s="210" t="n"/>
      <c r="BM31" s="210" t="n"/>
      <c r="BN31" s="210" t="n"/>
      <c r="BO31" s="210" t="n"/>
      <c r="BP31" s="210" t="n"/>
      <c r="BQ31" s="210" t="n"/>
      <c r="BR31" s="210" t="n"/>
      <c r="BS31" s="210" t="n"/>
      <c r="BT31" s="210" t="n"/>
      <c r="BU31" s="210" t="n"/>
      <c r="BV31" s="210" t="n"/>
      <c r="BW31" s="210" t="n"/>
      <c r="BX31" s="210" t="n"/>
      <c r="BY31" s="210" t="n"/>
      <c r="BZ31" s="210" t="n"/>
      <c r="CA31" s="210" t="n"/>
      <c r="CB31" s="210" t="n"/>
      <c r="CC31" s="236" t="n"/>
    </row>
    <row r="32">
      <c r="A32" s="237" t="n"/>
      <c r="U32" s="226" t="n"/>
      <c r="V32" s="115" t="inlineStr">
        <is>
          <t>отчитывающейся организации по ОКПО 
(для обособленного подразделения – идентификационный номер)</t>
        </is>
      </c>
      <c r="AO32" s="226" t="n"/>
      <c r="AP32" s="109" t="n"/>
      <c r="BI32" s="226" t="n"/>
      <c r="BJ32" s="109" t="n"/>
      <c r="CC32" s="226" t="n"/>
    </row>
    <row r="33">
      <c r="A33" s="237" t="n"/>
      <c r="U33" s="226" t="n"/>
      <c r="V33" s="237" t="n"/>
      <c r="AO33" s="226" t="n"/>
      <c r="AP33" s="237" t="n"/>
      <c r="BI33" s="226" t="n"/>
      <c r="BJ33" s="237" t="n"/>
      <c r="CC33" s="226" t="n"/>
    </row>
    <row r="34">
      <c r="A34" s="237" t="n"/>
      <c r="U34" s="226" t="n"/>
      <c r="V34" s="237" t="n"/>
      <c r="AO34" s="226" t="n"/>
      <c r="AP34" s="237" t="n"/>
      <c r="BI34" s="226" t="n"/>
      <c r="BJ34" s="237" t="n"/>
      <c r="CC34" s="226" t="n"/>
    </row>
    <row r="35">
      <c r="A35" s="237" t="n"/>
      <c r="U35" s="226" t="n"/>
      <c r="V35" s="237" t="n"/>
      <c r="AO35" s="226" t="n"/>
      <c r="AP35" s="237" t="n"/>
      <c r="BI35" s="226" t="n"/>
      <c r="BJ35" s="237" t="n"/>
      <c r="CC35" s="226" t="n"/>
    </row>
    <row r="36">
      <c r="A36" s="238" t="n"/>
      <c r="B36" s="229" t="n"/>
      <c r="C36" s="229" t="n"/>
      <c r="D36" s="229" t="n"/>
      <c r="E36" s="229" t="n"/>
      <c r="F36" s="229" t="n"/>
      <c r="G36" s="229" t="n"/>
      <c r="H36" s="229" t="n"/>
      <c r="I36" s="229" t="n"/>
      <c r="J36" s="229" t="n"/>
      <c r="K36" s="229" t="n"/>
      <c r="L36" s="229" t="n"/>
      <c r="M36" s="229" t="n"/>
      <c r="N36" s="229" t="n"/>
      <c r="O36" s="229" t="n"/>
      <c r="P36" s="229" t="n"/>
      <c r="Q36" s="229" t="n"/>
      <c r="R36" s="229" t="n"/>
      <c r="S36" s="229" t="n"/>
      <c r="T36" s="229" t="n"/>
      <c r="U36" s="230" t="n"/>
      <c r="V36" s="238" t="n"/>
      <c r="W36" s="229" t="n"/>
      <c r="X36" s="229" t="n"/>
      <c r="Y36" s="229" t="n"/>
      <c r="Z36" s="229" t="n"/>
      <c r="AA36" s="229" t="n"/>
      <c r="AB36" s="229" t="n"/>
      <c r="AC36" s="229" t="n"/>
      <c r="AD36" s="229" t="n"/>
      <c r="AE36" s="229" t="n"/>
      <c r="AF36" s="229" t="n"/>
      <c r="AG36" s="229" t="n"/>
      <c r="AH36" s="229" t="n"/>
      <c r="AI36" s="229" t="n"/>
      <c r="AJ36" s="229" t="n"/>
      <c r="AK36" s="229" t="n"/>
      <c r="AL36" s="229" t="n"/>
      <c r="AM36" s="229" t="n"/>
      <c r="AN36" s="229" t="n"/>
      <c r="AO36" s="230" t="n"/>
      <c r="AP36" s="238" t="n"/>
      <c r="AQ36" s="229" t="n"/>
      <c r="AR36" s="229" t="n"/>
      <c r="AS36" s="229" t="n"/>
      <c r="AT36" s="229" t="n"/>
      <c r="AU36" s="229" t="n"/>
      <c r="AV36" s="229" t="n"/>
      <c r="AW36" s="229" t="n"/>
      <c r="AX36" s="229" t="n"/>
      <c r="AY36" s="229" t="n"/>
      <c r="AZ36" s="229" t="n"/>
      <c r="BA36" s="229" t="n"/>
      <c r="BB36" s="229" t="n"/>
      <c r="BC36" s="229" t="n"/>
      <c r="BD36" s="229" t="n"/>
      <c r="BE36" s="229" t="n"/>
      <c r="BF36" s="229" t="n"/>
      <c r="BG36" s="229" t="n"/>
      <c r="BH36" s="229" t="n"/>
      <c r="BI36" s="230" t="n"/>
      <c r="BJ36" s="238" t="n"/>
      <c r="BK36" s="229" t="n"/>
      <c r="BL36" s="229" t="n"/>
      <c r="BM36" s="229" t="n"/>
      <c r="BN36" s="229" t="n"/>
      <c r="BO36" s="229" t="n"/>
      <c r="BP36" s="229" t="n"/>
      <c r="BQ36" s="229" t="n"/>
      <c r="BR36" s="229" t="n"/>
      <c r="BS36" s="229" t="n"/>
      <c r="BT36" s="229" t="n"/>
      <c r="BU36" s="229" t="n"/>
      <c r="BV36" s="229" t="n"/>
      <c r="BW36" s="229" t="n"/>
      <c r="BX36" s="229" t="n"/>
      <c r="BY36" s="229" t="n"/>
      <c r="BZ36" s="229" t="n"/>
      <c r="CA36" s="229" t="n"/>
      <c r="CB36" s="229" t="n"/>
      <c r="CC36" s="230" t="n"/>
    </row>
    <row r="37" ht="13.5" customHeight="1" thickBot="1">
      <c r="A37" s="108" t="n">
        <v>1</v>
      </c>
      <c r="B37" s="239" t="n"/>
      <c r="C37" s="239" t="n"/>
      <c r="D37" s="239" t="n"/>
      <c r="E37" s="239" t="n"/>
      <c r="F37" s="239" t="n"/>
      <c r="G37" s="239" t="n"/>
      <c r="H37" s="239" t="n"/>
      <c r="I37" s="239" t="n"/>
      <c r="J37" s="239" t="n"/>
      <c r="K37" s="239" t="n"/>
      <c r="L37" s="239" t="n"/>
      <c r="M37" s="239" t="n"/>
      <c r="N37" s="239" t="n"/>
      <c r="O37" s="239" t="n"/>
      <c r="P37" s="239" t="n"/>
      <c r="Q37" s="239" t="n"/>
      <c r="R37" s="239" t="n"/>
      <c r="S37" s="239" t="n"/>
      <c r="T37" s="239" t="n"/>
      <c r="U37" s="240" t="n"/>
      <c r="V37" s="108" t="n">
        <v>2</v>
      </c>
      <c r="W37" s="239" t="n"/>
      <c r="X37" s="239" t="n"/>
      <c r="Y37" s="239" t="n"/>
      <c r="Z37" s="239" t="n"/>
      <c r="AA37" s="239" t="n"/>
      <c r="AB37" s="239" t="n"/>
      <c r="AC37" s="239" t="n"/>
      <c r="AD37" s="239" t="n"/>
      <c r="AE37" s="239" t="n"/>
      <c r="AF37" s="239" t="n"/>
      <c r="AG37" s="239" t="n"/>
      <c r="AH37" s="239" t="n"/>
      <c r="AI37" s="239" t="n"/>
      <c r="AJ37" s="239" t="n"/>
      <c r="AK37" s="239" t="n"/>
      <c r="AL37" s="239" t="n"/>
      <c r="AM37" s="239" t="n"/>
      <c r="AN37" s="239" t="n"/>
      <c r="AO37" s="240" t="n"/>
      <c r="AP37" s="108" t="n">
        <v>3</v>
      </c>
      <c r="AQ37" s="239" t="n"/>
      <c r="AR37" s="239" t="n"/>
      <c r="AS37" s="239" t="n"/>
      <c r="AT37" s="239" t="n"/>
      <c r="AU37" s="239" t="n"/>
      <c r="AV37" s="239" t="n"/>
      <c r="AW37" s="239" t="n"/>
      <c r="AX37" s="239" t="n"/>
      <c r="AY37" s="239" t="n"/>
      <c r="AZ37" s="239" t="n"/>
      <c r="BA37" s="239" t="n"/>
      <c r="BB37" s="239" t="n"/>
      <c r="BC37" s="239" t="n"/>
      <c r="BD37" s="239" t="n"/>
      <c r="BE37" s="239" t="n"/>
      <c r="BF37" s="239" t="n"/>
      <c r="BG37" s="239" t="n"/>
      <c r="BH37" s="239" t="n"/>
      <c r="BI37" s="240" t="n"/>
      <c r="BJ37" s="108" t="n">
        <v>4</v>
      </c>
      <c r="BK37" s="239" t="n"/>
      <c r="BL37" s="239" t="n"/>
      <c r="BM37" s="239" t="n"/>
      <c r="BN37" s="239" t="n"/>
      <c r="BO37" s="239" t="n"/>
      <c r="BP37" s="239" t="n"/>
      <c r="BQ37" s="239" t="n"/>
      <c r="BR37" s="239" t="n"/>
      <c r="BS37" s="239" t="n"/>
      <c r="BT37" s="239" t="n"/>
      <c r="BU37" s="239" t="n"/>
      <c r="BV37" s="239" t="n"/>
      <c r="BW37" s="239" t="n"/>
      <c r="BX37" s="239" t="n"/>
      <c r="BY37" s="239" t="n"/>
      <c r="BZ37" s="239" t="n"/>
      <c r="CA37" s="239" t="n"/>
      <c r="CB37" s="239" t="n"/>
      <c r="CC37" s="240" t="n"/>
    </row>
    <row r="38" ht="13.5" customHeight="1" thickBot="1">
      <c r="A38" s="241" t="n">
        <v>606011</v>
      </c>
      <c r="B38" s="210" t="n"/>
      <c r="C38" s="210" t="n"/>
      <c r="D38" s="210" t="n"/>
      <c r="E38" s="210" t="n"/>
      <c r="F38" s="210" t="n"/>
      <c r="G38" s="210" t="n"/>
      <c r="H38" s="210" t="n"/>
      <c r="I38" s="210" t="n"/>
      <c r="J38" s="210" t="n"/>
      <c r="K38" s="210" t="n"/>
      <c r="L38" s="210" t="n"/>
      <c r="M38" s="210" t="n"/>
      <c r="N38" s="210" t="n"/>
      <c r="O38" s="210" t="n"/>
      <c r="P38" s="210" t="n"/>
      <c r="Q38" s="210" t="n"/>
      <c r="R38" s="210" t="n"/>
      <c r="S38" s="210" t="n"/>
      <c r="T38" s="210" t="n"/>
      <c r="U38" s="236" t="n"/>
      <c r="V38" s="98" t="n">
        <v>91589211</v>
      </c>
      <c r="W38" s="242" t="n"/>
      <c r="X38" s="242" t="n"/>
      <c r="Y38" s="242" t="n"/>
      <c r="Z38" s="242" t="n"/>
      <c r="AA38" s="242" t="n"/>
      <c r="AB38" s="242" t="n"/>
      <c r="AC38" s="242" t="n"/>
      <c r="AD38" s="242" t="n"/>
      <c r="AE38" s="242" t="n"/>
      <c r="AF38" s="242" t="n"/>
      <c r="AG38" s="242" t="n"/>
      <c r="AH38" s="242" t="n"/>
      <c r="AI38" s="242" t="n"/>
      <c r="AJ38" s="242" t="n"/>
      <c r="AK38" s="242" t="n"/>
      <c r="AL38" s="242" t="n"/>
      <c r="AM38" s="242" t="n"/>
      <c r="AN38" s="242" t="n"/>
      <c r="AO38" s="243" t="n"/>
      <c r="AP38" s="98" t="n">
        <v>3811469215</v>
      </c>
      <c r="AQ38" s="242" t="n"/>
      <c r="AR38" s="242" t="n"/>
      <c r="AS38" s="242" t="n"/>
      <c r="AT38" s="242" t="n"/>
      <c r="AU38" s="242" t="n"/>
      <c r="AV38" s="242" t="n"/>
      <c r="AW38" s="242" t="n"/>
      <c r="AX38" s="242" t="n"/>
      <c r="AY38" s="242" t="n"/>
      <c r="AZ38" s="242" t="n"/>
      <c r="BA38" s="242" t="n"/>
      <c r="BB38" s="242" t="n"/>
      <c r="BC38" s="242" t="n"/>
      <c r="BD38" s="242" t="n"/>
      <c r="BE38" s="242" t="n"/>
      <c r="BF38" s="242" t="n"/>
      <c r="BG38" s="242" t="n"/>
      <c r="BH38" s="242" t="n"/>
      <c r="BI38" s="243" t="n"/>
      <c r="BJ38" s="98" t="n">
        <v>381101001</v>
      </c>
      <c r="BK38" s="242" t="n"/>
      <c r="BL38" s="242" t="n"/>
      <c r="BM38" s="242" t="n"/>
      <c r="BN38" s="242" t="n"/>
      <c r="BO38" s="242" t="n"/>
      <c r="BP38" s="242" t="n"/>
      <c r="BQ38" s="242" t="n"/>
      <c r="BR38" s="242" t="n"/>
      <c r="BS38" s="242" t="n"/>
      <c r="BT38" s="242" t="n"/>
      <c r="BU38" s="242" t="n"/>
      <c r="BV38" s="242" t="n"/>
      <c r="BW38" s="242" t="n"/>
      <c r="BX38" s="242" t="n"/>
      <c r="BY38" s="242" t="n"/>
      <c r="BZ38" s="242" t="n"/>
      <c r="CA38" s="242" t="n"/>
      <c r="CB38" s="242" t="n"/>
      <c r="CC38" s="243" t="n"/>
      <c r="CD38" s="90" t="n"/>
    </row>
  </sheetData>
  <mergeCells count="36">
    <mergeCell ref="K20:AN20"/>
    <mergeCell ref="AO20:AQ20"/>
    <mergeCell ref="AR20:BU20"/>
    <mergeCell ref="A22:AU22"/>
    <mergeCell ref="AV22:BJ22"/>
    <mergeCell ref="BO22:CA22"/>
    <mergeCell ref="H11:BX11"/>
    <mergeCell ref="H13:BX13"/>
    <mergeCell ref="E15:CA15"/>
    <mergeCell ref="K17:BU17"/>
    <mergeCell ref="K19:BU19"/>
    <mergeCell ref="A24:AU24"/>
    <mergeCell ref="A25:AU25"/>
    <mergeCell ref="AV25:BJ25"/>
    <mergeCell ref="BL23:CC25"/>
    <mergeCell ref="A23:AU23"/>
    <mergeCell ref="AV23:BJ23"/>
    <mergeCell ref="A26:AU26"/>
    <mergeCell ref="A37:U37"/>
    <mergeCell ref="V37:AO37"/>
    <mergeCell ref="AP37:BI37"/>
    <mergeCell ref="BJ37:CC37"/>
    <mergeCell ref="A31:U36"/>
    <mergeCell ref="V31:CC31"/>
    <mergeCell ref="V32:AO36"/>
    <mergeCell ref="AP32:BI36"/>
    <mergeCell ref="BJ32:CC36"/>
    <mergeCell ref="BO26:BZ26"/>
    <mergeCell ref="A29:W29"/>
    <mergeCell ref="X29:CC29"/>
    <mergeCell ref="A38:U38"/>
    <mergeCell ref="V38:AO38"/>
    <mergeCell ref="AP38:BI38"/>
    <mergeCell ref="BJ38:CC38"/>
    <mergeCell ref="A30:W30"/>
    <mergeCell ref="X30:CC30"/>
  </mergeCells>
  <pageMargins left="0.3937007874015748" right="0.3937007874015748" top="0.3937007874015748" bottom="0.3937007874015748" header="0" footer="0"/>
  <pageSetup orientation="landscape" paperSize="9" blackAndWhite="1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 codeName="Лист10">
    <outlinePr summaryBelow="1" summaryRight="1"/>
    <pageSetUpPr/>
  </sheetPr>
  <dimension ref="A1:AI42"/>
  <sheetViews>
    <sheetView showGridLines="0" topLeftCell="A14" zoomScaleNormal="100" workbookViewId="0">
      <selection activeCell="P21" sqref="P21:AI37"/>
    </sheetView>
  </sheetViews>
  <sheetFormatPr baseColWidth="8" defaultRowHeight="12.75"/>
  <cols>
    <col width="70.7109375" customWidth="1" style="181" min="1" max="1"/>
    <col hidden="1" width="5.42578125" customWidth="1" style="181" min="2" max="14"/>
    <col width="6.42578125" bestFit="1" customWidth="1" style="207" min="15" max="15"/>
    <col width="11.7109375" customWidth="1" style="207" min="16" max="35"/>
  </cols>
  <sheetData>
    <row r="1" hidden="1" ht="12.75" customHeight="1">
      <c r="O1" s="181" t="n"/>
      <c r="P1" s="181" t="n"/>
      <c r="Q1" s="181" t="n"/>
      <c r="R1" s="181" t="n"/>
      <c r="S1" s="181" t="n"/>
      <c r="T1" s="181" t="n"/>
      <c r="U1" s="181" t="n"/>
      <c r="V1" s="181" t="n"/>
      <c r="W1" s="181" t="n"/>
      <c r="X1" s="181" t="n"/>
      <c r="Y1" s="181" t="n"/>
      <c r="Z1" s="181" t="n"/>
      <c r="AA1" s="181" t="n"/>
      <c r="AB1" s="181" t="n"/>
      <c r="AC1" s="181" t="n"/>
      <c r="AD1" s="181" t="n"/>
      <c r="AE1" s="181" t="n"/>
      <c r="AF1" s="181" t="n"/>
      <c r="AG1" s="181" t="n"/>
      <c r="AH1" s="181" t="n"/>
      <c r="AI1" s="181" t="n"/>
    </row>
    <row r="2" hidden="1" ht="12.75" customHeight="1">
      <c r="O2" s="181" t="n"/>
      <c r="P2" s="181" t="n"/>
      <c r="Q2" s="181" t="n"/>
      <c r="R2" s="181" t="n"/>
      <c r="S2" s="181" t="n"/>
      <c r="T2" s="181" t="n"/>
      <c r="U2" s="181" t="n"/>
      <c r="V2" s="181" t="n"/>
      <c r="W2" s="181" t="n"/>
      <c r="X2" s="181" t="n"/>
      <c r="Y2" s="181" t="n"/>
      <c r="Z2" s="181" t="n"/>
      <c r="AA2" s="181" t="n"/>
      <c r="AB2" s="181" t="n"/>
      <c r="AC2" s="181" t="n"/>
      <c r="AD2" s="181" t="n"/>
      <c r="AE2" s="181" t="n"/>
      <c r="AF2" s="181" t="n"/>
      <c r="AG2" s="181" t="n"/>
      <c r="AH2" s="181" t="n"/>
      <c r="AI2" s="181" t="n"/>
    </row>
    <row r="3" hidden="1" ht="12.75" customHeight="1">
      <c r="O3" s="181" t="n"/>
      <c r="P3" s="181" t="n"/>
      <c r="Q3" s="181" t="n"/>
      <c r="R3" s="181" t="n"/>
      <c r="S3" s="181" t="n"/>
      <c r="T3" s="181" t="n"/>
      <c r="U3" s="181" t="n"/>
      <c r="V3" s="181" t="n"/>
      <c r="W3" s="181" t="n"/>
      <c r="X3" s="181" t="n"/>
      <c r="Y3" s="181" t="n"/>
      <c r="Z3" s="181" t="n"/>
      <c r="AA3" s="181" t="n"/>
      <c r="AB3" s="181" t="n"/>
      <c r="AC3" s="181" t="n"/>
      <c r="AD3" s="181" t="n"/>
      <c r="AE3" s="181" t="n"/>
      <c r="AF3" s="181" t="n"/>
      <c r="AG3" s="181" t="n"/>
      <c r="AH3" s="181" t="n"/>
      <c r="AI3" s="181" t="n"/>
    </row>
    <row r="4" hidden="1" ht="12.75" customHeight="1">
      <c r="O4" s="181" t="n"/>
      <c r="P4" s="181" t="n"/>
      <c r="Q4" s="181" t="n"/>
      <c r="R4" s="181" t="n"/>
      <c r="S4" s="181" t="n"/>
      <c r="T4" s="181" t="n"/>
      <c r="U4" s="181" t="n"/>
      <c r="V4" s="181" t="n"/>
      <c r="W4" s="181" t="n"/>
      <c r="X4" s="181" t="n"/>
      <c r="Y4" s="181" t="n"/>
      <c r="Z4" s="181" t="n"/>
      <c r="AA4" s="181" t="n"/>
      <c r="AB4" s="181" t="n"/>
      <c r="AC4" s="181" t="n"/>
      <c r="AD4" s="181" t="n"/>
      <c r="AE4" s="181" t="n"/>
      <c r="AF4" s="181" t="n"/>
      <c r="AG4" s="181" t="n"/>
      <c r="AH4" s="181" t="n"/>
      <c r="AI4" s="181" t="n"/>
    </row>
    <row r="5" hidden="1" ht="12.75" customHeight="1">
      <c r="O5" s="181" t="n"/>
      <c r="P5" s="181" t="n"/>
      <c r="Q5" s="181" t="n"/>
      <c r="R5" s="181" t="n"/>
      <c r="S5" s="181" t="n"/>
      <c r="T5" s="181" t="n"/>
      <c r="U5" s="181" t="n"/>
      <c r="V5" s="181" t="n"/>
      <c r="W5" s="181" t="n"/>
      <c r="X5" s="181" t="n"/>
      <c r="Y5" s="181" t="n"/>
      <c r="Z5" s="181" t="n"/>
      <c r="AA5" s="181" t="n"/>
      <c r="AB5" s="181" t="n"/>
      <c r="AC5" s="181" t="n"/>
      <c r="AD5" s="181" t="n"/>
      <c r="AE5" s="181" t="n"/>
      <c r="AF5" s="181" t="n"/>
      <c r="AG5" s="181" t="n"/>
      <c r="AH5" s="181" t="n"/>
      <c r="AI5" s="181" t="n"/>
    </row>
    <row r="6" hidden="1" ht="12.75" customHeight="1">
      <c r="O6" s="181" t="n"/>
      <c r="P6" s="181" t="n"/>
      <c r="Q6" s="181" t="n"/>
      <c r="R6" s="181" t="n"/>
      <c r="S6" s="181" t="n"/>
      <c r="T6" s="181" t="n"/>
      <c r="U6" s="181" t="n"/>
      <c r="V6" s="181" t="n"/>
      <c r="W6" s="181" t="n"/>
      <c r="X6" s="181" t="n"/>
      <c r="Y6" s="181" t="n"/>
      <c r="Z6" s="181" t="n"/>
      <c r="AA6" s="181" t="n"/>
      <c r="AB6" s="181" t="n"/>
      <c r="AC6" s="181" t="n"/>
      <c r="AD6" s="181" t="n"/>
      <c r="AE6" s="181" t="n"/>
      <c r="AF6" s="181" t="n"/>
      <c r="AG6" s="181" t="n"/>
      <c r="AH6" s="181" t="n"/>
      <c r="AI6" s="181" t="n"/>
    </row>
    <row r="7" hidden="1" ht="12.75" customHeight="1">
      <c r="O7" s="181" t="n"/>
      <c r="P7" s="181" t="n"/>
      <c r="Q7" s="181" t="n"/>
      <c r="R7" s="181" t="n"/>
      <c r="S7" s="181" t="n"/>
      <c r="T7" s="181" t="n"/>
      <c r="U7" s="181" t="n"/>
      <c r="V7" s="181" t="n"/>
      <c r="W7" s="181" t="n"/>
      <c r="X7" s="181" t="n"/>
      <c r="Y7" s="181" t="n"/>
      <c r="Z7" s="181" t="n"/>
      <c r="AA7" s="181" t="n"/>
      <c r="AB7" s="181" t="n"/>
      <c r="AC7" s="181" t="n"/>
      <c r="AD7" s="181" t="n"/>
      <c r="AE7" s="181" t="n"/>
      <c r="AF7" s="181" t="n"/>
      <c r="AG7" s="181" t="n"/>
      <c r="AH7" s="181" t="n"/>
      <c r="AI7" s="181" t="n"/>
    </row>
    <row r="8" hidden="1" ht="12.75" customHeight="1">
      <c r="O8" s="181" t="n"/>
      <c r="P8" s="181" t="n"/>
      <c r="Q8" s="181" t="n"/>
      <c r="R8" s="181" t="n"/>
      <c r="S8" s="181" t="n"/>
      <c r="T8" s="181" t="n"/>
      <c r="U8" s="181" t="n"/>
      <c r="V8" s="181" t="n"/>
      <c r="W8" s="181" t="n"/>
      <c r="X8" s="181" t="n"/>
      <c r="Y8" s="181" t="n"/>
      <c r="Z8" s="181" t="n"/>
      <c r="AA8" s="181" t="n"/>
      <c r="AB8" s="181" t="n"/>
      <c r="AC8" s="181" t="n"/>
      <c r="AD8" s="181" t="n"/>
      <c r="AE8" s="181" t="n"/>
      <c r="AF8" s="181" t="n"/>
      <c r="AG8" s="181" t="n"/>
      <c r="AH8" s="181" t="n"/>
      <c r="AI8" s="181" t="n"/>
    </row>
    <row r="9" hidden="1" ht="12.75" customHeight="1">
      <c r="O9" s="181" t="n"/>
      <c r="P9" s="181" t="n"/>
      <c r="Q9" s="181" t="n"/>
      <c r="R9" s="181" t="n"/>
      <c r="S9" s="181" t="n"/>
      <c r="T9" s="181" t="n"/>
      <c r="U9" s="181" t="n"/>
      <c r="V9" s="181" t="n"/>
      <c r="W9" s="181" t="n"/>
      <c r="X9" s="181" t="n"/>
      <c r="Y9" s="181" t="n"/>
      <c r="Z9" s="181" t="n"/>
      <c r="AA9" s="181" t="n"/>
      <c r="AB9" s="181" t="n"/>
      <c r="AC9" s="181" t="n"/>
      <c r="AD9" s="181" t="n"/>
      <c r="AE9" s="181" t="n"/>
      <c r="AF9" s="181" t="n"/>
      <c r="AG9" s="181" t="n"/>
      <c r="AH9" s="181" t="n"/>
      <c r="AI9" s="181" t="n"/>
    </row>
    <row r="10" hidden="1" ht="12.75" customHeight="1">
      <c r="O10" s="181" t="n"/>
      <c r="P10" s="181" t="n"/>
      <c r="Q10" s="181" t="n"/>
      <c r="R10" s="181" t="n"/>
      <c r="S10" s="181" t="n"/>
      <c r="T10" s="181" t="n"/>
      <c r="U10" s="181" t="n"/>
      <c r="V10" s="181" t="n"/>
      <c r="W10" s="181" t="n"/>
      <c r="X10" s="181" t="n"/>
      <c r="Y10" s="181" t="n"/>
      <c r="Z10" s="181" t="n"/>
      <c r="AA10" s="181" t="n"/>
      <c r="AB10" s="181" t="n"/>
      <c r="AC10" s="181" t="n"/>
      <c r="AD10" s="181" t="n"/>
      <c r="AE10" s="181" t="n"/>
      <c r="AF10" s="181" t="n"/>
      <c r="AG10" s="181" t="n"/>
      <c r="AH10" s="181" t="n"/>
      <c r="AI10" s="181" t="n"/>
    </row>
    <row r="11" hidden="1" ht="12.75" customHeight="1">
      <c r="O11" s="181" t="n"/>
      <c r="P11" s="181" t="n"/>
      <c r="Q11" s="181" t="n"/>
      <c r="R11" s="181" t="n"/>
      <c r="S11" s="181" t="n"/>
      <c r="T11" s="181" t="n"/>
      <c r="U11" s="181" t="n"/>
      <c r="V11" s="181" t="n"/>
      <c r="W11" s="181" t="n"/>
      <c r="X11" s="181" t="n"/>
      <c r="Y11" s="181" t="n"/>
      <c r="Z11" s="181" t="n"/>
      <c r="AA11" s="181" t="n"/>
      <c r="AB11" s="181" t="n"/>
      <c r="AC11" s="181" t="n"/>
      <c r="AD11" s="181" t="n"/>
      <c r="AE11" s="181" t="n"/>
      <c r="AF11" s="181" t="n"/>
      <c r="AG11" s="181" t="n"/>
      <c r="AH11" s="181" t="n"/>
      <c r="AI11" s="181" t="n"/>
    </row>
    <row r="12" hidden="1" ht="12.75" customHeight="1">
      <c r="O12" s="181" t="n"/>
      <c r="P12" s="181" t="n"/>
      <c r="Q12" s="181" t="n"/>
      <c r="R12" s="181" t="n"/>
      <c r="S12" s="181" t="n"/>
      <c r="T12" s="181" t="n"/>
      <c r="U12" s="181" t="n"/>
      <c r="V12" s="181" t="n"/>
      <c r="W12" s="181" t="n"/>
      <c r="X12" s="181" t="n"/>
      <c r="Y12" s="181" t="n"/>
      <c r="Z12" s="181" t="n"/>
      <c r="AA12" s="181" t="n"/>
      <c r="AB12" s="181" t="n"/>
      <c r="AC12" s="181" t="n"/>
      <c r="AD12" s="181" t="n"/>
      <c r="AE12" s="181" t="n"/>
      <c r="AF12" s="181" t="n"/>
      <c r="AG12" s="181" t="n"/>
      <c r="AH12" s="181" t="n"/>
      <c r="AI12" s="181" t="n"/>
    </row>
    <row r="13" hidden="1" ht="39.95" customFormat="1" customHeight="1" s="185">
      <c r="A13" s="43" t="n"/>
      <c r="B13" s="161" t="n"/>
      <c r="C13" s="161" t="n"/>
      <c r="D13" s="161" t="n"/>
      <c r="E13" s="161" t="n"/>
      <c r="F13" s="161" t="n"/>
      <c r="G13" s="161" t="n"/>
      <c r="H13" s="161" t="n"/>
      <c r="I13" s="161" t="n"/>
      <c r="J13" s="161" t="n"/>
      <c r="K13" s="161" t="n"/>
      <c r="L13" s="161" t="n"/>
      <c r="M13" s="161" t="n"/>
      <c r="N13" s="161" t="n"/>
      <c r="P13" s="161" t="n"/>
      <c r="Z13" s="161" t="n"/>
      <c r="AA13" s="161" t="n"/>
      <c r="AB13" s="161" t="n"/>
      <c r="AC13" s="161" t="n"/>
      <c r="AD13" s="161" t="n"/>
      <c r="AE13" s="161" t="n"/>
      <c r="AF13" s="161" t="n"/>
      <c r="AG13" s="161" t="n"/>
      <c r="AH13" s="161" t="n"/>
      <c r="AI13" s="161" t="n"/>
    </row>
    <row r="14" ht="20.1" customHeight="1">
      <c r="B14" s="165" t="n"/>
      <c r="C14" s="165" t="n"/>
      <c r="D14" s="165" t="n"/>
      <c r="E14" s="165" t="n"/>
      <c r="F14" s="165" t="n"/>
      <c r="G14" s="165" t="n"/>
      <c r="H14" s="165" t="n"/>
      <c r="I14" s="165" t="n"/>
      <c r="J14" s="165" t="n"/>
      <c r="K14" s="165" t="n"/>
      <c r="L14" s="165" t="n"/>
      <c r="M14" s="165" t="n"/>
      <c r="N14" s="165" t="n"/>
      <c r="P14" s="162" t="inlineStr">
        <is>
          <t>2.3.2. Программы профессиональной переподготовки</t>
        </is>
      </c>
      <c r="Z14" s="165" t="n"/>
      <c r="AA14" s="165" t="n"/>
      <c r="AB14" s="165" t="n"/>
      <c r="AC14" s="165" t="n"/>
      <c r="AD14" s="165" t="n"/>
      <c r="AE14" s="165" t="n"/>
      <c r="AF14" s="165" t="n"/>
      <c r="AG14" s="165" t="n"/>
      <c r="AH14" s="165" t="n"/>
      <c r="AI14" s="165" t="n"/>
    </row>
    <row r="15">
      <c r="B15" s="163" t="n"/>
      <c r="C15" s="163" t="n"/>
      <c r="D15" s="163" t="n"/>
      <c r="E15" s="163" t="n"/>
      <c r="F15" s="163" t="n"/>
      <c r="G15" s="163" t="n"/>
      <c r="H15" s="163" t="n"/>
      <c r="I15" s="163" t="n"/>
      <c r="J15" s="163" t="n"/>
      <c r="K15" s="163" t="n"/>
      <c r="L15" s="163" t="n"/>
      <c r="M15" s="163" t="n"/>
      <c r="N15" s="163" t="n"/>
      <c r="P15" s="163" t="inlineStr">
        <is>
          <t>Код по ОКЕИ: единица – 642, человек – 792</t>
        </is>
      </c>
      <c r="Q15" s="229" t="n"/>
      <c r="R15" s="229" t="n"/>
      <c r="S15" s="229" t="n"/>
      <c r="T15" s="229" t="n"/>
      <c r="U15" s="229" t="n"/>
      <c r="V15" s="229" t="n"/>
      <c r="W15" s="229" t="n"/>
      <c r="X15" s="229" t="n"/>
      <c r="Y15" s="229" t="n"/>
      <c r="Z15" s="163" t="n"/>
      <c r="AA15" s="163" t="n"/>
      <c r="AB15" s="163" t="n"/>
      <c r="AC15" s="163" t="n"/>
      <c r="AD15" s="163" t="n"/>
      <c r="AE15" s="163" t="n"/>
      <c r="AF15" s="163" t="n"/>
      <c r="AG15" s="163" t="n"/>
      <c r="AH15" s="163" t="n"/>
      <c r="AI15" s="163" t="n"/>
    </row>
    <row r="16" ht="30" customHeight="1">
      <c r="A16" s="160" t="inlineStr">
        <is>
          <t>Наименование показателей</t>
        </is>
      </c>
      <c r="B16" s="160" t="n"/>
      <c r="C16" s="160" t="n"/>
      <c r="D16" s="160" t="n"/>
      <c r="E16" s="160" t="n"/>
      <c r="F16" s="160" t="n"/>
      <c r="G16" s="160" t="n"/>
      <c r="H16" s="160" t="n"/>
      <c r="I16" s="160" t="n"/>
      <c r="J16" s="160" t="n"/>
      <c r="K16" s="160" t="n"/>
      <c r="L16" s="160" t="n"/>
      <c r="M16" s="160" t="n"/>
      <c r="N16" s="160" t="n"/>
      <c r="O16" s="160" t="inlineStr">
        <is>
          <t>№
строки</t>
        </is>
      </c>
      <c r="P16" s="160" t="inlineStr">
        <is>
          <t>Число реа-лизованных программ</t>
        </is>
      </c>
      <c r="Q16" s="160" t="inlineStr">
        <is>
          <t>Всего 
(сумма граф 5, 7, 10, 12 - 14,16 - 18)</t>
        </is>
      </c>
      <c r="R16" s="174" t="inlineStr">
        <is>
          <t>в том числе категории</t>
        </is>
      </c>
      <c r="S16" s="231" t="n"/>
      <c r="T16" s="231" t="n"/>
      <c r="U16" s="231" t="n"/>
      <c r="V16" s="231" t="n"/>
      <c r="W16" s="231" t="n"/>
      <c r="X16" s="231" t="n"/>
      <c r="Y16" s="168" t="n"/>
      <c r="Z16" s="231" t="n"/>
      <c r="AA16" s="231" t="n"/>
      <c r="AB16" s="231" t="n"/>
      <c r="AC16" s="231" t="n"/>
      <c r="AD16" s="231" t="n"/>
      <c r="AE16" s="247" t="n"/>
      <c r="AF16" s="160" t="inlineStr">
        <is>
          <t>Из суммы граф 5, 7, 10, 12 – 14, 18 имеют образование:</t>
        </is>
      </c>
      <c r="AG16" s="247" t="n"/>
      <c r="AH16" s="160" t="inlineStr">
        <is>
          <t>Из графы 4 по формам обучения</t>
        </is>
      </c>
      <c r="AI16" s="247" t="n"/>
    </row>
    <row r="17" ht="39.95" customHeight="1">
      <c r="A17" s="245" t="n"/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245" t="n"/>
      <c r="P17" s="245" t="n"/>
      <c r="Q17" s="245" t="n"/>
      <c r="R17" s="160" t="inlineStr">
        <is>
          <t>работники предприятий и организаций</t>
        </is>
      </c>
      <c r="S17" s="247" t="n"/>
      <c r="T17" s="160" t="inlineStr">
        <is>
          <t>работники образовательных организаций</t>
        </is>
      </c>
      <c r="U17" s="231" t="n"/>
      <c r="V17" s="247" t="n"/>
      <c r="W17" s="160" t="inlineStr">
        <is>
          <t>лица, замещающие должности государственной гражданской службы</t>
        </is>
      </c>
      <c r="X17" s="247" t="n"/>
      <c r="Y17" s="160" t="inlineStr">
        <is>
          <t>лица, замеща-ющие муни-ципальные должности и должности муниципаль-ной службы</t>
        </is>
      </c>
      <c r="Z17" s="160" t="inlineStr">
        <is>
          <t>лица, уволенные с военной службы</t>
        </is>
      </c>
      <c r="AA17" s="160" t="inlineStr">
        <is>
          <t>незанятые лица по направлению службы занятости</t>
        </is>
      </c>
      <c r="AB17" s="160" t="inlineStr">
        <is>
          <t>из них безработные (из графы 14)</t>
        </is>
      </c>
      <c r="AC17" s="160" t="inlineStr">
        <is>
          <t>студенты, обучающиеся по образовательным программам:</t>
        </is>
      </c>
      <c r="AD17" s="247" t="n"/>
      <c r="AE17" s="160" t="inlineStr">
        <is>
          <t>другие</t>
        </is>
      </c>
      <c r="AF17" s="166" t="inlineStr">
        <is>
          <t xml:space="preserve">среднее профессио-нальное
</t>
        </is>
      </c>
      <c r="AG17" s="166" t="inlineStr">
        <is>
          <t>высшее</t>
        </is>
      </c>
      <c r="AH17" s="166" t="inlineStr">
        <is>
          <t>очнозаочная</t>
        </is>
      </c>
      <c r="AI17" s="160" t="inlineStr">
        <is>
          <t>заочная</t>
        </is>
      </c>
    </row>
    <row r="18" ht="15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245" t="n"/>
      <c r="R18" s="160" t="inlineStr">
        <is>
          <t>всего</t>
        </is>
      </c>
      <c r="S18" s="160" t="inlineStr">
        <is>
          <t>из них руководители</t>
        </is>
      </c>
      <c r="T18" s="160" t="inlineStr">
        <is>
          <t>всего</t>
        </is>
      </c>
      <c r="U18" s="160" t="inlineStr">
        <is>
          <t>из них:</t>
        </is>
      </c>
      <c r="V18" s="247" t="n"/>
      <c r="W18" s="160" t="inlineStr">
        <is>
          <t>всего</t>
        </is>
      </c>
      <c r="X18" s="160" t="inlineStr">
        <is>
          <t>из них руководители</t>
        </is>
      </c>
      <c r="Y18" s="245" t="n"/>
      <c r="Z18" s="245" t="n"/>
      <c r="AA18" s="245" t="n"/>
      <c r="AB18" s="245" t="n"/>
      <c r="AC18" s="160" t="inlineStr">
        <is>
          <t>среднего профессио-нального образования</t>
        </is>
      </c>
      <c r="AD18" s="160" t="inlineStr">
        <is>
          <t>высшего образования</t>
        </is>
      </c>
      <c r="AE18" s="245" t="n"/>
      <c r="AF18" s="237" t="n"/>
      <c r="AG18" s="237" t="n"/>
      <c r="AH18" s="237" t="n"/>
      <c r="AI18" s="245" t="n"/>
    </row>
    <row r="19" ht="38.2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246" t="n"/>
      <c r="S19" s="246" t="n"/>
      <c r="T19" s="246" t="n"/>
      <c r="U19" s="160" t="inlineStr">
        <is>
          <t>руководители</t>
        </is>
      </c>
      <c r="V19" s="160" t="inlineStr">
        <is>
          <t>педагоги-ческие работники</t>
        </is>
      </c>
      <c r="W19" s="246" t="n"/>
      <c r="X19" s="246" t="n"/>
      <c r="Y19" s="246" t="n"/>
      <c r="Z19" s="246" t="n"/>
      <c r="AA19" s="246" t="n"/>
      <c r="AB19" s="246" t="n"/>
      <c r="AC19" s="246" t="n"/>
      <c r="AD19" s="246" t="n"/>
      <c r="AE19" s="246" t="n"/>
      <c r="AF19" s="238" t="n"/>
      <c r="AG19" s="238" t="n"/>
      <c r="AH19" s="238" t="n"/>
      <c r="AI19" s="246" t="n"/>
    </row>
    <row r="20">
      <c r="A20" s="169" t="n">
        <v>1</v>
      </c>
      <c r="B20" s="160" t="n"/>
      <c r="C20" s="160" t="n"/>
      <c r="D20" s="160" t="n"/>
      <c r="E20" s="160" t="n"/>
      <c r="F20" s="160" t="n"/>
      <c r="G20" s="160" t="n"/>
      <c r="H20" s="160" t="n"/>
      <c r="I20" s="160" t="n"/>
      <c r="J20" s="160" t="n"/>
      <c r="K20" s="160" t="n"/>
      <c r="L20" s="160" t="n"/>
      <c r="M20" s="160" t="n"/>
      <c r="N20" s="160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  <c r="W20" s="18" t="n">
        <v>10</v>
      </c>
      <c r="X20" s="18" t="n">
        <v>11</v>
      </c>
      <c r="Y20" s="18" t="n">
        <v>12</v>
      </c>
      <c r="Z20" s="18" t="n">
        <v>13</v>
      </c>
      <c r="AA20" s="18" t="n">
        <v>14</v>
      </c>
      <c r="AB20" s="18" t="n">
        <v>15</v>
      </c>
      <c r="AC20" s="18" t="n">
        <v>16</v>
      </c>
      <c r="AD20" s="18" t="n">
        <v>17</v>
      </c>
      <c r="AE20" s="18" t="n">
        <v>18</v>
      </c>
      <c r="AF20" s="18" t="n">
        <v>19</v>
      </c>
      <c r="AG20" s="18" t="n">
        <v>20</v>
      </c>
      <c r="AH20" s="18" t="n">
        <v>21</v>
      </c>
      <c r="AI20" s="18" t="n">
        <v>22</v>
      </c>
    </row>
    <row r="21" ht="31.5" customHeight="1">
      <c r="A21" s="182" t="inlineStr">
        <is>
          <t>Обучено по программам профессиональной переподготовки по видам
 экономической деятельности (сумма строк 02 – 22):</t>
        </is>
      </c>
      <c r="B21" s="82" t="n"/>
      <c r="C21" s="182" t="n"/>
      <c r="D21" s="182" t="n"/>
      <c r="E21" s="182" t="n"/>
      <c r="F21" s="182" t="n"/>
      <c r="G21" s="182" t="n"/>
      <c r="H21" s="182" t="n"/>
      <c r="I21" s="182" t="n"/>
      <c r="J21" s="182" t="n"/>
      <c r="K21" s="182" t="n"/>
      <c r="L21" s="182" t="n"/>
      <c r="M21" s="182" t="n"/>
      <c r="N21" s="182" t="n"/>
      <c r="O21" s="244" t="n">
        <v>1</v>
      </c>
      <c r="P21" s="21" t="n">
        <v>1</v>
      </c>
      <c r="Q21" s="21" t="n">
        <v>2</v>
      </c>
      <c r="R21" s="21" t="n"/>
      <c r="S21" s="21" t="n"/>
      <c r="T21" s="21" t="n">
        <v>1</v>
      </c>
      <c r="U21" s="21" t="inlineStr"/>
      <c r="V21" s="21" t="n">
        <v>1</v>
      </c>
      <c r="W21" s="21" t="inlineStr"/>
      <c r="X21" s="21" t="inlineStr"/>
      <c r="Y21" s="21" t="inlineStr"/>
      <c r="Z21" s="21" t="inlineStr"/>
      <c r="AA21" s="21" t="inlineStr"/>
      <c r="AB21" s="21" t="inlineStr"/>
      <c r="AC21" s="21" t="n">
        <v>1</v>
      </c>
      <c r="AD21" s="21" t="inlineStr"/>
      <c r="AE21" s="21" t="inlineStr"/>
      <c r="AF21" s="21" t="n">
        <v>1</v>
      </c>
      <c r="AG21" s="21" t="inlineStr"/>
      <c r="AH21" s="21" t="n">
        <v>2</v>
      </c>
      <c r="AI21" s="21" t="n"/>
    </row>
    <row r="22" ht="15.75" customHeight="1">
      <c r="A22" s="182" t="inlineStr">
        <is>
          <t xml:space="preserve">   cельское, лесное хозяйство, охота, рыболовство и рыбоводство</t>
        </is>
      </c>
      <c r="B22" s="82" t="n"/>
      <c r="C22" s="182" t="n"/>
      <c r="D22" s="182" t="n"/>
      <c r="E22" s="182" t="n"/>
      <c r="F22" s="182" t="n"/>
      <c r="G22" s="182" t="n"/>
      <c r="H22" s="182" t="n"/>
      <c r="I22" s="182" t="n"/>
      <c r="J22" s="182" t="n"/>
      <c r="K22" s="182" t="n"/>
      <c r="L22" s="182" t="n"/>
      <c r="M22" s="182" t="n"/>
      <c r="N22" s="18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  <c r="Z22" s="21" t="n"/>
      <c r="AA22" s="21" t="n"/>
      <c r="AB22" s="21" t="n"/>
      <c r="AC22" s="21" t="n"/>
      <c r="AD22" s="21" t="n"/>
      <c r="AE22" s="21" t="n"/>
      <c r="AF22" s="21" t="n"/>
      <c r="AG22" s="21" t="n"/>
      <c r="AH22" s="21" t="n"/>
      <c r="AI22" s="21" t="n"/>
    </row>
    <row r="23" ht="15.75" customHeight="1">
      <c r="A23" s="182" t="inlineStr">
        <is>
          <t xml:space="preserve">   добыча полезных ископаемых</t>
        </is>
      </c>
      <c r="B23" s="82" t="n"/>
      <c r="C23" s="182" t="n"/>
      <c r="D23" s="182" t="n"/>
      <c r="E23" s="182" t="n"/>
      <c r="F23" s="182" t="n"/>
      <c r="G23" s="182" t="n"/>
      <c r="H23" s="182" t="n"/>
      <c r="I23" s="182" t="n"/>
      <c r="J23" s="182" t="n"/>
      <c r="K23" s="182" t="n"/>
      <c r="L23" s="182" t="n"/>
      <c r="M23" s="182" t="n"/>
      <c r="N23" s="182" t="n"/>
      <c r="O23" s="244" t="n">
        <v>3</v>
      </c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  <c r="Z23" s="21" t="n"/>
      <c r="AA23" s="21" t="n"/>
      <c r="AB23" s="21" t="n"/>
      <c r="AC23" s="21" t="n"/>
      <c r="AD23" s="21" t="n"/>
      <c r="AE23" s="21" t="n"/>
      <c r="AF23" s="21" t="n"/>
      <c r="AG23" s="21" t="n"/>
      <c r="AH23" s="21" t="n"/>
      <c r="AI23" s="21" t="n"/>
    </row>
    <row r="24" ht="15.75" customHeight="1">
      <c r="A24" s="182" t="inlineStr">
        <is>
          <t xml:space="preserve">   обрабатывающие производства</t>
        </is>
      </c>
      <c r="B24" s="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O24" s="244" t="n">
        <v>4</v>
      </c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21" t="n"/>
      <c r="Z24" s="21" t="n"/>
      <c r="AA24" s="21" t="n"/>
      <c r="AB24" s="21" t="n"/>
      <c r="AC24" s="21" t="n"/>
      <c r="AD24" s="21" t="n"/>
      <c r="AE24" s="21" t="n"/>
      <c r="AF24" s="21" t="n"/>
      <c r="AG24" s="21" t="n"/>
      <c r="AH24" s="21" t="n"/>
      <c r="AI24" s="21" t="n"/>
    </row>
    <row r="25" ht="15.75" customHeight="1">
      <c r="A25" s="182" t="inlineStr">
        <is>
          <t xml:space="preserve">   обеспечение электрической энергией, газом и паром; кондиционирование воздуха</t>
        </is>
      </c>
      <c r="B25" s="82" t="n"/>
      <c r="C25" s="182" t="n"/>
      <c r="D25" s="182" t="n"/>
      <c r="E25" s="182" t="n"/>
      <c r="F25" s="182" t="n"/>
      <c r="G25" s="182" t="n"/>
      <c r="H25" s="182" t="n"/>
      <c r="I25" s="182" t="n"/>
      <c r="J25" s="182" t="n"/>
      <c r="K25" s="182" t="n"/>
      <c r="L25" s="182" t="n"/>
      <c r="M25" s="182" t="n"/>
      <c r="N25" s="182" t="n"/>
      <c r="O25" s="244" t="n">
        <v>5</v>
      </c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21" t="n"/>
      <c r="Z25" s="21" t="n"/>
      <c r="AA25" s="21" t="n"/>
      <c r="AB25" s="21" t="n"/>
      <c r="AC25" s="21" t="n"/>
      <c r="AD25" s="21" t="n"/>
      <c r="AE25" s="21" t="n"/>
      <c r="AF25" s="21" t="n"/>
      <c r="AG25" s="21" t="n"/>
      <c r="AH25" s="21" t="n"/>
      <c r="AI25" s="21" t="n"/>
    </row>
    <row r="26" ht="25.5" customHeight="1">
      <c r="A26" s="182" t="inlineStr">
        <is>
          <t xml:space="preserve">   водоснабжение, водоотведение, организация сбора и утилизации отходов,
   деятельность по ликвидации загрязнений</t>
        </is>
      </c>
      <c r="B26" s="82" t="n"/>
      <c r="C26" s="182" t="n"/>
      <c r="D26" s="182" t="n"/>
      <c r="E26" s="182" t="n"/>
      <c r="F26" s="182" t="n"/>
      <c r="G26" s="182" t="n"/>
      <c r="H26" s="182" t="n"/>
      <c r="I26" s="182" t="n"/>
      <c r="J26" s="182" t="n"/>
      <c r="K26" s="182" t="n"/>
      <c r="L26" s="182" t="n"/>
      <c r="M26" s="182" t="n"/>
      <c r="N26" s="182" t="n"/>
      <c r="O26" s="244" t="n">
        <v>6</v>
      </c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21" t="n"/>
      <c r="Z26" s="21" t="n"/>
      <c r="AA26" s="21" t="n"/>
      <c r="AB26" s="21" t="n"/>
      <c r="AC26" s="21" t="n"/>
      <c r="AD26" s="21" t="n"/>
      <c r="AE26" s="21" t="n"/>
      <c r="AF26" s="21" t="n"/>
      <c r="AG26" s="21" t="n"/>
      <c r="AH26" s="21" t="n"/>
      <c r="AI26" s="21" t="n"/>
    </row>
    <row r="27" ht="15.75" customHeight="1">
      <c r="A27" s="182" t="inlineStr">
        <is>
          <t xml:space="preserve">   строительство</t>
        </is>
      </c>
      <c r="B27" s="82" t="n"/>
      <c r="C27" s="182" t="n"/>
      <c r="D27" s="182" t="n"/>
      <c r="E27" s="182" t="n"/>
      <c r="F27" s="182" t="n"/>
      <c r="G27" s="182" t="n"/>
      <c r="H27" s="182" t="n"/>
      <c r="I27" s="182" t="n"/>
      <c r="J27" s="182" t="n"/>
      <c r="K27" s="182" t="n"/>
      <c r="L27" s="182" t="n"/>
      <c r="M27" s="182" t="n"/>
      <c r="N27" s="182" t="n"/>
      <c r="O27" s="244" t="n">
        <v>7</v>
      </c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21" t="n"/>
      <c r="Z27" s="21" t="n"/>
      <c r="AA27" s="21" t="n"/>
      <c r="AB27" s="21" t="n"/>
      <c r="AC27" s="21" t="n"/>
      <c r="AD27" s="21" t="n"/>
      <c r="AE27" s="21" t="n"/>
      <c r="AF27" s="21" t="n"/>
      <c r="AG27" s="21" t="n"/>
      <c r="AH27" s="21" t="n"/>
      <c r="AI27" s="21" t="n"/>
    </row>
    <row r="28" ht="15.75" customHeight="1">
      <c r="A28" s="182" t="inlineStr">
        <is>
          <t xml:space="preserve">   торговля оптовая и розничная; ремонт автотранспортных средств и мотоциклов</t>
        </is>
      </c>
      <c r="B28" s="82" t="n"/>
      <c r="C28" s="182" t="n"/>
      <c r="D28" s="182" t="n"/>
      <c r="E28" s="182" t="n"/>
      <c r="F28" s="182" t="n"/>
      <c r="G28" s="182" t="n"/>
      <c r="H28" s="182" t="n"/>
      <c r="I28" s="182" t="n"/>
      <c r="J28" s="182" t="n"/>
      <c r="K28" s="182" t="n"/>
      <c r="L28" s="182" t="n"/>
      <c r="M28" s="182" t="n"/>
      <c r="N28" s="182" t="n"/>
      <c r="O28" s="244" t="n">
        <v>8</v>
      </c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21" t="n"/>
      <c r="Z28" s="21" t="n"/>
      <c r="AA28" s="21" t="n"/>
      <c r="AB28" s="21" t="n"/>
      <c r="AC28" s="21" t="n"/>
      <c r="AD28" s="21" t="n"/>
      <c r="AE28" s="21" t="n"/>
      <c r="AF28" s="21" t="n"/>
      <c r="AG28" s="21" t="n"/>
      <c r="AH28" s="21" t="n"/>
      <c r="AI28" s="21" t="n"/>
    </row>
    <row r="29" ht="15.75" customHeight="1">
      <c r="A29" s="182" t="inlineStr">
        <is>
          <t xml:space="preserve">   транспортировка и хранение</t>
        </is>
      </c>
      <c r="B29" s="82" t="n"/>
      <c r="C29" s="182" t="n"/>
      <c r="D29" s="182" t="n"/>
      <c r="E29" s="182" t="n"/>
      <c r="F29" s="182" t="n"/>
      <c r="G29" s="182" t="n"/>
      <c r="H29" s="182" t="n"/>
      <c r="I29" s="182" t="n"/>
      <c r="J29" s="182" t="n"/>
      <c r="K29" s="182" t="n"/>
      <c r="L29" s="182" t="n"/>
      <c r="M29" s="182" t="n"/>
      <c r="N29" s="182" t="n"/>
      <c r="O29" s="244" t="n">
        <v>9</v>
      </c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21" t="n"/>
      <c r="Z29" s="21" t="n"/>
      <c r="AA29" s="21" t="n"/>
      <c r="AB29" s="21" t="n"/>
      <c r="AC29" s="21" t="n"/>
      <c r="AD29" s="21" t="n"/>
      <c r="AE29" s="21" t="n"/>
      <c r="AF29" s="21" t="n"/>
      <c r="AG29" s="21" t="n"/>
      <c r="AH29" s="21" t="n"/>
      <c r="AI29" s="21" t="n"/>
    </row>
    <row r="30" ht="15.75" customHeight="1">
      <c r="A30" s="182" t="inlineStr">
        <is>
          <t xml:space="preserve">   деятельность гостиниц и предприятий общественного питания</t>
        </is>
      </c>
      <c r="B30" s="82" t="n"/>
      <c r="C30" s="182" t="n"/>
      <c r="D30" s="182" t="n"/>
      <c r="E30" s="182" t="n"/>
      <c r="F30" s="182" t="n"/>
      <c r="G30" s="182" t="n"/>
      <c r="H30" s="182" t="n"/>
      <c r="I30" s="182" t="n"/>
      <c r="J30" s="182" t="n"/>
      <c r="K30" s="182" t="n"/>
      <c r="L30" s="182" t="n"/>
      <c r="M30" s="182" t="n"/>
      <c r="N30" s="182" t="n"/>
      <c r="O30" s="244" t="n">
        <v>10</v>
      </c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21" t="n"/>
      <c r="Z30" s="21" t="n"/>
      <c r="AA30" s="21" t="n"/>
      <c r="AB30" s="21" t="n"/>
      <c r="AC30" s="21" t="n"/>
      <c r="AD30" s="21" t="n"/>
      <c r="AE30" s="21" t="n"/>
      <c r="AF30" s="21" t="n"/>
      <c r="AG30" s="21" t="n"/>
      <c r="AH30" s="21" t="n"/>
      <c r="AI30" s="21" t="n"/>
    </row>
    <row r="31" ht="15.75" customHeight="1">
      <c r="A31" s="182" t="inlineStr">
        <is>
          <t xml:space="preserve">   деятельность в области информации и связи</t>
        </is>
      </c>
      <c r="B31" s="82" t="n"/>
      <c r="C31" s="182" t="n"/>
      <c r="D31" s="182" t="n"/>
      <c r="E31" s="182" t="n"/>
      <c r="F31" s="182" t="n"/>
      <c r="G31" s="182" t="n"/>
      <c r="H31" s="182" t="n"/>
      <c r="I31" s="182" t="n"/>
      <c r="J31" s="182" t="n"/>
      <c r="K31" s="182" t="n"/>
      <c r="L31" s="182" t="n"/>
      <c r="M31" s="182" t="n"/>
      <c r="N31" s="182" t="n"/>
      <c r="O31" s="244" t="n">
        <v>11</v>
      </c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21" t="n"/>
      <c r="Z31" s="21" t="n"/>
      <c r="AA31" s="21" t="n"/>
      <c r="AB31" s="21" t="n"/>
      <c r="AC31" s="21" t="n"/>
      <c r="AD31" s="21" t="n"/>
      <c r="AE31" s="21" t="n"/>
      <c r="AF31" s="21" t="n"/>
      <c r="AG31" s="21" t="n"/>
      <c r="AH31" s="21" t="n"/>
      <c r="AI31" s="21" t="n"/>
    </row>
    <row r="32" ht="15.75" customHeight="1">
      <c r="A32" s="182" t="inlineStr">
        <is>
          <t xml:space="preserve">   деятельность финансовая и страховая</t>
        </is>
      </c>
      <c r="B32" s="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244" t="n">
        <v>12</v>
      </c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21" t="n"/>
      <c r="Z32" s="21" t="n"/>
      <c r="AA32" s="21" t="n"/>
      <c r="AB32" s="21" t="n"/>
      <c r="AC32" s="21" t="n"/>
      <c r="AD32" s="21" t="n"/>
      <c r="AE32" s="21" t="n"/>
      <c r="AF32" s="21" t="n"/>
      <c r="AG32" s="21" t="n"/>
      <c r="AH32" s="21" t="n"/>
      <c r="AI32" s="21" t="n"/>
    </row>
    <row r="33" ht="15.75" customHeight="1">
      <c r="A33" s="182" t="inlineStr">
        <is>
          <t xml:space="preserve">   деятельность по операциям с недвижимым имуществом</t>
        </is>
      </c>
      <c r="B33" s="82" t="n"/>
      <c r="C33" s="182" t="n"/>
      <c r="D33" s="182" t="n"/>
      <c r="E33" s="182" t="n"/>
      <c r="F33" s="182" t="n"/>
      <c r="G33" s="182" t="n"/>
      <c r="H33" s="182" t="n"/>
      <c r="I33" s="182" t="n"/>
      <c r="J33" s="182" t="n"/>
      <c r="K33" s="182" t="n"/>
      <c r="L33" s="182" t="n"/>
      <c r="M33" s="182" t="n"/>
      <c r="N33" s="182" t="n"/>
      <c r="O33" s="244" t="n">
        <v>13</v>
      </c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  <c r="AB33" s="21" t="n"/>
      <c r="AC33" s="21" t="n"/>
      <c r="AD33" s="21" t="n"/>
      <c r="AE33" s="21" t="n"/>
      <c r="AF33" s="21" t="n"/>
      <c r="AG33" s="21" t="n"/>
      <c r="AH33" s="21" t="n"/>
      <c r="AI33" s="21" t="n"/>
    </row>
    <row r="34" ht="15.75" customHeight="1">
      <c r="A34" s="182" t="inlineStr">
        <is>
          <t xml:space="preserve">   деятельность профессиональная, научная и техническая</t>
        </is>
      </c>
      <c r="B34" s="82" t="n"/>
      <c r="C34" s="182" t="n"/>
      <c r="D34" s="182" t="n"/>
      <c r="E34" s="182" t="n"/>
      <c r="F34" s="182" t="n"/>
      <c r="G34" s="182" t="n"/>
      <c r="H34" s="182" t="n"/>
      <c r="I34" s="182" t="n"/>
      <c r="J34" s="182" t="n"/>
      <c r="K34" s="182" t="n"/>
      <c r="L34" s="182" t="n"/>
      <c r="M34" s="182" t="n"/>
      <c r="N34" s="182" t="n"/>
      <c r="O34" s="244" t="n">
        <v>14</v>
      </c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  <c r="AB34" s="21" t="n"/>
      <c r="AC34" s="21" t="n"/>
      <c r="AD34" s="21" t="n"/>
      <c r="AE34" s="21" t="n"/>
      <c r="AF34" s="21" t="n"/>
      <c r="AG34" s="21" t="n"/>
      <c r="AH34" s="21" t="n"/>
      <c r="AI34" s="21" t="n"/>
    </row>
    <row r="35" ht="15.75" customHeight="1">
      <c r="A35" s="182" t="inlineStr">
        <is>
          <t xml:space="preserve">   деятельность административная и сопутствующие дополнительные услуги</t>
        </is>
      </c>
      <c r="B35" s="82" t="n"/>
      <c r="C35" s="182" t="n"/>
      <c r="D35" s="182" t="n"/>
      <c r="E35" s="182" t="n"/>
      <c r="F35" s="182" t="n"/>
      <c r="G35" s="182" t="n"/>
      <c r="H35" s="182" t="n"/>
      <c r="I35" s="182" t="n"/>
      <c r="J35" s="182" t="n"/>
      <c r="K35" s="182" t="n"/>
      <c r="L35" s="182" t="n"/>
      <c r="M35" s="182" t="n"/>
      <c r="N35" s="182" t="n"/>
      <c r="O35" s="244" t="n">
        <v>15</v>
      </c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  <c r="AB35" s="21" t="n"/>
      <c r="AC35" s="21" t="n"/>
      <c r="AD35" s="21" t="n"/>
      <c r="AE35" s="21" t="n"/>
      <c r="AF35" s="21" t="n"/>
      <c r="AG35" s="21" t="n"/>
      <c r="AH35" s="21" t="n"/>
      <c r="AI35" s="21" t="n"/>
    </row>
    <row r="36" ht="25.5" customHeight="1">
      <c r="A36" s="182" t="inlineStr">
        <is>
          <t xml:space="preserve">   государственное управление и обеспечение военной безопасности;
   социальное обеспечение</t>
        </is>
      </c>
      <c r="B36" s="82" t="n"/>
      <c r="C36" s="182" t="n"/>
      <c r="D36" s="182" t="n"/>
      <c r="E36" s="182" t="n"/>
      <c r="F36" s="182" t="n"/>
      <c r="G36" s="182" t="n"/>
      <c r="H36" s="182" t="n"/>
      <c r="I36" s="182" t="n"/>
      <c r="J36" s="182" t="n"/>
      <c r="K36" s="182" t="n"/>
      <c r="L36" s="182" t="n"/>
      <c r="M36" s="182" t="n"/>
      <c r="N36" s="182" t="n"/>
      <c r="O36" s="244" t="n">
        <v>16</v>
      </c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  <c r="AB36" s="21" t="n"/>
      <c r="AC36" s="21" t="n"/>
      <c r="AD36" s="21" t="n"/>
      <c r="AE36" s="21" t="n"/>
      <c r="AF36" s="21" t="n"/>
      <c r="AG36" s="21" t="n"/>
      <c r="AH36" s="21" t="n"/>
      <c r="AI36" s="21" t="n"/>
    </row>
    <row r="37" ht="16.5" customHeight="1">
      <c r="A37" s="182" t="inlineStr">
        <is>
          <t xml:space="preserve">   образование</t>
        </is>
      </c>
      <c r="B37" s="82" t="n"/>
      <c r="C37" s="182" t="n"/>
      <c r="D37" s="182" t="n"/>
      <c r="E37" s="182" t="n"/>
      <c r="F37" s="182" t="n"/>
      <c r="G37" s="182" t="n"/>
      <c r="H37" s="182" t="n"/>
      <c r="I37" s="182" t="n"/>
      <c r="J37" s="182" t="n"/>
      <c r="K37" s="182" t="n"/>
      <c r="L37" s="182" t="n"/>
      <c r="M37" s="182" t="n"/>
      <c r="N37" s="182" t="n"/>
      <c r="O37" s="244" t="n">
        <v>17</v>
      </c>
      <c r="P37" s="21" t="n">
        <v>1</v>
      </c>
      <c r="Q37" s="21" t="n">
        <v>2</v>
      </c>
      <c r="R37" s="21" t="n"/>
      <c r="S37" s="21" t="n"/>
      <c r="T37" s="21" t="n">
        <v>1</v>
      </c>
      <c r="U37" s="21" t="inlineStr"/>
      <c r="V37" s="21" t="n">
        <v>1</v>
      </c>
      <c r="W37" s="21" t="inlineStr"/>
      <c r="X37" s="21" t="inlineStr"/>
      <c r="Y37" s="21" t="inlineStr"/>
      <c r="Z37" s="21" t="inlineStr"/>
      <c r="AA37" s="21" t="inlineStr"/>
      <c r="AB37" s="21" t="inlineStr"/>
      <c r="AC37" s="21" t="n">
        <v>1</v>
      </c>
      <c r="AD37" s="21" t="inlineStr"/>
      <c r="AE37" s="21" t="inlineStr"/>
      <c r="AF37" s="21" t="n">
        <v>1</v>
      </c>
      <c r="AG37" s="21" t="inlineStr"/>
      <c r="AH37" s="21" t="n">
        <v>2</v>
      </c>
      <c r="AI37" s="21" t="n"/>
    </row>
    <row r="38" ht="15.75" customHeight="1">
      <c r="A38" s="182" t="inlineStr">
        <is>
          <t xml:space="preserve">   деятельность в области здравоохранения и социальных услуг</t>
        </is>
      </c>
      <c r="B38" s="82" t="n"/>
      <c r="C38" s="182" t="n"/>
      <c r="D38" s="182" t="n"/>
      <c r="E38" s="182" t="n"/>
      <c r="F38" s="182" t="n"/>
      <c r="G38" s="182" t="n"/>
      <c r="H38" s="182" t="n"/>
      <c r="I38" s="182" t="n"/>
      <c r="J38" s="182" t="n"/>
      <c r="K38" s="182" t="n"/>
      <c r="L38" s="182" t="n"/>
      <c r="M38" s="182" t="n"/>
      <c r="N38" s="182" t="n"/>
      <c r="O38" s="244" t="n">
        <v>18</v>
      </c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  <c r="AB38" s="21" t="n"/>
      <c r="AC38" s="21" t="n"/>
      <c r="AD38" s="21" t="n"/>
      <c r="AE38" s="21" t="n"/>
      <c r="AF38" s="21" t="n"/>
      <c r="AG38" s="21" t="n"/>
      <c r="AH38" s="21" t="n"/>
      <c r="AI38" s="21" t="n"/>
    </row>
    <row r="39" ht="15.75" customHeight="1">
      <c r="A39" s="182" t="inlineStr">
        <is>
          <t xml:space="preserve">   деятельность в области культуры, спорта, организации досуга и развлечений</t>
        </is>
      </c>
      <c r="B39" s="82" t="n"/>
      <c r="C39" s="182" t="n"/>
      <c r="D39" s="182" t="n"/>
      <c r="E39" s="182" t="n"/>
      <c r="F39" s="182" t="n"/>
      <c r="G39" s="182" t="n"/>
      <c r="H39" s="182" t="n"/>
      <c r="I39" s="182" t="n"/>
      <c r="J39" s="182" t="n"/>
      <c r="K39" s="182" t="n"/>
      <c r="L39" s="182" t="n"/>
      <c r="M39" s="182" t="n"/>
      <c r="N39" s="182" t="n"/>
      <c r="O39" s="244" t="n">
        <v>19</v>
      </c>
      <c r="P39" s="21" t="n"/>
      <c r="Q39" s="21" t="n"/>
      <c r="R39" s="21" t="n"/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  <c r="AB39" s="21" t="n"/>
      <c r="AC39" s="21" t="n"/>
      <c r="AD39" s="21" t="n"/>
      <c r="AE39" s="21" t="n"/>
      <c r="AF39" s="21" t="n"/>
      <c r="AG39" s="21" t="n"/>
      <c r="AH39" s="21" t="n"/>
      <c r="AI39" s="21" t="n"/>
    </row>
    <row r="40" ht="15.75" customHeight="1">
      <c r="A40" s="182" t="inlineStr">
        <is>
          <t xml:space="preserve">   предоставление прочих видов услуг</t>
        </is>
      </c>
      <c r="B40" s="82" t="n"/>
      <c r="C40" s="182" t="n"/>
      <c r="D40" s="182" t="n"/>
      <c r="E40" s="182" t="n"/>
      <c r="F40" s="182" t="n"/>
      <c r="G40" s="182" t="n"/>
      <c r="H40" s="182" t="n"/>
      <c r="I40" s="182" t="n"/>
      <c r="J40" s="182" t="n"/>
      <c r="K40" s="182" t="n"/>
      <c r="L40" s="182" t="n"/>
      <c r="M40" s="182" t="n"/>
      <c r="N40" s="182" t="n"/>
      <c r="O40" s="244" t="n">
        <v>20</v>
      </c>
      <c r="P40" s="21" t="n"/>
      <c r="Q40" s="21" t="n"/>
      <c r="R40" s="21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  <c r="AB40" s="21" t="n"/>
      <c r="AC40" s="21" t="n"/>
      <c r="AD40" s="21" t="n"/>
      <c r="AE40" s="21" t="n"/>
      <c r="AF40" s="21" t="n"/>
      <c r="AG40" s="21" t="n"/>
      <c r="AH40" s="21" t="n"/>
      <c r="AI40" s="21" t="n"/>
    </row>
    <row r="41" ht="25.5" customHeight="1">
      <c r="A41" s="182" t="inlineStr">
        <is>
          <t xml:space="preserve">   деятельность домашних хозяйств как работодателей; недифференцированная
   деятельность частных домашних хозяйств</t>
        </is>
      </c>
      <c r="B41" s="82" t="n"/>
      <c r="C41" s="182" t="n"/>
      <c r="D41" s="182" t="n"/>
      <c r="E41" s="182" t="n"/>
      <c r="F41" s="182" t="n"/>
      <c r="G41" s="182" t="n"/>
      <c r="H41" s="182" t="n"/>
      <c r="I41" s="182" t="n"/>
      <c r="J41" s="182" t="n"/>
      <c r="K41" s="182" t="n"/>
      <c r="L41" s="182" t="n"/>
      <c r="M41" s="182" t="n"/>
      <c r="N41" s="182" t="n"/>
      <c r="O41" s="244" t="n">
        <v>21</v>
      </c>
      <c r="P41" s="21" t="n"/>
      <c r="Q41" s="21" t="n"/>
      <c r="R41" s="21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  <c r="AB41" s="21" t="n"/>
      <c r="AC41" s="21" t="n"/>
      <c r="AD41" s="21" t="n"/>
      <c r="AE41" s="21" t="n"/>
      <c r="AF41" s="21" t="n"/>
      <c r="AG41" s="21" t="n"/>
      <c r="AH41" s="21" t="n"/>
      <c r="AI41" s="21" t="n"/>
    </row>
    <row r="42" ht="15.75" customHeight="1">
      <c r="A42" s="182" t="inlineStr">
        <is>
          <t xml:space="preserve">   деятельность экстерриториальных организаций и органов</t>
        </is>
      </c>
      <c r="B42" s="82" t="n"/>
      <c r="C42" s="182" t="n"/>
      <c r="D42" s="182" t="n"/>
      <c r="E42" s="182" t="n"/>
      <c r="F42" s="182" t="n"/>
      <c r="G42" s="182" t="n"/>
      <c r="H42" s="182" t="n"/>
      <c r="I42" s="182" t="n"/>
      <c r="J42" s="182" t="n"/>
      <c r="K42" s="182" t="n"/>
      <c r="L42" s="182" t="n"/>
      <c r="M42" s="182" t="n"/>
      <c r="N42" s="182" t="n"/>
      <c r="O42" s="244" t="n">
        <v>22</v>
      </c>
      <c r="P42" s="21" t="n"/>
      <c r="Q42" s="21" t="n"/>
      <c r="R42" s="21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  <c r="AB42" s="21" t="n"/>
      <c r="AC42" s="21" t="n"/>
      <c r="AD42" s="21" t="n"/>
      <c r="AE42" s="21" t="n"/>
      <c r="AF42" s="21" t="n"/>
      <c r="AG42" s="21" t="n"/>
      <c r="AH42" s="21" t="n"/>
      <c r="AI42" s="21" t="n"/>
    </row>
  </sheetData>
  <mergeCells count="32">
    <mergeCell ref="A16:A19"/>
    <mergeCell ref="O16:O19"/>
    <mergeCell ref="P16:P19"/>
    <mergeCell ref="Q16:Q19"/>
    <mergeCell ref="R18:R19"/>
    <mergeCell ref="R17:S17"/>
    <mergeCell ref="S18:S19"/>
    <mergeCell ref="P13:Y13"/>
    <mergeCell ref="P14:Y14"/>
    <mergeCell ref="P15:Y15"/>
    <mergeCell ref="R16:X16"/>
    <mergeCell ref="Y16:AE16"/>
    <mergeCell ref="AH17:AH19"/>
    <mergeCell ref="AI17:AI19"/>
    <mergeCell ref="AF16:AG16"/>
    <mergeCell ref="AH16:AI16"/>
    <mergeCell ref="AF17:AF19"/>
    <mergeCell ref="AG17:AG19"/>
    <mergeCell ref="AE17:AE19"/>
    <mergeCell ref="AC18:AC19"/>
    <mergeCell ref="AD18:AD19"/>
    <mergeCell ref="T18:T19"/>
    <mergeCell ref="W18:W19"/>
    <mergeCell ref="X18:X19"/>
    <mergeCell ref="U18:V18"/>
    <mergeCell ref="T17:V17"/>
    <mergeCell ref="W17:X17"/>
    <mergeCell ref="Y17:Y19"/>
    <mergeCell ref="Z17:Z19"/>
    <mergeCell ref="AA17:AA19"/>
    <mergeCell ref="AB17:AB19"/>
    <mergeCell ref="AC17:AD17"/>
  </mergeCells>
  <dataValidations count="2">
    <dataValidation sqref="P38:AI42 P22:Q36 AI21:AI37 R21:S37 T22:AH36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  <dataValidation sqref="P21:Q21 T21:AH21 P37:Q37 T37:AH37" showErrorMessage="1" showInputMessage="1" allowBlank="1" errorTitle="Ошибка ввода" error="Попытка ввести данные отличные от числовых или целочисленных"/>
  </dataValidations>
  <printOptions horizontalCentered="1"/>
  <pageMargins left="0.3937007874015748" right="0.3937007874015748" top="0.3937007874015748" bottom="0.3937007874015748" header="0" footer="0"/>
  <pageSetup orientation="landscape" paperSize="9" scale="72" fitToWidth="2" blackAndWhite="1"/>
</worksheet>
</file>

<file path=xl/worksheets/sheet11.xml><?xml version="1.0" encoding="utf-8"?>
<worksheet xmlns="http://schemas.openxmlformats.org/spreadsheetml/2006/main">
  <sheetPr codeName="Лист11">
    <outlinePr summaryBelow="1" summaryRight="1"/>
    <pageSetUpPr fitToPage="1"/>
  </sheetPr>
  <dimension ref="A16:Z26"/>
  <sheetViews>
    <sheetView showGridLines="0" topLeftCell="O16" zoomScaleNormal="100" zoomScaleSheetLayoutView="70" workbookViewId="0">
      <selection activeCell="P24" sqref="P24"/>
    </sheetView>
  </sheetViews>
  <sheetFormatPr baseColWidth="8" defaultRowHeight="12.75"/>
  <cols>
    <col width="44.140625" bestFit="1" customWidth="1" style="207" min="1" max="1"/>
    <col hidden="1" width="3.7109375" customWidth="1" style="207" min="2" max="14"/>
    <col width="6.42578125" bestFit="1" customWidth="1" style="207" min="15" max="15"/>
    <col width="12.7109375" customWidth="1" style="207" min="16" max="26"/>
  </cols>
  <sheetData>
    <row r="16" ht="20.1" customHeight="1">
      <c r="A16" s="162" t="inlineStr">
        <is>
          <t>2.4. Распределение слушателей по возрасту, полу и программам</t>
        </is>
      </c>
    </row>
    <row r="17">
      <c r="A17" s="163" t="inlineStr">
        <is>
          <t>Код по ОКЕИ:  человек – 792</t>
        </is>
      </c>
      <c r="B17" s="229" t="n"/>
      <c r="C17" s="229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229" t="n"/>
      <c r="N17" s="229" t="n"/>
      <c r="O17" s="229" t="n"/>
      <c r="P17" s="229" t="n"/>
      <c r="Q17" s="229" t="n"/>
      <c r="R17" s="229" t="n"/>
      <c r="S17" s="229" t="n"/>
      <c r="T17" s="229" t="n"/>
      <c r="U17" s="229" t="n"/>
      <c r="V17" s="229" t="n"/>
      <c r="W17" s="229" t="n"/>
      <c r="X17" s="229" t="n"/>
      <c r="Y17" s="229" t="n"/>
      <c r="Z17" s="229" t="n"/>
    </row>
    <row r="18" ht="15" customHeight="1">
      <c r="A18" s="160" t="inlineStr">
        <is>
          <t>Наименование показателей</t>
        </is>
      </c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160" t="inlineStr">
        <is>
          <t>№
строки</t>
        </is>
      </c>
      <c r="P18" s="160" t="inlineStr">
        <is>
          <t>Всего (сумма гр.4 -13)</t>
        </is>
      </c>
      <c r="Q18" s="160" t="inlineStr">
        <is>
          <t>Число полных лет по состоянию на 1 января следующего за отчетным года</t>
        </is>
      </c>
      <c r="R18" s="231" t="n"/>
      <c r="S18" s="231" t="n"/>
      <c r="T18" s="231" t="n"/>
      <c r="U18" s="231" t="n"/>
      <c r="V18" s="231" t="n"/>
      <c r="W18" s="231" t="n"/>
      <c r="X18" s="231" t="n"/>
      <c r="Y18" s="231" t="n"/>
      <c r="Z18" s="247" t="n"/>
    </row>
    <row r="19" ht="1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160" t="inlineStr">
        <is>
          <t>моложе 25 лет</t>
        </is>
      </c>
      <c r="R19" s="160" t="inlineStr">
        <is>
          <t>25–29</t>
        </is>
      </c>
      <c r="S19" s="160" t="inlineStr">
        <is>
          <t>30–34</t>
        </is>
      </c>
      <c r="T19" s="160" t="inlineStr">
        <is>
          <t>35–39</t>
        </is>
      </c>
      <c r="U19" s="160" t="inlineStr">
        <is>
          <t>40–44</t>
        </is>
      </c>
      <c r="V19" s="160" t="inlineStr">
        <is>
          <t>45–49</t>
        </is>
      </c>
      <c r="W19" s="160" t="inlineStr">
        <is>
          <t>50–54</t>
        </is>
      </c>
      <c r="X19" s="160" t="inlineStr">
        <is>
          <t>55–59</t>
        </is>
      </c>
      <c r="Y19" s="160" t="inlineStr">
        <is>
          <t>60–64</t>
        </is>
      </c>
      <c r="Z19" s="160" t="inlineStr">
        <is>
          <t>65 и более</t>
        </is>
      </c>
    </row>
    <row r="20">
      <c r="A20" s="27" t="n">
        <v>1</v>
      </c>
      <c r="B20" s="27" t="n"/>
      <c r="C20" s="27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  <c r="W20" s="18" t="n">
        <v>10</v>
      </c>
      <c r="X20" s="18" t="n">
        <v>11</v>
      </c>
      <c r="Y20" s="18" t="n">
        <v>12</v>
      </c>
      <c r="Z20" s="18" t="n">
        <v>13</v>
      </c>
    </row>
    <row r="21" ht="18" customHeight="1">
      <c r="A21" s="32" t="inlineStr">
        <is>
          <t>Численность слушателей – всего (сумма строк 03,05)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>
        <v>10</v>
      </c>
      <c r="Q21" s="21" t="inlineStr"/>
      <c r="R21" s="21" t="n">
        <v>5</v>
      </c>
      <c r="S21" s="21" t="n">
        <v>2</v>
      </c>
      <c r="T21" s="21" t="n">
        <v>3</v>
      </c>
      <c r="U21" s="21" t="inlineStr"/>
      <c r="V21" s="21" t="inlineStr"/>
      <c r="W21" s="21" t="inlineStr"/>
      <c r="X21" s="21" t="inlineStr"/>
      <c r="Y21" s="21" t="inlineStr"/>
      <c r="Z21" s="21" t="inlineStr"/>
    </row>
    <row r="22" ht="16.5" customHeight="1">
      <c r="A22" s="32" t="inlineStr">
        <is>
          <t xml:space="preserve">   из них женщины  – всего (сумма строк 04,06)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>
        <v>4</v>
      </c>
      <c r="Q22" s="21" t="inlineStr"/>
      <c r="R22" s="21" t="n">
        <v>4</v>
      </c>
      <c r="S22" s="21" t="inlineStr"/>
      <c r="T22" s="21" t="inlineStr"/>
      <c r="U22" s="21" t="inlineStr"/>
      <c r="V22" s="21" t="inlineStr"/>
      <c r="W22" s="21" t="inlineStr"/>
      <c r="X22" s="21" t="inlineStr"/>
      <c r="Y22" s="21" t="inlineStr"/>
      <c r="Z22" s="21" t="inlineStr"/>
    </row>
    <row r="23" ht="24.75" customHeight="1">
      <c r="A23" s="32" t="inlineStr">
        <is>
          <t xml:space="preserve">      в том числе обученных по программам:
         повышения квалификации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>
        <v>8</v>
      </c>
      <c r="Q23" s="21" t="inlineStr"/>
      <c r="R23" s="21" t="n">
        <v>4</v>
      </c>
      <c r="S23" s="21" t="n">
        <v>2</v>
      </c>
      <c r="T23" s="21" t="n">
        <v>2</v>
      </c>
      <c r="U23" s="21" t="inlineStr"/>
      <c r="V23" s="21" t="inlineStr"/>
      <c r="W23" s="21" t="inlineStr"/>
      <c r="X23" s="21" t="inlineStr"/>
      <c r="Y23" s="21" t="inlineStr"/>
      <c r="Z23" s="21" t="inlineStr"/>
    </row>
    <row r="24" ht="16.5" customHeight="1">
      <c r="A24" s="32" t="inlineStr">
        <is>
          <t xml:space="preserve">            из них женщины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>
        <v>3</v>
      </c>
      <c r="Q24" s="21" t="inlineStr"/>
      <c r="R24" s="21" t="n">
        <v>3</v>
      </c>
      <c r="S24" s="21" t="inlineStr"/>
      <c r="T24" s="21" t="inlineStr"/>
      <c r="U24" s="21" t="inlineStr"/>
      <c r="V24" s="21" t="inlineStr"/>
      <c r="W24" s="21" t="inlineStr"/>
      <c r="X24" s="21" t="inlineStr"/>
      <c r="Y24" s="21" t="inlineStr"/>
      <c r="Z24" s="21" t="inlineStr"/>
    </row>
    <row r="25" ht="15.75" customHeight="1">
      <c r="A25" s="32" t="inlineStr">
        <is>
          <t xml:space="preserve">         профессиональной переподготовки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1" t="n">
        <v>2</v>
      </c>
      <c r="Q25" s="21" t="inlineStr"/>
      <c r="R25" s="21" t="n">
        <v>1</v>
      </c>
      <c r="S25" s="21" t="inlineStr"/>
      <c r="T25" s="21" t="n">
        <v>1</v>
      </c>
      <c r="U25" s="21" t="inlineStr"/>
      <c r="V25" s="21" t="inlineStr"/>
      <c r="W25" s="21" t="inlineStr"/>
      <c r="X25" s="21" t="inlineStr"/>
      <c r="Y25" s="21" t="inlineStr"/>
      <c r="Z25" s="21" t="inlineStr"/>
    </row>
    <row r="26" ht="15.75" customHeight="1">
      <c r="A26" s="32" t="inlineStr">
        <is>
          <t xml:space="preserve">            из них женщины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1" t="n">
        <v>1</v>
      </c>
      <c r="Q26" s="21" t="inlineStr"/>
      <c r="R26" s="21" t="n">
        <v>1</v>
      </c>
      <c r="S26" s="21" t="inlineStr"/>
      <c r="T26" s="21" t="inlineStr"/>
      <c r="U26" s="21" t="inlineStr"/>
      <c r="V26" s="21" t="inlineStr"/>
      <c r="W26" s="21" t="inlineStr"/>
      <c r="X26" s="21" t="inlineStr"/>
      <c r="Y26" s="21" t="inlineStr"/>
      <c r="Z26" s="21" t="inlineStr"/>
    </row>
  </sheetData>
  <mergeCells count="6">
    <mergeCell ref="A16:Z16"/>
    <mergeCell ref="A17:Z17"/>
    <mergeCell ref="A18:A19"/>
    <mergeCell ref="O18:O19"/>
    <mergeCell ref="P18:P19"/>
    <mergeCell ref="Q18:Z18"/>
  </mergeCells>
  <dataValidations count="1">
    <dataValidation sqref="P21:Z26" showErrorMessage="1" showInputMessage="1" allowBlank="1" errorTitle="Ошибка ввода" error="Попытка ввести данные отличные от числовых или целочисленных"/>
  </dataValidations>
  <pageMargins left="0.3937007874015748" right="0.3937007874015748" top="0.3937007874015748" bottom="0.3937007874015748" header="0" footer="0"/>
  <pageSetup orientation="landscape" paperSize="9" scale="74" blackAndWhite="1"/>
</worksheet>
</file>

<file path=xl/worksheets/sheet12.xml><?xml version="1.0" encoding="utf-8"?>
<worksheet xmlns="http://schemas.openxmlformats.org/spreadsheetml/2006/main">
  <sheetPr codeName="Лист12">
    <outlinePr summaryBelow="1" summaryRight="1"/>
    <pageSetUpPr fitToPage="1"/>
  </sheetPr>
  <dimension ref="A16:S26"/>
  <sheetViews>
    <sheetView showGridLines="0" topLeftCell="A16" zoomScaleNormal="100" zoomScaleSheetLayoutView="100" workbookViewId="0">
      <selection activeCell="S21" sqref="S21"/>
    </sheetView>
  </sheetViews>
  <sheetFormatPr baseColWidth="8" defaultRowHeight="12.75"/>
  <cols>
    <col width="25.7109375" customWidth="1" style="207" min="1" max="1"/>
    <col width="55" bestFit="1" customWidth="1" style="207" min="2" max="2"/>
    <col hidden="1" width="3.7109375" customWidth="1" style="207" min="3" max="13"/>
    <col hidden="1" width="8.5703125" customWidth="1" style="207" min="14" max="14"/>
    <col width="6.42578125" bestFit="1" customWidth="1" style="207" min="15" max="15"/>
    <col width="16.7109375" customWidth="1" style="207" min="16" max="19"/>
  </cols>
  <sheetData>
    <row r="16" ht="20.1" customHeight="1">
      <c r="A16" s="162" t="inlineStr">
        <is>
          <t>2.5. Обучение лиц с ограниченными возможностями здоровья и инвалидов</t>
        </is>
      </c>
    </row>
    <row r="17">
      <c r="A17" s="163" t="inlineStr">
        <is>
          <t>Код по ОКЕИ:  человек – 792</t>
        </is>
      </c>
      <c r="B17" s="229" t="n"/>
      <c r="C17" s="229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229" t="n"/>
      <c r="N17" s="229" t="n"/>
      <c r="O17" s="229" t="n"/>
      <c r="P17" s="229" t="n"/>
      <c r="Q17" s="229" t="n"/>
      <c r="R17" s="229" t="n"/>
      <c r="S17" s="229" t="n"/>
    </row>
    <row r="18" ht="15" customHeight="1">
      <c r="A18" s="160" t="inlineStr">
        <is>
          <t>Наименование показателей</t>
        </is>
      </c>
      <c r="B18" s="24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160" t="inlineStr">
        <is>
          <t>№
строки</t>
        </is>
      </c>
      <c r="P18" s="160" t="inlineStr">
        <is>
          <t>Всего</t>
        </is>
      </c>
      <c r="Q18" s="160" t="inlineStr">
        <is>
          <t>в том числе по программам:</t>
        </is>
      </c>
      <c r="R18" s="247" t="n"/>
      <c r="S18" s="160" t="inlineStr">
        <is>
          <t>из них
(из графы 3): женщин</t>
        </is>
      </c>
    </row>
    <row r="19" ht="25.5" customHeight="1">
      <c r="A19" s="238" t="n"/>
      <c r="B19" s="23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160" t="inlineStr">
        <is>
          <t>повышения квалификации</t>
        </is>
      </c>
      <c r="R19" s="160" t="inlineStr">
        <is>
          <t>профессиональной переподготовки</t>
        </is>
      </c>
      <c r="S19" s="246" t="n"/>
    </row>
    <row r="20">
      <c r="A20" s="27" t="n">
        <v>1</v>
      </c>
      <c r="B20" s="247" t="n"/>
      <c r="C20" s="27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</row>
    <row r="21" ht="31.5" customHeight="1">
      <c r="A21" s="160" t="inlineStr">
        <is>
          <t>Все группы</t>
        </is>
      </c>
      <c r="B21" s="32" t="inlineStr">
        <is>
          <t>Обучено слушателей с ограниченными возможностями здоровья</t>
        </is>
      </c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>
        <v>5</v>
      </c>
      <c r="Q21" s="21" t="n">
        <v>4</v>
      </c>
      <c r="R21" s="21" t="n">
        <v>1</v>
      </c>
      <c r="S21" s="21" t="inlineStr"/>
    </row>
    <row r="22" ht="25.5" customHeight="1">
      <c r="A22" s="245" t="n"/>
      <c r="B22" s="32" t="inlineStr">
        <is>
          <t xml:space="preserve">   из них:
      инвалиды</t>
        </is>
      </c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  <c r="Q22" s="21" t="n"/>
      <c r="R22" s="21" t="n"/>
      <c r="S22" s="21" t="n"/>
    </row>
    <row r="23" ht="15.75" customHeight="1">
      <c r="A23" s="246" t="n"/>
      <c r="B23" s="32" t="inlineStr">
        <is>
          <t>Инвалиды (кроме учтенных в строке 02)</t>
        </is>
      </c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/>
      <c r="Q23" s="21" t="n"/>
      <c r="R23" s="21" t="n"/>
      <c r="S23" s="21" t="n"/>
    </row>
    <row r="24" ht="15.75" customHeight="1">
      <c r="A24" s="160" t="inlineStr">
        <is>
          <t>Из них отдельные группы для лиц с ограниченными возможностями здоровья</t>
        </is>
      </c>
      <c r="B24" s="32" t="inlineStr">
        <is>
          <t>Обучено слушателей с ограниченными возможностями здоровья</t>
        </is>
      </c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/>
      <c r="Q24" s="21" t="n"/>
      <c r="R24" s="21" t="n"/>
      <c r="S24" s="21" t="n"/>
    </row>
    <row r="25" ht="25.5" customHeight="1">
      <c r="A25" s="245" t="n"/>
      <c r="B25" s="32" t="inlineStr">
        <is>
          <t xml:space="preserve">   из них:
      инвалиды</t>
        </is>
      </c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1" t="n"/>
      <c r="Q25" s="21" t="n"/>
      <c r="R25" s="21" t="n"/>
      <c r="S25" s="21" t="n"/>
    </row>
    <row r="26" ht="15.75" customHeight="1">
      <c r="A26" s="246" t="n"/>
      <c r="B26" s="32" t="inlineStr">
        <is>
          <t>Инвалиды (кроме учтенных в строке 05)</t>
        </is>
      </c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1" t="n"/>
      <c r="Q26" s="21" t="n"/>
      <c r="R26" s="21" t="n"/>
      <c r="S26" s="21" t="n"/>
    </row>
  </sheetData>
  <mergeCells count="10">
    <mergeCell ref="A21:A23"/>
    <mergeCell ref="A24:A26"/>
    <mergeCell ref="A20:B20"/>
    <mergeCell ref="A16:S16"/>
    <mergeCell ref="A17:S17"/>
    <mergeCell ref="O18:O19"/>
    <mergeCell ref="P18:P19"/>
    <mergeCell ref="A18:B19"/>
    <mergeCell ref="Q18:R18"/>
    <mergeCell ref="S18:S19"/>
  </mergeCells>
  <dataValidations count="1">
    <dataValidation sqref="P21:S26" showErrorMessage="1" showInputMessage="1" allowBlank="1" errorTitle="Ошибка ввода" error="Попытка ввести данные отличные от числовых или целочисленных"/>
  </dataValidations>
  <pageMargins left="0.3937007874015748" right="0.3937007874015748" top="0.3937007874015748" bottom="0.3937007874015748" header="0" footer="0"/>
  <pageSetup orientation="landscape" paperSize="9" scale="92" blackAndWhite="1"/>
</worksheet>
</file>

<file path=xl/worksheets/sheet13.xml><?xml version="1.0" encoding="utf-8"?>
<worksheet xmlns="http://schemas.openxmlformats.org/spreadsheetml/2006/main">
  <sheetPr codeName="Лист13">
    <outlinePr summaryBelow="1" summaryRight="1"/>
    <pageSetUpPr fitToPage="1"/>
  </sheetPr>
  <dimension ref="A12:AC42"/>
  <sheetViews>
    <sheetView showGridLines="0" topLeftCell="A12" workbookViewId="0">
      <selection activeCell="P21" sqref="P21"/>
    </sheetView>
  </sheetViews>
  <sheetFormatPr baseColWidth="8" defaultRowHeight="12.75"/>
  <cols>
    <col width="61.5703125" bestFit="1" customWidth="1" style="207" min="1" max="1"/>
    <col hidden="1" width="4.140625" customWidth="1" style="207" min="2" max="14"/>
    <col width="6.42578125" bestFit="1" customWidth="1" style="207" min="15" max="15"/>
    <col width="12.7109375" customWidth="1" style="207" min="16" max="29"/>
  </cols>
  <sheetData>
    <row r="12" ht="20.1" customHeight="1">
      <c r="A12" s="162" t="inlineStr">
        <is>
          <t>Раздел 3. Сведения о персонале организации</t>
        </is>
      </c>
    </row>
    <row r="13" ht="20.1" customHeight="1">
      <c r="A13" s="165" t="inlineStr">
        <is>
          <t>3.1. Распределение численности персонала по уровню образования и полу</t>
        </is>
      </c>
    </row>
    <row r="14">
      <c r="A14" s="180" t="inlineStr">
        <is>
          <t>(без внешних совместителей и работающих по договорам гражданско-правового характера)</t>
        </is>
      </c>
    </row>
    <row r="15">
      <c r="A15" s="163" t="inlineStr">
        <is>
          <t>Код по ОКЕИ: человек – 792 (в целых); единица – 642 (с одним десятичным знаком)</t>
        </is>
      </c>
      <c r="B15" s="229" t="n"/>
      <c r="C15" s="229" t="n"/>
      <c r="D15" s="229" t="n"/>
      <c r="E15" s="229" t="n"/>
      <c r="F15" s="229" t="n"/>
      <c r="G15" s="229" t="n"/>
      <c r="H15" s="229" t="n"/>
      <c r="I15" s="229" t="n"/>
      <c r="J15" s="229" t="n"/>
      <c r="K15" s="229" t="n"/>
      <c r="L15" s="229" t="n"/>
      <c r="M15" s="229" t="n"/>
      <c r="N15" s="229" t="n"/>
      <c r="O15" s="229" t="n"/>
      <c r="P15" s="229" t="n"/>
      <c r="Q15" s="229" t="n"/>
      <c r="R15" s="229" t="n"/>
      <c r="S15" s="229" t="n"/>
      <c r="T15" s="229" t="n"/>
      <c r="U15" s="229" t="n"/>
      <c r="V15" s="229" t="n"/>
      <c r="W15" s="229" t="n"/>
      <c r="X15" s="229" t="n"/>
      <c r="Y15" s="229" t="n"/>
      <c r="Z15" s="229" t="n"/>
      <c r="AA15" s="229" t="n"/>
      <c r="AB15" s="229" t="n"/>
      <c r="AC15" s="229" t="n"/>
    </row>
    <row r="16" ht="15" customHeight="1">
      <c r="A16" s="160" t="inlineStr">
        <is>
          <t>Наименование показателей</t>
        </is>
      </c>
      <c r="B16" s="160" t="n"/>
      <c r="C16" s="160" t="n"/>
      <c r="D16" s="160" t="n"/>
      <c r="E16" s="160" t="n"/>
      <c r="F16" s="160" t="n"/>
      <c r="G16" s="160" t="n"/>
      <c r="H16" s="160" t="n"/>
      <c r="I16" s="160" t="n"/>
      <c r="J16" s="160" t="n"/>
      <c r="K16" s="160" t="n"/>
      <c r="L16" s="160" t="n"/>
      <c r="M16" s="160" t="n"/>
      <c r="N16" s="160" t="n"/>
      <c r="O16" s="160" t="inlineStr">
        <is>
          <t>№
строки</t>
        </is>
      </c>
      <c r="P16" s="160" t="inlineStr">
        <is>
          <t>Всего, человек</t>
        </is>
      </c>
      <c r="Q16" s="160" t="inlineStr">
        <is>
          <t>Из них (из гр.3) имеют образование:</t>
        </is>
      </c>
      <c r="R16" s="231" t="n"/>
      <c r="S16" s="231" t="n"/>
      <c r="T16" s="231" t="n"/>
      <c r="U16" s="231" t="n"/>
      <c r="V16" s="231" t="n"/>
      <c r="W16" s="231" t="n"/>
      <c r="X16" s="247" t="n"/>
      <c r="Y16" s="160" t="inlineStr">
        <is>
          <t>Из графы 3</t>
        </is>
      </c>
      <c r="Z16" s="231" t="n"/>
      <c r="AA16" s="231" t="n"/>
      <c r="AB16" s="247" t="n"/>
      <c r="AC16" s="160" t="inlineStr">
        <is>
          <t xml:space="preserve">численность работников в пересчете на полную занятость, единиц </t>
        </is>
      </c>
    </row>
    <row r="17" ht="98.25" customHeight="1">
      <c r="A17" s="245" t="n"/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245" t="n"/>
      <c r="P17" s="245" t="n"/>
      <c r="Q17" s="160" t="inlineStr">
        <is>
          <t>высшее</t>
        </is>
      </c>
      <c r="R17" s="160" t="inlineStr">
        <is>
          <t>из гр.4 имеют:</t>
        </is>
      </c>
      <c r="S17" s="231" t="n"/>
      <c r="T17" s="231" t="n"/>
      <c r="U17" s="231" t="n"/>
      <c r="V17" s="247" t="n"/>
      <c r="W17" s="160" t="inlineStr">
        <is>
          <t>среднее про-фессиональ-ное образова-ние по  прог-раммам подготовки специалистов среднего звена</t>
        </is>
      </c>
      <c r="X17" s="160" t="inlineStr">
        <is>
          <t>среднее про-фессиональ-ное образова-ние  по прог-раммам подготовки квалифи-цированных рабочих, служащих</t>
        </is>
      </c>
      <c r="Y17" s="160" t="inlineStr">
        <is>
          <t>имеют квалификационные категории</t>
        </is>
      </c>
      <c r="Z17" s="247" t="n"/>
      <c r="AA17" s="160" t="inlineStr">
        <is>
          <t>являются экспертами-практиками в области препо-даваемых дисциплин</t>
        </is>
      </c>
      <c r="AB17" s="160" t="inlineStr">
        <is>
          <t>женщины</t>
        </is>
      </c>
      <c r="AC17" s="245" t="n"/>
    </row>
    <row r="18" ht="15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245" t="n"/>
      <c r="R18" s="160" t="inlineStr">
        <is>
          <t>ученую степень</t>
        </is>
      </c>
      <c r="S18" s="231" t="n"/>
      <c r="T18" s="247" t="n"/>
      <c r="U18" s="160" t="inlineStr">
        <is>
          <t>ученое звание</t>
        </is>
      </c>
      <c r="V18" s="247" t="n"/>
      <c r="W18" s="245" t="n"/>
      <c r="X18" s="245" t="n"/>
      <c r="Y18" s="160" t="inlineStr">
        <is>
          <t>высшую</t>
        </is>
      </c>
      <c r="Z18" s="160" t="inlineStr">
        <is>
          <t>первую</t>
        </is>
      </c>
      <c r="AA18" s="245" t="n"/>
      <c r="AB18" s="245" t="n"/>
      <c r="AC18" s="245" t="n"/>
    </row>
    <row r="19" ht="1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160" t="inlineStr">
        <is>
          <t>доктора наук</t>
        </is>
      </c>
      <c r="S19" s="160" t="inlineStr">
        <is>
          <t>кандидата наук</t>
        </is>
      </c>
      <c r="T19" s="160" t="inlineStr">
        <is>
          <t>PhD</t>
        </is>
      </c>
      <c r="U19" s="160" t="inlineStr">
        <is>
          <t>профессора</t>
        </is>
      </c>
      <c r="V19" s="160" t="inlineStr">
        <is>
          <t>доцента</t>
        </is>
      </c>
      <c r="W19" s="246" t="n"/>
      <c r="X19" s="246" t="n"/>
      <c r="Y19" s="246" t="n"/>
      <c r="Z19" s="246" t="n"/>
      <c r="AA19" s="246" t="n"/>
      <c r="AB19" s="246" t="n"/>
      <c r="AC19" s="246" t="n"/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  <c r="W20" s="18" t="n">
        <v>10</v>
      </c>
      <c r="X20" s="18" t="n">
        <v>11</v>
      </c>
      <c r="Y20" s="18" t="n">
        <v>12</v>
      </c>
      <c r="Z20" s="18" t="n">
        <v>13</v>
      </c>
      <c r="AA20" s="18" t="n">
        <v>14</v>
      </c>
      <c r="AB20" s="18" t="n">
        <v>15</v>
      </c>
      <c r="AC20" s="18" t="n">
        <v>16</v>
      </c>
    </row>
    <row r="21" ht="15.75" customHeight="1">
      <c r="A21" s="32" t="inlineStr">
        <is>
          <t>Численность работников – всего (сумма строк 02, 06, 17–22)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21" t="n"/>
      <c r="Z21" s="21" t="n"/>
      <c r="AA21" s="21" t="n"/>
      <c r="AB21" s="21" t="n"/>
      <c r="AC21" s="250" t="n"/>
    </row>
    <row r="22" ht="25.5" customHeight="1">
      <c r="A22" s="32" t="inlineStr">
        <is>
          <t xml:space="preserve">   в том числе:
      руководящий  персонал – всего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  <c r="Z22" s="21" t="n"/>
      <c r="AA22" s="21" t="n"/>
      <c r="AB22" s="21" t="n"/>
      <c r="AC22" s="250" t="n"/>
    </row>
    <row r="23" ht="25.5" customHeight="1">
      <c r="A23" s="32" t="inlineStr">
        <is>
          <t xml:space="preserve">         из них:
            ректор (директор)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  <c r="Z23" s="21" t="n"/>
      <c r="AA23" s="21" t="n"/>
      <c r="AB23" s="21" t="n"/>
      <c r="AC23" s="250" t="n"/>
    </row>
    <row r="24" ht="15.75" customHeight="1">
      <c r="A24" s="32" t="inlineStr">
        <is>
          <t xml:space="preserve">            проректоры (заместители директора)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21" t="n"/>
      <c r="Z24" s="21" t="n"/>
      <c r="AA24" s="21" t="n"/>
      <c r="AB24" s="21" t="n"/>
      <c r="AC24" s="250" t="n"/>
    </row>
    <row r="25" ht="15.75" customHeight="1">
      <c r="A25" s="32" t="inlineStr">
        <is>
          <t xml:space="preserve">            руководитель филиала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21" t="n"/>
      <c r="Z25" s="21" t="n"/>
      <c r="AA25" s="21" t="n"/>
      <c r="AB25" s="21" t="n"/>
      <c r="AC25" s="250" t="n"/>
    </row>
    <row r="26" ht="15.75" customHeight="1">
      <c r="A26" s="32" t="inlineStr">
        <is>
          <t xml:space="preserve">      педагогические работники – всего (сумма строк 07, 16)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21" t="n"/>
      <c r="Z26" s="21" t="n"/>
      <c r="AA26" s="21" t="n"/>
      <c r="AB26" s="21" t="n"/>
      <c r="AC26" s="250" t="n"/>
    </row>
    <row r="27" ht="15.75" customHeight="1">
      <c r="A27" s="44" t="inlineStr">
        <is>
          <t xml:space="preserve">         профессорско-преподавательский состав – всего (сумма строк  08–15)</t>
        </is>
      </c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244" t="n">
        <v>7</v>
      </c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27" t="n"/>
      <c r="Z27" s="27" t="n"/>
      <c r="AA27" s="21" t="n"/>
      <c r="AB27" s="21" t="n"/>
      <c r="AC27" s="250" t="n"/>
    </row>
    <row r="28" ht="25.5" customHeight="1">
      <c r="A28" s="32" t="inlineStr">
        <is>
          <t xml:space="preserve">            в том числе:
               деканы факультетов</t>
        </is>
      </c>
      <c r="B28" s="32" t="n"/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244" t="n">
        <v>8</v>
      </c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27" t="n"/>
      <c r="Z28" s="27" t="n"/>
      <c r="AA28" s="21" t="n"/>
      <c r="AB28" s="21" t="n"/>
      <c r="AC28" s="250" t="n"/>
    </row>
    <row r="29" ht="15.75" customHeight="1">
      <c r="A29" s="32" t="inlineStr">
        <is>
          <t xml:space="preserve">               заведующие кафедрами</t>
        </is>
      </c>
      <c r="B29" s="32" t="n"/>
      <c r="C29" s="32" t="n"/>
      <c r="D29" s="32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244" t="n">
        <v>9</v>
      </c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27" t="n"/>
      <c r="Z29" s="27" t="n"/>
      <c r="AA29" s="21" t="n"/>
      <c r="AB29" s="21" t="n"/>
      <c r="AC29" s="250" t="n"/>
    </row>
    <row r="30" ht="15.75" customHeight="1">
      <c r="A30" s="32" t="inlineStr">
        <is>
          <t xml:space="preserve">               директора институтов</t>
        </is>
      </c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244" t="n">
        <v>10</v>
      </c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27" t="n"/>
      <c r="Z30" s="27" t="n"/>
      <c r="AA30" s="21" t="n"/>
      <c r="AB30" s="21" t="n"/>
      <c r="AC30" s="250" t="n"/>
    </row>
    <row r="31" ht="15.75" customHeight="1">
      <c r="A31" s="32" t="inlineStr">
        <is>
          <t xml:space="preserve">               профессора</t>
        </is>
      </c>
      <c r="B31" s="32" t="n"/>
      <c r="C31" s="32" t="n"/>
      <c r="D31" s="32" t="n"/>
      <c r="E31" s="32" t="n"/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244" t="n">
        <v>11</v>
      </c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27" t="n"/>
      <c r="Z31" s="27" t="n"/>
      <c r="AA31" s="21" t="n"/>
      <c r="AB31" s="21" t="n"/>
      <c r="AC31" s="250" t="n"/>
    </row>
    <row r="32" ht="15.75" customHeight="1">
      <c r="A32" s="32" t="inlineStr">
        <is>
          <t xml:space="preserve">               доценты</t>
        </is>
      </c>
      <c r="B32" s="32" t="n"/>
      <c r="C32" s="32" t="n"/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244" t="n">
        <v>12</v>
      </c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27" t="n"/>
      <c r="Z32" s="27" t="n"/>
      <c r="AA32" s="21" t="n"/>
      <c r="AB32" s="21" t="n"/>
      <c r="AC32" s="250" t="n"/>
    </row>
    <row r="33" ht="15.75" customHeight="1">
      <c r="A33" s="32" t="inlineStr">
        <is>
          <t xml:space="preserve">               старшие преподаватели</t>
        </is>
      </c>
      <c r="B33" s="32" t="n"/>
      <c r="C33" s="32" t="n"/>
      <c r="D33" s="32" t="n"/>
      <c r="E33" s="32" t="n"/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244" t="n">
        <v>13</v>
      </c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7" t="n"/>
      <c r="Z33" s="27" t="n"/>
      <c r="AA33" s="21" t="n"/>
      <c r="AB33" s="21" t="n"/>
      <c r="AC33" s="250" t="n"/>
    </row>
    <row r="34" ht="15.75" customHeight="1">
      <c r="A34" s="32" t="inlineStr">
        <is>
          <t xml:space="preserve">               преподаватели</t>
        </is>
      </c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244" t="n">
        <v>14</v>
      </c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7" t="n"/>
      <c r="Z34" s="27" t="n"/>
      <c r="AA34" s="21" t="n"/>
      <c r="AB34" s="21" t="n"/>
      <c r="AC34" s="250" t="n"/>
    </row>
    <row r="35" ht="15.75" customHeight="1">
      <c r="A35" s="32" t="inlineStr">
        <is>
          <t xml:space="preserve">               ассистенты </t>
        </is>
      </c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32" t="n"/>
      <c r="M35" s="32" t="n"/>
      <c r="N35" s="32" t="n"/>
      <c r="O35" s="244" t="n">
        <v>15</v>
      </c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7" t="n"/>
      <c r="Z35" s="27" t="n"/>
      <c r="AA35" s="21" t="n"/>
      <c r="AB35" s="21" t="n"/>
      <c r="AC35" s="250" t="n"/>
    </row>
    <row r="36" ht="15.75" customHeight="1">
      <c r="A36" s="32" t="inlineStr">
        <is>
          <t xml:space="preserve">         иные педагогические работники</t>
        </is>
      </c>
      <c r="B36" s="32" t="n"/>
      <c r="C36" s="32" t="n"/>
      <c r="D36" s="32" t="n"/>
      <c r="E36" s="32" t="n"/>
      <c r="F36" s="32" t="n"/>
      <c r="G36" s="32" t="n"/>
      <c r="H36" s="32" t="n"/>
      <c r="I36" s="32" t="n"/>
      <c r="J36" s="32" t="n"/>
      <c r="K36" s="32" t="n"/>
      <c r="L36" s="32" t="n"/>
      <c r="M36" s="32" t="n"/>
      <c r="N36" s="32" t="n"/>
      <c r="O36" s="244" t="n">
        <v>16</v>
      </c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  <c r="AB36" s="21" t="n"/>
      <c r="AC36" s="250" t="n"/>
    </row>
    <row r="37" ht="15.75" customHeight="1">
      <c r="A37" s="44" t="inlineStr">
        <is>
          <t xml:space="preserve">      научные работники</t>
        </is>
      </c>
      <c r="B37" s="32" t="n"/>
      <c r="C37" s="32" t="n"/>
      <c r="D37" s="32" t="n"/>
      <c r="E37" s="32" t="n"/>
      <c r="F37" s="32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244" t="n">
        <v>17</v>
      </c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7" t="n"/>
      <c r="Z37" s="27" t="n"/>
      <c r="AA37" s="21" t="n"/>
      <c r="AB37" s="21" t="n"/>
      <c r="AC37" s="250" t="n"/>
    </row>
    <row r="38" ht="15.75" customHeight="1">
      <c r="A38" s="32" t="inlineStr">
        <is>
          <t xml:space="preserve">      инженерно-технический персонал</t>
        </is>
      </c>
      <c r="B38" s="32" t="n"/>
      <c r="C38" s="32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244" t="n">
        <v>18</v>
      </c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27" t="n"/>
      <c r="Z38" s="27" t="n"/>
      <c r="AA38" s="21" t="n"/>
      <c r="AB38" s="21" t="n"/>
      <c r="AC38" s="250" t="n"/>
    </row>
    <row r="39" ht="15.75" customHeight="1">
      <c r="A39" s="32" t="inlineStr">
        <is>
          <t xml:space="preserve">      административно-хозяйственный персонал</t>
        </is>
      </c>
      <c r="B39" s="32" t="n"/>
      <c r="C39" s="32" t="n"/>
      <c r="D39" s="32" t="n"/>
      <c r="E39" s="32" t="n"/>
      <c r="F39" s="32" t="n"/>
      <c r="G39" s="32" t="n"/>
      <c r="H39" s="32" t="n"/>
      <c r="I39" s="32" t="n"/>
      <c r="J39" s="32" t="n"/>
      <c r="K39" s="32" t="n"/>
      <c r="L39" s="32" t="n"/>
      <c r="M39" s="32" t="n"/>
      <c r="N39" s="32" t="n"/>
      <c r="O39" s="244" t="n">
        <v>19</v>
      </c>
      <c r="P39" s="21" t="n"/>
      <c r="Q39" s="21" t="n"/>
      <c r="R39" s="21" t="n"/>
      <c r="S39" s="21" t="n"/>
      <c r="T39" s="21" t="n"/>
      <c r="U39" s="21" t="n"/>
      <c r="V39" s="21" t="n"/>
      <c r="W39" s="21" t="n"/>
      <c r="X39" s="21" t="n"/>
      <c r="Y39" s="27" t="n"/>
      <c r="Z39" s="27" t="n"/>
      <c r="AA39" s="21" t="n"/>
      <c r="AB39" s="21" t="n"/>
      <c r="AC39" s="250" t="n"/>
    </row>
    <row r="40" ht="15.75" customHeight="1">
      <c r="A40" s="32" t="inlineStr">
        <is>
          <t xml:space="preserve">      производственный персонал</t>
        </is>
      </c>
      <c r="B40" s="32" t="n"/>
      <c r="C40" s="32" t="n"/>
      <c r="D40" s="32" t="n"/>
      <c r="E40" s="32" t="n"/>
      <c r="F40" s="32" t="n"/>
      <c r="G40" s="32" t="n"/>
      <c r="H40" s="32" t="n"/>
      <c r="I40" s="32" t="n"/>
      <c r="J40" s="32" t="n"/>
      <c r="K40" s="32" t="n"/>
      <c r="L40" s="32" t="n"/>
      <c r="M40" s="32" t="n"/>
      <c r="N40" s="32" t="n"/>
      <c r="O40" s="244" t="n">
        <v>20</v>
      </c>
      <c r="P40" s="21" t="n"/>
      <c r="Q40" s="21" t="n"/>
      <c r="R40" s="21" t="n"/>
      <c r="S40" s="21" t="n"/>
      <c r="T40" s="21" t="n"/>
      <c r="U40" s="21" t="n"/>
      <c r="V40" s="21" t="n"/>
      <c r="W40" s="21" t="n"/>
      <c r="X40" s="21" t="n"/>
      <c r="Y40" s="27" t="n"/>
      <c r="Z40" s="27" t="n"/>
      <c r="AA40" s="21" t="n"/>
      <c r="AB40" s="21" t="n"/>
      <c r="AC40" s="250" t="n"/>
    </row>
    <row r="41" ht="15.75" customHeight="1">
      <c r="A41" s="32" t="inlineStr">
        <is>
          <t xml:space="preserve">      учебно-вспомогательный персонал</t>
        </is>
      </c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244" t="n">
        <v>21</v>
      </c>
      <c r="P41" s="21" t="n"/>
      <c r="Q41" s="21" t="n"/>
      <c r="R41" s="21" t="n"/>
      <c r="S41" s="21" t="n"/>
      <c r="T41" s="21" t="n"/>
      <c r="U41" s="21" t="n"/>
      <c r="V41" s="21" t="n"/>
      <c r="W41" s="21" t="n"/>
      <c r="X41" s="21" t="n"/>
      <c r="Y41" s="27" t="n"/>
      <c r="Z41" s="27" t="n"/>
      <c r="AA41" s="21" t="n"/>
      <c r="AB41" s="21" t="n"/>
      <c r="AC41" s="250" t="n"/>
    </row>
    <row r="42" ht="15.75" customHeight="1">
      <c r="A42" s="32" t="inlineStr">
        <is>
          <t xml:space="preserve">      иной персонал</t>
        </is>
      </c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244" t="n">
        <v>22</v>
      </c>
      <c r="P42" s="21" t="n"/>
      <c r="Q42" s="21" t="n"/>
      <c r="R42" s="21" t="n"/>
      <c r="S42" s="21" t="n"/>
      <c r="T42" s="21" t="n"/>
      <c r="U42" s="21" t="n"/>
      <c r="V42" s="21" t="n"/>
      <c r="W42" s="21" t="n"/>
      <c r="X42" s="21" t="n"/>
      <c r="Y42" s="27" t="n"/>
      <c r="Z42" s="27" t="n"/>
      <c r="AA42" s="21" t="n"/>
      <c r="AB42" s="21" t="n"/>
      <c r="AC42" s="250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21">
    <mergeCell ref="A12:AC12"/>
    <mergeCell ref="A13:AC13"/>
    <mergeCell ref="A14:AC14"/>
    <mergeCell ref="A15:AC15"/>
    <mergeCell ref="A16:A19"/>
    <mergeCell ref="O16:O19"/>
    <mergeCell ref="P16:P19"/>
    <mergeCell ref="Q16:X16"/>
    <mergeCell ref="U18:V18"/>
    <mergeCell ref="Q17:Q19"/>
    <mergeCell ref="R17:V17"/>
    <mergeCell ref="W17:W19"/>
    <mergeCell ref="X17:X19"/>
    <mergeCell ref="R18:T18"/>
    <mergeCell ref="Y18:Y19"/>
    <mergeCell ref="Z18:Z19"/>
    <mergeCell ref="Y16:AB16"/>
    <mergeCell ref="AC16:AC19"/>
    <mergeCell ref="Y17:Z17"/>
    <mergeCell ref="AA17:AA19"/>
    <mergeCell ref="AB17:AB19"/>
  </mergeCells>
  <dataValidations count="2">
    <dataValidation sqref="AC21:AC42" showErrorMessage="1" showInputMessage="1" allowBlank="0" errorTitle="Ошибка ввода" error="Попытка ввести: данные отличные от числовых; отрицательное число; более одного знака после запятой" type="custom">
      <formula1>IF(AND(INT(AC21*10)=AC21*10,AC21&gt;=0),TRUE,FALSE)</formula1>
    </dataValidation>
    <dataValidation sqref="P21:X42 Y21:AB25 Y26:Z26 AA26:AB42 Y36:Z36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</dataValidations>
  <pageMargins left="0.3937007874015748" right="0.3937007874015748" top="0.3937007874015748" bottom="0.3937007874015748" header="0" footer="0"/>
  <pageSetup orientation="landscape" paperSize="9" scale="57" blackAndWhite="1"/>
</worksheet>
</file>

<file path=xl/worksheets/sheet14.xml><?xml version="1.0" encoding="utf-8"?>
<worksheet xmlns="http://schemas.openxmlformats.org/spreadsheetml/2006/main">
  <sheetPr codeName="Лист14">
    <outlinePr summaryBelow="1" summaryRight="1"/>
    <pageSetUpPr fitToPage="1"/>
  </sheetPr>
  <dimension ref="A14:AD44"/>
  <sheetViews>
    <sheetView showGridLines="0" topLeftCell="A15" workbookViewId="0">
      <selection activeCell="P42" sqref="P42"/>
    </sheetView>
  </sheetViews>
  <sheetFormatPr baseColWidth="8" defaultRowHeight="12.75"/>
  <cols>
    <col width="61.5703125" bestFit="1" customWidth="1" style="207" min="1" max="1"/>
    <col hidden="1" width="4" customWidth="1" style="207" min="2" max="14"/>
    <col width="6.42578125" bestFit="1" customWidth="1" style="207" min="15" max="15"/>
    <col width="12.7109375" customWidth="1" style="207" min="16" max="30"/>
  </cols>
  <sheetData>
    <row r="14" hidden="1" ht="20.1" customHeight="1">
      <c r="A14" s="201" t="n"/>
      <c r="B14" s="201" t="n"/>
      <c r="C14" s="201" t="n"/>
      <c r="D14" s="201" t="n"/>
      <c r="E14" s="201" t="n"/>
      <c r="F14" s="201" t="n"/>
      <c r="G14" s="201" t="n"/>
      <c r="H14" s="201" t="n"/>
      <c r="I14" s="201" t="n"/>
      <c r="J14" s="201" t="n"/>
      <c r="K14" s="201" t="n"/>
      <c r="L14" s="201" t="n"/>
      <c r="M14" s="201" t="n"/>
      <c r="N14" s="201" t="n"/>
      <c r="O14" s="201" t="n"/>
      <c r="P14" s="201" t="n"/>
      <c r="Q14" s="201" t="n"/>
      <c r="R14" s="201" t="n"/>
      <c r="S14" s="201" t="n"/>
      <c r="T14" s="201" t="n"/>
      <c r="U14" s="201" t="n"/>
      <c r="V14" s="201" t="n"/>
    </row>
    <row r="15" ht="20.1" customHeight="1">
      <c r="A15" s="162" t="inlineStr">
        <is>
          <t>3.2. Распределение персонала по стажу работы</t>
        </is>
      </c>
    </row>
    <row r="16">
      <c r="A16" s="180" t="inlineStr">
        <is>
          <t>(без внешних совместителей и работающих по договорам гражданско-правового характера)</t>
        </is>
      </c>
    </row>
    <row r="17">
      <c r="A17" s="163" t="inlineStr">
        <is>
          <t>Код по ОКЕИ: человек – 792</t>
        </is>
      </c>
      <c r="B17" s="229" t="n"/>
      <c r="C17" s="229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229" t="n"/>
      <c r="N17" s="229" t="n"/>
      <c r="O17" s="229" t="n"/>
      <c r="P17" s="229" t="n"/>
      <c r="Q17" s="229" t="n"/>
      <c r="R17" s="229" t="n"/>
      <c r="S17" s="229" t="n"/>
      <c r="T17" s="229" t="n"/>
      <c r="U17" s="229" t="n"/>
      <c r="V17" s="229" t="n"/>
      <c r="W17" s="229" t="n"/>
      <c r="X17" s="229" t="n"/>
      <c r="Y17" s="229" t="n"/>
      <c r="Z17" s="229" t="n"/>
      <c r="AA17" s="229" t="n"/>
      <c r="AB17" s="229" t="n"/>
      <c r="AC17" s="229" t="n"/>
      <c r="AD17" s="229" t="n"/>
    </row>
    <row r="18" ht="63.75" customHeight="1">
      <c r="A18" s="160" t="inlineStr">
        <is>
          <t>Наименование показателей</t>
        </is>
      </c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160" t="inlineStr">
        <is>
          <t>№
строки</t>
        </is>
      </c>
      <c r="P18" s="160" t="inlineStr">
        <is>
          <t>Всего (сумма граф 4-9)</t>
        </is>
      </c>
      <c r="Q18" s="160" t="inlineStr">
        <is>
          <t>Из гр. 3 – имеют общий стаж работы, лет</t>
        </is>
      </c>
      <c r="R18" s="231" t="n"/>
      <c r="S18" s="231" t="n"/>
      <c r="T18" s="231" t="n"/>
      <c r="U18" s="231" t="n"/>
      <c r="V18" s="247" t="n"/>
      <c r="W18" s="160" t="inlineStr">
        <is>
          <t>Из гр. 3  имеют стаж педаго-гической работы - всего (сумма граф 11-16)</t>
        </is>
      </c>
      <c r="X18" s="160" t="inlineStr">
        <is>
          <t>Из гр. 10 – имеют педагогический стаж работы, лет</t>
        </is>
      </c>
      <c r="Y18" s="231" t="n"/>
      <c r="Z18" s="231" t="n"/>
      <c r="AA18" s="231" t="n"/>
      <c r="AB18" s="231" t="n"/>
      <c r="AC18" s="247" t="n"/>
      <c r="AD18" s="160" t="inlineStr">
        <is>
          <t>Не имеют педагогичес-кого стажа работы</t>
        </is>
      </c>
    </row>
    <row r="19" ht="1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160" t="inlineStr">
        <is>
          <t>до 3</t>
        </is>
      </c>
      <c r="R19" s="160" t="inlineStr">
        <is>
          <t>от 3 до 5</t>
        </is>
      </c>
      <c r="S19" s="160" t="inlineStr">
        <is>
          <t>от 5 до 10</t>
        </is>
      </c>
      <c r="T19" s="160" t="inlineStr">
        <is>
          <t>от 10 до 15</t>
        </is>
      </c>
      <c r="U19" s="160" t="inlineStr">
        <is>
          <t>от 15 до 20</t>
        </is>
      </c>
      <c r="V19" s="166" t="inlineStr">
        <is>
          <t>20 и более</t>
        </is>
      </c>
      <c r="W19" s="246" t="n"/>
      <c r="X19" s="160" t="inlineStr">
        <is>
          <t>до 3</t>
        </is>
      </c>
      <c r="Y19" s="160" t="inlineStr">
        <is>
          <t>от 3 до 5</t>
        </is>
      </c>
      <c r="Z19" s="160" t="inlineStr">
        <is>
          <t>от 5 до 10</t>
        </is>
      </c>
      <c r="AA19" s="160" t="inlineStr">
        <is>
          <t>от 10 до 15</t>
        </is>
      </c>
      <c r="AB19" s="160" t="inlineStr">
        <is>
          <t>от 15 до 20</t>
        </is>
      </c>
      <c r="AC19" s="160" t="inlineStr">
        <is>
          <t>20 и более</t>
        </is>
      </c>
      <c r="AD19" s="246" t="n"/>
    </row>
    <row r="20">
      <c r="A20" s="160" t="n">
        <v>1</v>
      </c>
      <c r="B20" s="160" t="n"/>
      <c r="C20" s="160" t="n"/>
      <c r="D20" s="160" t="n"/>
      <c r="E20" s="160" t="n"/>
      <c r="F20" s="160" t="n"/>
      <c r="G20" s="160" t="n"/>
      <c r="H20" s="160" t="n"/>
      <c r="I20" s="160" t="n"/>
      <c r="J20" s="160" t="n"/>
      <c r="K20" s="160" t="n"/>
      <c r="L20" s="160" t="n"/>
      <c r="M20" s="160" t="n"/>
      <c r="N20" s="160" t="n"/>
      <c r="O20" s="160" t="n">
        <v>2</v>
      </c>
      <c r="P20" s="160" t="n">
        <v>3</v>
      </c>
      <c r="Q20" s="160" t="n">
        <v>4</v>
      </c>
      <c r="R20" s="160" t="n">
        <v>5</v>
      </c>
      <c r="S20" s="160" t="n">
        <v>6</v>
      </c>
      <c r="T20" s="160" t="n">
        <v>7</v>
      </c>
      <c r="U20" s="160" t="n">
        <v>8</v>
      </c>
      <c r="V20" s="166" t="n">
        <v>9</v>
      </c>
      <c r="W20" s="27" t="n">
        <v>10</v>
      </c>
      <c r="X20" s="27" t="n">
        <v>11</v>
      </c>
      <c r="Y20" s="27" t="n">
        <v>12</v>
      </c>
      <c r="Z20" s="27" t="n">
        <v>13</v>
      </c>
      <c r="AA20" s="27" t="n">
        <v>14</v>
      </c>
      <c r="AB20" s="27" t="n">
        <v>15</v>
      </c>
      <c r="AC20" s="27" t="n">
        <v>16</v>
      </c>
      <c r="AD20" s="27" t="n">
        <v>17</v>
      </c>
    </row>
    <row r="21" ht="15.75" customHeight="1">
      <c r="A21" s="32" t="inlineStr">
        <is>
          <t>Численность работников – всего (сумма строк 02, 06, 17–22)</t>
        </is>
      </c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251" t="n">
        <v>1</v>
      </c>
      <c r="P21" s="21" t="n"/>
      <c r="Q21" s="21" t="n"/>
      <c r="R21" s="21" t="n"/>
      <c r="S21" s="21" t="n"/>
      <c r="T21" s="21" t="n"/>
      <c r="U21" s="21" t="n"/>
      <c r="V21" s="21" t="n"/>
      <c r="W21" s="92" t="n"/>
      <c r="X21" s="92" t="n"/>
      <c r="Y21" s="92" t="n"/>
      <c r="Z21" s="92" t="n"/>
      <c r="AA21" s="92" t="n"/>
      <c r="AB21" s="92" t="n"/>
      <c r="AC21" s="92" t="n"/>
      <c r="AD21" s="92" t="n"/>
    </row>
    <row r="22" ht="25.5" customHeight="1">
      <c r="A22" s="32" t="inlineStr">
        <is>
          <t xml:space="preserve">   в том числе:
      руководящий  персонал – всего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  <c r="Z22" s="21" t="n"/>
      <c r="AA22" s="21" t="n"/>
      <c r="AB22" s="21" t="n"/>
      <c r="AC22" s="21" t="n"/>
      <c r="AD22" s="21" t="n"/>
    </row>
    <row r="23" ht="25.5" customHeight="1">
      <c r="A23" s="32" t="inlineStr">
        <is>
          <t xml:space="preserve">         из них:
            ректор (директор)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  <c r="Z23" s="21" t="n"/>
      <c r="AA23" s="21" t="n"/>
      <c r="AB23" s="21" t="n"/>
      <c r="AC23" s="21" t="n"/>
      <c r="AD23" s="21" t="n"/>
    </row>
    <row r="24" ht="15.75" customHeight="1">
      <c r="A24" s="32" t="inlineStr">
        <is>
          <t xml:space="preserve">            проректоры (заместители директора)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21" t="n"/>
      <c r="Z24" s="21" t="n"/>
      <c r="AA24" s="21" t="n"/>
      <c r="AB24" s="21" t="n"/>
      <c r="AC24" s="21" t="n"/>
      <c r="AD24" s="21" t="n"/>
    </row>
    <row r="25" ht="15.75" customHeight="1">
      <c r="A25" s="32" t="inlineStr">
        <is>
          <t xml:space="preserve">            руководитель филиала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21" t="n"/>
      <c r="Z25" s="21" t="n"/>
      <c r="AA25" s="21" t="n"/>
      <c r="AB25" s="21" t="n"/>
      <c r="AC25" s="21" t="n"/>
      <c r="AD25" s="21" t="n"/>
    </row>
    <row r="26" ht="15.75" customHeight="1">
      <c r="A26" s="32" t="inlineStr">
        <is>
          <t xml:space="preserve">      педагогические работники – всего (сумма строк 07, 16)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21" t="n"/>
      <c r="Z26" s="21" t="n"/>
      <c r="AA26" s="21" t="n"/>
      <c r="AB26" s="21" t="n"/>
      <c r="AC26" s="21" t="n"/>
      <c r="AD26" s="21" t="n"/>
    </row>
    <row r="27" ht="15.75" customHeight="1">
      <c r="A27" s="44" t="inlineStr">
        <is>
          <t xml:space="preserve">         профессорско-преподавательский состав – всего (сумма строк  08–15)</t>
        </is>
      </c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244" t="n">
        <v>7</v>
      </c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21" t="n"/>
      <c r="Z27" s="21" t="n"/>
      <c r="AA27" s="21" t="n"/>
      <c r="AB27" s="21" t="n"/>
      <c r="AC27" s="21" t="n"/>
      <c r="AD27" s="21" t="n"/>
    </row>
    <row r="28" ht="25.5" customHeight="1">
      <c r="A28" s="32" t="inlineStr">
        <is>
          <t xml:space="preserve">            в том числе:
               деканы факультетов</t>
        </is>
      </c>
      <c r="B28" s="32" t="n"/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244" t="n">
        <v>8</v>
      </c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21" t="n"/>
      <c r="Z28" s="21" t="n"/>
      <c r="AA28" s="21" t="n"/>
      <c r="AB28" s="21" t="n"/>
      <c r="AC28" s="21" t="n"/>
      <c r="AD28" s="21" t="n"/>
    </row>
    <row r="29" ht="15.75" customHeight="1">
      <c r="A29" s="32" t="inlineStr">
        <is>
          <t xml:space="preserve">               заведующие кафедрами</t>
        </is>
      </c>
      <c r="B29" s="32" t="n"/>
      <c r="C29" s="32" t="n"/>
      <c r="D29" s="32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244" t="n">
        <v>9</v>
      </c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21" t="n"/>
      <c r="Z29" s="21" t="n"/>
      <c r="AA29" s="21" t="n"/>
      <c r="AB29" s="21" t="n"/>
      <c r="AC29" s="21" t="n"/>
      <c r="AD29" s="21" t="n"/>
    </row>
    <row r="30" ht="15.75" customHeight="1">
      <c r="A30" s="32" t="inlineStr">
        <is>
          <t xml:space="preserve">               директора институтов</t>
        </is>
      </c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244" t="n">
        <v>10</v>
      </c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21" t="n"/>
      <c r="Z30" s="21" t="n"/>
      <c r="AA30" s="21" t="n"/>
      <c r="AB30" s="21" t="n"/>
      <c r="AC30" s="21" t="n"/>
      <c r="AD30" s="21" t="n"/>
    </row>
    <row r="31" ht="15.75" customHeight="1">
      <c r="A31" s="32" t="inlineStr">
        <is>
          <t xml:space="preserve">               профессора</t>
        </is>
      </c>
      <c r="B31" s="32" t="n"/>
      <c r="C31" s="32" t="n"/>
      <c r="D31" s="32" t="n"/>
      <c r="E31" s="32" t="n"/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244" t="n">
        <v>11</v>
      </c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21" t="n"/>
      <c r="Z31" s="21" t="n"/>
      <c r="AA31" s="21" t="n"/>
      <c r="AB31" s="21" t="n"/>
      <c r="AC31" s="21" t="n"/>
      <c r="AD31" s="21" t="n"/>
    </row>
    <row r="32" ht="15.75" customHeight="1">
      <c r="A32" s="32" t="inlineStr">
        <is>
          <t xml:space="preserve">               доценты</t>
        </is>
      </c>
      <c r="B32" s="32" t="n"/>
      <c r="C32" s="32" t="n"/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244" t="n">
        <v>12</v>
      </c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21" t="n"/>
      <c r="Z32" s="21" t="n"/>
      <c r="AA32" s="21" t="n"/>
      <c r="AB32" s="21" t="n"/>
      <c r="AC32" s="21" t="n"/>
      <c r="AD32" s="21" t="n"/>
    </row>
    <row r="33" ht="15.75" customHeight="1">
      <c r="A33" s="32" t="inlineStr">
        <is>
          <t xml:space="preserve">               старшие преподаватели</t>
        </is>
      </c>
      <c r="B33" s="32" t="n"/>
      <c r="C33" s="32" t="n"/>
      <c r="D33" s="32" t="n"/>
      <c r="E33" s="32" t="n"/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244" t="n">
        <v>13</v>
      </c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  <c r="AB33" s="21" t="n"/>
      <c r="AC33" s="21" t="n"/>
      <c r="AD33" s="21" t="n"/>
    </row>
    <row r="34" ht="15.75" customHeight="1">
      <c r="A34" s="32" t="inlineStr">
        <is>
          <t xml:space="preserve">               преподаватели</t>
        </is>
      </c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244" t="n">
        <v>14</v>
      </c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  <c r="AB34" s="21" t="n"/>
      <c r="AC34" s="21" t="n"/>
      <c r="AD34" s="21" t="n"/>
    </row>
    <row r="35" ht="15.75" customHeight="1">
      <c r="A35" s="32" t="inlineStr">
        <is>
          <t xml:space="preserve">               ассистенты </t>
        </is>
      </c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32" t="n"/>
      <c r="M35" s="32" t="n"/>
      <c r="N35" s="32" t="n"/>
      <c r="O35" s="244" t="n">
        <v>15</v>
      </c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  <c r="AB35" s="21" t="n"/>
      <c r="AC35" s="21" t="n"/>
      <c r="AD35" s="21" t="n"/>
    </row>
    <row r="36" ht="15.75" customHeight="1">
      <c r="A36" s="32" t="inlineStr">
        <is>
          <t xml:space="preserve">         иные педагогические работники</t>
        </is>
      </c>
      <c r="B36" s="32" t="n"/>
      <c r="C36" s="32" t="n"/>
      <c r="D36" s="32" t="n"/>
      <c r="E36" s="32" t="n"/>
      <c r="F36" s="32" t="n"/>
      <c r="G36" s="32" t="n"/>
      <c r="H36" s="32" t="n"/>
      <c r="I36" s="32" t="n"/>
      <c r="J36" s="32" t="n"/>
      <c r="K36" s="32" t="n"/>
      <c r="L36" s="32" t="n"/>
      <c r="M36" s="32" t="n"/>
      <c r="N36" s="32" t="n"/>
      <c r="O36" s="244" t="n">
        <v>16</v>
      </c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  <c r="AB36" s="21" t="n"/>
      <c r="AC36" s="21" t="n"/>
      <c r="AD36" s="21" t="n"/>
    </row>
    <row r="37" ht="15.75" customHeight="1">
      <c r="A37" s="44" t="inlineStr">
        <is>
          <t xml:space="preserve">      научные работники</t>
        </is>
      </c>
      <c r="B37" s="32" t="n"/>
      <c r="C37" s="32" t="n"/>
      <c r="D37" s="32" t="n"/>
      <c r="E37" s="32" t="n"/>
      <c r="F37" s="32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244" t="n">
        <v>17</v>
      </c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  <c r="AB37" s="21" t="n"/>
      <c r="AC37" s="21" t="n"/>
      <c r="AD37" s="21" t="n"/>
    </row>
    <row r="38" ht="15.75" customHeight="1">
      <c r="A38" s="32" t="inlineStr">
        <is>
          <t xml:space="preserve">      инженерно-технический персонал</t>
        </is>
      </c>
      <c r="B38" s="32" t="n"/>
      <c r="C38" s="32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244" t="n">
        <v>18</v>
      </c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  <c r="AB38" s="21" t="n"/>
      <c r="AC38" s="21" t="n"/>
      <c r="AD38" s="21" t="n"/>
    </row>
    <row r="39" ht="15.75" customHeight="1">
      <c r="A39" s="32" t="inlineStr">
        <is>
          <t xml:space="preserve">      административно-хозяйственный персонал</t>
        </is>
      </c>
      <c r="B39" s="32" t="n"/>
      <c r="C39" s="32" t="n"/>
      <c r="D39" s="32" t="n"/>
      <c r="E39" s="32" t="n"/>
      <c r="F39" s="32" t="n"/>
      <c r="G39" s="32" t="n"/>
      <c r="H39" s="32" t="n"/>
      <c r="I39" s="32" t="n"/>
      <c r="J39" s="32" t="n"/>
      <c r="K39" s="32" t="n"/>
      <c r="L39" s="32" t="n"/>
      <c r="M39" s="32" t="n"/>
      <c r="N39" s="32" t="n"/>
      <c r="O39" s="244" t="n">
        <v>19</v>
      </c>
      <c r="P39" s="21" t="n"/>
      <c r="Q39" s="21" t="n"/>
      <c r="R39" s="21" t="n"/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  <c r="AB39" s="21" t="n"/>
      <c r="AC39" s="21" t="n"/>
      <c r="AD39" s="21" t="n"/>
    </row>
    <row r="40" ht="15.75" customHeight="1">
      <c r="A40" s="32" t="inlineStr">
        <is>
          <t xml:space="preserve">      производственный персонал</t>
        </is>
      </c>
      <c r="B40" s="32" t="n"/>
      <c r="C40" s="32" t="n"/>
      <c r="D40" s="32" t="n"/>
      <c r="E40" s="32" t="n"/>
      <c r="F40" s="32" t="n"/>
      <c r="G40" s="32" t="n"/>
      <c r="H40" s="32" t="n"/>
      <c r="I40" s="32" t="n"/>
      <c r="J40" s="32" t="n"/>
      <c r="K40" s="32" t="n"/>
      <c r="L40" s="32" t="n"/>
      <c r="M40" s="32" t="n"/>
      <c r="N40" s="32" t="n"/>
      <c r="O40" s="244" t="n">
        <v>20</v>
      </c>
      <c r="P40" s="21" t="n"/>
      <c r="Q40" s="21" t="n"/>
      <c r="R40" s="21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  <c r="AB40" s="21" t="n"/>
      <c r="AC40" s="21" t="n"/>
      <c r="AD40" s="21" t="n"/>
    </row>
    <row r="41" ht="15.75" customHeight="1">
      <c r="A41" s="32" t="inlineStr">
        <is>
          <t xml:space="preserve">      учебно-вспомогательный персонал</t>
        </is>
      </c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244" t="n">
        <v>21</v>
      </c>
      <c r="P41" s="21" t="n"/>
      <c r="Q41" s="21" t="n"/>
      <c r="R41" s="21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  <c r="AB41" s="21" t="n"/>
      <c r="AC41" s="21" t="n"/>
      <c r="AD41" s="21" t="n"/>
    </row>
    <row r="42" ht="15.75" customHeight="1">
      <c r="A42" s="32" t="inlineStr">
        <is>
          <t xml:space="preserve">      иной персонал</t>
        </is>
      </c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244" t="n">
        <v>22</v>
      </c>
      <c r="P42" s="21" t="n"/>
      <c r="Q42" s="21" t="n"/>
      <c r="R42" s="21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  <c r="AB42" s="21" t="n"/>
      <c r="AC42" s="21" t="n"/>
      <c r="AD42" s="21" t="n"/>
    </row>
    <row r="44">
      <c r="A44" s="181" t="inlineStr">
        <is>
          <t>Данные графы 3 по строкам 01–22 равны данным графы 3 подраздела 3.1 по соответствующим строкам.</t>
        </is>
      </c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11">
    <mergeCell ref="W18:W19"/>
    <mergeCell ref="X18:AC18"/>
    <mergeCell ref="AD18:AD19"/>
    <mergeCell ref="A44:V44"/>
    <mergeCell ref="A15:AD15"/>
    <mergeCell ref="A16:AD16"/>
    <mergeCell ref="A17:AD17"/>
    <mergeCell ref="A18:A19"/>
    <mergeCell ref="O18:O19"/>
    <mergeCell ref="P18:P19"/>
    <mergeCell ref="Q18:V18"/>
  </mergeCells>
  <dataValidations count="1">
    <dataValidation sqref="P21:AD42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</dataValidations>
  <pageMargins left="0.3937007874015748" right="0.3937007874015748" top="0.3937007874015748" bottom="0.3937007874015748" header="0.3937007874015748" footer="0"/>
  <pageSetup orientation="landscape" paperSize="9" scale="54" blackAndWhite="1"/>
</worksheet>
</file>

<file path=xl/worksheets/sheet15.xml><?xml version="1.0" encoding="utf-8"?>
<worksheet xmlns="http://schemas.openxmlformats.org/spreadsheetml/2006/main">
  <sheetPr codeName="Лист15">
    <outlinePr summaryBelow="1" summaryRight="1"/>
    <pageSetUpPr fitToPage="1"/>
  </sheetPr>
  <dimension ref="A13:AC41"/>
  <sheetViews>
    <sheetView showGridLines="0" topLeftCell="A16" workbookViewId="0">
      <selection activeCell="P21" sqref="P21"/>
    </sheetView>
  </sheetViews>
  <sheetFormatPr baseColWidth="8" defaultRowHeight="12.75"/>
  <cols>
    <col width="69.5703125" bestFit="1" customWidth="1" style="207" min="1" max="1"/>
    <col hidden="1" width="3.5703125" customWidth="1" style="207" min="2" max="14"/>
    <col width="6.42578125" bestFit="1" customWidth="1" style="207" min="15" max="15"/>
    <col width="12.7109375" customWidth="1" style="207" min="16" max="29"/>
  </cols>
  <sheetData>
    <row r="13" ht="20.1" customHeight="1">
      <c r="A13" s="162" t="inlineStr">
        <is>
          <t>3.3. Численность внешних совместителей и работающих на условиях внутреннего совместительства и совмещения профессий (должностей)</t>
        </is>
      </c>
    </row>
    <row r="14" ht="20.1" customHeight="1">
      <c r="A14" s="165" t="inlineStr">
        <is>
          <t>3.3.1. Численность внешних совместителей</t>
        </is>
      </c>
    </row>
    <row r="15">
      <c r="A15" s="163" t="inlineStr">
        <is>
          <t>Код по ОКЕИ: человек – 792 (в целых); единица – 642 (с одним десятичным знаком)</t>
        </is>
      </c>
      <c r="B15" s="229" t="n"/>
      <c r="C15" s="229" t="n"/>
      <c r="D15" s="229" t="n"/>
      <c r="E15" s="229" t="n"/>
      <c r="F15" s="229" t="n"/>
      <c r="G15" s="229" t="n"/>
      <c r="H15" s="229" t="n"/>
      <c r="I15" s="229" t="n"/>
      <c r="J15" s="229" t="n"/>
      <c r="K15" s="229" t="n"/>
      <c r="L15" s="229" t="n"/>
      <c r="M15" s="229" t="n"/>
      <c r="N15" s="229" t="n"/>
      <c r="O15" s="229" t="n"/>
      <c r="P15" s="229" t="n"/>
      <c r="Q15" s="229" t="n"/>
      <c r="R15" s="229" t="n"/>
      <c r="S15" s="229" t="n"/>
      <c r="T15" s="229" t="n"/>
      <c r="U15" s="229" t="n"/>
      <c r="V15" s="229" t="n"/>
      <c r="W15" s="229" t="n"/>
      <c r="X15" s="229" t="n"/>
      <c r="Y15" s="229" t="n"/>
      <c r="Z15" s="229" t="n"/>
      <c r="AA15" s="229" t="n"/>
      <c r="AB15" s="229" t="n"/>
      <c r="AC15" s="229" t="n"/>
    </row>
    <row r="16" ht="15" customHeight="1">
      <c r="A16" s="160" t="inlineStr">
        <is>
          <t>Наименование показателей</t>
        </is>
      </c>
      <c r="B16" s="160" t="n"/>
      <c r="C16" s="160" t="n"/>
      <c r="D16" s="160" t="n"/>
      <c r="E16" s="160" t="n"/>
      <c r="F16" s="160" t="n"/>
      <c r="G16" s="160" t="n"/>
      <c r="H16" s="160" t="n"/>
      <c r="I16" s="160" t="n"/>
      <c r="J16" s="160" t="n"/>
      <c r="K16" s="160" t="n"/>
      <c r="L16" s="160" t="n"/>
      <c r="M16" s="160" t="n"/>
      <c r="N16" s="160" t="n"/>
      <c r="O16" s="160" t="inlineStr">
        <is>
          <t>№
строки</t>
        </is>
      </c>
      <c r="P16" s="182" t="inlineStr">
        <is>
          <t>Всего, человек</t>
        </is>
      </c>
      <c r="Q16" s="160" t="inlineStr">
        <is>
          <t>Из них (из гр.3) имеют образование:</t>
        </is>
      </c>
      <c r="R16" s="231" t="n"/>
      <c r="S16" s="231" t="n"/>
      <c r="T16" s="231" t="n"/>
      <c r="U16" s="231" t="n"/>
      <c r="V16" s="231" t="n"/>
      <c r="W16" s="231" t="n"/>
      <c r="X16" s="247" t="n"/>
      <c r="Y16" s="160" t="inlineStr">
        <is>
          <t>Из гр.3</t>
        </is>
      </c>
      <c r="Z16" s="231" t="n"/>
      <c r="AA16" s="231" t="n"/>
      <c r="AB16" s="247" t="n"/>
      <c r="AC16" s="160" t="inlineStr">
        <is>
          <t xml:space="preserve">численность работников в пересчете на полную занятость, единиц </t>
        </is>
      </c>
    </row>
    <row r="17" ht="98.25" customHeight="1">
      <c r="A17" s="245" t="n"/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245" t="n"/>
      <c r="P17" s="245" t="n"/>
      <c r="Q17" s="160" t="inlineStr">
        <is>
          <t>высшее</t>
        </is>
      </c>
      <c r="R17" s="160" t="inlineStr">
        <is>
          <t>из гр.4 имеют:</t>
        </is>
      </c>
      <c r="S17" s="231" t="n"/>
      <c r="T17" s="231" t="n"/>
      <c r="U17" s="231" t="n"/>
      <c r="V17" s="247" t="n"/>
      <c r="W17" s="160" t="inlineStr">
        <is>
          <t>среднее про-фессиональ-ное образова-ние по программам подготовки специалистов среднего звена</t>
        </is>
      </c>
      <c r="X17" s="160" t="inlineStr">
        <is>
          <t>среднее про-фессиональ-ное образова-ние  по программам подготовки квалифи-цированных рабочих, служащих</t>
        </is>
      </c>
      <c r="Y17" s="160" t="inlineStr">
        <is>
          <t>имеют квалификационные категории</t>
        </is>
      </c>
      <c r="Z17" s="247" t="n"/>
      <c r="AA17" s="160" t="inlineStr">
        <is>
          <t>являются экспертами-практиками в области пре-подаваемых дисциплин</t>
        </is>
      </c>
      <c r="AB17" s="160" t="inlineStr">
        <is>
          <t>женщины</t>
        </is>
      </c>
      <c r="AC17" s="245" t="n"/>
    </row>
    <row r="18" ht="15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245" t="n"/>
      <c r="R18" s="160" t="inlineStr">
        <is>
          <t>ученую степень</t>
        </is>
      </c>
      <c r="S18" s="231" t="n"/>
      <c r="T18" s="247" t="n"/>
      <c r="U18" s="160" t="inlineStr">
        <is>
          <t>ученое звание</t>
        </is>
      </c>
      <c r="V18" s="247" t="n"/>
      <c r="W18" s="245" t="n"/>
      <c r="X18" s="245" t="n"/>
      <c r="Y18" s="160" t="inlineStr">
        <is>
          <t>высшую</t>
        </is>
      </c>
      <c r="Z18" s="160" t="inlineStr">
        <is>
          <t>первую</t>
        </is>
      </c>
      <c r="AA18" s="245" t="n"/>
      <c r="AB18" s="245" t="n"/>
      <c r="AC18" s="245" t="n"/>
    </row>
    <row r="19" ht="1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160" t="inlineStr">
        <is>
          <t>доктора наук</t>
        </is>
      </c>
      <c r="S19" s="160" t="inlineStr">
        <is>
          <t>кандидата наук</t>
        </is>
      </c>
      <c r="T19" s="160" t="inlineStr">
        <is>
          <t>PhD</t>
        </is>
      </c>
      <c r="U19" s="160" t="inlineStr">
        <is>
          <t>профессора</t>
        </is>
      </c>
      <c r="V19" s="160" t="inlineStr">
        <is>
          <t>доцента</t>
        </is>
      </c>
      <c r="W19" s="246" t="n"/>
      <c r="X19" s="246" t="n"/>
      <c r="Y19" s="246" t="n"/>
      <c r="Z19" s="246" t="n"/>
      <c r="AA19" s="246" t="n"/>
      <c r="AB19" s="246" t="n"/>
      <c r="AC19" s="246" t="n"/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  <c r="W20" s="18" t="n">
        <v>10</v>
      </c>
      <c r="X20" s="18" t="n">
        <v>11</v>
      </c>
      <c r="Y20" s="18" t="n">
        <v>12</v>
      </c>
      <c r="Z20" s="18" t="n">
        <v>13</v>
      </c>
      <c r="AA20" s="18" t="n">
        <v>14</v>
      </c>
      <c r="AB20" s="18" t="n">
        <v>15</v>
      </c>
      <c r="AC20" s="18" t="n">
        <v>16</v>
      </c>
    </row>
    <row r="21" ht="15.75" customHeight="1">
      <c r="A21" s="32" t="inlineStr">
        <is>
          <t>Численность работников – всего (сумма строк 02, 03, 14–19)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21" t="n"/>
      <c r="Z21" s="21" t="n"/>
      <c r="AA21" s="21" t="n"/>
      <c r="AB21" s="21" t="n"/>
      <c r="AC21" s="250" t="n"/>
    </row>
    <row r="22" ht="25.5" customHeight="1">
      <c r="A22" s="32" t="inlineStr">
        <is>
          <t xml:space="preserve">   в том числе:
      руководящий  персонал – всего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  <c r="Z22" s="21" t="n"/>
      <c r="AA22" s="21" t="n"/>
      <c r="AB22" s="21" t="n"/>
      <c r="AC22" s="250" t="n"/>
    </row>
    <row r="23" ht="15.75" customHeight="1">
      <c r="A23" s="32" t="inlineStr">
        <is>
          <t xml:space="preserve">      педагогические работники – всего (сумма строк 04, 13)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  <c r="Z23" s="21" t="n"/>
      <c r="AA23" s="21" t="n"/>
      <c r="AB23" s="21" t="n"/>
      <c r="AC23" s="250" t="n"/>
    </row>
    <row r="24" ht="15.75" customHeight="1">
      <c r="A24" s="44" t="inlineStr">
        <is>
          <t xml:space="preserve">         профессорско-преподавательский состав – всего (сумма строк  05–12)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21" t="n"/>
      <c r="Z24" s="21" t="n"/>
      <c r="AA24" s="21" t="n"/>
      <c r="AB24" s="21" t="n"/>
      <c r="AC24" s="250" t="n"/>
    </row>
    <row r="25" ht="25.5" customHeight="1">
      <c r="A25" s="32" t="inlineStr">
        <is>
          <t xml:space="preserve">            в том числе:
               деканы факультетов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21" t="n"/>
      <c r="Z25" s="21" t="n"/>
      <c r="AA25" s="21" t="n"/>
      <c r="AB25" s="21" t="n"/>
      <c r="AC25" s="250" t="n"/>
    </row>
    <row r="26" ht="15.75" customHeight="1">
      <c r="A26" s="32" t="inlineStr">
        <is>
          <t xml:space="preserve">               заведующие кафедрами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21" t="n"/>
      <c r="Z26" s="21" t="n"/>
      <c r="AA26" s="21" t="n"/>
      <c r="AB26" s="21" t="n"/>
      <c r="AC26" s="250" t="n"/>
    </row>
    <row r="27" ht="15.75" customHeight="1">
      <c r="A27" s="32" t="inlineStr">
        <is>
          <t xml:space="preserve">               директора институтов</t>
        </is>
      </c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244" t="n">
        <v>7</v>
      </c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21" t="n"/>
      <c r="Z27" s="21" t="n"/>
      <c r="AA27" s="21" t="n"/>
      <c r="AB27" s="21" t="n"/>
      <c r="AC27" s="250" t="n"/>
    </row>
    <row r="28" ht="15.75" customHeight="1">
      <c r="A28" s="32" t="inlineStr">
        <is>
          <t xml:space="preserve">               профессора</t>
        </is>
      </c>
      <c r="B28" s="32" t="n"/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244" t="n">
        <v>8</v>
      </c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21" t="n"/>
      <c r="Z28" s="21" t="n"/>
      <c r="AA28" s="21" t="n"/>
      <c r="AB28" s="21" t="n"/>
      <c r="AC28" s="250" t="n"/>
    </row>
    <row r="29" ht="15.75" customHeight="1">
      <c r="A29" s="32" t="inlineStr">
        <is>
          <t xml:space="preserve">               доценты</t>
        </is>
      </c>
      <c r="B29" s="32" t="n"/>
      <c r="C29" s="32" t="n"/>
      <c r="D29" s="32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244" t="n">
        <v>9</v>
      </c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21" t="n"/>
      <c r="Z29" s="21" t="n"/>
      <c r="AA29" s="21" t="n"/>
      <c r="AB29" s="21" t="n"/>
      <c r="AC29" s="250" t="n"/>
    </row>
    <row r="30" ht="15.75" customHeight="1">
      <c r="A30" s="32" t="inlineStr">
        <is>
          <t xml:space="preserve">               старшие преподаватели</t>
        </is>
      </c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244" t="n">
        <v>10</v>
      </c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21" t="n"/>
      <c r="Z30" s="21" t="n"/>
      <c r="AA30" s="21" t="n"/>
      <c r="AB30" s="21" t="n"/>
      <c r="AC30" s="250" t="n"/>
    </row>
    <row r="31" ht="15.75" customHeight="1">
      <c r="A31" s="32" t="inlineStr">
        <is>
          <t xml:space="preserve">               преподаватели</t>
        </is>
      </c>
      <c r="B31" s="32" t="n"/>
      <c r="C31" s="32" t="n"/>
      <c r="D31" s="32" t="n"/>
      <c r="E31" s="32" t="n"/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244" t="n">
        <v>11</v>
      </c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21" t="n"/>
      <c r="Z31" s="21" t="n"/>
      <c r="AA31" s="21" t="n"/>
      <c r="AB31" s="21" t="n"/>
      <c r="AC31" s="250" t="n"/>
    </row>
    <row r="32" ht="15.75" customHeight="1">
      <c r="A32" s="32" t="inlineStr">
        <is>
          <t xml:space="preserve">               ассистенты </t>
        </is>
      </c>
      <c r="B32" s="32" t="n"/>
      <c r="C32" s="32" t="n"/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244" t="n">
        <v>12</v>
      </c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21" t="n"/>
      <c r="Z32" s="21" t="n"/>
      <c r="AA32" s="21" t="n"/>
      <c r="AB32" s="21" t="n"/>
      <c r="AC32" s="250" t="n"/>
    </row>
    <row r="33" ht="15.75" customHeight="1">
      <c r="A33" s="32" t="inlineStr">
        <is>
          <t xml:space="preserve">         иные педагогические работники</t>
        </is>
      </c>
      <c r="B33" s="32" t="n"/>
      <c r="C33" s="32" t="n"/>
      <c r="D33" s="32" t="n"/>
      <c r="E33" s="32" t="n"/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244" t="n">
        <v>13</v>
      </c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  <c r="AB33" s="21" t="n"/>
      <c r="AC33" s="250" t="n"/>
    </row>
    <row r="34" ht="15.75" customHeight="1">
      <c r="A34" s="44" t="inlineStr">
        <is>
          <t xml:space="preserve">      научные работники</t>
        </is>
      </c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244" t="n">
        <v>14</v>
      </c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  <c r="AB34" s="21" t="n"/>
      <c r="AC34" s="250" t="n"/>
    </row>
    <row r="35" ht="15.75" customHeight="1">
      <c r="A35" s="32" t="inlineStr">
        <is>
          <t xml:space="preserve">      инженерно-технический персонал</t>
        </is>
      </c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32" t="n"/>
      <c r="M35" s="32" t="n"/>
      <c r="N35" s="32" t="n"/>
      <c r="O35" s="244" t="n">
        <v>15</v>
      </c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  <c r="AB35" s="21" t="n"/>
      <c r="AC35" s="250" t="n"/>
    </row>
    <row r="36" ht="15.75" customHeight="1">
      <c r="A36" s="32" t="inlineStr">
        <is>
          <t xml:space="preserve">      административно-хозяйственный персонал</t>
        </is>
      </c>
      <c r="B36" s="32" t="n"/>
      <c r="C36" s="32" t="n"/>
      <c r="D36" s="32" t="n"/>
      <c r="E36" s="32" t="n"/>
      <c r="F36" s="32" t="n"/>
      <c r="G36" s="32" t="n"/>
      <c r="H36" s="32" t="n"/>
      <c r="I36" s="32" t="n"/>
      <c r="J36" s="32" t="n"/>
      <c r="K36" s="32" t="n"/>
      <c r="L36" s="32" t="n"/>
      <c r="M36" s="32" t="n"/>
      <c r="N36" s="32" t="n"/>
      <c r="O36" s="244" t="n">
        <v>16</v>
      </c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  <c r="AB36" s="21" t="n"/>
      <c r="AC36" s="250" t="n"/>
    </row>
    <row r="37" ht="15.75" customHeight="1">
      <c r="A37" s="32" t="inlineStr">
        <is>
          <t xml:space="preserve">      производственный персонал</t>
        </is>
      </c>
      <c r="B37" s="32" t="n"/>
      <c r="C37" s="32" t="n"/>
      <c r="D37" s="32" t="n"/>
      <c r="E37" s="32" t="n"/>
      <c r="F37" s="32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244" t="n">
        <v>17</v>
      </c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  <c r="AB37" s="21" t="n"/>
      <c r="AC37" s="250" t="n"/>
    </row>
    <row r="38" ht="15.75" customHeight="1">
      <c r="A38" s="32" t="inlineStr">
        <is>
          <t xml:space="preserve">      учебно-вспомогательный персонал</t>
        </is>
      </c>
      <c r="B38" s="32" t="n"/>
      <c r="C38" s="32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244" t="n">
        <v>18</v>
      </c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  <c r="AB38" s="21" t="n"/>
      <c r="AC38" s="250" t="n"/>
    </row>
    <row r="39" ht="15.75" customHeight="1">
      <c r="A39" s="32" t="inlineStr">
        <is>
          <t xml:space="preserve">      иной персонал</t>
        </is>
      </c>
      <c r="B39" s="32" t="n"/>
      <c r="C39" s="32" t="n"/>
      <c r="D39" s="32" t="n"/>
      <c r="E39" s="32" t="n"/>
      <c r="F39" s="32" t="n"/>
      <c r="G39" s="32" t="n"/>
      <c r="H39" s="32" t="n"/>
      <c r="I39" s="32" t="n"/>
      <c r="J39" s="32" t="n"/>
      <c r="K39" s="32" t="n"/>
      <c r="L39" s="32" t="n"/>
      <c r="M39" s="32" t="n"/>
      <c r="N39" s="32" t="n"/>
      <c r="O39" s="244" t="n">
        <v>19</v>
      </c>
      <c r="P39" s="21" t="n"/>
      <c r="Q39" s="21" t="n"/>
      <c r="R39" s="21" t="n"/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  <c r="AB39" s="21" t="n"/>
      <c r="AC39" s="250" t="n"/>
    </row>
    <row r="40" ht="25.5" customHeight="1">
      <c r="A40" s="182" t="inlineStr">
        <is>
          <t>Из строки 03 графы 3 численность работников предприятий и организаций, привлеченных к образовательной деятельности – всего</t>
        </is>
      </c>
      <c r="B40" s="182" t="n"/>
      <c r="C40" s="182" t="n"/>
      <c r="D40" s="182" t="n"/>
      <c r="E40" s="182" t="n"/>
      <c r="F40" s="182" t="n"/>
      <c r="G40" s="182" t="n"/>
      <c r="H40" s="182" t="n"/>
      <c r="I40" s="182" t="n"/>
      <c r="J40" s="182" t="n"/>
      <c r="K40" s="182" t="n"/>
      <c r="L40" s="182" t="n"/>
      <c r="M40" s="182" t="n"/>
      <c r="N40" s="182" t="n"/>
      <c r="O40" s="244" t="n">
        <v>20</v>
      </c>
      <c r="P40" s="93" t="n"/>
    </row>
    <row r="41" ht="15.75" customHeight="1">
      <c r="A41" s="32" t="inlineStr">
        <is>
          <t xml:space="preserve">   из них предприятий и организаций реального сектора экономики</t>
        </is>
      </c>
      <c r="B41" s="34" t="n"/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244" t="n">
        <v>21</v>
      </c>
      <c r="P41" s="21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20">
    <mergeCell ref="R17:V17"/>
    <mergeCell ref="W17:W19"/>
    <mergeCell ref="X17:X19"/>
    <mergeCell ref="Y17:Z17"/>
    <mergeCell ref="A13:AC13"/>
    <mergeCell ref="A14:AC14"/>
    <mergeCell ref="A15:AC15"/>
    <mergeCell ref="A16:A19"/>
    <mergeCell ref="O16:O19"/>
    <mergeCell ref="P16:P19"/>
    <mergeCell ref="Q16:X16"/>
    <mergeCell ref="Y16:AB16"/>
    <mergeCell ref="AC16:AC19"/>
    <mergeCell ref="Q17:Q19"/>
    <mergeCell ref="AA17:AA19"/>
    <mergeCell ref="AB17:AB19"/>
    <mergeCell ref="R18:T18"/>
    <mergeCell ref="U18:V18"/>
    <mergeCell ref="Y18:Y19"/>
    <mergeCell ref="Z18:Z19"/>
  </mergeCells>
  <dataValidations count="2">
    <dataValidation sqref="P40:P41 P21:AB39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  <dataValidation sqref="AC21:AC39" showErrorMessage="1" showInputMessage="1" allowBlank="0" errorTitle="Ошибка ввода" error="Попытка ввести: данные отличные от числовых; отрицательное число; более одного знака после запятой" type="custom">
      <formula1>IF(AND(INT(AC21*10)=AC21*10,AC21&gt;=0),TRUE,FALSE)</formula1>
    </dataValidation>
  </dataValidations>
  <printOptions horizontalCentered="1"/>
  <pageMargins left="0.3937007874015748" right="0.3937007874015748" top="0.3937007874015748" bottom="0.3937007874015748" header="0" footer="0.3937007874015748"/>
  <pageSetup orientation="landscape" paperSize="9" scale="55" blackAndWhite="1"/>
</worksheet>
</file>

<file path=xl/worksheets/sheet16.xml><?xml version="1.0" encoding="utf-8"?>
<worksheet xmlns="http://schemas.openxmlformats.org/spreadsheetml/2006/main">
  <sheetPr codeName="Лист16">
    <outlinePr summaryBelow="1" summaryRight="1"/>
    <pageSetUpPr fitToPage="1"/>
  </sheetPr>
  <dimension ref="A17:Q22"/>
  <sheetViews>
    <sheetView showGridLines="0" topLeftCell="A17" workbookViewId="0">
      <selection activeCell="P21" sqref="P21"/>
    </sheetView>
  </sheetViews>
  <sheetFormatPr baseColWidth="8" defaultRowHeight="12.75"/>
  <cols>
    <col width="64" customWidth="1" style="207" min="1" max="1"/>
    <col hidden="1" width="2.5703125" customWidth="1" style="207" min="2" max="14"/>
    <col width="6.42578125" bestFit="1" customWidth="1" style="207" min="15" max="15"/>
    <col width="18.7109375" customWidth="1" style="207" min="16" max="17"/>
  </cols>
  <sheetData>
    <row r="17" ht="60" customHeight="1">
      <c r="A17" s="161" t="inlineStr">
        <is>
          <t>3.3.2. Численность работников, осуществляющих образовательную деятельность по реализации
дополнительных профессиональных программ на условиях внутреннего совместительства
 и совмещения профессий (должностей)</t>
        </is>
      </c>
    </row>
    <row r="18">
      <c r="A18" s="163" t="inlineStr">
        <is>
          <t>Код по ОКЕИ: человек – 792</t>
        </is>
      </c>
      <c r="B18" s="229" t="n"/>
      <c r="C18" s="229" t="n"/>
      <c r="D18" s="229" t="n"/>
      <c r="E18" s="229" t="n"/>
      <c r="F18" s="229" t="n"/>
      <c r="G18" s="229" t="n"/>
      <c r="H18" s="229" t="n"/>
      <c r="I18" s="229" t="n"/>
      <c r="J18" s="229" t="n"/>
      <c r="K18" s="229" t="n"/>
      <c r="L18" s="229" t="n"/>
      <c r="M18" s="229" t="n"/>
      <c r="N18" s="229" t="n"/>
      <c r="O18" s="229" t="n"/>
      <c r="P18" s="229" t="n"/>
      <c r="Q18" s="229" t="n"/>
    </row>
    <row r="19" ht="63.75" customHeight="1">
      <c r="A19" s="160" t="inlineStr">
        <is>
          <t>Наименование показателей</t>
        </is>
      </c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160" t="inlineStr">
        <is>
          <t>№
строки</t>
        </is>
      </c>
      <c r="P19" s="160" t="inlineStr">
        <is>
          <t>Всего</t>
        </is>
      </c>
      <c r="Q19" s="160" t="inlineStr">
        <is>
          <t>из них (из графы 3): являются экспертами-практиками в области преподаваемых дисциплин</t>
        </is>
      </c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</row>
    <row r="21" ht="38.25" customHeight="1">
      <c r="A21" s="32" t="inlineStr">
        <is>
          <t xml:space="preserve">Численность работников, осуществляющих образовательную деятельность по реализации дополнительных профессиональных программ на условиях внутреннего совместительства 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/>
      <c r="Q21" s="21" t="n"/>
    </row>
    <row r="22" ht="38.25" customHeight="1">
      <c r="A22" s="32" t="inlineStr">
        <is>
          <t>Численность работников, осуществляющих образовательную деятельность по реализации дополнительных профессиональных программ на условиях совмещения профессий (должностей)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  <c r="Q22" s="21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2">
    <mergeCell ref="A17:Q17"/>
    <mergeCell ref="A18:Q18"/>
  </mergeCells>
  <dataValidations count="1">
    <dataValidation sqref="P21:Q22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17.xml><?xml version="1.0" encoding="utf-8"?>
<worksheet xmlns="http://schemas.openxmlformats.org/spreadsheetml/2006/main">
  <sheetPr codeName="Лист17">
    <outlinePr summaryBelow="1" summaryRight="1"/>
    <pageSetUpPr fitToPage="1"/>
  </sheetPr>
  <dimension ref="A15:S22"/>
  <sheetViews>
    <sheetView showGridLines="0" topLeftCell="A15" workbookViewId="0">
      <selection activeCell="Q21" sqref="Q21"/>
    </sheetView>
  </sheetViews>
  <sheetFormatPr baseColWidth="8" defaultRowHeight="12.75"/>
  <cols>
    <col width="60.7109375" customWidth="1" style="207" min="1" max="1"/>
    <col hidden="1" width="55" customWidth="1" style="207" min="2" max="2"/>
    <col hidden="1" width="3.7109375" customWidth="1" style="207" min="3" max="13"/>
    <col hidden="1" width="8.5703125" customWidth="1" style="207" min="14" max="14"/>
    <col width="6.42578125" bestFit="1" customWidth="1" style="207" min="15" max="15"/>
    <col width="16.7109375" customWidth="1" style="207" min="16" max="19"/>
  </cols>
  <sheetData>
    <row r="15" ht="20.1" customHeight="1">
      <c r="A15" s="161" t="inlineStr">
        <is>
          <t xml:space="preserve"> 3.4. Численность работников, выполняющих работы по договорам гражданско-правового характера</t>
        </is>
      </c>
    </row>
    <row r="16">
      <c r="A16" s="163" t="inlineStr">
        <is>
          <t>Код по ОКЕИ:  человек – 792</t>
        </is>
      </c>
      <c r="B16" s="229" t="n"/>
      <c r="C16" s="229" t="n"/>
      <c r="D16" s="229" t="n"/>
      <c r="E16" s="229" t="n"/>
      <c r="F16" s="229" t="n"/>
      <c r="G16" s="229" t="n"/>
      <c r="H16" s="229" t="n"/>
      <c r="I16" s="229" t="n"/>
      <c r="J16" s="229" t="n"/>
      <c r="K16" s="229" t="n"/>
      <c r="L16" s="229" t="n"/>
      <c r="M16" s="229" t="n"/>
      <c r="N16" s="229" t="n"/>
      <c r="O16" s="229" t="n"/>
      <c r="P16" s="229" t="n"/>
      <c r="Q16" s="229" t="n"/>
      <c r="R16" s="229" t="n"/>
      <c r="S16" s="229" t="n"/>
    </row>
    <row r="17" ht="15" customHeight="1">
      <c r="A17" s="160" t="inlineStr">
        <is>
          <t>Наименование показателей</t>
        </is>
      </c>
      <c r="B17" s="24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160" t="inlineStr">
        <is>
          <t>№
строки</t>
        </is>
      </c>
      <c r="P17" s="160" t="inlineStr">
        <is>
          <t>Всего</t>
        </is>
      </c>
      <c r="Q17" s="160" t="inlineStr">
        <is>
          <t xml:space="preserve">Из графы 3: </t>
        </is>
      </c>
      <c r="R17" s="231" t="n"/>
      <c r="S17" s="247" t="n"/>
    </row>
    <row r="18" ht="30" customHeight="1">
      <c r="A18" s="237" t="n"/>
      <c r="B18" s="226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160" t="inlineStr">
        <is>
          <t>численность работников
 предприятий и организаций:</t>
        </is>
      </c>
      <c r="R18" s="247" t="n"/>
      <c r="S18" s="160" t="inlineStr">
        <is>
          <t>являются экспертами-практиками в области преподаваемых дисциплин</t>
        </is>
      </c>
    </row>
    <row r="19" ht="63.75" customHeight="1">
      <c r="A19" s="238" t="n"/>
      <c r="B19" s="23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160" t="inlineStr">
        <is>
          <t>всего</t>
        </is>
      </c>
      <c r="R19" s="160" t="inlineStr">
        <is>
          <t>в том числе предприятий и организаций реального сектора экономики</t>
        </is>
      </c>
      <c r="S19" s="246" t="n"/>
    </row>
    <row r="20">
      <c r="A20" s="27" t="n">
        <v>1</v>
      </c>
      <c r="B20" s="27" t="n"/>
      <c r="C20" s="27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</row>
    <row r="21" ht="31.5" customHeight="1">
      <c r="A21" s="182" t="inlineStr">
        <is>
          <t>Численность работников, выполняющих работы  по договорам гражданско-правового характера – всего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>
        <v>4</v>
      </c>
      <c r="Q21" s="21" t="n">
        <v>4</v>
      </c>
      <c r="R21" s="21" t="n"/>
      <c r="S21" s="44" t="n"/>
    </row>
    <row r="22" ht="38.25" customHeight="1">
      <c r="A22" s="182" t="inlineStr">
        <is>
          <t xml:space="preserve">из них привлеченных к проектированию дополнительных професси-ональных программ и образовательной деятельности по реализации дополнительных профессиональных программ 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  <c r="Q22" s="21" t="n"/>
      <c r="R22" s="21" t="n"/>
      <c r="S22" s="21" t="n"/>
    </row>
  </sheetData>
  <mergeCells count="8">
    <mergeCell ref="Q17:S17"/>
    <mergeCell ref="S18:S19"/>
    <mergeCell ref="Q18:R18"/>
    <mergeCell ref="A15:S15"/>
    <mergeCell ref="A16:S16"/>
    <mergeCell ref="A17:B19"/>
    <mergeCell ref="O17:O19"/>
    <mergeCell ref="P17:P19"/>
  </mergeCell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18.xml><?xml version="1.0" encoding="utf-8"?>
<worksheet xmlns="http://schemas.openxmlformats.org/spreadsheetml/2006/main">
  <sheetPr codeName="Лист18">
    <outlinePr summaryBelow="1" summaryRight="1"/>
    <pageSetUpPr fitToPage="1"/>
  </sheetPr>
  <dimension ref="A14:V38"/>
  <sheetViews>
    <sheetView showGridLines="0" topLeftCell="A14" workbookViewId="0">
      <selection activeCell="P31" sqref="P31"/>
    </sheetView>
  </sheetViews>
  <sheetFormatPr baseColWidth="8" defaultRowHeight="12.75"/>
  <cols>
    <col width="60.140625" bestFit="1" customWidth="1" style="207" min="1" max="1"/>
    <col hidden="1" width="4.42578125" customWidth="1" style="207" min="2" max="14"/>
    <col width="6.42578125" bestFit="1" customWidth="1" style="207" min="15" max="15"/>
    <col width="15.7109375" customWidth="1" style="207" min="16" max="22"/>
  </cols>
  <sheetData>
    <row r="14" ht="20.1" customHeight="1">
      <c r="A14" s="162" t="inlineStr">
        <is>
          <t>3.5. Сведения о дополнительном профессиональном образовании персонала</t>
        </is>
      </c>
    </row>
    <row r="15">
      <c r="A15" s="180" t="inlineStr">
        <is>
          <t>(без внешних совместителей и работающих по договорам гражданско-правового характера)</t>
        </is>
      </c>
    </row>
    <row r="16">
      <c r="A16" s="163" t="inlineStr">
        <is>
          <t>Код по ОКЕИ: человек – 792</t>
        </is>
      </c>
      <c r="B16" s="229" t="n"/>
      <c r="C16" s="229" t="n"/>
      <c r="D16" s="229" t="n"/>
      <c r="E16" s="229" t="n"/>
      <c r="F16" s="229" t="n"/>
      <c r="G16" s="229" t="n"/>
      <c r="H16" s="229" t="n"/>
      <c r="I16" s="229" t="n"/>
      <c r="J16" s="229" t="n"/>
      <c r="K16" s="229" t="n"/>
      <c r="L16" s="229" t="n"/>
      <c r="M16" s="229" t="n"/>
      <c r="N16" s="229" t="n"/>
      <c r="O16" s="229" t="n"/>
      <c r="P16" s="229" t="n"/>
      <c r="Q16" s="229" t="n"/>
      <c r="R16" s="229" t="n"/>
      <c r="S16" s="229" t="n"/>
      <c r="T16" s="229" t="n"/>
      <c r="U16" s="229" t="n"/>
      <c r="V16" s="229" t="n"/>
    </row>
    <row r="17" ht="15" customHeight="1">
      <c r="A17" s="160" t="inlineStr">
        <is>
          <t>Наименование показателей</t>
        </is>
      </c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160" t="inlineStr">
        <is>
          <t>№
строки</t>
        </is>
      </c>
      <c r="P17" s="160" t="inlineStr">
        <is>
          <t>Всего</t>
        </is>
      </c>
      <c r="Q17" s="160" t="inlineStr">
        <is>
          <t>Из графы 3 за последние три года:</t>
        </is>
      </c>
      <c r="R17" s="231" t="n"/>
      <c r="S17" s="247" t="n"/>
      <c r="T17" s="160" t="inlineStr">
        <is>
          <t>Из граф 4 – 6 прошли в отчетном году:</t>
        </is>
      </c>
      <c r="U17" s="231" t="n"/>
      <c r="V17" s="247" t="n"/>
    </row>
    <row r="18" ht="15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160" t="inlineStr">
        <is>
          <t>повышение квалификации и (или) профес-сиональную пере-подготовку</t>
        </is>
      </c>
      <c r="R18" s="160" t="inlineStr">
        <is>
          <t>из них:</t>
        </is>
      </c>
      <c r="S18" s="247" t="n"/>
      <c r="T18" s="160" t="inlineStr">
        <is>
          <t>повышение квалификации и (или) профес-сиональную пере-подготовку
(из графы 4)</t>
        </is>
      </c>
      <c r="U18" s="160" t="inlineStr">
        <is>
          <t>из них:</t>
        </is>
      </c>
      <c r="V18" s="247" t="n"/>
    </row>
    <row r="19" ht="65.09999999999999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160" t="inlineStr">
        <is>
          <t>по профилю деятельности</t>
        </is>
      </c>
      <c r="S19" s="160" t="inlineStr">
        <is>
          <t>по использованию информацион-
ных и коммуника-ционных технологий</t>
        </is>
      </c>
      <c r="T19" s="246" t="n"/>
      <c r="U19" s="160" t="inlineStr">
        <is>
          <t>по профилю деятельности 
(из графы 5)</t>
        </is>
      </c>
      <c r="V19" s="160" t="inlineStr">
        <is>
          <t>по использованию информацион-
ных и коммуника-ционных техноло-гий (из графы 6)</t>
        </is>
      </c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</row>
    <row r="21" ht="15.75" customHeight="1">
      <c r="A21" s="44" t="inlineStr">
        <is>
          <t>Руководящий  персонал – всего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/>
      <c r="Q21" s="21" t="n"/>
      <c r="R21" s="21" t="n"/>
      <c r="S21" s="21" t="n"/>
      <c r="T21" s="21" t="n"/>
      <c r="U21" s="21" t="n"/>
      <c r="V21" s="21" t="n"/>
    </row>
    <row r="22" ht="25.5" customHeight="1">
      <c r="A22" s="32" t="inlineStr">
        <is>
          <t xml:space="preserve">   из них:
      ректор (директор)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1" t="n"/>
    </row>
    <row r="23" ht="15.75" customHeight="1">
      <c r="A23" s="32" t="inlineStr">
        <is>
          <t xml:space="preserve">      проректоры (заместители директора)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/>
      <c r="Q23" s="21" t="n"/>
      <c r="R23" s="21" t="n"/>
      <c r="S23" s="21" t="n"/>
      <c r="T23" s="21" t="n"/>
      <c r="U23" s="21" t="n"/>
      <c r="V23" s="21" t="n"/>
    </row>
    <row r="24" ht="15.75" customHeight="1">
      <c r="A24" s="32" t="inlineStr">
        <is>
          <t xml:space="preserve">      руководитель филиала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/>
      <c r="Q24" s="21" t="n"/>
      <c r="R24" s="21" t="n"/>
      <c r="S24" s="21" t="n"/>
      <c r="T24" s="21" t="n"/>
      <c r="U24" s="21" t="n"/>
      <c r="V24" s="21" t="n"/>
    </row>
    <row r="25" ht="15.75" customHeight="1">
      <c r="A25" s="32" t="inlineStr">
        <is>
          <t>Педагогические работники – всего (сумма строк 06, 15)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1" t="n"/>
      <c r="Q25" s="21" t="n"/>
      <c r="R25" s="21" t="n"/>
      <c r="S25" s="21" t="n"/>
      <c r="T25" s="21" t="n"/>
      <c r="U25" s="21" t="n"/>
      <c r="V25" s="21" t="n"/>
    </row>
    <row r="26" ht="15.75" customHeight="1">
      <c r="A26" s="207" t="inlineStr">
        <is>
          <t xml:space="preserve">   Профессорско-преподавательский состав – всего (сумма строк  07–14)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1" t="n"/>
      <c r="Q26" s="21" t="n"/>
      <c r="R26" s="21" t="n"/>
      <c r="S26" s="21" t="n"/>
      <c r="T26" s="21" t="n"/>
      <c r="U26" s="21" t="n"/>
      <c r="V26" s="21" t="n"/>
    </row>
    <row r="27" ht="25.5" customHeight="1">
      <c r="A27" s="32" t="inlineStr">
        <is>
          <t xml:space="preserve">      в том числе:
         деканы факультетов</t>
        </is>
      </c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244" t="n">
        <v>7</v>
      </c>
      <c r="P27" s="21" t="n"/>
      <c r="Q27" s="21" t="n"/>
      <c r="R27" s="21" t="n"/>
      <c r="S27" s="21" t="n"/>
      <c r="T27" s="21" t="n"/>
      <c r="U27" s="21" t="n"/>
      <c r="V27" s="21" t="n"/>
    </row>
    <row r="28" ht="15.75" customHeight="1">
      <c r="A28" s="32" t="inlineStr">
        <is>
          <t xml:space="preserve">         заведующие кафедрами</t>
        </is>
      </c>
      <c r="B28" s="32" t="n"/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244" t="n">
        <v>8</v>
      </c>
      <c r="P28" s="21" t="n"/>
      <c r="Q28" s="21" t="n"/>
      <c r="R28" s="21" t="n"/>
      <c r="S28" s="21" t="n"/>
      <c r="T28" s="21" t="n"/>
      <c r="U28" s="21" t="n"/>
      <c r="V28" s="21" t="n"/>
    </row>
    <row r="29" ht="15.75" customHeight="1">
      <c r="A29" s="32" t="inlineStr">
        <is>
          <t xml:space="preserve">         директора институтов</t>
        </is>
      </c>
      <c r="B29" s="32" t="n"/>
      <c r="C29" s="32" t="n"/>
      <c r="D29" s="32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244" t="n">
        <v>9</v>
      </c>
      <c r="P29" s="21" t="n"/>
      <c r="Q29" s="21" t="n"/>
      <c r="R29" s="21" t="n"/>
      <c r="S29" s="21" t="n"/>
      <c r="T29" s="21" t="n"/>
      <c r="U29" s="21" t="n"/>
      <c r="V29" s="21" t="n"/>
    </row>
    <row r="30" ht="15.75" customHeight="1">
      <c r="A30" s="32" t="inlineStr">
        <is>
          <t xml:space="preserve">         профессора</t>
        </is>
      </c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244" t="n">
        <v>10</v>
      </c>
      <c r="P30" s="21" t="n"/>
      <c r="Q30" s="21" t="n"/>
      <c r="R30" s="21" t="n"/>
      <c r="S30" s="21" t="n"/>
      <c r="T30" s="21" t="n"/>
      <c r="U30" s="21" t="n"/>
      <c r="V30" s="21" t="n"/>
    </row>
    <row r="31" ht="15.75" customHeight="1">
      <c r="A31" s="32" t="inlineStr">
        <is>
          <t xml:space="preserve">         доценты</t>
        </is>
      </c>
      <c r="B31" s="32" t="n"/>
      <c r="C31" s="32" t="n"/>
      <c r="D31" s="32" t="n"/>
      <c r="E31" s="32" t="n"/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244" t="n">
        <v>11</v>
      </c>
      <c r="P31" s="21" t="n"/>
      <c r="Q31" s="21" t="n"/>
      <c r="R31" s="21" t="n"/>
      <c r="S31" s="21" t="n"/>
      <c r="T31" s="21" t="n"/>
      <c r="U31" s="21" t="n"/>
      <c r="V31" s="21" t="n"/>
    </row>
    <row r="32" ht="15.75" customHeight="1">
      <c r="A32" s="32" t="inlineStr">
        <is>
          <t xml:space="preserve">         старшие преподаватели</t>
        </is>
      </c>
      <c r="B32" s="32" t="n"/>
      <c r="C32" s="32" t="n"/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244" t="n">
        <v>12</v>
      </c>
      <c r="P32" s="21" t="n"/>
      <c r="Q32" s="21" t="n"/>
      <c r="R32" s="21" t="n"/>
      <c r="S32" s="21" t="n"/>
      <c r="T32" s="21" t="n"/>
      <c r="U32" s="21" t="n"/>
      <c r="V32" s="21" t="n"/>
    </row>
    <row r="33" ht="15.75" customHeight="1">
      <c r="A33" s="32" t="inlineStr">
        <is>
          <t xml:space="preserve">         преподаватели</t>
        </is>
      </c>
      <c r="B33" s="32" t="n"/>
      <c r="C33" s="32" t="n"/>
      <c r="D33" s="32" t="n"/>
      <c r="E33" s="32" t="n"/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244" t="n">
        <v>13</v>
      </c>
      <c r="P33" s="21" t="n"/>
      <c r="Q33" s="21" t="n"/>
      <c r="R33" s="21" t="n"/>
      <c r="S33" s="21" t="n"/>
      <c r="T33" s="21" t="n"/>
      <c r="U33" s="21" t="n"/>
      <c r="V33" s="21" t="n"/>
    </row>
    <row r="34" ht="15.75" customHeight="1">
      <c r="A34" s="32" t="inlineStr">
        <is>
          <t xml:space="preserve">         ассистенты </t>
        </is>
      </c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244" t="n">
        <v>14</v>
      </c>
      <c r="P34" s="21" t="n"/>
      <c r="Q34" s="21" t="n"/>
      <c r="R34" s="21" t="n"/>
      <c r="S34" s="21" t="n"/>
      <c r="T34" s="21" t="n"/>
      <c r="U34" s="21" t="n"/>
      <c r="V34" s="21" t="n"/>
    </row>
    <row r="35" ht="15.75" customHeight="1">
      <c r="A35" s="207" t="inlineStr">
        <is>
          <t xml:space="preserve">   иные педагогические работники</t>
        </is>
      </c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32" t="n"/>
      <c r="M35" s="32" t="n"/>
      <c r="N35" s="32" t="n"/>
      <c r="O35" s="244" t="n">
        <v>15</v>
      </c>
      <c r="P35" s="21" t="n"/>
      <c r="Q35" s="21" t="n"/>
      <c r="R35" s="21" t="n"/>
      <c r="S35" s="21" t="n"/>
      <c r="T35" s="21" t="n"/>
      <c r="U35" s="21" t="n"/>
      <c r="V35" s="21" t="n"/>
    </row>
    <row r="36" ht="15.75" customHeight="1">
      <c r="A36" s="32" t="inlineStr">
        <is>
          <t>Научные работники</t>
        </is>
      </c>
      <c r="B36" s="32" t="n"/>
      <c r="C36" s="32" t="n"/>
      <c r="D36" s="32" t="n"/>
      <c r="E36" s="32" t="n"/>
      <c r="F36" s="32" t="n"/>
      <c r="G36" s="32" t="n"/>
      <c r="H36" s="32" t="n"/>
      <c r="I36" s="32" t="n"/>
      <c r="J36" s="32" t="n"/>
      <c r="K36" s="32" t="n"/>
      <c r="L36" s="32" t="n"/>
      <c r="M36" s="32" t="n"/>
      <c r="N36" s="32" t="n"/>
      <c r="O36" s="244" t="n">
        <v>16</v>
      </c>
      <c r="P36" s="21" t="n"/>
      <c r="Q36" s="21" t="n"/>
      <c r="R36" s="21" t="n"/>
      <c r="S36" s="21" t="n"/>
      <c r="T36" s="21" t="n"/>
      <c r="U36" s="21" t="n"/>
      <c r="V36" s="21" t="n"/>
    </row>
    <row r="37" ht="15.75" customHeight="1">
      <c r="A37" s="32" t="inlineStr">
        <is>
          <t>Инженерно-технический персонал</t>
        </is>
      </c>
      <c r="B37" s="32" t="n"/>
      <c r="C37" s="32" t="n"/>
      <c r="D37" s="32" t="n"/>
      <c r="E37" s="32" t="n"/>
      <c r="F37" s="32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244" t="n">
        <v>17</v>
      </c>
      <c r="P37" s="21" t="n"/>
      <c r="Q37" s="21" t="n"/>
      <c r="R37" s="21" t="n"/>
      <c r="S37" s="21" t="n"/>
      <c r="T37" s="21" t="n"/>
      <c r="U37" s="21" t="n"/>
      <c r="V37" s="21" t="n"/>
    </row>
    <row r="38" ht="15.75" customHeight="1">
      <c r="A38" s="32" t="inlineStr">
        <is>
          <t>Учебно-вспомогательный персонал</t>
        </is>
      </c>
      <c r="B38" s="32" t="n"/>
      <c r="C38" s="32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244" t="n">
        <v>18</v>
      </c>
      <c r="P38" s="21" t="n"/>
      <c r="Q38" s="21" t="n"/>
      <c r="R38" s="21" t="n"/>
      <c r="S38" s="21" t="n"/>
      <c r="T38" s="21" t="n"/>
      <c r="U38" s="21" t="n"/>
      <c r="V38" s="21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12">
    <mergeCell ref="T17:V17"/>
    <mergeCell ref="R18:S18"/>
    <mergeCell ref="U18:V18"/>
    <mergeCell ref="T18:T19"/>
    <mergeCell ref="A14:V14"/>
    <mergeCell ref="A15:V15"/>
    <mergeCell ref="A16:V16"/>
    <mergeCell ref="A17:A19"/>
    <mergeCell ref="O17:O19"/>
    <mergeCell ref="P17:P19"/>
    <mergeCell ref="Q18:Q19"/>
    <mergeCell ref="Q17:S17"/>
  </mergeCells>
  <dataValidations count="1">
    <dataValidation sqref="P21:V38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scale="78" blackAndWhite="1"/>
</worksheet>
</file>

<file path=xl/worksheets/sheet19.xml><?xml version="1.0" encoding="utf-8"?>
<worksheet xmlns="http://schemas.openxmlformats.org/spreadsheetml/2006/main">
  <sheetPr codeName="Лист19">
    <outlinePr summaryBelow="1" summaryRight="1"/>
    <pageSetUpPr fitToPage="1"/>
  </sheetPr>
  <dimension ref="A16:W27"/>
  <sheetViews>
    <sheetView showGridLines="0" topLeftCell="A16" workbookViewId="0">
      <selection activeCell="P21" sqref="P21"/>
    </sheetView>
  </sheetViews>
  <sheetFormatPr baseColWidth="8" defaultRowHeight="12.75"/>
  <cols>
    <col width="58.85546875" bestFit="1" customWidth="1" style="207" min="1" max="1"/>
    <col hidden="1" width="2.140625" customWidth="1" style="207" min="2" max="14"/>
    <col width="6.42578125" bestFit="1" customWidth="1" style="207" min="15" max="15"/>
    <col width="12.7109375" customWidth="1" style="207" min="16" max="23"/>
  </cols>
  <sheetData>
    <row r="16" ht="20.1" customHeight="1">
      <c r="A16" s="162" t="inlineStr">
        <is>
          <t xml:space="preserve">3.6. Сведения об иностранных работниках </t>
        </is>
      </c>
    </row>
    <row r="17">
      <c r="A17" s="163" t="inlineStr">
        <is>
          <t>Код по ОКЕИ:  человек – 792 (в целых); единица – 642 (с одним десятичным знаком)</t>
        </is>
      </c>
      <c r="B17" s="229" t="n"/>
      <c r="C17" s="229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229" t="n"/>
      <c r="N17" s="229" t="n"/>
      <c r="O17" s="229" t="n"/>
      <c r="P17" s="229" t="n"/>
      <c r="Q17" s="229" t="n"/>
      <c r="R17" s="229" t="n"/>
      <c r="S17" s="229" t="n"/>
      <c r="T17" s="229" t="n"/>
      <c r="U17" s="229" t="n"/>
      <c r="V17" s="229" t="n"/>
      <c r="W17" s="229" t="n"/>
    </row>
    <row r="18" ht="50.1" customHeight="1">
      <c r="A18" s="160" t="inlineStr">
        <is>
          <t>Наименование показателей</t>
        </is>
      </c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160" t="inlineStr">
        <is>
          <t>№
строки</t>
        </is>
      </c>
      <c r="P18" s="160" t="inlineStr">
        <is>
          <t xml:space="preserve">Численность иностранных работников без внешних совместителей и работающих по договорам гражданско-правового характера, человек </t>
        </is>
      </c>
      <c r="Q18" s="160" t="inlineStr">
        <is>
          <t>из них  граждане:</t>
        </is>
      </c>
      <c r="R18" s="247" t="n"/>
      <c r="S18" s="160" t="inlineStr">
        <is>
          <t>Численность иностранных работников,  работающих на условиях внешнего  совместительства, человек</t>
        </is>
      </c>
      <c r="T18" s="160" t="inlineStr">
        <is>
          <t>из них граждане:</t>
        </is>
      </c>
      <c r="U18" s="247" t="n"/>
      <c r="V18" s="160" t="inlineStr">
        <is>
          <t>Численность иностранных работников в пересчете на полную занятость, единиц</t>
        </is>
      </c>
      <c r="W18" s="247" t="n"/>
    </row>
    <row r="19" ht="89.2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160" t="inlineStr">
        <is>
          <t>государств-участников СНГ</t>
        </is>
      </c>
      <c r="R19" s="160" t="inlineStr">
        <is>
          <t>стран Европейского Союза и США</t>
        </is>
      </c>
      <c r="S19" s="246" t="n"/>
      <c r="T19" s="160" t="inlineStr">
        <is>
          <t>государств-участников СНГ</t>
        </is>
      </c>
      <c r="U19" s="160" t="inlineStr">
        <is>
          <t>стран Европейского Союза и США</t>
        </is>
      </c>
      <c r="V19" s="160" t="inlineStr">
        <is>
          <t>без внешних совместителей и работающих по договорам гражданско-правового характера</t>
        </is>
      </c>
      <c r="W19" s="160" t="inlineStr">
        <is>
          <t>внешние совместители</t>
        </is>
      </c>
    </row>
    <row r="20">
      <c r="A20" s="27" t="n">
        <v>1</v>
      </c>
      <c r="B20" s="27" t="n"/>
      <c r="C20" s="27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  <c r="W20" s="18" t="n">
        <v>10</v>
      </c>
    </row>
    <row r="21" ht="15.75" customHeight="1">
      <c r="A21" s="32" t="inlineStr">
        <is>
          <t xml:space="preserve">Профессорско-преподавательский состав – всего 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/>
      <c r="Q21" s="21" t="n"/>
      <c r="R21" s="21" t="n"/>
      <c r="S21" s="21" t="n"/>
      <c r="T21" s="21" t="n"/>
      <c r="U21" s="21" t="n"/>
      <c r="V21" s="250" t="n"/>
      <c r="W21" s="250" t="n"/>
    </row>
    <row r="22" ht="15.75" customHeight="1">
      <c r="A22" s="32" t="inlineStr">
        <is>
          <t>Научные работники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50" t="n"/>
      <c r="W22" s="250" t="n"/>
    </row>
    <row r="23" ht="15.75" customHeight="1">
      <c r="A23" s="32" t="inlineStr">
        <is>
          <t>Инженерно-технический персонал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/>
      <c r="Q23" s="21" t="n"/>
      <c r="R23" s="21" t="n"/>
      <c r="S23" s="21" t="n"/>
      <c r="T23" s="21" t="n"/>
      <c r="U23" s="21" t="n"/>
      <c r="V23" s="250" t="n"/>
      <c r="W23" s="250" t="n"/>
    </row>
    <row r="24" ht="15.75" customHeight="1">
      <c r="A24" s="32" t="inlineStr">
        <is>
          <t>Учебно-вспомогательный персонал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/>
      <c r="Q24" s="21" t="n"/>
      <c r="R24" s="21" t="n"/>
      <c r="S24" s="21" t="n"/>
      <c r="T24" s="21" t="n"/>
      <c r="U24" s="21" t="n"/>
      <c r="V24" s="250" t="n"/>
      <c r="W24" s="250" t="n"/>
    </row>
    <row r="25" ht="69.95" customHeight="1">
      <c r="A25" s="84" t="inlineStr">
        <is>
          <r>
            <t>Справочно.</t>
          </r>
          <r>
            <rPr>
              <rFont val="Times New Roman"/>
              <charset val="204"/>
              <family val="1"/>
              <sz val="10"/>
            </rPr>
            <t xml:space="preserve">
Численность иностранных специалистов, осуществляющих  образовательную  деятельность по реализации  дополнительных профессиональных программ  по договорам гражданско-правового характера – всего (чел)</t>
          </r>
        </is>
      </c>
      <c r="O25" s="252" t="n">
        <v>5</v>
      </c>
      <c r="P25" s="61" t="n"/>
    </row>
    <row r="26" ht="26.25" customHeight="1">
      <c r="A26" s="185" t="inlineStr">
        <is>
          <t xml:space="preserve">   из них граждане:
      государств-участников СНГ (чел)</t>
        </is>
      </c>
      <c r="O26" s="252" t="n">
        <v>6</v>
      </c>
      <c r="P26" s="61" t="n"/>
    </row>
    <row r="27" ht="15.75" customHeight="1">
      <c r="A27" s="207" t="inlineStr">
        <is>
          <t xml:space="preserve">      стран Европейского союза  и США (чел)</t>
        </is>
      </c>
      <c r="O27" s="252" t="n">
        <v>7</v>
      </c>
      <c r="P27" s="61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9">
    <mergeCell ref="A16:W16"/>
    <mergeCell ref="A17:W17"/>
    <mergeCell ref="S18:S19"/>
    <mergeCell ref="T18:U18"/>
    <mergeCell ref="V18:W18"/>
    <mergeCell ref="A18:A19"/>
    <mergeCell ref="O18:O19"/>
    <mergeCell ref="P18:P19"/>
    <mergeCell ref="Q18:R18"/>
  </mergeCells>
  <dataValidations count="2">
    <dataValidation sqref="P25:P27 P21:U24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  <dataValidation sqref="V21:W24" showErrorMessage="1" showInputMessage="1" allowBlank="0" errorTitle="Ошибка ввода" error="Попытка ввести: данные отличные от числовых; отрицательное число; более одного знака после запятой" type="custom">
      <formula1>IF(AND(INT(V21*10)=V21*10,V21&gt;=0),TRUE,FALSE)</formula1>
    </dataValidation>
  </dataValidations>
  <pageMargins left="0.3937007874015748" right="0.3937007874015748" top="0.3937007874015748" bottom="0.3937007874015748" header="0" footer="0"/>
  <pageSetup orientation="landscape" paperSize="9" scale="85" blackAndWhite="1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6:P30"/>
  <sheetViews>
    <sheetView showGridLines="0" topLeftCell="A16" workbookViewId="0">
      <selection activeCell="P21" sqref="P21"/>
    </sheetView>
  </sheetViews>
  <sheetFormatPr baseColWidth="8" defaultRowHeight="12.75"/>
  <cols>
    <col width="56.42578125" customWidth="1" min="1" max="1"/>
    <col hidden="1" width="1.5703125" customWidth="1" min="2" max="14"/>
    <col width="6.42578125" bestFit="1" customWidth="1" min="15" max="15"/>
    <col width="13.7109375" customWidth="1" min="16" max="16"/>
  </cols>
  <sheetData>
    <row r="16" ht="20.1" customHeight="1">
      <c r="A16" s="158" t="inlineStr">
        <is>
          <t>Раздел 1. Сведения об организации</t>
        </is>
      </c>
    </row>
    <row r="17" ht="15" customHeight="1">
      <c r="A17" s="159" t="inlineStr">
        <is>
          <t>1.1. Тип организации</t>
        </is>
      </c>
    </row>
    <row r="19" ht="25.5" customHeight="1">
      <c r="A19" s="160" t="inlineStr">
        <is>
          <t>Наименование показателя</t>
        </is>
      </c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160" t="inlineStr">
        <is>
          <t>№ строки</t>
        </is>
      </c>
      <c r="P19" s="160" t="inlineStr">
        <is>
          <t>Да - 1, Нет - 0</t>
        </is>
      </c>
    </row>
    <row r="20">
      <c r="A20" s="81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</row>
    <row r="21" ht="15.75" customHeight="1">
      <c r="A21" s="29" t="inlineStr">
        <is>
          <t>Организация дополнительного профессионального образования</t>
        </is>
      </c>
      <c r="B21" s="80" t="n"/>
      <c r="C21" s="19" t="n"/>
      <c r="D21" s="19" t="n"/>
      <c r="E21" s="19" t="n"/>
      <c r="F21" s="19" t="n"/>
      <c r="G21" s="19" t="n"/>
      <c r="H21" s="19" t="n"/>
      <c r="I21" s="19" t="n"/>
      <c r="J21" s="19" t="n"/>
      <c r="K21" s="19" t="n"/>
      <c r="L21" s="19" t="n"/>
      <c r="M21" s="19" t="n"/>
      <c r="N21" s="19" t="n"/>
      <c r="O21" s="244" t="n">
        <v>1</v>
      </c>
      <c r="P21" s="21" t="n"/>
    </row>
    <row r="22" ht="26.25" customHeight="1">
      <c r="A22" s="29" t="inlineStr">
        <is>
          <t>Обособленное подразделение (филиал) организации дополнительного профессионального образования</t>
        </is>
      </c>
      <c r="B22" s="80" t="n"/>
      <c r="C22" s="19" t="n"/>
      <c r="D22" s="19" t="n"/>
      <c r="E22" s="19" t="n"/>
      <c r="F22" s="19" t="n"/>
      <c r="G22" s="19" t="n"/>
      <c r="H22" s="19" t="n"/>
      <c r="I22" s="19" t="n"/>
      <c r="J22" s="19" t="n"/>
      <c r="K22" s="19" t="n"/>
      <c r="L22" s="19" t="n"/>
      <c r="M22" s="19" t="n"/>
      <c r="N22" s="19" t="n"/>
      <c r="O22" s="244" t="n">
        <v>2</v>
      </c>
      <c r="P22" s="21" t="n"/>
    </row>
    <row r="23" ht="15.75" customHeight="1">
      <c r="A23" s="29" t="inlineStr">
        <is>
          <t>Профессиональная образовательная организация</t>
        </is>
      </c>
      <c r="B23" s="80" t="n"/>
      <c r="C23" s="19" t="n"/>
      <c r="D23" s="19" t="n"/>
      <c r="E23" s="19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244" t="n">
        <v>3</v>
      </c>
      <c r="P23" s="21" t="n"/>
    </row>
    <row r="24" ht="26.25" customHeight="1">
      <c r="A24" s="29" t="inlineStr">
        <is>
          <t>Обособленное подразделение (филиал) профессиональной образовательной организации</t>
        </is>
      </c>
      <c r="B24" s="80" t="n"/>
      <c r="C24" s="19" t="n"/>
      <c r="D24" s="19" t="n"/>
      <c r="E24" s="19" t="n"/>
      <c r="F24" s="19" t="n"/>
      <c r="G24" s="19" t="n"/>
      <c r="H24" s="19" t="n"/>
      <c r="I24" s="19" t="n"/>
      <c r="J24" s="19" t="n"/>
      <c r="K24" s="19" t="n"/>
      <c r="L24" s="19" t="n"/>
      <c r="M24" s="19" t="n"/>
      <c r="N24" s="19" t="n"/>
      <c r="O24" s="244" t="n">
        <v>4</v>
      </c>
      <c r="P24" s="21" t="n"/>
    </row>
    <row r="25" ht="15.75" customHeight="1">
      <c r="A25" s="29" t="inlineStr">
        <is>
          <t>Образовательная организация высшего образования</t>
        </is>
      </c>
      <c r="B25" s="80" t="n"/>
      <c r="C25" s="19" t="n"/>
      <c r="D25" s="19" t="n"/>
      <c r="E25" s="19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244" t="n">
        <v>5</v>
      </c>
      <c r="P25" s="21" t="n"/>
    </row>
    <row r="26" ht="26.25" customHeight="1">
      <c r="A26" s="29" t="inlineStr">
        <is>
          <t>Обособленное подразделение (филиал) образовательной организации высшего образования</t>
        </is>
      </c>
      <c r="B26" s="80" t="n"/>
      <c r="C26" s="19" t="n"/>
      <c r="D26" s="19" t="n"/>
      <c r="E26" s="19" t="n"/>
      <c r="F26" s="19" t="n"/>
      <c r="G26" s="19" t="n"/>
      <c r="H26" s="19" t="n"/>
      <c r="I26" s="19" t="n"/>
      <c r="J26" s="19" t="n"/>
      <c r="K26" s="19" t="n"/>
      <c r="L26" s="19" t="n"/>
      <c r="M26" s="19" t="n"/>
      <c r="N26" s="19" t="n"/>
      <c r="O26" s="244" t="n">
        <v>6</v>
      </c>
      <c r="P26" s="21" t="n"/>
    </row>
    <row r="27" ht="15.75" customHeight="1">
      <c r="A27" s="29" t="inlineStr">
        <is>
          <t>Научная организация</t>
        </is>
      </c>
      <c r="B27" s="80" t="n"/>
      <c r="C27" s="19" t="n"/>
      <c r="D27" s="19" t="n"/>
      <c r="E27" s="19" t="n"/>
      <c r="F27" s="19" t="n"/>
      <c r="G27" s="19" t="n"/>
      <c r="H27" s="19" t="n"/>
      <c r="I27" s="19" t="n"/>
      <c r="J27" s="19" t="n"/>
      <c r="K27" s="19" t="n"/>
      <c r="L27" s="19" t="n"/>
      <c r="M27" s="19" t="n"/>
      <c r="N27" s="19" t="n"/>
      <c r="O27" s="244" t="n">
        <v>7</v>
      </c>
      <c r="P27" s="21" t="n"/>
    </row>
    <row r="28" ht="15.75" customHeight="1">
      <c r="A28" s="29" t="inlineStr">
        <is>
          <t>Обособленное подразделение (филиал) научной организации</t>
        </is>
      </c>
      <c r="B28" s="80" t="n"/>
      <c r="C28" s="19" t="n"/>
      <c r="D28" s="19" t="n"/>
      <c r="E28" s="19" t="n"/>
      <c r="F28" s="19" t="n"/>
      <c r="G28" s="19" t="n"/>
      <c r="H28" s="19" t="n"/>
      <c r="I28" s="19" t="n"/>
      <c r="J28" s="19" t="n"/>
      <c r="K28" s="19" t="n"/>
      <c r="L28" s="19" t="n"/>
      <c r="M28" s="19" t="n"/>
      <c r="N28" s="19" t="n"/>
      <c r="O28" s="244" t="n">
        <v>8</v>
      </c>
      <c r="P28" s="21" t="n"/>
    </row>
    <row r="29" ht="15.75" customHeight="1">
      <c r="A29" s="29" t="inlineStr">
        <is>
          <t>Иная организация</t>
        </is>
      </c>
      <c r="B29" s="80" t="n"/>
      <c r="C29" s="19" t="n"/>
      <c r="D29" s="19" t="n"/>
      <c r="E29" s="19" t="n"/>
      <c r="F29" s="19" t="n"/>
      <c r="G29" s="19" t="n"/>
      <c r="H29" s="19" t="n"/>
      <c r="I29" s="19" t="n"/>
      <c r="J29" s="19" t="n"/>
      <c r="K29" s="19" t="n"/>
      <c r="L29" s="19" t="n"/>
      <c r="M29" s="19" t="n"/>
      <c r="N29" s="19" t="n"/>
      <c r="O29" s="244" t="n">
        <v>9</v>
      </c>
      <c r="P29" s="21" t="n">
        <v>1</v>
      </c>
    </row>
    <row r="30" ht="15.75" customHeight="1">
      <c r="A30" s="29" t="inlineStr">
        <is>
          <t>Обособленное подразделение (филиал) иной организации</t>
        </is>
      </c>
      <c r="B30" s="80" t="n"/>
      <c r="C30" s="19" t="n"/>
      <c r="D30" s="19" t="n"/>
      <c r="E30" s="19" t="n"/>
      <c r="F30" s="19" t="n"/>
      <c r="G30" s="19" t="n"/>
      <c r="H30" s="19" t="n"/>
      <c r="I30" s="19" t="n"/>
      <c r="J30" s="19" t="n"/>
      <c r="K30" s="19" t="n"/>
      <c r="L30" s="19" t="n"/>
      <c r="M30" s="19" t="n"/>
      <c r="N30" s="19" t="n"/>
      <c r="O30" s="244" t="n">
        <v>10</v>
      </c>
      <c r="P30" s="21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2">
    <mergeCell ref="A16:P16"/>
    <mergeCell ref="A17:P17"/>
  </mergeCells>
  <dataValidations count="1">
    <dataValidation sqref="P21:P30" showErrorMessage="1" showInputMessage="1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list">
      <formula1>"0,1"</formula1>
    </dataValidation>
  </dataValidations>
  <printOptions horizontalCentered="1"/>
  <pageMargins left="0.7874015748031497" right="0.7874015748031497" top="0.3937007874015748" bottom="0.984251968503937" header="0" footer="0"/>
  <pageSetup orientation="landscape" paperSize="9" blackAndWhite="1"/>
</worksheet>
</file>

<file path=xl/worksheets/sheet20.xml><?xml version="1.0" encoding="utf-8"?>
<worksheet xmlns="http://schemas.openxmlformats.org/spreadsheetml/2006/main">
  <sheetPr codeName="Лист20">
    <outlinePr summaryBelow="1" summaryRight="1"/>
    <pageSetUpPr fitToPage="1"/>
  </sheetPr>
  <dimension ref="A15:Y44"/>
  <sheetViews>
    <sheetView showGridLines="0" topLeftCell="A15" workbookViewId="0">
      <selection activeCell="P21" sqref="P21"/>
    </sheetView>
  </sheetViews>
  <sheetFormatPr baseColWidth="8" defaultRowHeight="12.75"/>
  <cols>
    <col width="61.5703125" customWidth="1" style="207" min="1" max="1"/>
    <col hidden="1" width="4.5703125" customWidth="1" style="207" min="2" max="13"/>
    <col hidden="1" width="2.140625" customWidth="1" style="207" min="14" max="14"/>
    <col width="6.42578125" bestFit="1" customWidth="1" style="207" min="15" max="15"/>
    <col width="12.7109375" customWidth="1" style="207" min="16" max="25"/>
  </cols>
  <sheetData>
    <row r="15" ht="20.1" customHeight="1">
      <c r="A15" s="162" t="inlineStr">
        <is>
          <t>3.7. Движение работников</t>
        </is>
      </c>
    </row>
    <row r="16">
      <c r="A16" s="163" t="inlineStr">
        <is>
          <t>Код по ОКЕИ: единица – 642 (допускается с двумя десятичными знаками); человек – 792 (в целых)</t>
        </is>
      </c>
      <c r="B16" s="229" t="n"/>
      <c r="C16" s="229" t="n"/>
      <c r="D16" s="229" t="n"/>
      <c r="E16" s="229" t="n"/>
      <c r="F16" s="229" t="n"/>
      <c r="G16" s="229" t="n"/>
      <c r="H16" s="229" t="n"/>
      <c r="I16" s="229" t="n"/>
      <c r="J16" s="229" t="n"/>
      <c r="K16" s="229" t="n"/>
      <c r="L16" s="229" t="n"/>
      <c r="M16" s="229" t="n"/>
      <c r="N16" s="229" t="n"/>
      <c r="O16" s="229" t="n"/>
      <c r="P16" s="229" t="n"/>
      <c r="Q16" s="229" t="n"/>
      <c r="R16" s="229" t="n"/>
      <c r="S16" s="229" t="n"/>
      <c r="T16" s="229" t="n"/>
      <c r="U16" s="229" t="n"/>
      <c r="V16" s="229" t="n"/>
      <c r="W16" s="229" t="n"/>
      <c r="X16" s="229" t="n"/>
      <c r="Y16" s="229" t="n"/>
    </row>
    <row r="17" ht="20.1" customHeight="1">
      <c r="A17" s="160" t="inlineStr">
        <is>
          <t>Наименование показателей</t>
        </is>
      </c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160" t="inlineStr">
        <is>
          <t>№
строки</t>
        </is>
      </c>
      <c r="P17" s="160" t="inlineStr">
        <is>
          <t xml:space="preserve">Число ставок по штату, единиц </t>
        </is>
      </c>
      <c r="Q17" s="160" t="inlineStr">
        <is>
          <t>Фактически занято, единиц</t>
        </is>
      </c>
      <c r="R17" s="247" t="n"/>
      <c r="S17" s="160" t="inlineStr">
        <is>
          <t>Численность  работников на  начало  отчетного  года (без внешних совместителей и работавших по договорам гражданско-правового характера), человек</t>
        </is>
      </c>
      <c r="T17" s="160" t="inlineStr">
        <is>
          <t>Принято работников, человек</t>
        </is>
      </c>
      <c r="U17" s="231" t="n"/>
      <c r="V17" s="247" t="n"/>
      <c r="W17" s="160" t="inlineStr">
        <is>
          <t>Выбыло работников, человек</t>
        </is>
      </c>
      <c r="X17" s="247" t="n"/>
      <c r="Y17" s="160" t="inlineStr">
        <is>
          <t>Численность работников на конец отчетно-го года (без совместителей и работающих по договорам гражданско-правового характера), человек</t>
        </is>
      </c>
    </row>
    <row r="18" ht="20.1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160" t="inlineStr">
        <is>
          <t>всего</t>
        </is>
      </c>
      <c r="R18" s="160" t="inlineStr">
        <is>
          <t>работниками списочного состава</t>
        </is>
      </c>
      <c r="S18" s="245" t="n"/>
      <c r="T18" s="160" t="inlineStr">
        <is>
          <t>всего</t>
        </is>
      </c>
      <c r="U18" s="160" t="inlineStr">
        <is>
          <t xml:space="preserve">из них выпускники </t>
        </is>
      </c>
      <c r="V18" s="247" t="n"/>
      <c r="W18" s="160" t="inlineStr">
        <is>
          <t>всего</t>
        </is>
      </c>
      <c r="X18" s="160" t="inlineStr">
        <is>
          <t>из них по собственному желанию</t>
        </is>
      </c>
      <c r="Y18" s="245" t="n"/>
    </row>
    <row r="19" ht="127.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246" t="n"/>
      <c r="S19" s="246" t="n"/>
      <c r="T19" s="246" t="n"/>
      <c r="U19" s="160" t="inlineStr">
        <is>
          <t>со средним професси-ональным образованием по программам подготовки специалистов среднего звена</t>
        </is>
      </c>
      <c r="V19" s="160" t="inlineStr">
        <is>
          <t xml:space="preserve">с высшим  образованием </t>
        </is>
      </c>
      <c r="W19" s="246" t="n"/>
      <c r="X19" s="246" t="n"/>
      <c r="Y19" s="246" t="n"/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  <c r="W20" s="18" t="n">
        <v>10</v>
      </c>
      <c r="X20" s="18" t="n">
        <v>11</v>
      </c>
      <c r="Y20" s="18" t="n">
        <v>12</v>
      </c>
    </row>
    <row r="21" ht="15.75" customHeight="1">
      <c r="A21" s="32" t="inlineStr">
        <is>
          <t>Численность работников – всего (сумма строк 02, 06, 17–22)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30" t="n"/>
      <c r="Q21" s="30" t="n"/>
      <c r="R21" s="30" t="n"/>
      <c r="S21" s="21" t="n"/>
      <c r="T21" s="21" t="n"/>
      <c r="U21" s="21" t="n"/>
      <c r="V21" s="21" t="n"/>
      <c r="W21" s="21" t="n"/>
      <c r="X21" s="21" t="n"/>
      <c r="Y21" s="21" t="n"/>
    </row>
    <row r="22" ht="25.5" customHeight="1">
      <c r="A22" s="32" t="inlineStr">
        <is>
          <t xml:space="preserve">   в том числе:
      руководящий  персонал – всего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30" t="n"/>
      <c r="Q22" s="30" t="n"/>
      <c r="R22" s="30" t="n"/>
      <c r="S22" s="21" t="n"/>
      <c r="T22" s="21" t="n"/>
      <c r="U22" s="21" t="n"/>
      <c r="V22" s="21" t="n"/>
      <c r="W22" s="21" t="n"/>
      <c r="X22" s="21" t="n"/>
      <c r="Y22" s="21" t="n"/>
    </row>
    <row r="23" ht="25.5" customHeight="1">
      <c r="A23" s="32" t="inlineStr">
        <is>
          <t xml:space="preserve">         из них:
            ректор (директор)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30" t="n"/>
      <c r="Q23" s="30" t="n"/>
      <c r="R23" s="30" t="n"/>
      <c r="S23" s="21" t="n"/>
      <c r="T23" s="21" t="n"/>
      <c r="U23" s="21" t="n"/>
      <c r="V23" s="21" t="n"/>
      <c r="W23" s="21" t="n"/>
      <c r="X23" s="21" t="n"/>
      <c r="Y23" s="21" t="n"/>
    </row>
    <row r="24" ht="15.75" customHeight="1">
      <c r="A24" s="32" t="inlineStr">
        <is>
          <t xml:space="preserve">            проректоры (заместители директора)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30" t="n"/>
      <c r="Q24" s="30" t="n"/>
      <c r="R24" s="30" t="n"/>
      <c r="S24" s="21" t="n"/>
      <c r="T24" s="21" t="n"/>
      <c r="U24" s="21" t="n"/>
      <c r="V24" s="21" t="n"/>
      <c r="W24" s="21" t="n"/>
      <c r="X24" s="21" t="n"/>
      <c r="Y24" s="21" t="n"/>
    </row>
    <row r="25" ht="15.75" customHeight="1">
      <c r="A25" s="32" t="inlineStr">
        <is>
          <t xml:space="preserve">            руководитель филиала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30" t="n"/>
      <c r="Q25" s="30" t="n"/>
      <c r="R25" s="30" t="n"/>
      <c r="S25" s="21" t="n"/>
      <c r="T25" s="21" t="n"/>
      <c r="U25" s="21" t="n"/>
      <c r="V25" s="21" t="n"/>
      <c r="W25" s="21" t="n"/>
      <c r="X25" s="21" t="n"/>
      <c r="Y25" s="21" t="n"/>
    </row>
    <row r="26" ht="15.75" customHeight="1">
      <c r="A26" s="32" t="inlineStr">
        <is>
          <t xml:space="preserve">      педагогические работники – всего (сумма строк 07, 16)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30" t="n"/>
      <c r="Q26" s="30" t="n"/>
      <c r="R26" s="30" t="n"/>
      <c r="S26" s="21" t="n"/>
      <c r="T26" s="21" t="n"/>
      <c r="U26" s="21" t="n"/>
      <c r="V26" s="21" t="n"/>
      <c r="W26" s="21" t="n"/>
      <c r="X26" s="21" t="n"/>
      <c r="Y26" s="21" t="n"/>
    </row>
    <row r="27" ht="15.75" customHeight="1">
      <c r="A27" s="44" t="inlineStr">
        <is>
          <t xml:space="preserve">         профессорско-преподавательский состав – всего (сумма строк  08–15)</t>
        </is>
      </c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244" t="n">
        <v>7</v>
      </c>
      <c r="P27" s="30" t="n"/>
      <c r="Q27" s="30" t="n"/>
      <c r="R27" s="30" t="n"/>
      <c r="S27" s="21" t="n"/>
      <c r="T27" s="21" t="n"/>
      <c r="U27" s="21" t="n"/>
      <c r="V27" s="21" t="n"/>
      <c r="W27" s="21" t="n"/>
      <c r="X27" s="21" t="n"/>
      <c r="Y27" s="21" t="n"/>
    </row>
    <row r="28" ht="25.5" customHeight="1">
      <c r="A28" s="32" t="inlineStr">
        <is>
          <t xml:space="preserve">            в том числе:
               деканы факультетов</t>
        </is>
      </c>
      <c r="B28" s="32" t="n"/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244" t="n">
        <v>8</v>
      </c>
      <c r="P28" s="30" t="n"/>
      <c r="Q28" s="30" t="n"/>
      <c r="R28" s="30" t="n"/>
      <c r="S28" s="21" t="n"/>
      <c r="T28" s="21" t="n"/>
      <c r="U28" s="21" t="n"/>
      <c r="V28" s="21" t="n"/>
      <c r="W28" s="21" t="n"/>
      <c r="X28" s="21" t="n"/>
      <c r="Y28" s="21" t="n"/>
    </row>
    <row r="29" ht="15.75" customHeight="1">
      <c r="A29" s="32" t="inlineStr">
        <is>
          <t xml:space="preserve">               заведующие кафедрами</t>
        </is>
      </c>
      <c r="B29" s="32" t="n"/>
      <c r="C29" s="32" t="n"/>
      <c r="D29" s="32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244" t="n">
        <v>9</v>
      </c>
      <c r="P29" s="30" t="n"/>
      <c r="Q29" s="30" t="n"/>
      <c r="R29" s="30" t="n"/>
      <c r="S29" s="21" t="n"/>
      <c r="T29" s="21" t="n"/>
      <c r="U29" s="21" t="n"/>
      <c r="V29" s="21" t="n"/>
      <c r="W29" s="21" t="n"/>
      <c r="X29" s="21" t="n"/>
      <c r="Y29" s="21" t="n"/>
    </row>
    <row r="30" ht="15.75" customHeight="1">
      <c r="A30" s="32" t="inlineStr">
        <is>
          <t xml:space="preserve">               директора институтов</t>
        </is>
      </c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244" t="n">
        <v>10</v>
      </c>
      <c r="P30" s="30" t="n"/>
      <c r="Q30" s="30" t="n"/>
      <c r="R30" s="30" t="n"/>
      <c r="S30" s="21" t="n"/>
      <c r="T30" s="21" t="n"/>
      <c r="U30" s="21" t="n"/>
      <c r="V30" s="21" t="n"/>
      <c r="W30" s="21" t="n"/>
      <c r="X30" s="21" t="n"/>
      <c r="Y30" s="21" t="n"/>
    </row>
    <row r="31" ht="15.75" customHeight="1">
      <c r="A31" s="32" t="inlineStr">
        <is>
          <t xml:space="preserve">               профессора</t>
        </is>
      </c>
      <c r="B31" s="32" t="n"/>
      <c r="C31" s="32" t="n"/>
      <c r="D31" s="32" t="n"/>
      <c r="E31" s="32" t="n"/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244" t="n">
        <v>11</v>
      </c>
      <c r="P31" s="30" t="n"/>
      <c r="Q31" s="30" t="n"/>
      <c r="R31" s="30" t="n"/>
      <c r="S31" s="21" t="n"/>
      <c r="T31" s="21" t="n"/>
      <c r="U31" s="21" t="n"/>
      <c r="V31" s="21" t="n"/>
      <c r="W31" s="21" t="n"/>
      <c r="X31" s="21" t="n"/>
      <c r="Y31" s="21" t="n"/>
    </row>
    <row r="32" ht="15.75" customHeight="1">
      <c r="A32" s="32" t="inlineStr">
        <is>
          <t xml:space="preserve">               доценты</t>
        </is>
      </c>
      <c r="B32" s="32" t="n"/>
      <c r="C32" s="32" t="n"/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244" t="n">
        <v>12</v>
      </c>
      <c r="P32" s="30" t="n"/>
      <c r="Q32" s="30" t="n"/>
      <c r="R32" s="30" t="n"/>
      <c r="S32" s="21" t="n"/>
      <c r="T32" s="21" t="n"/>
      <c r="U32" s="21" t="n"/>
      <c r="V32" s="21" t="n"/>
      <c r="W32" s="21" t="n"/>
      <c r="X32" s="21" t="n"/>
      <c r="Y32" s="21" t="n"/>
    </row>
    <row r="33" ht="15.75" customHeight="1">
      <c r="A33" s="32" t="inlineStr">
        <is>
          <t xml:space="preserve">               старшие преподаватели</t>
        </is>
      </c>
      <c r="B33" s="32" t="n"/>
      <c r="C33" s="32" t="n"/>
      <c r="D33" s="32" t="n"/>
      <c r="E33" s="32" t="n"/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244" t="n">
        <v>13</v>
      </c>
      <c r="P33" s="30" t="n"/>
      <c r="Q33" s="30" t="n"/>
      <c r="R33" s="30" t="n"/>
      <c r="S33" s="21" t="n"/>
      <c r="T33" s="21" t="n"/>
      <c r="U33" s="21" t="n"/>
      <c r="V33" s="21" t="n"/>
      <c r="W33" s="21" t="n"/>
      <c r="X33" s="21" t="n"/>
      <c r="Y33" s="21" t="n"/>
    </row>
    <row r="34" ht="15.75" customHeight="1">
      <c r="A34" s="32" t="inlineStr">
        <is>
          <t xml:space="preserve">               преподаватели</t>
        </is>
      </c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244" t="n">
        <v>14</v>
      </c>
      <c r="P34" s="30" t="n"/>
      <c r="Q34" s="30" t="n"/>
      <c r="R34" s="30" t="n"/>
      <c r="S34" s="21" t="n"/>
      <c r="T34" s="21" t="n"/>
      <c r="U34" s="21" t="n"/>
      <c r="V34" s="21" t="n"/>
      <c r="W34" s="21" t="n"/>
      <c r="X34" s="21" t="n"/>
      <c r="Y34" s="21" t="n"/>
    </row>
    <row r="35" ht="15.75" customHeight="1">
      <c r="A35" s="32" t="inlineStr">
        <is>
          <t xml:space="preserve">               ассистенты </t>
        </is>
      </c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32" t="n"/>
      <c r="M35" s="32" t="n"/>
      <c r="N35" s="32" t="n"/>
      <c r="O35" s="244" t="n">
        <v>15</v>
      </c>
      <c r="P35" s="30" t="n"/>
      <c r="Q35" s="30" t="n"/>
      <c r="R35" s="30" t="n"/>
      <c r="S35" s="21" t="n"/>
      <c r="T35" s="21" t="n"/>
      <c r="U35" s="21" t="n"/>
      <c r="V35" s="21" t="n"/>
      <c r="W35" s="21" t="n"/>
      <c r="X35" s="21" t="n"/>
      <c r="Y35" s="21" t="n"/>
    </row>
    <row r="36" ht="15.75" customHeight="1">
      <c r="A36" s="32" t="inlineStr">
        <is>
          <t xml:space="preserve">         иные педагогические работники</t>
        </is>
      </c>
      <c r="B36" s="32" t="n"/>
      <c r="C36" s="32" t="n"/>
      <c r="D36" s="32" t="n"/>
      <c r="E36" s="32" t="n"/>
      <c r="F36" s="32" t="n"/>
      <c r="G36" s="32" t="n"/>
      <c r="H36" s="32" t="n"/>
      <c r="I36" s="32" t="n"/>
      <c r="J36" s="32" t="n"/>
      <c r="K36" s="32" t="n"/>
      <c r="L36" s="32" t="n"/>
      <c r="M36" s="32" t="n"/>
      <c r="N36" s="32" t="n"/>
      <c r="O36" s="244" t="n">
        <v>16</v>
      </c>
      <c r="P36" s="30" t="n"/>
      <c r="Q36" s="30" t="n"/>
      <c r="R36" s="30" t="n"/>
      <c r="S36" s="21" t="n"/>
      <c r="T36" s="21" t="n"/>
      <c r="U36" s="21" t="n"/>
      <c r="V36" s="21" t="n"/>
      <c r="W36" s="21" t="n"/>
      <c r="X36" s="21" t="n"/>
      <c r="Y36" s="21" t="n"/>
    </row>
    <row r="37" ht="15.75" customHeight="1">
      <c r="A37" s="44" t="inlineStr">
        <is>
          <t xml:space="preserve">      научные работники</t>
        </is>
      </c>
      <c r="B37" s="32" t="n"/>
      <c r="C37" s="32" t="n"/>
      <c r="D37" s="32" t="n"/>
      <c r="E37" s="32" t="n"/>
      <c r="F37" s="32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244" t="n">
        <v>17</v>
      </c>
      <c r="P37" s="30" t="n"/>
      <c r="Q37" s="30" t="n"/>
      <c r="R37" s="30" t="n"/>
      <c r="S37" s="21" t="n"/>
      <c r="T37" s="21" t="n"/>
      <c r="U37" s="21" t="n"/>
      <c r="V37" s="21" t="n"/>
      <c r="W37" s="21" t="n"/>
      <c r="X37" s="21" t="n"/>
      <c r="Y37" s="21" t="n"/>
    </row>
    <row r="38" ht="15.75" customHeight="1">
      <c r="A38" s="32" t="inlineStr">
        <is>
          <t xml:space="preserve">      инженерно-технический персонал</t>
        </is>
      </c>
      <c r="B38" s="32" t="n"/>
      <c r="C38" s="32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244" t="n">
        <v>18</v>
      </c>
      <c r="P38" s="30" t="n"/>
      <c r="Q38" s="30" t="n"/>
      <c r="R38" s="30" t="n"/>
      <c r="S38" s="21" t="n"/>
      <c r="T38" s="21" t="n"/>
      <c r="U38" s="21" t="n"/>
      <c r="V38" s="21" t="n"/>
      <c r="W38" s="21" t="n"/>
      <c r="X38" s="21" t="n"/>
      <c r="Y38" s="21" t="n"/>
    </row>
    <row r="39" ht="15.75" customHeight="1">
      <c r="A39" s="32" t="inlineStr">
        <is>
          <t xml:space="preserve">      административно-хозяйственный персонал</t>
        </is>
      </c>
      <c r="B39" s="32" t="n"/>
      <c r="C39" s="32" t="n"/>
      <c r="D39" s="32" t="n"/>
      <c r="E39" s="32" t="n"/>
      <c r="F39" s="32" t="n"/>
      <c r="G39" s="32" t="n"/>
      <c r="H39" s="32" t="n"/>
      <c r="I39" s="32" t="n"/>
      <c r="J39" s="32" t="n"/>
      <c r="K39" s="32" t="n"/>
      <c r="L39" s="32" t="n"/>
      <c r="M39" s="32" t="n"/>
      <c r="N39" s="32" t="n"/>
      <c r="O39" s="244" t="n">
        <v>19</v>
      </c>
      <c r="P39" s="30" t="n"/>
      <c r="Q39" s="30" t="n"/>
      <c r="R39" s="30" t="n"/>
      <c r="S39" s="21" t="n"/>
      <c r="T39" s="21" t="n"/>
      <c r="U39" s="21" t="n"/>
      <c r="V39" s="21" t="n"/>
      <c r="W39" s="21" t="n"/>
      <c r="X39" s="21" t="n"/>
      <c r="Y39" s="21" t="n"/>
    </row>
    <row r="40" ht="15.75" customHeight="1">
      <c r="A40" s="32" t="inlineStr">
        <is>
          <t xml:space="preserve">      производственный персонал</t>
        </is>
      </c>
      <c r="B40" s="32" t="n"/>
      <c r="C40" s="32" t="n"/>
      <c r="D40" s="32" t="n"/>
      <c r="E40" s="32" t="n"/>
      <c r="F40" s="32" t="n"/>
      <c r="G40" s="32" t="n"/>
      <c r="H40" s="32" t="n"/>
      <c r="I40" s="32" t="n"/>
      <c r="J40" s="32" t="n"/>
      <c r="K40" s="32" t="n"/>
      <c r="L40" s="32" t="n"/>
      <c r="M40" s="32" t="n"/>
      <c r="N40" s="32" t="n"/>
      <c r="O40" s="244" t="n">
        <v>20</v>
      </c>
      <c r="P40" s="30" t="n"/>
      <c r="Q40" s="30" t="n"/>
      <c r="R40" s="30" t="n"/>
      <c r="S40" s="21" t="n"/>
      <c r="T40" s="21" t="n"/>
      <c r="U40" s="21" t="n"/>
      <c r="V40" s="21" t="n"/>
      <c r="W40" s="21" t="n"/>
      <c r="X40" s="21" t="n"/>
      <c r="Y40" s="21" t="n"/>
    </row>
    <row r="41" ht="15.75" customHeight="1">
      <c r="A41" s="32" t="inlineStr">
        <is>
          <t xml:space="preserve">      учебно-вспомогательный персонал</t>
        </is>
      </c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244" t="n">
        <v>21</v>
      </c>
      <c r="P41" s="30" t="n"/>
      <c r="Q41" s="30" t="n"/>
      <c r="R41" s="30" t="n"/>
      <c r="S41" s="21" t="n"/>
      <c r="T41" s="21" t="n"/>
      <c r="U41" s="21" t="n"/>
      <c r="V41" s="21" t="n"/>
      <c r="W41" s="21" t="n"/>
      <c r="X41" s="21" t="n"/>
      <c r="Y41" s="21" t="n"/>
    </row>
    <row r="42" ht="15.75" customHeight="1">
      <c r="A42" s="32" t="inlineStr">
        <is>
          <t xml:space="preserve">      иной персонал</t>
        </is>
      </c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244" t="n">
        <v>22</v>
      </c>
      <c r="P42" s="30" t="n"/>
      <c r="Q42" s="30" t="n"/>
      <c r="R42" s="30" t="n"/>
      <c r="S42" s="21" t="n"/>
      <c r="T42" s="21" t="n"/>
      <c r="U42" s="21" t="n"/>
      <c r="V42" s="21" t="n"/>
      <c r="W42" s="21" t="n"/>
      <c r="X42" s="21" t="n"/>
      <c r="Y42" s="21" t="n"/>
    </row>
    <row r="44">
      <c r="A44" s="184" t="inlineStr">
        <is>
          <t>Данные графы 12 по строкам 01–22 равны данным графы 3 подраздела 3.1 по соответствующим строкам.</t>
        </is>
      </c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17">
    <mergeCell ref="A15:Y15"/>
    <mergeCell ref="A16:Y16"/>
    <mergeCell ref="A17:A19"/>
    <mergeCell ref="O17:O19"/>
    <mergeCell ref="P17:P19"/>
    <mergeCell ref="Q17:R17"/>
    <mergeCell ref="S17:S19"/>
    <mergeCell ref="T17:V17"/>
    <mergeCell ref="W17:X17"/>
    <mergeCell ref="Y17:Y19"/>
    <mergeCell ref="X18:X19"/>
    <mergeCell ref="A44:Y44"/>
    <mergeCell ref="R18:R19"/>
    <mergeCell ref="T18:T19"/>
    <mergeCell ref="U18:V18"/>
    <mergeCell ref="W18:W19"/>
    <mergeCell ref="Q18:Q19"/>
  </mergeCells>
  <dataValidations count="2">
    <dataValidation sqref="S21:Y42" showErrorMessage="1" showInputMessage="1" allowBlank="1" errorTitle="Ошибка ввода" error="Попытка ввести данные отличные от числовых или целочисленных" type="custom">
      <formula1>IF(AND(INT(S21*1)=S21*1,S21&gt;=0, S21&lt;999999999999),TRUE,FALSE)</formula1>
    </dataValidation>
    <dataValidation sqref="P21:R42" showErrorMessage="1" showInputMessage="1" allowBlank="1" errorTitle="Ошибка ввода" error="Попытка ввести: данные отличные от числовых; отрицательное число; более двух знаков после запятой" type="custom">
      <formula1>IF(AND(INT(P21*100)=P21*100,P21&gt;=0, P21&lt;999999999999),TRUE,FALSE)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scale="72" blackAndWhite="1"/>
</worksheet>
</file>

<file path=xl/worksheets/sheet21.xml><?xml version="1.0" encoding="utf-8"?>
<worksheet xmlns="http://schemas.openxmlformats.org/spreadsheetml/2006/main">
  <sheetPr codeName="Лист21">
    <outlinePr summaryBelow="1" summaryRight="1"/>
    <pageSetUpPr/>
  </sheetPr>
  <dimension ref="A14:AJ44"/>
  <sheetViews>
    <sheetView showGridLines="0" topLeftCell="A14" workbookViewId="0">
      <selection activeCell="P21" sqref="P21"/>
    </sheetView>
  </sheetViews>
  <sheetFormatPr baseColWidth="8" defaultRowHeight="12.75"/>
  <cols>
    <col width="61.5703125" bestFit="1" customWidth="1" style="207" min="1" max="1"/>
    <col hidden="1" width="5.28515625" customWidth="1" style="207" min="2" max="14"/>
    <col width="6.42578125" bestFit="1" customWidth="1" style="207" min="15" max="15"/>
    <col width="10.7109375" customWidth="1" style="207" min="16" max="36"/>
  </cols>
  <sheetData>
    <row r="14" ht="20.1" customHeight="1">
      <c r="B14" s="162" t="n"/>
      <c r="C14" s="162" t="n"/>
      <c r="D14" s="162" t="n"/>
      <c r="E14" s="162" t="n"/>
      <c r="F14" s="162" t="n"/>
      <c r="G14" s="162" t="n"/>
      <c r="H14" s="162" t="n"/>
      <c r="I14" s="162" t="n"/>
      <c r="J14" s="162" t="n"/>
      <c r="K14" s="162" t="n"/>
      <c r="L14" s="162" t="n"/>
      <c r="M14" s="162" t="n"/>
      <c r="N14" s="162" t="n"/>
      <c r="O14" s="162" t="n"/>
      <c r="P14" s="162" t="inlineStr">
        <is>
          <t>3.8. Распределение персонала по  возрасту и полу</t>
        </is>
      </c>
      <c r="AA14" s="162" t="n"/>
      <c r="AB14" s="162" t="n"/>
      <c r="AC14" s="162" t="n"/>
      <c r="AD14" s="162" t="n"/>
      <c r="AE14" s="162" t="n"/>
      <c r="AF14" s="162" t="n"/>
      <c r="AG14" s="162" t="n"/>
      <c r="AH14" s="162" t="n"/>
      <c r="AI14" s="162" t="n"/>
      <c r="AJ14" s="162" t="n"/>
    </row>
    <row r="15" ht="30" customHeight="1">
      <c r="B15" s="165" t="n"/>
      <c r="C15" s="165" t="n"/>
      <c r="D15" s="165" t="n"/>
      <c r="E15" s="165" t="n"/>
      <c r="F15" s="165" t="n"/>
      <c r="G15" s="165" t="n"/>
      <c r="H15" s="165" t="n"/>
      <c r="I15" s="165" t="n"/>
      <c r="J15" s="165" t="n"/>
      <c r="K15" s="165" t="n"/>
      <c r="L15" s="165" t="n"/>
      <c r="M15" s="165" t="n"/>
      <c r="N15" s="165" t="n"/>
      <c r="O15" s="165" t="n"/>
      <c r="P15" s="186" t="inlineStr">
        <is>
          <t>3.8.1 Распределение персонала без внешних совместителей и работающих по договорам 
гражданско-правового характера по возрасту и полу</t>
        </is>
      </c>
      <c r="AA15" s="165" t="n"/>
      <c r="AB15" s="165" t="n"/>
      <c r="AC15" s="165" t="n"/>
      <c r="AD15" s="165" t="n"/>
      <c r="AE15" s="165" t="n"/>
      <c r="AF15" s="165" t="n"/>
      <c r="AG15" s="165" t="n"/>
      <c r="AH15" s="165" t="n"/>
      <c r="AI15" s="165" t="n"/>
      <c r="AJ15" s="165" t="n"/>
    </row>
    <row r="16">
      <c r="B16" s="163" t="n"/>
      <c r="C16" s="163" t="n"/>
      <c r="D16" s="163" t="n"/>
      <c r="E16" s="163" t="n"/>
      <c r="F16" s="163" t="n"/>
      <c r="G16" s="163" t="n"/>
      <c r="H16" s="163" t="n"/>
      <c r="I16" s="163" t="n"/>
      <c r="J16" s="163" t="n"/>
      <c r="K16" s="163" t="n"/>
      <c r="L16" s="163" t="n"/>
      <c r="M16" s="163" t="n"/>
      <c r="N16" s="163" t="n"/>
      <c r="O16" s="163" t="n"/>
      <c r="P16" s="163" t="inlineStr">
        <is>
          <t>Код по ОКЕИ: человек – 792</t>
        </is>
      </c>
      <c r="Q16" s="229" t="n"/>
      <c r="R16" s="229" t="n"/>
      <c r="S16" s="229" t="n"/>
      <c r="T16" s="229" t="n"/>
      <c r="U16" s="229" t="n"/>
      <c r="V16" s="229" t="n"/>
      <c r="W16" s="229" t="n"/>
      <c r="X16" s="229" t="n"/>
      <c r="Y16" s="229" t="n"/>
      <c r="Z16" s="229" t="n"/>
      <c r="AA16" s="187" t="n"/>
      <c r="AB16" s="187" t="n"/>
      <c r="AC16" s="187" t="n"/>
      <c r="AD16" s="187" t="n"/>
      <c r="AE16" s="187" t="n"/>
      <c r="AF16" s="187" t="n"/>
      <c r="AG16" s="187" t="n"/>
      <c r="AH16" s="187" t="n"/>
      <c r="AI16" s="187" t="n"/>
      <c r="AJ16" s="187" t="n"/>
    </row>
    <row r="17" ht="15" customHeight="1">
      <c r="A17" s="160" t="inlineStr">
        <is>
          <t>Наименование показателей</t>
        </is>
      </c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160" t="inlineStr">
        <is>
          <t>№
строки</t>
        </is>
      </c>
      <c r="P17" s="160" t="inlineStr">
        <is>
          <t>Всего 
(сумма гр.4, 6,8,10,12,14, 16,18,20,22)</t>
        </is>
      </c>
      <c r="Q17" s="174" t="inlineStr">
        <is>
          <t>Число полных лет по состоянию на 1 января следующего за отчетным года</t>
        </is>
      </c>
      <c r="R17" s="231" t="n"/>
      <c r="S17" s="231" t="n"/>
      <c r="T17" s="231" t="n"/>
      <c r="U17" s="231" t="n"/>
      <c r="V17" s="231" t="n"/>
      <c r="W17" s="231" t="n"/>
      <c r="X17" s="231" t="n"/>
      <c r="Y17" s="231" t="n"/>
      <c r="Z17" s="231" t="n"/>
      <c r="AA17" s="168" t="n"/>
      <c r="AB17" s="231" t="n"/>
      <c r="AC17" s="231" t="n"/>
      <c r="AD17" s="231" t="n"/>
      <c r="AE17" s="231" t="n"/>
      <c r="AF17" s="231" t="n"/>
      <c r="AG17" s="231" t="n"/>
      <c r="AH17" s="231" t="n"/>
      <c r="AI17" s="231" t="n"/>
      <c r="AJ17" s="247" t="n"/>
    </row>
    <row r="18" ht="15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115" t="inlineStr">
        <is>
          <t>моложе 25 лет</t>
        </is>
      </c>
      <c r="R18" s="230" t="n"/>
      <c r="S18" s="115" t="inlineStr">
        <is>
          <t>25–29</t>
        </is>
      </c>
      <c r="T18" s="230" t="n"/>
      <c r="U18" s="115" t="inlineStr">
        <is>
          <t>30–34</t>
        </is>
      </c>
      <c r="V18" s="230" t="n"/>
      <c r="W18" s="115" t="inlineStr">
        <is>
          <t>35–39</t>
        </is>
      </c>
      <c r="X18" s="230" t="n"/>
      <c r="Y18" s="115" t="inlineStr">
        <is>
          <t>40–44</t>
        </is>
      </c>
      <c r="Z18" s="230" t="n"/>
      <c r="AA18" s="115" t="inlineStr">
        <is>
          <t>45–49</t>
        </is>
      </c>
      <c r="AB18" s="230" t="n"/>
      <c r="AC18" s="115" t="inlineStr">
        <is>
          <t>50–54</t>
        </is>
      </c>
      <c r="AD18" s="230" t="n"/>
      <c r="AE18" s="115" t="inlineStr">
        <is>
          <t>55–59</t>
        </is>
      </c>
      <c r="AF18" s="230" t="n"/>
      <c r="AG18" s="115" t="inlineStr">
        <is>
          <t>60–64</t>
        </is>
      </c>
      <c r="AH18" s="230" t="n"/>
      <c r="AI18" s="115" t="inlineStr">
        <is>
          <t>65 и более</t>
        </is>
      </c>
      <c r="AJ18" s="230" t="n"/>
    </row>
    <row r="19" ht="25.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160" t="inlineStr">
        <is>
          <t>всего</t>
        </is>
      </c>
      <c r="R19" s="160" t="inlineStr">
        <is>
          <t>из них женщины</t>
        </is>
      </c>
      <c r="S19" s="160" t="inlineStr">
        <is>
          <t>всего</t>
        </is>
      </c>
      <c r="T19" s="160" t="inlineStr">
        <is>
          <t>из них женщины</t>
        </is>
      </c>
      <c r="U19" s="160" t="inlineStr">
        <is>
          <t>всего</t>
        </is>
      </c>
      <c r="V19" s="160" t="inlineStr">
        <is>
          <t>из них женщины</t>
        </is>
      </c>
      <c r="W19" s="160" t="inlineStr">
        <is>
          <t>всего</t>
        </is>
      </c>
      <c r="X19" s="160" t="inlineStr">
        <is>
          <t>из них женщины</t>
        </is>
      </c>
      <c r="Y19" s="160" t="inlineStr">
        <is>
          <t>всего</t>
        </is>
      </c>
      <c r="Z19" s="160" t="inlineStr">
        <is>
          <t>из них женщины</t>
        </is>
      </c>
      <c r="AA19" s="160" t="inlineStr">
        <is>
          <t>всего</t>
        </is>
      </c>
      <c r="AB19" s="160" t="inlineStr">
        <is>
          <t>из них женщины</t>
        </is>
      </c>
      <c r="AC19" s="160" t="inlineStr">
        <is>
          <t>всего</t>
        </is>
      </c>
      <c r="AD19" s="160" t="inlineStr">
        <is>
          <t>из них женщины</t>
        </is>
      </c>
      <c r="AE19" s="160" t="inlineStr">
        <is>
          <t>всего</t>
        </is>
      </c>
      <c r="AF19" s="160" t="inlineStr">
        <is>
          <t>из них женщины</t>
        </is>
      </c>
      <c r="AG19" s="160" t="inlineStr">
        <is>
          <t>всего</t>
        </is>
      </c>
      <c r="AH19" s="160" t="inlineStr">
        <is>
          <t>из них женщины</t>
        </is>
      </c>
      <c r="AI19" s="160" t="inlineStr">
        <is>
          <t>всего</t>
        </is>
      </c>
      <c r="AJ19" s="160" t="inlineStr">
        <is>
          <t>из них женщины</t>
        </is>
      </c>
    </row>
    <row r="20">
      <c r="A20" s="160" t="n">
        <v>1</v>
      </c>
      <c r="B20" s="160" t="n"/>
      <c r="C20" s="160" t="n"/>
      <c r="D20" s="160" t="n"/>
      <c r="E20" s="160" t="n"/>
      <c r="F20" s="160" t="n"/>
      <c r="G20" s="160" t="n"/>
      <c r="H20" s="160" t="n"/>
      <c r="I20" s="160" t="n"/>
      <c r="J20" s="160" t="n"/>
      <c r="K20" s="160" t="n"/>
      <c r="L20" s="160" t="n"/>
      <c r="M20" s="160" t="n"/>
      <c r="N20" s="160" t="n"/>
      <c r="O20" s="160" t="n">
        <v>2</v>
      </c>
      <c r="P20" s="160" t="n">
        <v>3</v>
      </c>
      <c r="Q20" s="160" t="n">
        <v>4</v>
      </c>
      <c r="R20" s="160" t="n">
        <v>5</v>
      </c>
      <c r="S20" s="160" t="n">
        <v>6</v>
      </c>
      <c r="T20" s="160" t="n">
        <v>7</v>
      </c>
      <c r="U20" s="160" t="n">
        <v>8</v>
      </c>
      <c r="V20" s="160" t="n">
        <v>9</v>
      </c>
      <c r="W20" s="160" t="n">
        <v>10</v>
      </c>
      <c r="X20" s="160" t="n">
        <v>11</v>
      </c>
      <c r="Y20" s="160" t="n">
        <v>12</v>
      </c>
      <c r="Z20" s="160" t="n">
        <v>13</v>
      </c>
      <c r="AA20" s="160" t="n">
        <v>14</v>
      </c>
      <c r="AB20" s="160" t="n">
        <v>15</v>
      </c>
      <c r="AC20" s="160" t="n">
        <v>16</v>
      </c>
      <c r="AD20" s="160" t="n">
        <v>17</v>
      </c>
      <c r="AE20" s="160" t="n">
        <v>18</v>
      </c>
      <c r="AF20" s="160" t="n">
        <v>19</v>
      </c>
      <c r="AG20" s="160" t="n">
        <v>20</v>
      </c>
      <c r="AH20" s="160" t="n">
        <v>21</v>
      </c>
      <c r="AI20" s="160" t="n">
        <v>22</v>
      </c>
      <c r="AJ20" s="160" t="n">
        <v>23</v>
      </c>
    </row>
    <row r="21" ht="15.75" customHeight="1">
      <c r="A21" s="32" t="inlineStr">
        <is>
          <t>Численность работников – всего (сумма строк 02, 06, 17–22)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21" t="n"/>
      <c r="Z21" s="21" t="n"/>
      <c r="AA21" s="21" t="n"/>
      <c r="AB21" s="21" t="n"/>
      <c r="AC21" s="21" t="n"/>
      <c r="AD21" s="21" t="n"/>
      <c r="AE21" s="21" t="n"/>
      <c r="AF21" s="21" t="n"/>
      <c r="AG21" s="21" t="n"/>
      <c r="AH21" s="21" t="n"/>
      <c r="AI21" s="21" t="n"/>
      <c r="AJ21" s="21" t="n"/>
    </row>
    <row r="22" ht="25.5" customHeight="1">
      <c r="A22" s="32" t="inlineStr">
        <is>
          <t xml:space="preserve">   в том числе:
      руководящий  персонал – всего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  <c r="Z22" s="21" t="n"/>
      <c r="AA22" s="21" t="n"/>
      <c r="AB22" s="21" t="n"/>
      <c r="AC22" s="21" t="n"/>
      <c r="AD22" s="21" t="n"/>
      <c r="AE22" s="21" t="n"/>
      <c r="AF22" s="21" t="n"/>
      <c r="AG22" s="21" t="n"/>
      <c r="AH22" s="21" t="n"/>
      <c r="AI22" s="21" t="n"/>
      <c r="AJ22" s="21" t="n"/>
    </row>
    <row r="23" ht="25.5" customHeight="1">
      <c r="A23" s="32" t="inlineStr">
        <is>
          <t xml:space="preserve">         из них:
            ректор (директор)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  <c r="Z23" s="21" t="n"/>
      <c r="AA23" s="21" t="n"/>
      <c r="AB23" s="21" t="n"/>
      <c r="AC23" s="21" t="n"/>
      <c r="AD23" s="21" t="n"/>
      <c r="AE23" s="21" t="n"/>
      <c r="AF23" s="21" t="n"/>
      <c r="AG23" s="21" t="n"/>
      <c r="AH23" s="21" t="n"/>
      <c r="AI23" s="21" t="n"/>
      <c r="AJ23" s="21" t="n"/>
    </row>
    <row r="24" ht="15.75" customHeight="1">
      <c r="A24" s="32" t="inlineStr">
        <is>
          <t xml:space="preserve">            проректоры (заместители директора)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21" t="n"/>
      <c r="Z24" s="21" t="n"/>
      <c r="AA24" s="21" t="n"/>
      <c r="AB24" s="21" t="n"/>
      <c r="AC24" s="21" t="n"/>
      <c r="AD24" s="21" t="n"/>
      <c r="AE24" s="21" t="n"/>
      <c r="AF24" s="21" t="n"/>
      <c r="AG24" s="21" t="n"/>
      <c r="AH24" s="21" t="n"/>
      <c r="AI24" s="21" t="n"/>
      <c r="AJ24" s="21" t="n"/>
    </row>
    <row r="25" ht="15.75" customHeight="1">
      <c r="A25" s="32" t="inlineStr">
        <is>
          <t xml:space="preserve">            руководитель филиала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21" t="n"/>
      <c r="Z25" s="21" t="n"/>
      <c r="AA25" s="21" t="n"/>
      <c r="AB25" s="21" t="n"/>
      <c r="AC25" s="21" t="n"/>
      <c r="AD25" s="21" t="n"/>
      <c r="AE25" s="21" t="n"/>
      <c r="AF25" s="21" t="n"/>
      <c r="AG25" s="21" t="n"/>
      <c r="AH25" s="21" t="n"/>
      <c r="AI25" s="21" t="n"/>
      <c r="AJ25" s="21" t="n"/>
    </row>
    <row r="26" ht="15.75" customHeight="1">
      <c r="A26" s="32" t="inlineStr">
        <is>
          <t xml:space="preserve">      педагогические работники – всего (сумма строк 07, 16)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21" t="n"/>
      <c r="Z26" s="21" t="n"/>
      <c r="AA26" s="21" t="n"/>
      <c r="AB26" s="21" t="n"/>
      <c r="AC26" s="21" t="n"/>
      <c r="AD26" s="21" t="n"/>
      <c r="AE26" s="21" t="n"/>
      <c r="AF26" s="21" t="n"/>
      <c r="AG26" s="21" t="n"/>
      <c r="AH26" s="21" t="n"/>
      <c r="AI26" s="21" t="n"/>
      <c r="AJ26" s="21" t="n"/>
    </row>
    <row r="27" ht="15.75" customHeight="1">
      <c r="A27" s="44" t="inlineStr">
        <is>
          <t xml:space="preserve">         профессорско-преподавательский состав – всего (сумма строк  08–15)</t>
        </is>
      </c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244" t="n">
        <v>7</v>
      </c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21" t="n"/>
      <c r="Z27" s="21" t="n"/>
      <c r="AA27" s="21" t="n"/>
      <c r="AB27" s="21" t="n"/>
      <c r="AC27" s="21" t="n"/>
      <c r="AD27" s="21" t="n"/>
      <c r="AE27" s="21" t="n"/>
      <c r="AF27" s="21" t="n"/>
      <c r="AG27" s="21" t="n"/>
      <c r="AH27" s="21" t="n"/>
      <c r="AI27" s="21" t="n"/>
      <c r="AJ27" s="21" t="n"/>
    </row>
    <row r="28" ht="25.5" customHeight="1">
      <c r="A28" s="32" t="inlineStr">
        <is>
          <t xml:space="preserve">            в том числе:
               деканы факультетов</t>
        </is>
      </c>
      <c r="B28" s="32" t="n"/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244" t="n">
        <v>8</v>
      </c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21" t="n"/>
      <c r="Z28" s="21" t="n"/>
      <c r="AA28" s="21" t="n"/>
      <c r="AB28" s="21" t="n"/>
      <c r="AC28" s="21" t="n"/>
      <c r="AD28" s="21" t="n"/>
      <c r="AE28" s="21" t="n"/>
      <c r="AF28" s="21" t="n"/>
      <c r="AG28" s="21" t="n"/>
      <c r="AH28" s="21" t="n"/>
      <c r="AI28" s="21" t="n"/>
      <c r="AJ28" s="21" t="n"/>
    </row>
    <row r="29" ht="15.75" customHeight="1">
      <c r="A29" s="32" t="inlineStr">
        <is>
          <t xml:space="preserve">               заведующие кафедрами</t>
        </is>
      </c>
      <c r="B29" s="32" t="n"/>
      <c r="C29" s="32" t="n"/>
      <c r="D29" s="32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244" t="n">
        <v>9</v>
      </c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21" t="n"/>
      <c r="Z29" s="21" t="n"/>
      <c r="AA29" s="21" t="n"/>
      <c r="AB29" s="21" t="n"/>
      <c r="AC29" s="21" t="n"/>
      <c r="AD29" s="21" t="n"/>
      <c r="AE29" s="21" t="n"/>
      <c r="AF29" s="21" t="n"/>
      <c r="AG29" s="21" t="n"/>
      <c r="AH29" s="21" t="n"/>
      <c r="AI29" s="21" t="n"/>
      <c r="AJ29" s="21" t="n"/>
    </row>
    <row r="30" ht="15.75" customHeight="1">
      <c r="A30" s="32" t="inlineStr">
        <is>
          <t xml:space="preserve">               директора институтов</t>
        </is>
      </c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244" t="n">
        <v>10</v>
      </c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21" t="n"/>
      <c r="Z30" s="21" t="n"/>
      <c r="AA30" s="21" t="n"/>
      <c r="AB30" s="21" t="n"/>
      <c r="AC30" s="21" t="n"/>
      <c r="AD30" s="21" t="n"/>
      <c r="AE30" s="21" t="n"/>
      <c r="AF30" s="21" t="n"/>
      <c r="AG30" s="21" t="n"/>
      <c r="AH30" s="21" t="n"/>
      <c r="AI30" s="21" t="n"/>
      <c r="AJ30" s="21" t="n"/>
    </row>
    <row r="31" ht="15.75" customHeight="1">
      <c r="A31" s="32" t="inlineStr">
        <is>
          <t xml:space="preserve">               профессора</t>
        </is>
      </c>
      <c r="B31" s="32" t="n"/>
      <c r="C31" s="32" t="n"/>
      <c r="D31" s="32" t="n"/>
      <c r="E31" s="32" t="n"/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244" t="n">
        <v>11</v>
      </c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21" t="n"/>
      <c r="Z31" s="21" t="n"/>
      <c r="AA31" s="21" t="n"/>
      <c r="AB31" s="21" t="n"/>
      <c r="AC31" s="21" t="n"/>
      <c r="AD31" s="21" t="n"/>
      <c r="AE31" s="21" t="n"/>
      <c r="AF31" s="21" t="n"/>
      <c r="AG31" s="21" t="n"/>
      <c r="AH31" s="21" t="n"/>
      <c r="AI31" s="21" t="n"/>
      <c r="AJ31" s="21" t="n"/>
    </row>
    <row r="32" ht="15.75" customHeight="1">
      <c r="A32" s="32" t="inlineStr">
        <is>
          <t xml:space="preserve">               доценты</t>
        </is>
      </c>
      <c r="B32" s="32" t="n"/>
      <c r="C32" s="32" t="n"/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244" t="n">
        <v>12</v>
      </c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21" t="n"/>
      <c r="Z32" s="21" t="n"/>
      <c r="AA32" s="21" t="n"/>
      <c r="AB32" s="21" t="n"/>
      <c r="AC32" s="21" t="n"/>
      <c r="AD32" s="21" t="n"/>
      <c r="AE32" s="21" t="n"/>
      <c r="AF32" s="21" t="n"/>
      <c r="AG32" s="21" t="n"/>
      <c r="AH32" s="21" t="n"/>
      <c r="AI32" s="21" t="n"/>
      <c r="AJ32" s="21" t="n"/>
    </row>
    <row r="33" ht="15.75" customHeight="1">
      <c r="A33" s="32" t="inlineStr">
        <is>
          <t xml:space="preserve">               старшие преподаватели</t>
        </is>
      </c>
      <c r="B33" s="32" t="n"/>
      <c r="C33" s="32" t="n"/>
      <c r="D33" s="32" t="n"/>
      <c r="E33" s="32" t="n"/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244" t="n">
        <v>13</v>
      </c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  <c r="AB33" s="21" t="n"/>
      <c r="AC33" s="21" t="n"/>
      <c r="AD33" s="21" t="n"/>
      <c r="AE33" s="21" t="n"/>
      <c r="AF33" s="21" t="n"/>
      <c r="AG33" s="21" t="n"/>
      <c r="AH33" s="21" t="n"/>
      <c r="AI33" s="21" t="n"/>
      <c r="AJ33" s="21" t="n"/>
    </row>
    <row r="34" ht="15.75" customHeight="1">
      <c r="A34" s="32" t="inlineStr">
        <is>
          <t xml:space="preserve">               преподаватели</t>
        </is>
      </c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244" t="n">
        <v>14</v>
      </c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  <c r="AB34" s="21" t="n"/>
      <c r="AC34" s="21" t="n"/>
      <c r="AD34" s="21" t="n"/>
      <c r="AE34" s="21" t="n"/>
      <c r="AF34" s="21" t="n"/>
      <c r="AG34" s="21" t="n"/>
      <c r="AH34" s="21" t="n"/>
      <c r="AI34" s="21" t="n"/>
      <c r="AJ34" s="21" t="n"/>
    </row>
    <row r="35" ht="15.75" customHeight="1">
      <c r="A35" s="32" t="inlineStr">
        <is>
          <t xml:space="preserve">               ассистенты </t>
        </is>
      </c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32" t="n"/>
      <c r="M35" s="32" t="n"/>
      <c r="N35" s="32" t="n"/>
      <c r="O35" s="244" t="n">
        <v>15</v>
      </c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  <c r="AB35" s="21" t="n"/>
      <c r="AC35" s="21" t="n"/>
      <c r="AD35" s="21" t="n"/>
      <c r="AE35" s="21" t="n"/>
      <c r="AF35" s="21" t="n"/>
      <c r="AG35" s="21" t="n"/>
      <c r="AH35" s="21" t="n"/>
      <c r="AI35" s="21" t="n"/>
      <c r="AJ35" s="21" t="n"/>
    </row>
    <row r="36" ht="15.75" customHeight="1">
      <c r="A36" s="32" t="inlineStr">
        <is>
          <t xml:space="preserve">         иные педагогические работники</t>
        </is>
      </c>
      <c r="B36" s="32" t="n"/>
      <c r="C36" s="32" t="n"/>
      <c r="D36" s="32" t="n"/>
      <c r="E36" s="32" t="n"/>
      <c r="F36" s="32" t="n"/>
      <c r="G36" s="32" t="n"/>
      <c r="H36" s="32" t="n"/>
      <c r="I36" s="32" t="n"/>
      <c r="J36" s="32" t="n"/>
      <c r="K36" s="32" t="n"/>
      <c r="L36" s="32" t="n"/>
      <c r="M36" s="32" t="n"/>
      <c r="N36" s="32" t="n"/>
      <c r="O36" s="244" t="n">
        <v>16</v>
      </c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  <c r="AB36" s="21" t="n"/>
      <c r="AC36" s="21" t="n"/>
      <c r="AD36" s="21" t="n"/>
      <c r="AE36" s="21" t="n"/>
      <c r="AF36" s="21" t="n"/>
      <c r="AG36" s="21" t="n"/>
      <c r="AH36" s="21" t="n"/>
      <c r="AI36" s="21" t="n"/>
      <c r="AJ36" s="21" t="n"/>
    </row>
    <row r="37" ht="15.75" customHeight="1">
      <c r="A37" s="44" t="inlineStr">
        <is>
          <t xml:space="preserve">      научные работники</t>
        </is>
      </c>
      <c r="B37" s="32" t="n"/>
      <c r="C37" s="32" t="n"/>
      <c r="D37" s="32" t="n"/>
      <c r="E37" s="32" t="n"/>
      <c r="F37" s="32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244" t="n">
        <v>17</v>
      </c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21" t="n"/>
      <c r="Z37" s="21" t="n"/>
      <c r="AA37" s="21" t="n"/>
      <c r="AB37" s="21" t="n"/>
      <c r="AC37" s="21" t="n"/>
      <c r="AD37" s="21" t="n"/>
      <c r="AE37" s="21" t="n"/>
      <c r="AF37" s="21" t="n"/>
      <c r="AG37" s="21" t="n"/>
      <c r="AH37" s="21" t="n"/>
      <c r="AI37" s="21" t="n"/>
      <c r="AJ37" s="21" t="n"/>
    </row>
    <row r="38" ht="15.75" customHeight="1">
      <c r="A38" s="32" t="inlineStr">
        <is>
          <t xml:space="preserve">      инженерно-технический персонал</t>
        </is>
      </c>
      <c r="B38" s="32" t="n"/>
      <c r="C38" s="32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244" t="n">
        <v>18</v>
      </c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  <c r="AB38" s="21" t="n"/>
      <c r="AC38" s="21" t="n"/>
      <c r="AD38" s="21" t="n"/>
      <c r="AE38" s="21" t="n"/>
      <c r="AF38" s="21" t="n"/>
      <c r="AG38" s="21" t="n"/>
      <c r="AH38" s="21" t="n"/>
      <c r="AI38" s="21" t="n"/>
      <c r="AJ38" s="21" t="n"/>
    </row>
    <row r="39" ht="15.75" customHeight="1">
      <c r="A39" s="32" t="inlineStr">
        <is>
          <t xml:space="preserve">      административно-хозяйственный персонал</t>
        </is>
      </c>
      <c r="B39" s="32" t="n"/>
      <c r="C39" s="32" t="n"/>
      <c r="D39" s="32" t="n"/>
      <c r="E39" s="32" t="n"/>
      <c r="F39" s="32" t="n"/>
      <c r="G39" s="32" t="n"/>
      <c r="H39" s="32" t="n"/>
      <c r="I39" s="32" t="n"/>
      <c r="J39" s="32" t="n"/>
      <c r="K39" s="32" t="n"/>
      <c r="L39" s="32" t="n"/>
      <c r="M39" s="32" t="n"/>
      <c r="N39" s="32" t="n"/>
      <c r="O39" s="244" t="n">
        <v>19</v>
      </c>
      <c r="P39" s="21" t="n"/>
      <c r="Q39" s="21" t="n"/>
      <c r="R39" s="21" t="n"/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  <c r="AB39" s="21" t="n"/>
      <c r="AC39" s="21" t="n"/>
      <c r="AD39" s="21" t="n"/>
      <c r="AE39" s="21" t="n"/>
      <c r="AF39" s="21" t="n"/>
      <c r="AG39" s="21" t="n"/>
      <c r="AH39" s="21" t="n"/>
      <c r="AI39" s="21" t="n"/>
      <c r="AJ39" s="21" t="n"/>
    </row>
    <row r="40" ht="15.75" customHeight="1">
      <c r="A40" s="32" t="inlineStr">
        <is>
          <t xml:space="preserve">      производственный персонал</t>
        </is>
      </c>
      <c r="B40" s="32" t="n"/>
      <c r="C40" s="32" t="n"/>
      <c r="D40" s="32" t="n"/>
      <c r="E40" s="32" t="n"/>
      <c r="F40" s="32" t="n"/>
      <c r="G40" s="32" t="n"/>
      <c r="H40" s="32" t="n"/>
      <c r="I40" s="32" t="n"/>
      <c r="J40" s="32" t="n"/>
      <c r="K40" s="32" t="n"/>
      <c r="L40" s="32" t="n"/>
      <c r="M40" s="32" t="n"/>
      <c r="N40" s="32" t="n"/>
      <c r="O40" s="244" t="n">
        <v>20</v>
      </c>
      <c r="P40" s="21" t="n"/>
      <c r="Q40" s="21" t="n"/>
      <c r="R40" s="21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  <c r="AB40" s="21" t="n"/>
      <c r="AC40" s="21" t="n"/>
      <c r="AD40" s="21" t="n"/>
      <c r="AE40" s="21" t="n"/>
      <c r="AF40" s="21" t="n"/>
      <c r="AG40" s="21" t="n"/>
      <c r="AH40" s="21" t="n"/>
      <c r="AI40" s="21" t="n"/>
      <c r="AJ40" s="21" t="n"/>
    </row>
    <row r="41" ht="15.75" customHeight="1">
      <c r="A41" s="32" t="inlineStr">
        <is>
          <t xml:space="preserve">      учебно-вспомогательный персонал</t>
        </is>
      </c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244" t="n">
        <v>21</v>
      </c>
      <c r="P41" s="21" t="n"/>
      <c r="Q41" s="21" t="n"/>
      <c r="R41" s="21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  <c r="AB41" s="21" t="n"/>
      <c r="AC41" s="21" t="n"/>
      <c r="AD41" s="21" t="n"/>
      <c r="AE41" s="21" t="n"/>
      <c r="AF41" s="21" t="n"/>
      <c r="AG41" s="21" t="n"/>
      <c r="AH41" s="21" t="n"/>
      <c r="AI41" s="21" t="n"/>
      <c r="AJ41" s="21" t="n"/>
    </row>
    <row r="42" ht="15.75" customHeight="1">
      <c r="A42" s="32" t="inlineStr">
        <is>
          <t xml:space="preserve">      иной персонал</t>
        </is>
      </c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244" t="n">
        <v>22</v>
      </c>
      <c r="P42" s="21" t="n"/>
      <c r="Q42" s="21" t="n"/>
      <c r="R42" s="21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  <c r="AB42" s="21" t="n"/>
      <c r="AC42" s="21" t="n"/>
      <c r="AD42" s="21" t="n"/>
      <c r="AE42" s="21" t="n"/>
      <c r="AF42" s="21" t="n"/>
      <c r="AG42" s="21" t="n"/>
      <c r="AH42" s="21" t="n"/>
      <c r="AI42" s="21" t="n"/>
      <c r="AJ42" s="21" t="n"/>
    </row>
    <row r="44">
      <c r="P44" s="185" t="inlineStr">
        <is>
          <t>Данные гр. 3 по стр. 01–22  равны данным гр.3  подраздела 3.1 по соответствующим строкам.</t>
        </is>
      </c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19">
    <mergeCell ref="P14:Z14"/>
    <mergeCell ref="P15:Z15"/>
    <mergeCell ref="P16:Z16"/>
    <mergeCell ref="Q17:Z17"/>
    <mergeCell ref="AC18:AD18"/>
    <mergeCell ref="A17:A19"/>
    <mergeCell ref="O17:O19"/>
    <mergeCell ref="P17:P19"/>
    <mergeCell ref="P44:AJ44"/>
    <mergeCell ref="AA17:AJ17"/>
    <mergeCell ref="Q18:R18"/>
    <mergeCell ref="S18:T18"/>
    <mergeCell ref="W18:X18"/>
    <mergeCell ref="Y18:Z18"/>
    <mergeCell ref="AA18:AB18"/>
    <mergeCell ref="AI18:AJ18"/>
    <mergeCell ref="U18:V18"/>
    <mergeCell ref="AE18:AF18"/>
    <mergeCell ref="AG18:AH18"/>
  </mergeCells>
  <dataValidations count="1">
    <dataValidation sqref="P21:AJ42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</dataValidations>
  <pageMargins left="0.3937007874015748" right="0.3937007874015748" top="0.3937007874015748" bottom="0.3937007874015748" header="0" footer="0"/>
  <pageSetup orientation="landscape" paperSize="9" scale="75" blackAndWhite="1"/>
</worksheet>
</file>

<file path=xl/worksheets/sheet22.xml><?xml version="1.0" encoding="utf-8"?>
<worksheet xmlns="http://schemas.openxmlformats.org/spreadsheetml/2006/main">
  <sheetPr codeName="Лист22">
    <outlinePr summaryBelow="1" summaryRight="1"/>
    <pageSetUpPr/>
  </sheetPr>
  <dimension ref="A15:AJ24"/>
  <sheetViews>
    <sheetView showGridLines="0" topLeftCell="A15" zoomScaleNormal="100" workbookViewId="0">
      <selection activeCell="P21" sqref="P21"/>
    </sheetView>
  </sheetViews>
  <sheetFormatPr baseColWidth="8" defaultRowHeight="12.75"/>
  <cols>
    <col width="58.85546875" bestFit="1" customWidth="1" style="207" min="1" max="1"/>
    <col hidden="1" width="5.28515625" customWidth="1" style="207" min="2" max="14"/>
    <col width="6.42578125" bestFit="1" customWidth="1" style="207" min="15" max="15"/>
    <col width="10.7109375" customWidth="1" style="207" min="16" max="36"/>
  </cols>
  <sheetData>
    <row r="15" ht="20.1" customHeight="1">
      <c r="B15" s="162" t="n"/>
      <c r="C15" s="162" t="n"/>
      <c r="D15" s="162" t="n"/>
      <c r="E15" s="162" t="n"/>
      <c r="F15" s="162" t="n"/>
      <c r="G15" s="162" t="n"/>
      <c r="H15" s="162" t="n"/>
      <c r="I15" s="162" t="n"/>
      <c r="J15" s="162" t="n"/>
      <c r="K15" s="162" t="n"/>
      <c r="L15" s="162" t="n"/>
      <c r="M15" s="162" t="n"/>
      <c r="N15" s="162" t="n"/>
      <c r="O15" s="162" t="n"/>
      <c r="P15" s="162" t="inlineStr">
        <is>
          <t>3.8.2. Распределение персонала, работающего на условиях внешнего совместительства, по возрасту  и полу</t>
        </is>
      </c>
      <c r="AA15" s="162" t="n"/>
      <c r="AB15" s="162" t="n"/>
      <c r="AC15" s="162" t="n"/>
      <c r="AD15" s="162" t="n"/>
      <c r="AE15" s="162" t="n"/>
      <c r="AF15" s="162" t="n"/>
      <c r="AG15" s="162" t="n"/>
      <c r="AH15" s="162" t="n"/>
      <c r="AI15" s="162" t="n"/>
      <c r="AJ15" s="162" t="n"/>
    </row>
    <row r="16">
      <c r="B16" s="163" t="n"/>
      <c r="C16" s="163" t="n"/>
      <c r="D16" s="163" t="n"/>
      <c r="E16" s="163" t="n"/>
      <c r="F16" s="163" t="n"/>
      <c r="G16" s="163" t="n"/>
      <c r="H16" s="163" t="n"/>
      <c r="I16" s="163" t="n"/>
      <c r="J16" s="163" t="n"/>
      <c r="K16" s="163" t="n"/>
      <c r="L16" s="163" t="n"/>
      <c r="M16" s="163" t="n"/>
      <c r="N16" s="163" t="n"/>
      <c r="O16" s="163" t="n"/>
      <c r="P16" s="163" t="inlineStr">
        <is>
          <t>Код по ОКЕИ: человек – 792</t>
        </is>
      </c>
      <c r="Q16" s="229" t="n"/>
      <c r="R16" s="229" t="n"/>
      <c r="S16" s="229" t="n"/>
      <c r="T16" s="229" t="n"/>
      <c r="U16" s="229" t="n"/>
      <c r="V16" s="229" t="n"/>
      <c r="W16" s="229" t="n"/>
      <c r="X16" s="229" t="n"/>
      <c r="Y16" s="229" t="n"/>
      <c r="Z16" s="229" t="n"/>
      <c r="AA16" s="187" t="n"/>
      <c r="AB16" s="187" t="n"/>
      <c r="AC16" s="187" t="n"/>
      <c r="AD16" s="187" t="n"/>
      <c r="AE16" s="187" t="n"/>
      <c r="AF16" s="187" t="n"/>
      <c r="AG16" s="187" t="n"/>
      <c r="AH16" s="187" t="n"/>
      <c r="AI16" s="187" t="n"/>
      <c r="AJ16" s="187" t="n"/>
    </row>
    <row r="17" ht="15" customHeight="1">
      <c r="A17" s="160" t="inlineStr">
        <is>
          <t>Наименование показателей</t>
        </is>
      </c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160" t="inlineStr">
        <is>
          <t>№
строки</t>
        </is>
      </c>
      <c r="P17" s="160" t="inlineStr">
        <is>
          <t>Всего (сум-ма гр.4,6, 8,10,12,14,16,18,20,22)</t>
        </is>
      </c>
      <c r="Q17" s="174" t="inlineStr">
        <is>
          <t>Число полных лет по состоянию на 1 января следующего за отчетным года</t>
        </is>
      </c>
      <c r="R17" s="231" t="n"/>
      <c r="S17" s="231" t="n"/>
      <c r="T17" s="231" t="n"/>
      <c r="U17" s="231" t="n"/>
      <c r="V17" s="231" t="n"/>
      <c r="W17" s="231" t="n"/>
      <c r="X17" s="231" t="n"/>
      <c r="Y17" s="231" t="n"/>
      <c r="Z17" s="231" t="n"/>
      <c r="AA17" s="168" t="n"/>
      <c r="AB17" s="231" t="n"/>
      <c r="AC17" s="231" t="n"/>
      <c r="AD17" s="231" t="n"/>
      <c r="AE17" s="231" t="n"/>
      <c r="AF17" s="231" t="n"/>
      <c r="AG17" s="231" t="n"/>
      <c r="AH17" s="231" t="n"/>
      <c r="AI17" s="231" t="n"/>
      <c r="AJ17" s="247" t="n"/>
    </row>
    <row r="18" ht="15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115" t="inlineStr">
        <is>
          <t>моложе 25 лет</t>
        </is>
      </c>
      <c r="R18" s="230" t="n"/>
      <c r="S18" s="115" t="inlineStr">
        <is>
          <t>25–29</t>
        </is>
      </c>
      <c r="T18" s="230" t="n"/>
      <c r="U18" s="115" t="inlineStr">
        <is>
          <t>30–34</t>
        </is>
      </c>
      <c r="V18" s="230" t="n"/>
      <c r="W18" s="115" t="inlineStr">
        <is>
          <t>35–39</t>
        </is>
      </c>
      <c r="X18" s="230" t="n"/>
      <c r="Y18" s="115" t="inlineStr">
        <is>
          <t>40–44</t>
        </is>
      </c>
      <c r="Z18" s="230" t="n"/>
      <c r="AA18" s="115" t="inlineStr">
        <is>
          <t>45–49</t>
        </is>
      </c>
      <c r="AB18" s="230" t="n"/>
      <c r="AC18" s="115" t="inlineStr">
        <is>
          <t>50–54</t>
        </is>
      </c>
      <c r="AD18" s="230" t="n"/>
      <c r="AE18" s="115" t="inlineStr">
        <is>
          <t>55–59</t>
        </is>
      </c>
      <c r="AF18" s="230" t="n"/>
      <c r="AG18" s="115" t="inlineStr">
        <is>
          <t>60–64</t>
        </is>
      </c>
      <c r="AH18" s="230" t="n"/>
      <c r="AI18" s="115" t="inlineStr">
        <is>
          <t>65 и более</t>
        </is>
      </c>
      <c r="AJ18" s="230" t="n"/>
    </row>
    <row r="19" ht="25.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160" t="inlineStr">
        <is>
          <t>всего</t>
        </is>
      </c>
      <c r="R19" s="160" t="inlineStr">
        <is>
          <t>из них женщины</t>
        </is>
      </c>
      <c r="S19" s="160" t="inlineStr">
        <is>
          <t>всего</t>
        </is>
      </c>
      <c r="T19" s="160" t="inlineStr">
        <is>
          <t>из них женщины</t>
        </is>
      </c>
      <c r="U19" s="160" t="inlineStr">
        <is>
          <t>всего</t>
        </is>
      </c>
      <c r="V19" s="160" t="inlineStr">
        <is>
          <t>из них женщины</t>
        </is>
      </c>
      <c r="W19" s="160" t="inlineStr">
        <is>
          <t>всего</t>
        </is>
      </c>
      <c r="X19" s="160" t="inlineStr">
        <is>
          <t>из них женщины</t>
        </is>
      </c>
      <c r="Y19" s="160" t="inlineStr">
        <is>
          <t>всего</t>
        </is>
      </c>
      <c r="Z19" s="160" t="inlineStr">
        <is>
          <t>из них женщины</t>
        </is>
      </c>
      <c r="AA19" s="160" t="inlineStr">
        <is>
          <t>всего</t>
        </is>
      </c>
      <c r="AB19" s="160" t="inlineStr">
        <is>
          <t>из них женщины</t>
        </is>
      </c>
      <c r="AC19" s="160" t="inlineStr">
        <is>
          <t>всего</t>
        </is>
      </c>
      <c r="AD19" s="160" t="inlineStr">
        <is>
          <t>из них женщины</t>
        </is>
      </c>
      <c r="AE19" s="160" t="inlineStr">
        <is>
          <t>всего</t>
        </is>
      </c>
      <c r="AF19" s="160" t="inlineStr">
        <is>
          <t>из них женщины</t>
        </is>
      </c>
      <c r="AG19" s="160" t="inlineStr">
        <is>
          <t>всего</t>
        </is>
      </c>
      <c r="AH19" s="160" t="inlineStr">
        <is>
          <t>из них женщины</t>
        </is>
      </c>
      <c r="AI19" s="160" t="inlineStr">
        <is>
          <t>всего</t>
        </is>
      </c>
      <c r="AJ19" s="160" t="inlineStr">
        <is>
          <t>из них женщины</t>
        </is>
      </c>
    </row>
    <row r="20">
      <c r="A20" s="160" t="n">
        <v>1</v>
      </c>
      <c r="B20" s="160" t="n"/>
      <c r="C20" s="160" t="n"/>
      <c r="D20" s="160" t="n"/>
      <c r="E20" s="160" t="n"/>
      <c r="F20" s="160" t="n"/>
      <c r="G20" s="160" t="n"/>
      <c r="H20" s="160" t="n"/>
      <c r="I20" s="160" t="n"/>
      <c r="J20" s="160" t="n"/>
      <c r="K20" s="160" t="n"/>
      <c r="L20" s="160" t="n"/>
      <c r="M20" s="160" t="n"/>
      <c r="N20" s="160" t="n"/>
      <c r="O20" s="160" t="n">
        <v>2</v>
      </c>
      <c r="P20" s="160" t="n">
        <v>3</v>
      </c>
      <c r="Q20" s="160" t="n">
        <v>4</v>
      </c>
      <c r="R20" s="160" t="n">
        <v>5</v>
      </c>
      <c r="S20" s="160" t="n">
        <v>6</v>
      </c>
      <c r="T20" s="160" t="n">
        <v>7</v>
      </c>
      <c r="U20" s="160" t="n">
        <v>8</v>
      </c>
      <c r="V20" s="160" t="n">
        <v>9</v>
      </c>
      <c r="W20" s="160" t="n">
        <v>10</v>
      </c>
      <c r="X20" s="160" t="n">
        <v>11</v>
      </c>
      <c r="Y20" s="160" t="n">
        <v>12</v>
      </c>
      <c r="Z20" s="160" t="n">
        <v>13</v>
      </c>
      <c r="AA20" s="160" t="n">
        <v>14</v>
      </c>
      <c r="AB20" s="160" t="n">
        <v>15</v>
      </c>
      <c r="AC20" s="160" t="n">
        <v>16</v>
      </c>
      <c r="AD20" s="160" t="n">
        <v>17</v>
      </c>
      <c r="AE20" s="160" t="n">
        <v>18</v>
      </c>
      <c r="AF20" s="160" t="n">
        <v>19</v>
      </c>
      <c r="AG20" s="160" t="n">
        <v>20</v>
      </c>
      <c r="AH20" s="160" t="n">
        <v>21</v>
      </c>
      <c r="AI20" s="160" t="n">
        <v>22</v>
      </c>
      <c r="AJ20" s="160" t="n">
        <v>23</v>
      </c>
    </row>
    <row r="21" ht="15.75" customHeight="1">
      <c r="A21" s="32" t="inlineStr">
        <is>
          <t xml:space="preserve">Профессорско-преподавательский состав  - всего 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21" t="n"/>
      <c r="Z21" s="21" t="n"/>
      <c r="AA21" s="21" t="n"/>
      <c r="AB21" s="21" t="n"/>
      <c r="AC21" s="21" t="n"/>
      <c r="AD21" s="21" t="n"/>
      <c r="AE21" s="21" t="n"/>
      <c r="AF21" s="21" t="n"/>
      <c r="AG21" s="21" t="n"/>
      <c r="AH21" s="21" t="n"/>
      <c r="AI21" s="21" t="n"/>
      <c r="AJ21" s="21" t="n"/>
    </row>
    <row r="22" ht="15.75" customHeight="1">
      <c r="A22" s="32" t="inlineStr">
        <is>
          <t>Научные работники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  <c r="Z22" s="21" t="n"/>
      <c r="AA22" s="21" t="n"/>
      <c r="AB22" s="21" t="n"/>
      <c r="AC22" s="21" t="n"/>
      <c r="AD22" s="21" t="n"/>
      <c r="AE22" s="21" t="n"/>
      <c r="AF22" s="21" t="n"/>
      <c r="AG22" s="21" t="n"/>
      <c r="AH22" s="21" t="n"/>
      <c r="AI22" s="21" t="n"/>
      <c r="AJ22" s="21" t="n"/>
    </row>
    <row r="23" ht="15.75" customHeight="1">
      <c r="A23" s="32" t="inlineStr">
        <is>
          <t>Инженерно-технический персонал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  <c r="Z23" s="21" t="n"/>
      <c r="AA23" s="21" t="n"/>
      <c r="AB23" s="21" t="n"/>
      <c r="AC23" s="21" t="n"/>
      <c r="AD23" s="21" t="n"/>
      <c r="AE23" s="21" t="n"/>
      <c r="AF23" s="21" t="n"/>
      <c r="AG23" s="21" t="n"/>
      <c r="AH23" s="21" t="n"/>
      <c r="AI23" s="21" t="n"/>
      <c r="AJ23" s="21" t="n"/>
    </row>
    <row r="24" ht="15.75" customHeight="1">
      <c r="A24" s="32" t="inlineStr">
        <is>
          <t>Учебно-вспомогательный персонал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21" t="n"/>
      <c r="Z24" s="21" t="n"/>
      <c r="AA24" s="21" t="n"/>
      <c r="AB24" s="21" t="n"/>
      <c r="AC24" s="21" t="n"/>
      <c r="AD24" s="21" t="n"/>
      <c r="AE24" s="21" t="n"/>
      <c r="AF24" s="21" t="n"/>
      <c r="AG24" s="21" t="n"/>
      <c r="AH24" s="21" t="n"/>
      <c r="AI24" s="21" t="n"/>
      <c r="AJ24" s="21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17">
    <mergeCell ref="A17:A19"/>
    <mergeCell ref="O17:O19"/>
    <mergeCell ref="P17:P19"/>
    <mergeCell ref="Q18:R18"/>
    <mergeCell ref="Q17:Z17"/>
    <mergeCell ref="P15:Z15"/>
    <mergeCell ref="P16:Z16"/>
    <mergeCell ref="AC18:AD18"/>
    <mergeCell ref="AE18:AF18"/>
    <mergeCell ref="AA17:AJ17"/>
    <mergeCell ref="AG18:AH18"/>
    <mergeCell ref="AI18:AJ18"/>
    <mergeCell ref="S18:T18"/>
    <mergeCell ref="U18:V18"/>
    <mergeCell ref="W18:X18"/>
    <mergeCell ref="Y18:Z18"/>
    <mergeCell ref="AA18:AB18"/>
  </mergeCells>
  <dataValidations count="1">
    <dataValidation sqref="P21:AJ24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</dataValidations>
  <pageMargins left="0.3937007874015748" right="0.3937007874015748" top="0.3937007874015748" bottom="0.3937007874015748" header="0" footer="0"/>
  <pageSetup orientation="landscape" paperSize="9" scale="75" fitToWidth="2" pageOrder="overThenDown" blackAndWhite="1"/>
</worksheet>
</file>

<file path=xl/worksheets/sheet23.xml><?xml version="1.0" encoding="utf-8"?>
<worksheet xmlns="http://schemas.openxmlformats.org/spreadsheetml/2006/main">
  <sheetPr codeName="Лист23">
    <outlinePr summaryBelow="1" summaryRight="1"/>
    <pageSetUpPr fitToPage="1"/>
  </sheetPr>
  <dimension ref="A15:Q29"/>
  <sheetViews>
    <sheetView showGridLines="0" topLeftCell="A15" workbookViewId="0">
      <selection activeCell="P21" sqref="P21"/>
    </sheetView>
  </sheetViews>
  <sheetFormatPr baseColWidth="8" defaultRowHeight="12.75"/>
  <cols>
    <col width="77" bestFit="1" customWidth="1" style="207" min="1" max="1"/>
    <col hidden="1" width="7.7109375" customWidth="1" style="207" min="2" max="14"/>
    <col width="6.42578125" bestFit="1" customWidth="1" style="207" min="15" max="15"/>
    <col width="12.7109375" customWidth="1" style="207" min="16" max="17"/>
  </cols>
  <sheetData>
    <row r="15" ht="20.1" customHeight="1">
      <c r="A15" s="162" t="inlineStr">
        <is>
          <t>Раздел 4. Имущество организации</t>
        </is>
      </c>
    </row>
    <row r="16" ht="20.1" customHeight="1">
      <c r="A16" s="165" t="inlineStr">
        <is>
          <t>4.1. Наличие  основных фондов</t>
        </is>
      </c>
    </row>
    <row r="17">
      <c r="A17" s="180" t="inlineStr">
        <is>
          <t>(на конец отчетного года)</t>
        </is>
      </c>
    </row>
    <row r="18">
      <c r="A18" s="163" t="inlineStr">
        <is>
          <t>Код по ОКЕИ: тысяча рублей – 384 (с одним десятичным знаком)</t>
        </is>
      </c>
      <c r="B18" s="229" t="n"/>
      <c r="C18" s="229" t="n"/>
      <c r="D18" s="229" t="n"/>
      <c r="E18" s="229" t="n"/>
      <c r="F18" s="229" t="n"/>
      <c r="G18" s="229" t="n"/>
      <c r="H18" s="229" t="n"/>
      <c r="I18" s="229" t="n"/>
      <c r="J18" s="229" t="n"/>
      <c r="K18" s="229" t="n"/>
      <c r="L18" s="229" t="n"/>
      <c r="M18" s="229" t="n"/>
      <c r="N18" s="229" t="n"/>
      <c r="O18" s="229" t="n"/>
      <c r="P18" s="229" t="n"/>
      <c r="Q18" s="229" t="n"/>
    </row>
    <row r="19" ht="51" customHeight="1">
      <c r="A19" s="160" t="inlineStr">
        <is>
          <t>Наименование показателей</t>
        </is>
      </c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160" t="inlineStr">
        <is>
          <t>№
строки</t>
        </is>
      </c>
      <c r="P19" s="160" t="inlineStr">
        <is>
          <t xml:space="preserve">Наличие по полной учетной стоимости </t>
        </is>
      </c>
      <c r="Q19" s="160" t="inlineStr">
        <is>
          <t>В том числе не старше 5 лет</t>
        </is>
      </c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</row>
    <row r="21" ht="15.75" customHeight="1">
      <c r="A21" s="32" t="inlineStr">
        <is>
          <t>Основные  фонды  – всего (сумма строк  02, 03, 07, 08)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50" t="n"/>
      <c r="Q21" s="160" t="n"/>
    </row>
    <row r="22" ht="25.5" customHeight="1">
      <c r="A22" s="32" t="inlineStr">
        <is>
          <t xml:space="preserve">   в том числе:
      здания и сооружения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50" t="n"/>
      <c r="Q22" s="160" t="n"/>
    </row>
    <row r="23" ht="15.75" customHeight="1">
      <c r="A23" s="32" t="inlineStr">
        <is>
          <t xml:space="preserve">      машины, оборудование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50" t="n"/>
      <c r="Q23" s="250" t="n"/>
    </row>
    <row r="24" ht="25.5" customHeight="1">
      <c r="A24" s="32" t="inlineStr">
        <is>
          <t xml:space="preserve">         из них:
            измерительные и регулирующие приборы и устройства, лабораторное оборудование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50" t="n"/>
      <c r="Q24" s="250" t="n"/>
    </row>
    <row r="25" ht="15.75" customHeight="1">
      <c r="A25" s="32" t="inlineStr">
        <is>
          <t xml:space="preserve">            информационные машины и оборудование (кроме учтенных по стр. 04)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50" t="n"/>
      <c r="Q25" s="250" t="n"/>
    </row>
    <row r="26" ht="15.75" customHeight="1">
      <c r="A26" s="32" t="inlineStr">
        <is>
          <t xml:space="preserve">               в том числе  вычислительная техника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50" t="n"/>
      <c r="Q26" s="250" t="n"/>
    </row>
    <row r="27" ht="15.75" customHeight="1">
      <c r="A27" s="32" t="inlineStr">
        <is>
          <t xml:space="preserve">      нематериальные основные фонды </t>
        </is>
      </c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244" t="n">
        <v>7</v>
      </c>
      <c r="P27" s="250" t="n"/>
      <c r="Q27" s="160" t="n"/>
    </row>
    <row r="28" ht="15.75" customHeight="1">
      <c r="A28" s="32" t="inlineStr">
        <is>
          <t xml:space="preserve">      прочие виды основных фондов</t>
        </is>
      </c>
      <c r="B28" s="32" t="n"/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244" t="n">
        <v>8</v>
      </c>
      <c r="P28" s="250" t="n"/>
      <c r="Q28" s="160" t="n"/>
    </row>
    <row r="29" ht="25.5" customHeight="1">
      <c r="A29" s="32" t="inlineStr">
        <is>
          <t>Из строки 03 – машины и оборудование дорогостоящие (стоимостью свыше 1 млн руб за единицу)</t>
        </is>
      </c>
      <c r="B29" s="32" t="n"/>
      <c r="C29" s="32" t="n"/>
      <c r="D29" s="32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244" t="n">
        <v>9</v>
      </c>
      <c r="P29" s="250" t="n"/>
      <c r="Q29" s="160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4">
    <mergeCell ref="A15:Q15"/>
    <mergeCell ref="A16:Q16"/>
    <mergeCell ref="A17:Q17"/>
    <mergeCell ref="A18:Q18"/>
  </mergeCells>
  <dataValidations count="1">
    <dataValidation sqref="Q23:Q26 P21:P29" showErrorMessage="1" showInputMessage="1" allowBlank="0" errorTitle="Ошибка ввода" error="Попытка ввести: данные отличные от числовых; отрицательное число; более одного знака после запятой" type="custom">
      <formula1>IF(AND(INT(P21*10)=P21*10,P21&gt;=0),TRUE,FALSE)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24.xml><?xml version="1.0" encoding="utf-8"?>
<worksheet xmlns="http://schemas.openxmlformats.org/spreadsheetml/2006/main">
  <sheetPr codeName="Лист24">
    <outlinePr summaryBelow="1" summaryRight="1"/>
    <pageSetUpPr/>
  </sheetPr>
  <dimension ref="A15:Y78"/>
  <sheetViews>
    <sheetView showGridLines="0" topLeftCell="A15" zoomScaleNormal="100" workbookViewId="0">
      <selection activeCell="P21" sqref="P21"/>
    </sheetView>
  </sheetViews>
  <sheetFormatPr baseColWidth="8" defaultRowHeight="12.75"/>
  <cols>
    <col width="34.42578125" customWidth="1" style="207" min="1" max="1"/>
    <col hidden="1" width="4.28515625" customWidth="1" style="207" min="2" max="14"/>
    <col width="6.42578125" bestFit="1" customWidth="1" style="207" min="15" max="15"/>
    <col width="13.7109375" customWidth="1" style="207" min="16" max="25"/>
  </cols>
  <sheetData>
    <row r="15" ht="20.1" customHeight="1">
      <c r="A15" s="162" t="inlineStr">
        <is>
          <t>4.2. Характеристика здания (зданий)</t>
        </is>
      </c>
    </row>
    <row r="16">
      <c r="A16" s="180" t="inlineStr">
        <is>
          <t>(на конец отчетного года)</t>
        </is>
      </c>
    </row>
    <row r="17">
      <c r="B17" s="189" t="n"/>
      <c r="C17" s="189" t="n"/>
      <c r="D17" s="189" t="n"/>
      <c r="E17" s="189" t="n"/>
      <c r="F17" s="189" t="n"/>
      <c r="G17" s="189" t="n"/>
      <c r="H17" s="189" t="n"/>
      <c r="I17" s="189" t="n"/>
      <c r="J17" s="189" t="n"/>
      <c r="K17" s="189" t="n"/>
      <c r="L17" s="189" t="n"/>
      <c r="M17" s="189" t="n"/>
      <c r="N17" s="189" t="n"/>
      <c r="O17" s="189" t="n"/>
      <c r="P17" s="189" t="inlineStr">
        <is>
          <t>Укажите в графах 3 - 12 по каждой из заполненных строк соответствующий код: да – 1; нет – 0</t>
        </is>
      </c>
      <c r="Q17" s="229" t="n"/>
      <c r="R17" s="229" t="n"/>
      <c r="S17" s="229" t="n"/>
      <c r="T17" s="229" t="n"/>
      <c r="U17" s="229" t="n"/>
      <c r="V17" s="229" t="n"/>
      <c r="W17" s="189" t="n"/>
      <c r="X17" s="189" t="n"/>
      <c r="Y17" s="163" t="inlineStr">
        <is>
          <t>Код по ОКЕИ: единица – 642</t>
        </is>
      </c>
    </row>
    <row r="18" ht="15" customHeight="1">
      <c r="A18" s="160" t="inlineStr">
        <is>
          <t>Наименование показателей</t>
        </is>
      </c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160" t="inlineStr">
        <is>
          <t>№
строки</t>
        </is>
      </c>
      <c r="P18" s="160" t="inlineStr">
        <is>
          <t>Здание:</t>
        </is>
      </c>
      <c r="Q18" s="231" t="n"/>
      <c r="R18" s="231" t="n"/>
      <c r="S18" s="247" t="n"/>
      <c r="T18" s="160" t="inlineStr">
        <is>
          <t>Наличие доступа к Wi-Fi</t>
        </is>
      </c>
      <c r="U18" s="231" t="n"/>
      <c r="V18" s="231" t="n"/>
      <c r="W18" s="231" t="n"/>
      <c r="X18" s="231" t="n"/>
      <c r="Y18" s="247" t="n"/>
    </row>
    <row r="19" ht="90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160" t="inlineStr">
        <is>
          <t>оборудовано системой виде-онаблюдения</t>
        </is>
      </c>
      <c r="Q19" s="160" t="inlineStr">
        <is>
          <t>имеет охрану</t>
        </is>
      </c>
      <c r="R19" s="160" t="inlineStr">
        <is>
          <t>специально спроектировано и построено под конкретную организацию</t>
        </is>
      </c>
      <c r="S19" s="160" t="inlineStr">
        <is>
          <t>доступно для маломобильных групп  населения</t>
        </is>
      </c>
      <c r="T19" s="160" t="inlineStr">
        <is>
          <t>охватывает более половины площади здания и доступен для работников и обучающихся</t>
        </is>
      </c>
      <c r="U19" s="160" t="inlineStr">
        <is>
          <t>охватывает более половины площади здания и доступен только для работников</t>
        </is>
      </c>
      <c r="V19" s="160" t="inlineStr">
        <is>
          <t>охватывает менее половины площади здания и доступен для работников и обучающихся</t>
        </is>
      </c>
      <c r="W19" s="160" t="inlineStr">
        <is>
          <t>охватывает менее половины площади здания  и доступен только для работников</t>
        </is>
      </c>
      <c r="X19" s="160" t="inlineStr">
        <is>
          <t>в здании нет доступа к Wi-Fi</t>
        </is>
      </c>
      <c r="Y19" s="160" t="inlineStr">
        <is>
          <r>
            <t>в здании есть до-ступ к Wi-Fi</t>
          </r>
          <r>
            <rPr>
              <rFont val="Times New Roman"/>
              <charset val="204"/>
              <family val="1"/>
              <sz val="6"/>
            </rPr>
            <t xml:space="preserve"> </t>
          </r>
          <r>
            <rPr>
              <rFont val="Times New Roman"/>
              <charset val="204"/>
              <family val="1"/>
              <sz val="7"/>
            </rPr>
            <t>(1)</t>
          </r>
        </is>
      </c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  <c r="W20" s="18" t="n">
        <v>10</v>
      </c>
      <c r="X20" s="18" t="n">
        <v>11</v>
      </c>
      <c r="Y20" s="18" t="n">
        <v>12</v>
      </c>
    </row>
    <row r="21" ht="51" customHeight="1">
      <c r="A21" s="26" t="inlineStr">
        <is>
          <t>Учебные, учебно-лабораторные и иные используем</t>
        </is>
      </c>
      <c r="B21" s="26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7" t="n">
        <v>1</v>
      </c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95" t="n"/>
    </row>
    <row r="22" ht="15.75" customHeight="1">
      <c r="A22" s="26" t="inlineStr">
        <is>
          <t>Здание 2</t>
        </is>
      </c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7" t="n">
        <v>2</v>
      </c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95" t="n"/>
    </row>
    <row r="23" ht="15.75" customHeight="1">
      <c r="A23" s="26" t="inlineStr">
        <is>
          <t>Здание 3</t>
        </is>
      </c>
      <c r="B23" s="26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7" t="n">
        <v>3</v>
      </c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95" t="n"/>
    </row>
    <row r="24" ht="15.75" customHeight="1">
      <c r="A24" s="26" t="inlineStr">
        <is>
          <t>Здание 4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7" t="n">
        <v>4</v>
      </c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95" t="n"/>
    </row>
    <row r="25" ht="15.75" customHeight="1">
      <c r="A25" s="26" t="inlineStr">
        <is>
          <t>Здание 5</t>
        </is>
      </c>
      <c r="B25" s="26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7" t="n">
        <v>5</v>
      </c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95" t="n"/>
    </row>
    <row r="26" ht="15.75" customHeight="1">
      <c r="A26" s="26" t="inlineStr">
        <is>
          <t>Здание 6</t>
        </is>
      </c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7" t="n">
        <v>6</v>
      </c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95" t="n"/>
    </row>
    <row r="27" ht="15.75" customHeight="1">
      <c r="A27" s="26" t="inlineStr">
        <is>
          <t>Здание 7</t>
        </is>
      </c>
      <c r="B27" s="26" t="n"/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7" t="n">
        <v>7</v>
      </c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95" t="n"/>
    </row>
    <row r="28" ht="15.75" customHeight="1">
      <c r="A28" s="26" t="inlineStr">
        <is>
          <t>Здание 8</t>
        </is>
      </c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7" t="n">
        <v>8</v>
      </c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95" t="n"/>
    </row>
    <row r="29" ht="15.75" customHeight="1">
      <c r="A29" s="26" t="inlineStr">
        <is>
          <t>Здание 9</t>
        </is>
      </c>
      <c r="B29" s="26" t="n"/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7" t="n">
        <v>9</v>
      </c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95" t="n"/>
    </row>
    <row r="30" ht="15.75" customHeight="1">
      <c r="A30" s="26" t="inlineStr">
        <is>
          <t xml:space="preserve"> Здание 10</t>
        </is>
      </c>
      <c r="B30" s="26" t="n"/>
      <c r="C30" s="26" t="n"/>
      <c r="D30" s="26" t="n"/>
      <c r="E30" s="26" t="n"/>
      <c r="F30" s="26" t="n"/>
      <c r="G30" s="26" t="n"/>
      <c r="H30" s="26" t="n"/>
      <c r="I30" s="26" t="n"/>
      <c r="J30" s="26" t="n"/>
      <c r="K30" s="26" t="n"/>
      <c r="L30" s="26" t="n"/>
      <c r="M30" s="26" t="n"/>
      <c r="N30" s="26" t="n"/>
      <c r="O30" s="27" t="n">
        <v>10</v>
      </c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95" t="n"/>
    </row>
    <row r="31" ht="15.75" customHeight="1">
      <c r="A31" s="26" t="inlineStr">
        <is>
          <t xml:space="preserve"> Здание 11</t>
        </is>
      </c>
      <c r="B31" s="26" t="n"/>
      <c r="C31" s="26" t="n"/>
      <c r="D31" s="26" t="n"/>
      <c r="E31" s="26" t="n"/>
      <c r="F31" s="26" t="n"/>
      <c r="G31" s="26" t="n"/>
      <c r="H31" s="26" t="n"/>
      <c r="I31" s="26" t="n"/>
      <c r="J31" s="26" t="n"/>
      <c r="K31" s="26" t="n"/>
      <c r="L31" s="26" t="n"/>
      <c r="M31" s="26" t="n"/>
      <c r="N31" s="26" t="n"/>
      <c r="O31" s="27" t="n">
        <v>11</v>
      </c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95" t="n"/>
    </row>
    <row r="32" ht="15.75" customHeight="1">
      <c r="A32" s="26" t="inlineStr">
        <is>
          <t xml:space="preserve"> Здание 12</t>
        </is>
      </c>
      <c r="B32" s="26" t="n"/>
      <c r="C32" s="26" t="n"/>
      <c r="D32" s="26" t="n"/>
      <c r="E32" s="26" t="n"/>
      <c r="F32" s="26" t="n"/>
      <c r="G32" s="26" t="n"/>
      <c r="H32" s="26" t="n"/>
      <c r="I32" s="26" t="n"/>
      <c r="J32" s="26" t="n"/>
      <c r="K32" s="26" t="n"/>
      <c r="L32" s="26" t="n"/>
      <c r="M32" s="26" t="n"/>
      <c r="N32" s="26" t="n"/>
      <c r="O32" s="27" t="n">
        <v>12</v>
      </c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95" t="n"/>
    </row>
    <row r="33" ht="15.75" customHeight="1">
      <c r="A33" s="26" t="inlineStr">
        <is>
          <t xml:space="preserve"> Здание 13</t>
        </is>
      </c>
      <c r="B33" s="26" t="n"/>
      <c r="C33" s="26" t="n"/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/>
      <c r="O33" s="27" t="n">
        <v>13</v>
      </c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95" t="n"/>
    </row>
    <row r="34" ht="15.75" customHeight="1">
      <c r="A34" s="26" t="inlineStr">
        <is>
          <t xml:space="preserve"> Здание 14</t>
        </is>
      </c>
      <c r="B34" s="26" t="n"/>
      <c r="C34" s="26" t="n"/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/>
      <c r="M34" s="26" t="n"/>
      <c r="N34" s="26" t="n"/>
      <c r="O34" s="27" t="n">
        <v>14</v>
      </c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95" t="n"/>
    </row>
    <row r="35" ht="15.75" customHeight="1">
      <c r="A35" s="26" t="inlineStr">
        <is>
          <t xml:space="preserve"> Здание 15</t>
        </is>
      </c>
      <c r="B35" s="26" t="n"/>
      <c r="C35" s="26" t="n"/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/>
      <c r="N35" s="26" t="n"/>
      <c r="O35" s="27" t="n">
        <v>15</v>
      </c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95" t="n"/>
    </row>
    <row r="36" ht="15.75" customHeight="1">
      <c r="A36" s="26" t="inlineStr">
        <is>
          <t xml:space="preserve"> Здание 16</t>
        </is>
      </c>
      <c r="B36" s="26" t="n"/>
      <c r="C36" s="26" t="n"/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/>
      <c r="N36" s="26" t="n"/>
      <c r="O36" s="27" t="n">
        <v>16</v>
      </c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95" t="n"/>
    </row>
    <row r="37" ht="15.75" customHeight="1">
      <c r="A37" s="26" t="inlineStr">
        <is>
          <t xml:space="preserve"> Здание 17</t>
        </is>
      </c>
      <c r="B37" s="26" t="n"/>
      <c r="C37" s="26" t="n"/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/>
      <c r="M37" s="26" t="n"/>
      <c r="N37" s="26" t="n"/>
      <c r="O37" s="27" t="n">
        <v>17</v>
      </c>
      <c r="P37" s="21" t="n"/>
      <c r="Q37" s="21" t="n"/>
      <c r="R37" s="21" t="n"/>
      <c r="S37" s="21" t="n"/>
      <c r="T37" s="21" t="n"/>
      <c r="U37" s="21" t="n"/>
      <c r="V37" s="21" t="n"/>
      <c r="W37" s="21" t="n"/>
      <c r="X37" s="21" t="n"/>
      <c r="Y37" s="95" t="n"/>
    </row>
    <row r="38" ht="15.75" customHeight="1">
      <c r="A38" s="26" t="inlineStr">
        <is>
          <t xml:space="preserve"> Здание 18</t>
        </is>
      </c>
      <c r="B38" s="26" t="n"/>
      <c r="C38" s="26" t="n"/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/>
      <c r="M38" s="26" t="n"/>
      <c r="N38" s="26" t="n"/>
      <c r="O38" s="27" t="n">
        <v>18</v>
      </c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95" t="n"/>
    </row>
    <row r="39" ht="15.75" customHeight="1">
      <c r="A39" s="26" t="inlineStr">
        <is>
          <t xml:space="preserve"> Здание 19</t>
        </is>
      </c>
      <c r="B39" s="26" t="n"/>
      <c r="C39" s="26" t="n"/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/>
      <c r="M39" s="26" t="n"/>
      <c r="N39" s="26" t="n"/>
      <c r="O39" s="27" t="n">
        <v>19</v>
      </c>
      <c r="P39" s="21" t="n"/>
      <c r="Q39" s="21" t="n"/>
      <c r="R39" s="21" t="n"/>
      <c r="S39" s="21" t="n"/>
      <c r="T39" s="21" t="n"/>
      <c r="U39" s="21" t="n"/>
      <c r="V39" s="21" t="n"/>
      <c r="W39" s="21" t="n"/>
      <c r="X39" s="21" t="n"/>
      <c r="Y39" s="95" t="n"/>
    </row>
    <row r="40" ht="15.75" customHeight="1">
      <c r="A40" s="26" t="inlineStr">
        <is>
          <t xml:space="preserve"> Здание 20</t>
        </is>
      </c>
      <c r="B40" s="26" t="n"/>
      <c r="C40" s="26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/>
      <c r="N40" s="26" t="n"/>
      <c r="O40" s="27" t="n">
        <v>20</v>
      </c>
      <c r="P40" s="21" t="n"/>
      <c r="Q40" s="21" t="n"/>
      <c r="R40" s="21" t="n"/>
      <c r="S40" s="21" t="n"/>
      <c r="T40" s="21" t="n"/>
      <c r="U40" s="21" t="n"/>
      <c r="V40" s="21" t="n"/>
      <c r="W40" s="21" t="n"/>
      <c r="X40" s="21" t="n"/>
      <c r="Y40" s="95" t="n"/>
    </row>
    <row r="41" ht="15.75" customHeight="1">
      <c r="A41" s="26" t="inlineStr">
        <is>
          <t xml:space="preserve"> Здание 21</t>
        </is>
      </c>
      <c r="B41" s="26" t="n"/>
      <c r="C41" s="26" t="n"/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7" t="n">
        <v>21</v>
      </c>
      <c r="P41" s="21" t="n"/>
      <c r="Q41" s="21" t="n"/>
      <c r="R41" s="21" t="n"/>
      <c r="S41" s="21" t="n"/>
      <c r="T41" s="21" t="n"/>
      <c r="U41" s="21" t="n"/>
      <c r="V41" s="21" t="n"/>
      <c r="W41" s="21" t="n"/>
      <c r="X41" s="21" t="n"/>
      <c r="Y41" s="95" t="n"/>
    </row>
    <row r="42" ht="15.75" customHeight="1">
      <c r="A42" s="26" t="inlineStr">
        <is>
          <t xml:space="preserve"> Здание 22</t>
        </is>
      </c>
      <c r="B42" s="26" t="n"/>
      <c r="C42" s="26" t="n"/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/>
      <c r="O42" s="27" t="n">
        <v>22</v>
      </c>
      <c r="P42" s="21" t="n"/>
      <c r="Q42" s="21" t="n"/>
      <c r="R42" s="21" t="n"/>
      <c r="S42" s="21" t="n"/>
      <c r="T42" s="21" t="n"/>
      <c r="U42" s="21" t="n"/>
      <c r="V42" s="21" t="n"/>
      <c r="W42" s="21" t="n"/>
      <c r="X42" s="21" t="n"/>
      <c r="Y42" s="95" t="n"/>
    </row>
    <row r="43" ht="15.75" customHeight="1">
      <c r="A43" s="26" t="inlineStr">
        <is>
          <t xml:space="preserve"> Здание 23</t>
        </is>
      </c>
      <c r="B43" s="26" t="n"/>
      <c r="C43" s="26" t="n"/>
      <c r="D43" s="26" t="n"/>
      <c r="E43" s="26" t="n"/>
      <c r="F43" s="26" t="n"/>
      <c r="G43" s="26" t="n"/>
      <c r="H43" s="26" t="n"/>
      <c r="I43" s="26" t="n"/>
      <c r="J43" s="26" t="n"/>
      <c r="K43" s="26" t="n"/>
      <c r="L43" s="26" t="n"/>
      <c r="M43" s="26" t="n"/>
      <c r="N43" s="26" t="n"/>
      <c r="O43" s="27" t="n">
        <v>23</v>
      </c>
      <c r="P43" s="21" t="n"/>
      <c r="Q43" s="21" t="n"/>
      <c r="R43" s="21" t="n"/>
      <c r="S43" s="21" t="n"/>
      <c r="T43" s="21" t="n"/>
      <c r="U43" s="21" t="n"/>
      <c r="V43" s="21" t="n"/>
      <c r="W43" s="21" t="n"/>
      <c r="X43" s="21" t="n"/>
      <c r="Y43" s="95" t="n"/>
    </row>
    <row r="44" ht="15.75" customHeight="1">
      <c r="A44" s="26" t="inlineStr">
        <is>
          <t xml:space="preserve"> Здание 24</t>
        </is>
      </c>
      <c r="B44" s="26" t="n"/>
      <c r="C44" s="26" t="n"/>
      <c r="D44" s="26" t="n"/>
      <c r="E44" s="26" t="n"/>
      <c r="F44" s="26" t="n"/>
      <c r="G44" s="26" t="n"/>
      <c r="H44" s="26" t="n"/>
      <c r="I44" s="26" t="n"/>
      <c r="J44" s="26" t="n"/>
      <c r="K44" s="26" t="n"/>
      <c r="L44" s="26" t="n"/>
      <c r="M44" s="26" t="n"/>
      <c r="N44" s="26" t="n"/>
      <c r="O44" s="27" t="n">
        <v>24</v>
      </c>
      <c r="P44" s="21" t="n"/>
      <c r="Q44" s="21" t="n"/>
      <c r="R44" s="21" t="n"/>
      <c r="S44" s="21" t="n"/>
      <c r="T44" s="21" t="n"/>
      <c r="U44" s="21" t="n"/>
      <c r="V44" s="21" t="n"/>
      <c r="W44" s="21" t="n"/>
      <c r="X44" s="21" t="n"/>
      <c r="Y44" s="95" t="n"/>
    </row>
    <row r="45" ht="15.75" customHeight="1">
      <c r="A45" s="26" t="inlineStr">
        <is>
          <t xml:space="preserve"> Здание 25</t>
        </is>
      </c>
      <c r="B45" s="26" t="n"/>
      <c r="C45" s="26" t="n"/>
      <c r="D45" s="26" t="n"/>
      <c r="E45" s="26" t="n"/>
      <c r="F45" s="26" t="n"/>
      <c r="G45" s="26" t="n"/>
      <c r="H45" s="26" t="n"/>
      <c r="I45" s="26" t="n"/>
      <c r="J45" s="26" t="n"/>
      <c r="K45" s="26" t="n"/>
      <c r="L45" s="26" t="n"/>
      <c r="M45" s="26" t="n"/>
      <c r="N45" s="26" t="n"/>
      <c r="O45" s="27" t="n">
        <v>25</v>
      </c>
      <c r="P45" s="21" t="n"/>
      <c r="Q45" s="21" t="n"/>
      <c r="R45" s="21" t="n"/>
      <c r="S45" s="21" t="n"/>
      <c r="T45" s="21" t="n"/>
      <c r="U45" s="21" t="n"/>
      <c r="V45" s="21" t="n"/>
      <c r="W45" s="21" t="n"/>
      <c r="X45" s="21" t="n"/>
      <c r="Y45" s="95" t="n"/>
    </row>
    <row r="46" ht="15.75" customHeight="1">
      <c r="A46" s="26" t="inlineStr">
        <is>
          <t xml:space="preserve"> Здание 26</t>
        </is>
      </c>
      <c r="B46" s="26" t="n"/>
      <c r="C46" s="26" t="n"/>
      <c r="D46" s="26" t="n"/>
      <c r="E46" s="26" t="n"/>
      <c r="F46" s="26" t="n"/>
      <c r="G46" s="26" t="n"/>
      <c r="H46" s="26" t="n"/>
      <c r="I46" s="26" t="n"/>
      <c r="J46" s="26" t="n"/>
      <c r="K46" s="26" t="n"/>
      <c r="L46" s="26" t="n"/>
      <c r="M46" s="26" t="n"/>
      <c r="N46" s="26" t="n"/>
      <c r="O46" s="27" t="n">
        <v>26</v>
      </c>
      <c r="P46" s="21" t="n"/>
      <c r="Q46" s="21" t="n"/>
      <c r="R46" s="21" t="n"/>
      <c r="S46" s="21" t="n"/>
      <c r="T46" s="21" t="n"/>
      <c r="U46" s="21" t="n"/>
      <c r="V46" s="21" t="n"/>
      <c r="W46" s="21" t="n"/>
      <c r="X46" s="21" t="n"/>
      <c r="Y46" s="95" t="n"/>
    </row>
    <row r="47" ht="25.5" customHeight="1">
      <c r="A47" s="26" t="inlineStr">
        <is>
          <r>
            <t xml:space="preserve">Общежития </t>
          </r>
          <r>
            <rPr>
              <rFont val="Times New Roman"/>
              <charset val="204"/>
              <family val="1"/>
              <sz val="7"/>
            </rPr>
            <t>(2)</t>
          </r>
          <r>
            <rPr>
              <rFont val="Times New Roman"/>
              <charset val="204"/>
              <family val="1"/>
              <sz val="10"/>
            </rPr>
            <t>:
Здание 1</t>
          </r>
        </is>
      </c>
      <c r="B47" s="26" t="n"/>
      <c r="C47" s="26" t="n"/>
      <c r="D47" s="26" t="n"/>
      <c r="E47" s="26" t="n"/>
      <c r="F47" s="26" t="n"/>
      <c r="G47" s="26" t="n"/>
      <c r="H47" s="26" t="n"/>
      <c r="I47" s="26" t="n"/>
      <c r="J47" s="26" t="n"/>
      <c r="K47" s="26" t="n"/>
      <c r="L47" s="26" t="n"/>
      <c r="M47" s="26" t="n"/>
      <c r="N47" s="26" t="n"/>
      <c r="O47" s="27" t="n">
        <v>27</v>
      </c>
      <c r="P47" s="21" t="n"/>
      <c r="Q47" s="21" t="n"/>
      <c r="R47" s="21" t="n"/>
      <c r="S47" s="21" t="n"/>
      <c r="T47" s="44" t="n"/>
      <c r="U47" s="44" t="n"/>
      <c r="V47" s="44" t="n"/>
      <c r="W47" s="44" t="n"/>
      <c r="X47" s="21" t="n"/>
      <c r="Y47" s="21" t="n"/>
    </row>
    <row r="48" ht="15.75" customHeight="1">
      <c r="A48" s="26" t="inlineStr">
        <is>
          <t>Здание 2</t>
        </is>
      </c>
      <c r="B48" s="26" t="n"/>
      <c r="C48" s="26" t="n"/>
      <c r="D48" s="26" t="n"/>
      <c r="E48" s="26" t="n"/>
      <c r="F48" s="26" t="n"/>
      <c r="G48" s="26" t="n"/>
      <c r="H48" s="26" t="n"/>
      <c r="I48" s="26" t="n"/>
      <c r="J48" s="26" t="n"/>
      <c r="K48" s="26" t="n"/>
      <c r="L48" s="26" t="n"/>
      <c r="M48" s="26" t="n"/>
      <c r="N48" s="26" t="n"/>
      <c r="O48" s="27" t="n">
        <v>28</v>
      </c>
      <c r="P48" s="21" t="n"/>
      <c r="Q48" s="21" t="n"/>
      <c r="R48" s="21" t="n"/>
      <c r="S48" s="21" t="n"/>
      <c r="T48" s="44" t="n"/>
      <c r="U48" s="44" t="n"/>
      <c r="V48" s="44" t="n"/>
      <c r="W48" s="44" t="n"/>
      <c r="X48" s="21" t="n"/>
      <c r="Y48" s="21" t="n"/>
    </row>
    <row r="49" ht="15.75" customHeight="1">
      <c r="A49" s="26" t="inlineStr">
        <is>
          <t>Здание 3</t>
        </is>
      </c>
      <c r="B49" s="26" t="n"/>
      <c r="C49" s="26" t="n"/>
      <c r="D49" s="26" t="n"/>
      <c r="E49" s="26" t="n"/>
      <c r="F49" s="26" t="n"/>
      <c r="G49" s="26" t="n"/>
      <c r="H49" s="26" t="n"/>
      <c r="I49" s="26" t="n"/>
      <c r="J49" s="26" t="n"/>
      <c r="K49" s="26" t="n"/>
      <c r="L49" s="26" t="n"/>
      <c r="M49" s="26" t="n"/>
      <c r="N49" s="26" t="n"/>
      <c r="O49" s="27" t="n">
        <v>29</v>
      </c>
      <c r="P49" s="21" t="n"/>
      <c r="Q49" s="21" t="n"/>
      <c r="R49" s="21" t="n"/>
      <c r="S49" s="21" t="n"/>
      <c r="T49" s="44" t="n"/>
      <c r="U49" s="44" t="n"/>
      <c r="V49" s="44" t="n"/>
      <c r="W49" s="44" t="n"/>
      <c r="X49" s="21" t="n"/>
      <c r="Y49" s="21" t="n"/>
    </row>
    <row r="50" ht="15.75" customHeight="1">
      <c r="A50" s="26" t="inlineStr">
        <is>
          <t>Здание 4</t>
        </is>
      </c>
      <c r="B50" s="26" t="n"/>
      <c r="C50" s="26" t="n"/>
      <c r="D50" s="26" t="n"/>
      <c r="E50" s="26" t="n"/>
      <c r="F50" s="26" t="n"/>
      <c r="G50" s="26" t="n"/>
      <c r="H50" s="26" t="n"/>
      <c r="I50" s="26" t="n"/>
      <c r="J50" s="26" t="n"/>
      <c r="K50" s="26" t="n"/>
      <c r="L50" s="26" t="n"/>
      <c r="M50" s="26" t="n"/>
      <c r="N50" s="26" t="n"/>
      <c r="O50" s="27" t="n">
        <v>30</v>
      </c>
      <c r="P50" s="21" t="n"/>
      <c r="Q50" s="21" t="n"/>
      <c r="R50" s="21" t="n"/>
      <c r="S50" s="21" t="n"/>
      <c r="T50" s="44" t="n"/>
      <c r="U50" s="44" t="n"/>
      <c r="V50" s="44" t="n"/>
      <c r="W50" s="44" t="n"/>
      <c r="X50" s="21" t="n"/>
      <c r="Y50" s="21" t="n"/>
    </row>
    <row r="51" ht="15.75" customHeight="1">
      <c r="A51" s="26" t="inlineStr">
        <is>
          <t>Здание 5</t>
        </is>
      </c>
      <c r="B51" s="26" t="n"/>
      <c r="C51" s="26" t="n"/>
      <c r="D51" s="26" t="n"/>
      <c r="E51" s="26" t="n"/>
      <c r="F51" s="26" t="n"/>
      <c r="G51" s="26" t="n"/>
      <c r="H51" s="26" t="n"/>
      <c r="I51" s="26" t="n"/>
      <c r="J51" s="26" t="n"/>
      <c r="K51" s="26" t="n"/>
      <c r="L51" s="26" t="n"/>
      <c r="M51" s="26" t="n"/>
      <c r="N51" s="26" t="n"/>
      <c r="O51" s="27" t="n">
        <v>31</v>
      </c>
      <c r="P51" s="21" t="n"/>
      <c r="Q51" s="21" t="n"/>
      <c r="R51" s="21" t="n"/>
      <c r="S51" s="21" t="n"/>
      <c r="T51" s="44" t="n"/>
      <c r="U51" s="44" t="n"/>
      <c r="V51" s="44" t="n"/>
      <c r="W51" s="44" t="n"/>
      <c r="X51" s="21" t="n"/>
      <c r="Y51" s="21" t="n"/>
    </row>
    <row r="52" ht="15.75" customHeight="1">
      <c r="A52" s="26" t="inlineStr">
        <is>
          <t>Здание 6</t>
        </is>
      </c>
      <c r="B52" s="26" t="n"/>
      <c r="C52" s="26" t="n"/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/>
      <c r="M52" s="26" t="n"/>
      <c r="N52" s="26" t="n"/>
      <c r="O52" s="27" t="n">
        <v>32</v>
      </c>
      <c r="P52" s="21" t="n"/>
      <c r="Q52" s="21" t="n"/>
      <c r="R52" s="21" t="n"/>
      <c r="S52" s="21" t="n"/>
      <c r="T52" s="44" t="n"/>
      <c r="U52" s="44" t="n"/>
      <c r="V52" s="44" t="n"/>
      <c r="W52" s="44" t="n"/>
      <c r="X52" s="21" t="n"/>
      <c r="Y52" s="21" t="n"/>
    </row>
    <row r="53" ht="15.75" customHeight="1">
      <c r="A53" s="26" t="inlineStr">
        <is>
          <t>Здание 7</t>
        </is>
      </c>
      <c r="B53" s="26" t="n"/>
      <c r="C53" s="26" t="n"/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7" t="n">
        <v>33</v>
      </c>
      <c r="P53" s="21" t="n"/>
      <c r="Q53" s="21" t="n"/>
      <c r="R53" s="21" t="n"/>
      <c r="S53" s="21" t="n"/>
      <c r="T53" s="44" t="n"/>
      <c r="U53" s="44" t="n"/>
      <c r="V53" s="44" t="n"/>
      <c r="W53" s="44" t="n"/>
      <c r="X53" s="21" t="n"/>
      <c r="Y53" s="21" t="n"/>
    </row>
    <row r="54" ht="15.75" customHeight="1">
      <c r="A54" s="26" t="inlineStr">
        <is>
          <t>Здание 8</t>
        </is>
      </c>
      <c r="B54" s="26" t="n"/>
      <c r="C54" s="26" t="n"/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/>
      <c r="O54" s="27" t="n">
        <v>34</v>
      </c>
      <c r="P54" s="21" t="n"/>
      <c r="Q54" s="21" t="n"/>
      <c r="R54" s="21" t="n"/>
      <c r="S54" s="21" t="n"/>
      <c r="T54" s="44" t="n"/>
      <c r="U54" s="44" t="n"/>
      <c r="V54" s="44" t="n"/>
      <c r="W54" s="44" t="n"/>
      <c r="X54" s="21" t="n"/>
      <c r="Y54" s="21" t="n"/>
    </row>
    <row r="55" ht="15.75" customHeight="1">
      <c r="A55" s="26" t="inlineStr">
        <is>
          <t>Здание 9</t>
        </is>
      </c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7" t="n">
        <v>35</v>
      </c>
      <c r="P55" s="21" t="n"/>
      <c r="Q55" s="21" t="n"/>
      <c r="R55" s="21" t="n"/>
      <c r="S55" s="21" t="n"/>
      <c r="T55" s="44" t="n"/>
      <c r="U55" s="44" t="n"/>
      <c r="V55" s="44" t="n"/>
      <c r="W55" s="44" t="n"/>
      <c r="X55" s="21" t="n"/>
      <c r="Y55" s="21" t="n"/>
    </row>
    <row r="56" ht="15.75" customHeight="1">
      <c r="A56" s="26" t="inlineStr">
        <is>
          <t xml:space="preserve"> Здание 10</t>
        </is>
      </c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7" t="n">
        <v>36</v>
      </c>
      <c r="P56" s="21" t="n"/>
      <c r="Q56" s="21" t="n"/>
      <c r="R56" s="21" t="n"/>
      <c r="S56" s="21" t="n"/>
      <c r="T56" s="44" t="n"/>
      <c r="U56" s="44" t="n"/>
      <c r="V56" s="44" t="n"/>
      <c r="W56" s="44" t="n"/>
      <c r="X56" s="21" t="n"/>
      <c r="Y56" s="21" t="n"/>
    </row>
    <row r="57" ht="15.75" customHeight="1">
      <c r="A57" s="26" t="inlineStr">
        <is>
          <t xml:space="preserve"> Здание 11</t>
        </is>
      </c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7" t="n">
        <v>37</v>
      </c>
      <c r="P57" s="21" t="n"/>
      <c r="Q57" s="21" t="n"/>
      <c r="R57" s="21" t="n"/>
      <c r="S57" s="21" t="n"/>
      <c r="T57" s="44" t="n"/>
      <c r="U57" s="44" t="n"/>
      <c r="V57" s="44" t="n"/>
      <c r="W57" s="44" t="n"/>
      <c r="X57" s="21" t="n"/>
      <c r="Y57" s="21" t="n"/>
    </row>
    <row r="58" ht="15.75" customHeight="1">
      <c r="A58" s="26" t="inlineStr">
        <is>
          <t xml:space="preserve"> Здание 12</t>
        </is>
      </c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26" t="n"/>
      <c r="O58" s="27" t="n">
        <v>38</v>
      </c>
      <c r="P58" s="21" t="n"/>
      <c r="Q58" s="21" t="n"/>
      <c r="R58" s="21" t="n"/>
      <c r="S58" s="21" t="n"/>
      <c r="T58" s="44" t="n"/>
      <c r="U58" s="44" t="n"/>
      <c r="V58" s="44" t="n"/>
      <c r="W58" s="44" t="n"/>
      <c r="X58" s="21" t="n"/>
      <c r="Y58" s="21" t="n"/>
    </row>
    <row r="59" ht="15.75" customHeight="1">
      <c r="A59" s="26" t="inlineStr">
        <is>
          <t xml:space="preserve"> Здание 13</t>
        </is>
      </c>
      <c r="B59" s="26" t="n"/>
      <c r="C59" s="26" t="n"/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/>
      <c r="N59" s="26" t="n"/>
      <c r="O59" s="27" t="n">
        <v>39</v>
      </c>
      <c r="P59" s="21" t="n"/>
      <c r="Q59" s="21" t="n"/>
      <c r="R59" s="21" t="n"/>
      <c r="S59" s="21" t="n"/>
      <c r="T59" s="44" t="n"/>
      <c r="U59" s="44" t="n"/>
      <c r="V59" s="44" t="n"/>
      <c r="W59" s="44" t="n"/>
      <c r="X59" s="21" t="n"/>
      <c r="Y59" s="21" t="n"/>
    </row>
    <row r="60" ht="15.75" customHeight="1">
      <c r="A60" s="26" t="inlineStr">
        <is>
          <t xml:space="preserve"> Здание 14</t>
        </is>
      </c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7" t="n">
        <v>40</v>
      </c>
      <c r="P60" s="21" t="n"/>
      <c r="Q60" s="21" t="n"/>
      <c r="R60" s="21" t="n"/>
      <c r="S60" s="21" t="n"/>
      <c r="T60" s="44" t="n"/>
      <c r="U60" s="44" t="n"/>
      <c r="V60" s="44" t="n"/>
      <c r="W60" s="44" t="n"/>
      <c r="X60" s="21" t="n"/>
      <c r="Y60" s="21" t="n"/>
    </row>
    <row r="61" ht="15.75" customHeight="1">
      <c r="A61" s="26" t="inlineStr">
        <is>
          <t xml:space="preserve"> Здание 15</t>
        </is>
      </c>
      <c r="B61" s="26" t="n"/>
      <c r="C61" s="26" t="n"/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/>
      <c r="M61" s="26" t="n"/>
      <c r="N61" s="26" t="n"/>
      <c r="O61" s="27" t="n">
        <v>41</v>
      </c>
      <c r="P61" s="21" t="n"/>
      <c r="Q61" s="21" t="n"/>
      <c r="R61" s="21" t="n"/>
      <c r="S61" s="21" t="n"/>
      <c r="T61" s="44" t="n"/>
      <c r="U61" s="44" t="n"/>
      <c r="V61" s="44" t="n"/>
      <c r="W61" s="44" t="n"/>
      <c r="X61" s="21" t="n"/>
      <c r="Y61" s="21" t="n"/>
    </row>
    <row r="62" ht="15.75" customHeight="1">
      <c r="A62" s="26" t="inlineStr">
        <is>
          <t xml:space="preserve"> Здание 16</t>
        </is>
      </c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/>
      <c r="N62" s="26" t="n"/>
      <c r="O62" s="27" t="n">
        <v>42</v>
      </c>
      <c r="P62" s="21" t="n"/>
      <c r="Q62" s="21" t="n"/>
      <c r="R62" s="21" t="n"/>
      <c r="S62" s="21" t="n"/>
      <c r="T62" s="44" t="n"/>
      <c r="U62" s="44" t="n"/>
      <c r="V62" s="44" t="n"/>
      <c r="W62" s="44" t="n"/>
      <c r="X62" s="21" t="n"/>
      <c r="Y62" s="21" t="n"/>
    </row>
    <row r="63" ht="15.75" customHeight="1">
      <c r="A63" s="26" t="inlineStr">
        <is>
          <t xml:space="preserve"> Здание 17</t>
        </is>
      </c>
      <c r="B63" s="26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7" t="n">
        <v>43</v>
      </c>
      <c r="P63" s="21" t="n"/>
      <c r="Q63" s="21" t="n"/>
      <c r="R63" s="21" t="n"/>
      <c r="S63" s="21" t="n"/>
      <c r="T63" s="44" t="n"/>
      <c r="U63" s="44" t="n"/>
      <c r="V63" s="44" t="n"/>
      <c r="W63" s="44" t="n"/>
      <c r="X63" s="21" t="n"/>
      <c r="Y63" s="21" t="n"/>
    </row>
    <row r="64" ht="15.75" customHeight="1">
      <c r="A64" s="26" t="inlineStr">
        <is>
          <t xml:space="preserve"> Здание 18</t>
        </is>
      </c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7" t="n">
        <v>44</v>
      </c>
      <c r="P64" s="21" t="n"/>
      <c r="Q64" s="21" t="n"/>
      <c r="R64" s="21" t="n"/>
      <c r="S64" s="21" t="n"/>
      <c r="T64" s="44" t="n"/>
      <c r="U64" s="44" t="n"/>
      <c r="V64" s="44" t="n"/>
      <c r="W64" s="44" t="n"/>
      <c r="X64" s="21" t="n"/>
      <c r="Y64" s="21" t="n"/>
    </row>
    <row r="65" ht="15.75" customHeight="1">
      <c r="A65" s="26" t="inlineStr">
        <is>
          <t xml:space="preserve"> Здание 19</t>
        </is>
      </c>
      <c r="B65" s="26" t="n"/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26" t="n"/>
      <c r="M65" s="26" t="n"/>
      <c r="N65" s="26" t="n"/>
      <c r="O65" s="27" t="n">
        <v>45</v>
      </c>
      <c r="P65" s="21" t="n"/>
      <c r="Q65" s="21" t="n"/>
      <c r="R65" s="21" t="n"/>
      <c r="S65" s="21" t="n"/>
      <c r="T65" s="44" t="n"/>
      <c r="U65" s="44" t="n"/>
      <c r="V65" s="44" t="n"/>
      <c r="W65" s="44" t="n"/>
      <c r="X65" s="21" t="n"/>
      <c r="Y65" s="21" t="n"/>
    </row>
    <row r="66" ht="15.75" customHeight="1">
      <c r="A66" s="26" t="inlineStr">
        <is>
          <t xml:space="preserve"> Здание 20</t>
        </is>
      </c>
      <c r="B66" s="26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26" t="n"/>
      <c r="M66" s="26" t="n"/>
      <c r="N66" s="26" t="n"/>
      <c r="O66" s="27" t="n">
        <v>46</v>
      </c>
      <c r="P66" s="21" t="n"/>
      <c r="Q66" s="21" t="n"/>
      <c r="R66" s="21" t="n"/>
      <c r="S66" s="21" t="n"/>
      <c r="T66" s="44" t="n"/>
      <c r="U66" s="44" t="n"/>
      <c r="V66" s="44" t="n"/>
      <c r="W66" s="44" t="n"/>
      <c r="X66" s="21" t="n"/>
      <c r="Y66" s="21" t="n"/>
    </row>
    <row r="67" ht="15.75" customHeight="1">
      <c r="A67" s="26" t="inlineStr">
        <is>
          <t xml:space="preserve"> Здание 21</t>
        </is>
      </c>
      <c r="B67" s="26" t="n"/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7" t="n">
        <v>47</v>
      </c>
      <c r="P67" s="21" t="n"/>
      <c r="Q67" s="21" t="n"/>
      <c r="R67" s="21" t="n"/>
      <c r="S67" s="21" t="n"/>
      <c r="T67" s="44" t="n"/>
      <c r="U67" s="44" t="n"/>
      <c r="V67" s="44" t="n"/>
      <c r="W67" s="44" t="n"/>
      <c r="X67" s="21" t="n"/>
      <c r="Y67" s="21" t="n"/>
    </row>
    <row r="68" ht="15.75" customHeight="1">
      <c r="A68" s="26" t="inlineStr">
        <is>
          <t xml:space="preserve"> Здание 22</t>
        </is>
      </c>
      <c r="B68" s="26" t="n"/>
      <c r="C68" s="26" t="n"/>
      <c r="D68" s="26" t="n"/>
      <c r="E68" s="26" t="n"/>
      <c r="F68" s="26" t="n"/>
      <c r="G68" s="26" t="n"/>
      <c r="H68" s="26" t="n"/>
      <c r="I68" s="26" t="n"/>
      <c r="J68" s="26" t="n"/>
      <c r="K68" s="26" t="n"/>
      <c r="L68" s="26" t="n"/>
      <c r="M68" s="26" t="n"/>
      <c r="N68" s="26" t="n"/>
      <c r="O68" s="27" t="n">
        <v>48</v>
      </c>
      <c r="P68" s="21" t="n"/>
      <c r="Q68" s="21" t="n"/>
      <c r="R68" s="21" t="n"/>
      <c r="S68" s="21" t="n"/>
      <c r="T68" s="44" t="n"/>
      <c r="U68" s="44" t="n"/>
      <c r="V68" s="44" t="n"/>
      <c r="W68" s="44" t="n"/>
      <c r="X68" s="21" t="n"/>
      <c r="Y68" s="21" t="n"/>
    </row>
    <row r="69" ht="15.75" customHeight="1">
      <c r="A69" s="26" t="inlineStr">
        <is>
          <t xml:space="preserve"> Здание 23</t>
        </is>
      </c>
      <c r="B69" s="26" t="n"/>
      <c r="C69" s="26" t="n"/>
      <c r="D69" s="26" t="n"/>
      <c r="E69" s="26" t="n"/>
      <c r="F69" s="26" t="n"/>
      <c r="G69" s="26" t="n"/>
      <c r="H69" s="26" t="n"/>
      <c r="I69" s="26" t="n"/>
      <c r="J69" s="26" t="n"/>
      <c r="K69" s="26" t="n"/>
      <c r="L69" s="26" t="n"/>
      <c r="M69" s="26" t="n"/>
      <c r="N69" s="26" t="n"/>
      <c r="O69" s="27" t="n">
        <v>49</v>
      </c>
      <c r="P69" s="21" t="n"/>
      <c r="Q69" s="21" t="n"/>
      <c r="R69" s="21" t="n"/>
      <c r="S69" s="21" t="n"/>
      <c r="T69" s="44" t="n"/>
      <c r="U69" s="44" t="n"/>
      <c r="V69" s="44" t="n"/>
      <c r="W69" s="44" t="n"/>
      <c r="X69" s="21" t="n"/>
      <c r="Y69" s="21" t="n"/>
    </row>
    <row r="70" ht="15.75" customHeight="1">
      <c r="A70" s="26" t="inlineStr">
        <is>
          <t xml:space="preserve"> Здание 24</t>
        </is>
      </c>
      <c r="B70" s="26" t="n"/>
      <c r="C70" s="26" t="n"/>
      <c r="D70" s="26" t="n"/>
      <c r="E70" s="26" t="n"/>
      <c r="F70" s="26" t="n"/>
      <c r="G70" s="26" t="n"/>
      <c r="H70" s="26" t="n"/>
      <c r="I70" s="26" t="n"/>
      <c r="J70" s="26" t="n"/>
      <c r="K70" s="26" t="n"/>
      <c r="L70" s="26" t="n"/>
      <c r="M70" s="26" t="n"/>
      <c r="N70" s="26" t="n"/>
      <c r="O70" s="27" t="n">
        <v>50</v>
      </c>
      <c r="P70" s="21" t="n"/>
      <c r="Q70" s="21" t="n"/>
      <c r="R70" s="21" t="n"/>
      <c r="S70" s="21" t="n"/>
      <c r="T70" s="44" t="n"/>
      <c r="U70" s="44" t="n"/>
      <c r="V70" s="44" t="n"/>
      <c r="W70" s="44" t="n"/>
      <c r="X70" s="21" t="n"/>
      <c r="Y70" s="21" t="n"/>
    </row>
    <row r="71" ht="15.75" customHeight="1">
      <c r="A71" s="26" t="inlineStr">
        <is>
          <t xml:space="preserve"> Здание 25</t>
        </is>
      </c>
      <c r="B71" s="26" t="n"/>
      <c r="C71" s="26" t="n"/>
      <c r="D71" s="26" t="n"/>
      <c r="E71" s="26" t="n"/>
      <c r="F71" s="26" t="n"/>
      <c r="G71" s="26" t="n"/>
      <c r="H71" s="26" t="n"/>
      <c r="I71" s="26" t="n"/>
      <c r="J71" s="26" t="n"/>
      <c r="K71" s="26" t="n"/>
      <c r="L71" s="26" t="n"/>
      <c r="M71" s="26" t="n"/>
      <c r="N71" s="26" t="n"/>
      <c r="O71" s="27" t="n">
        <v>51</v>
      </c>
      <c r="P71" s="21" t="n"/>
      <c r="Q71" s="21" t="n"/>
      <c r="R71" s="21" t="n"/>
      <c r="S71" s="21" t="n"/>
      <c r="T71" s="44" t="n"/>
      <c r="U71" s="44" t="n"/>
      <c r="V71" s="44" t="n"/>
      <c r="W71" s="44" t="n"/>
      <c r="X71" s="21" t="n"/>
      <c r="Y71" s="21" t="n"/>
    </row>
    <row r="72" ht="15.75" customHeight="1">
      <c r="A72" s="26" t="inlineStr">
        <is>
          <t xml:space="preserve"> Здание 26</t>
        </is>
      </c>
      <c r="B72" s="26" t="n"/>
      <c r="C72" s="26" t="n"/>
      <c r="D72" s="26" t="n"/>
      <c r="E72" s="26" t="n"/>
      <c r="F72" s="26" t="n"/>
      <c r="G72" s="26" t="n"/>
      <c r="H72" s="26" t="n"/>
      <c r="I72" s="26" t="n"/>
      <c r="J72" s="26" t="n"/>
      <c r="K72" s="26" t="n"/>
      <c r="L72" s="26" t="n"/>
      <c r="M72" s="26" t="n"/>
      <c r="N72" s="26" t="n"/>
      <c r="O72" s="27" t="n">
        <v>52</v>
      </c>
      <c r="P72" s="21" t="n"/>
      <c r="Q72" s="21" t="n"/>
      <c r="R72" s="21" t="n"/>
      <c r="S72" s="21" t="n"/>
      <c r="T72" s="44" t="n"/>
      <c r="U72" s="44" t="n"/>
      <c r="V72" s="44" t="n"/>
      <c r="W72" s="44" t="n"/>
      <c r="X72" s="21" t="n"/>
      <c r="Y72" s="21" t="n"/>
    </row>
    <row r="73" ht="43.5" customHeight="1">
      <c r="A73" s="84" t="inlineStr">
        <is>
          <r>
            <t>Справочно.</t>
          </r>
          <r>
            <rPr>
              <rFont val="Times New Roman"/>
              <charset val="204"/>
              <family val="1"/>
              <sz val="10"/>
            </rPr>
            <t xml:space="preserve">
Число общежитий гостиничного типа (ед)</t>
          </r>
        </is>
      </c>
      <c r="B73" s="84" t="n"/>
      <c r="C73" s="84" t="n"/>
      <c r="D73" s="84" t="n"/>
      <c r="E73" s="84" t="n"/>
      <c r="F73" s="84" t="n"/>
      <c r="G73" s="84" t="n"/>
      <c r="H73" s="84" t="n"/>
      <c r="I73" s="84" t="n"/>
      <c r="J73" s="84" t="n"/>
      <c r="K73" s="84" t="n"/>
      <c r="L73" s="84" t="n"/>
      <c r="M73" s="84" t="n"/>
      <c r="N73" s="84" t="n"/>
      <c r="O73" s="252" t="n">
        <v>53</v>
      </c>
      <c r="P73" s="94" t="n"/>
    </row>
    <row r="74" ht="26.25" customHeight="1">
      <c r="A74" s="185" t="inlineStr">
        <is>
          <t xml:space="preserve">   в них:
      число номеров (ед)</t>
        </is>
      </c>
      <c r="B74" s="185" t="n"/>
      <c r="C74" s="185" t="n"/>
      <c r="D74" s="185" t="n"/>
      <c r="E74" s="185" t="n"/>
      <c r="F74" s="185" t="n"/>
      <c r="G74" s="185" t="n"/>
      <c r="H74" s="185" t="n"/>
      <c r="I74" s="185" t="n"/>
      <c r="J74" s="185" t="n"/>
      <c r="K74" s="185" t="n"/>
      <c r="L74" s="185" t="n"/>
      <c r="M74" s="185" t="n"/>
      <c r="N74" s="185" t="n"/>
      <c r="O74" s="252" t="n">
        <v>54</v>
      </c>
      <c r="P74" s="61" t="n"/>
    </row>
    <row r="75" ht="15.75" customHeight="1">
      <c r="A75" s="207" t="inlineStr">
        <is>
          <t xml:space="preserve">      число мест/коек (ед)</t>
        </is>
      </c>
      <c r="O75" s="252" t="n">
        <v>55</v>
      </c>
      <c r="P75" s="61" t="n"/>
    </row>
    <row r="76">
      <c r="O76" s="252" t="n"/>
    </row>
    <row r="77" ht="15.75" customHeight="1">
      <c r="A77" s="188" t="inlineStr">
        <is>
          <t>1 - Не зависимо от того какую площадь здания он охватывает</t>
        </is>
      </c>
    </row>
    <row r="78" ht="15.75" customHeight="1">
      <c r="A78" s="188" t="inlineStr">
        <is>
          <t>2 - Без учета общежитий гостиничного типа.</t>
        </is>
      </c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9">
    <mergeCell ref="A77:Y77"/>
    <mergeCell ref="A78:Y78"/>
    <mergeCell ref="A15:Y15"/>
    <mergeCell ref="A16:Y16"/>
    <mergeCell ref="P17:V17"/>
    <mergeCell ref="A18:A19"/>
    <mergeCell ref="O18:O19"/>
    <mergeCell ref="P18:S18"/>
    <mergeCell ref="T18:Y18"/>
  </mergeCells>
  <dataValidations count="2">
    <dataValidation sqref="P21:S72 T21:X46 X47:Y72" showErrorMessage="1" showInputMessage="1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list">
      <formula1>"0,1"</formula1>
    </dataValidation>
    <dataValidation sqref="P73:P75" showErrorMessage="1" showInputMessage="1" allowBlank="1" errorTitle="Ошибка ввода" error="Попытка ввести данные отличные от числовых или целочисленных" type="custom">
      <formula1>IF(AND(INT(P73*1)=P73*1,P73&gt;=0, P73&lt;999999999999),TRUE,FALSE)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scale="79" fitToHeight="2" blackAndWhite="1"/>
</worksheet>
</file>

<file path=xl/worksheets/sheet25.xml><?xml version="1.0" encoding="utf-8"?>
<worksheet xmlns="http://schemas.openxmlformats.org/spreadsheetml/2006/main">
  <sheetPr codeName="Лист25">
    <outlinePr summaryBelow="1" summaryRight="1"/>
    <pageSetUpPr fitToPage="1"/>
  </sheetPr>
  <dimension ref="A14:Y39"/>
  <sheetViews>
    <sheetView showGridLines="0" topLeftCell="A14" workbookViewId="0">
      <selection activeCell="P21" sqref="P21"/>
    </sheetView>
  </sheetViews>
  <sheetFormatPr baseColWidth="8" defaultRowHeight="12.75"/>
  <cols>
    <col width="61.7109375" bestFit="1" customWidth="1" style="207" min="1" max="1"/>
    <col hidden="1" width="4.140625" customWidth="1" style="207" min="2" max="14"/>
    <col width="6.42578125" bestFit="1" customWidth="1" style="207" min="15" max="15"/>
    <col width="12.7109375" customWidth="1" style="207" min="16" max="25"/>
  </cols>
  <sheetData>
    <row r="14" ht="20.1" customHeight="1">
      <c r="A14" s="162" t="inlineStr">
        <is>
          <t>4.3. Наличие и использование площадей</t>
        </is>
      </c>
    </row>
    <row r="15">
      <c r="A15" s="180" t="inlineStr">
        <is>
          <t>(на конец отчетного года)</t>
        </is>
      </c>
    </row>
    <row r="16">
      <c r="A16" s="163" t="inlineStr">
        <is>
          <t>Код по ОКЕИ: место – 698; штука – 796; квадратный метр – 055 (в целых); га – 059 (с двумя десятичными знаками)</t>
        </is>
      </c>
      <c r="B16" s="229" t="n"/>
      <c r="C16" s="229" t="n"/>
      <c r="D16" s="229" t="n"/>
      <c r="E16" s="229" t="n"/>
      <c r="F16" s="229" t="n"/>
      <c r="G16" s="229" t="n"/>
      <c r="H16" s="229" t="n"/>
      <c r="I16" s="229" t="n"/>
      <c r="J16" s="229" t="n"/>
      <c r="K16" s="229" t="n"/>
      <c r="L16" s="229" t="n"/>
      <c r="M16" s="229" t="n"/>
      <c r="N16" s="229" t="n"/>
      <c r="O16" s="229" t="n"/>
      <c r="P16" s="229" t="n"/>
      <c r="Q16" s="229" t="n"/>
      <c r="R16" s="229" t="n"/>
      <c r="S16" s="229" t="n"/>
      <c r="T16" s="229" t="n"/>
      <c r="U16" s="229" t="n"/>
      <c r="V16" s="229" t="n"/>
      <c r="W16" s="229" t="n"/>
      <c r="X16" s="229" t="n"/>
      <c r="Y16" s="229" t="n"/>
    </row>
    <row r="17" ht="15" customHeight="1">
      <c r="A17" s="160" t="inlineStr">
        <is>
          <t>Наименование показателей</t>
        </is>
      </c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160" t="inlineStr">
        <is>
          <t>№
строки</t>
        </is>
      </c>
      <c r="P17" s="160" t="inlineStr">
        <is>
          <t>Всего
(сумма граф 9, 10, 11 и 12)</t>
        </is>
      </c>
      <c r="Q17" s="160" t="inlineStr">
        <is>
          <t>Из нее  площадь:</t>
        </is>
      </c>
      <c r="R17" s="231" t="n"/>
      <c r="S17" s="231" t="n"/>
      <c r="T17" s="231" t="n"/>
      <c r="U17" s="231" t="n"/>
      <c r="V17" s="231" t="n"/>
      <c r="W17" s="231" t="n"/>
      <c r="X17" s="231" t="n"/>
      <c r="Y17" s="247" t="n"/>
    </row>
    <row r="18" ht="15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160" t="inlineStr">
        <is>
          <t>сданная в аренду или субаренду</t>
        </is>
      </c>
      <c r="R18" s="160" t="inlineStr">
        <is>
          <t>находящаяся на капитальном ремонте</t>
        </is>
      </c>
      <c r="S18" s="160" t="inlineStr">
        <is>
          <t>требующая капитального ремонта</t>
        </is>
      </c>
      <c r="T18" s="160" t="inlineStr">
        <is>
          <t>находящаяся в аварийном состоянии</t>
        </is>
      </c>
      <c r="U18" s="160" t="inlineStr">
        <is>
          <t>оборудован-ная охранно-пожарной сигнализацией</t>
        </is>
      </c>
      <c r="V18" s="160" t="inlineStr">
        <is>
          <t>Из гр. 3 площадь по форме владения, пользования</t>
        </is>
      </c>
      <c r="W18" s="231" t="n"/>
      <c r="X18" s="231" t="n"/>
      <c r="Y18" s="247" t="n"/>
    </row>
    <row r="19" ht="38.2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246" t="n"/>
      <c r="S19" s="246" t="n"/>
      <c r="T19" s="246" t="n"/>
      <c r="U19" s="246" t="n"/>
      <c r="V19" s="160" t="inlineStr">
        <is>
          <t>на правах  собственности</t>
        </is>
      </c>
      <c r="W19" s="160" t="inlineStr">
        <is>
          <t>в оперативном  управлении</t>
        </is>
      </c>
      <c r="X19" s="160" t="inlineStr">
        <is>
          <t>арендованная</t>
        </is>
      </c>
      <c r="Y19" s="160" t="inlineStr">
        <is>
          <t>другие формы владения</t>
        </is>
      </c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  <c r="W20" s="18" t="n">
        <v>10</v>
      </c>
      <c r="X20" s="18" t="n">
        <v>11</v>
      </c>
      <c r="Y20" s="18" t="n">
        <v>12</v>
      </c>
    </row>
    <row r="21" ht="15.75" customHeight="1">
      <c r="A21" s="32" t="inlineStr">
        <is>
          <t>Общая площадь зданий  (помещений) – всего (сумма строк 02, 09,11), кв м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/>
      <c r="Q21" s="21" t="n"/>
      <c r="R21" s="21" t="n"/>
      <c r="S21" s="21" t="n"/>
      <c r="T21" s="21" t="n"/>
      <c r="U21" s="160" t="n"/>
      <c r="V21" s="21" t="n"/>
      <c r="W21" s="21" t="n"/>
      <c r="X21" s="21" t="n"/>
      <c r="Y21" s="21" t="n"/>
    </row>
    <row r="22" ht="38.25" customHeight="1">
      <c r="A22" s="32" t="inlineStr">
        <is>
          <t xml:space="preserve">   из нее площадь по целям использования:
      учебных, учебно-лабораторных и иных используемых в процессе
      обучения зданий (сумма строк 03, 05, 06, 07)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</row>
    <row r="23" ht="25.5" customHeight="1">
      <c r="A23" s="32" t="inlineStr">
        <is>
          <t xml:space="preserve">         в том числе:
            учебная</t>
        </is>
      </c>
      <c r="B23" s="40" t="n"/>
      <c r="C23" s="40" t="n"/>
      <c r="D23" s="40" t="n"/>
      <c r="E23" s="40" t="n"/>
      <c r="F23" s="40" t="n"/>
      <c r="G23" s="40" t="n"/>
      <c r="H23" s="40" t="n"/>
      <c r="I23" s="40" t="n"/>
      <c r="J23" s="40" t="n"/>
      <c r="K23" s="40" t="n"/>
      <c r="L23" s="40" t="n"/>
      <c r="M23" s="40" t="n"/>
      <c r="N23" s="40" t="n"/>
      <c r="O23" s="253" t="n">
        <v>3</v>
      </c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</row>
    <row r="24" ht="15.75" customHeight="1">
      <c r="A24" s="32" t="inlineStr">
        <is>
          <t xml:space="preserve">               из нее площадь крытых спортивных сооружений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21" t="n"/>
    </row>
    <row r="25" ht="15.75" customHeight="1">
      <c r="A25" s="32" t="inlineStr">
        <is>
          <t xml:space="preserve">            учебно-вспомогательная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21" t="n"/>
    </row>
    <row r="26" ht="15.75" customHeight="1">
      <c r="A26" s="32" t="inlineStr">
        <is>
          <t xml:space="preserve">            предназначенная для научно-исследовательских подразделений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21" t="n"/>
    </row>
    <row r="27" ht="15.75" customHeight="1">
      <c r="A27" s="32" t="inlineStr">
        <is>
          <t xml:space="preserve">            подсобная</t>
        </is>
      </c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244" t="n">
        <v>7</v>
      </c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21" t="n"/>
    </row>
    <row r="28" ht="15.75" customHeight="1">
      <c r="A28" s="32" t="inlineStr">
        <is>
          <t xml:space="preserve">               из нее площадь пунктов общественного питания</t>
        </is>
      </c>
      <c r="B28" s="32" t="n"/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244" t="n">
        <v>8</v>
      </c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21" t="n"/>
    </row>
    <row r="29" ht="15.75" customHeight="1">
      <c r="A29" s="32" t="inlineStr">
        <is>
          <t xml:space="preserve">      общежитий</t>
        </is>
      </c>
      <c r="B29" s="32" t="n"/>
      <c r="C29" s="32" t="n"/>
      <c r="D29" s="32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244" t="n">
        <v>9</v>
      </c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21" t="n"/>
    </row>
    <row r="30" ht="15.75" customHeight="1">
      <c r="A30" s="32" t="inlineStr">
        <is>
          <t xml:space="preserve">         в том числе жилая</t>
        </is>
      </c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244" t="n">
        <v>10</v>
      </c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21" t="n"/>
    </row>
    <row r="31" ht="15.75" customHeight="1">
      <c r="A31" s="32" t="inlineStr">
        <is>
          <t xml:space="preserve">      прочих зданий</t>
        </is>
      </c>
      <c r="B31" s="32" t="n"/>
      <c r="C31" s="32" t="n"/>
      <c r="D31" s="32" t="n"/>
      <c r="E31" s="32" t="n"/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244" t="n">
        <v>11</v>
      </c>
      <c r="P31" s="21" t="n"/>
      <c r="Q31" s="21" t="n"/>
      <c r="R31" s="21" t="n"/>
      <c r="S31" s="21" t="n"/>
      <c r="T31" s="21" t="n"/>
      <c r="U31" s="160" t="n"/>
      <c r="V31" s="21" t="n"/>
      <c r="W31" s="21" t="n"/>
      <c r="X31" s="21" t="n"/>
      <c r="Y31" s="21" t="n"/>
    </row>
    <row r="32" ht="15.75" customHeight="1">
      <c r="A32" s="32" t="inlineStr">
        <is>
          <t>Общая площадь земельных участков – всего, га</t>
        </is>
      </c>
      <c r="B32" s="32" t="n"/>
      <c r="C32" s="32" t="n"/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244" t="n">
        <v>12</v>
      </c>
      <c r="P32" s="30" t="n"/>
      <c r="Q32" s="160" t="n"/>
      <c r="R32" s="160" t="n"/>
      <c r="S32" s="160" t="n"/>
      <c r="T32" s="160" t="n"/>
      <c r="U32" s="160" t="n"/>
      <c r="V32" s="160" t="n"/>
      <c r="W32" s="160" t="n"/>
      <c r="X32" s="160" t="n"/>
      <c r="Y32" s="160" t="n"/>
    </row>
    <row r="33" ht="25.5" customHeight="1">
      <c r="A33" s="32" t="inlineStr">
        <is>
          <t xml:space="preserve">   из нее площадь по целям использования:
      учебных полигонов</t>
        </is>
      </c>
      <c r="B33" s="32" t="n"/>
      <c r="C33" s="32" t="n"/>
      <c r="D33" s="32" t="n"/>
      <c r="E33" s="32" t="n"/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244" t="n">
        <v>13</v>
      </c>
      <c r="P33" s="30" t="n"/>
      <c r="Q33" s="160" t="n"/>
      <c r="R33" s="160" t="n"/>
      <c r="S33" s="160" t="n"/>
      <c r="T33" s="160" t="n"/>
      <c r="U33" s="160" t="n"/>
      <c r="V33" s="160" t="n"/>
      <c r="W33" s="160" t="n"/>
      <c r="X33" s="160" t="n"/>
      <c r="Y33" s="160" t="n"/>
    </row>
    <row r="34" ht="15.75" customHeight="1">
      <c r="A34" s="32" t="inlineStr">
        <is>
          <t xml:space="preserve">      опытных полей</t>
        </is>
      </c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244" t="n">
        <v>14</v>
      </c>
      <c r="P34" s="30" t="n"/>
      <c r="Q34" s="160" t="n"/>
      <c r="R34" s="160" t="n"/>
      <c r="S34" s="160" t="n"/>
      <c r="T34" s="160" t="n"/>
      <c r="U34" s="160" t="n"/>
      <c r="V34" s="160" t="n"/>
      <c r="W34" s="160" t="n"/>
      <c r="X34" s="160" t="n"/>
      <c r="Y34" s="160" t="n"/>
    </row>
    <row r="35" ht="39.95" customHeight="1">
      <c r="A35" s="84" t="inlineStr">
        <is>
          <r>
            <t>Справочно.</t>
          </r>
          <r>
            <rPr>
              <rFont val="Times New Roman"/>
              <charset val="204"/>
              <family val="1"/>
              <sz val="10"/>
            </rPr>
            <t xml:space="preserve">
Число учебных мест в  лабораториях (место)</t>
          </r>
        </is>
      </c>
      <c r="B35" s="84" t="n"/>
      <c r="C35" s="84" t="n"/>
      <c r="D35" s="84" t="n"/>
      <c r="E35" s="84" t="n"/>
      <c r="F35" s="84" t="n"/>
      <c r="G35" s="84" t="n"/>
      <c r="H35" s="84" t="n"/>
      <c r="I35" s="84" t="n"/>
      <c r="J35" s="84" t="n"/>
      <c r="K35" s="84" t="n"/>
      <c r="L35" s="84" t="n"/>
      <c r="M35" s="84" t="n"/>
      <c r="N35" s="84" t="n"/>
      <c r="O35" s="252" t="n">
        <v>15</v>
      </c>
      <c r="P35" s="61" t="n"/>
    </row>
    <row r="36" ht="39" customHeight="1">
      <c r="A36" s="185" t="inlineStr">
        <is>
          <t>Число учебных (рабочих) мест в учебно-производственных  помещениях (мастерских, полигонах, технодромах, учебных цехах и т.п.):
   всего (место)</t>
        </is>
      </c>
      <c r="B36" s="185" t="n"/>
      <c r="C36" s="185" t="n"/>
      <c r="D36" s="185" t="n"/>
      <c r="E36" s="185" t="n"/>
      <c r="F36" s="185" t="n"/>
      <c r="G36" s="185" t="n"/>
      <c r="H36" s="185" t="n"/>
      <c r="I36" s="185" t="n"/>
      <c r="J36" s="185" t="n"/>
      <c r="K36" s="185" t="n"/>
      <c r="L36" s="185" t="n"/>
      <c r="M36" s="185" t="n"/>
      <c r="N36" s="185" t="n"/>
      <c r="O36" s="252" t="n">
        <v>16</v>
      </c>
      <c r="P36" s="94" t="n"/>
    </row>
    <row r="37" ht="26.25" customHeight="1">
      <c r="A37" s="185" t="inlineStr">
        <is>
          <t xml:space="preserve">      в том числе предоставлено  организациями, с которыми
      заключены договора на подготовку кадров (место)</t>
        </is>
      </c>
      <c r="B37" s="185" t="n"/>
      <c r="C37" s="185" t="n"/>
      <c r="D37" s="185" t="n"/>
      <c r="E37" s="185" t="n"/>
      <c r="F37" s="185" t="n"/>
      <c r="G37" s="185" t="n"/>
      <c r="H37" s="185" t="n"/>
      <c r="I37" s="185" t="n"/>
      <c r="J37" s="185" t="n"/>
      <c r="K37" s="185" t="n"/>
      <c r="L37" s="185" t="n"/>
      <c r="M37" s="185" t="n"/>
      <c r="N37" s="185" t="n"/>
      <c r="O37" s="252" t="n">
        <v>17</v>
      </c>
      <c r="P37" s="61" t="n"/>
    </row>
    <row r="38" ht="26.25" customHeight="1">
      <c r="A38" s="185" t="inlineStr">
        <is>
          <t>Количество автоматизированных тренажерно-обучающих  комплексов  (систем) (штука)</t>
        </is>
      </c>
      <c r="B38" s="185" t="n"/>
      <c r="C38" s="185" t="n"/>
      <c r="D38" s="185" t="n"/>
      <c r="E38" s="185" t="n"/>
      <c r="F38" s="185" t="n"/>
      <c r="G38" s="185" t="n"/>
      <c r="H38" s="185" t="n"/>
      <c r="I38" s="185" t="n"/>
      <c r="J38" s="185" t="n"/>
      <c r="K38" s="185" t="n"/>
      <c r="L38" s="185" t="n"/>
      <c r="M38" s="185" t="n"/>
      <c r="N38" s="185" t="n"/>
      <c r="O38" s="252" t="n">
        <v>18</v>
      </c>
      <c r="P38" s="61" t="n"/>
    </row>
    <row r="39">
      <c r="A39" s="185" t="n"/>
      <c r="B39" s="185" t="n"/>
      <c r="C39" s="185" t="n"/>
      <c r="D39" s="185" t="n"/>
      <c r="E39" s="185" t="n"/>
      <c r="F39" s="185" t="n"/>
      <c r="G39" s="185" t="n"/>
      <c r="H39" s="185" t="n"/>
      <c r="I39" s="185" t="n"/>
      <c r="J39" s="185" t="n"/>
      <c r="K39" s="185" t="n"/>
      <c r="L39" s="185" t="n"/>
      <c r="M39" s="185" t="n"/>
      <c r="N39" s="185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13">
    <mergeCell ref="A14:Y14"/>
    <mergeCell ref="A15:Y15"/>
    <mergeCell ref="A16:Y16"/>
    <mergeCell ref="A17:A19"/>
    <mergeCell ref="O17:O19"/>
    <mergeCell ref="P17:P19"/>
    <mergeCell ref="Q17:Y17"/>
    <mergeCell ref="Q18:Q19"/>
    <mergeCell ref="R18:R19"/>
    <mergeCell ref="S18:S19"/>
    <mergeCell ref="T18:T19"/>
    <mergeCell ref="U18:U19"/>
    <mergeCell ref="V18:Y18"/>
  </mergeCells>
  <dataValidations count="2">
    <dataValidation sqref="P21:T31 U22:Y30 V21:Y21 V31:Y31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  <dataValidation sqref="P32:P38" showErrorMessage="1" showInputMessage="1" allowBlank="1" errorTitle="Ошибка ввода" error="Попытка ввести: данные отличные от числовых; отрицательное число; более двух знаков после запятой" type="custom">
      <formula1>IF(AND(INT(P32*100)=P32*100,P32&gt;=0, P32&lt;999999999999),TRUE,FALSE)</formula1>
    </dataValidation>
  </dataValidations>
  <pageMargins left="0.3937007874015748" right="0.3937007874015748" top="0.3937007874015748" bottom="0.3937007874015748" header="0" footer="0"/>
  <pageSetup orientation="landscape" paperSize="9" scale="72" blackAndWhite="1"/>
</worksheet>
</file>

<file path=xl/worksheets/sheet26.xml><?xml version="1.0" encoding="utf-8"?>
<worksheet xmlns="http://schemas.openxmlformats.org/spreadsheetml/2006/main">
  <sheetPr codeName="Лист26">
    <outlinePr summaryBelow="1" summaryRight="1"/>
    <pageSetUpPr fitToPage="1"/>
  </sheetPr>
  <dimension ref="A14:S34"/>
  <sheetViews>
    <sheetView showGridLines="0" topLeftCell="A14" zoomScaleNormal="100" workbookViewId="0">
      <selection activeCell="P21" sqref="P21"/>
    </sheetView>
  </sheetViews>
  <sheetFormatPr baseColWidth="8" defaultRowHeight="12.75"/>
  <cols>
    <col width="52.140625" customWidth="1" style="207" min="1" max="1"/>
    <col hidden="1" width="2.5703125" customWidth="1" style="207" min="2" max="14"/>
    <col width="6.42578125" bestFit="1" customWidth="1" style="207" min="15" max="15"/>
    <col width="15.7109375" customWidth="1" style="207" min="16" max="18"/>
    <col width="9.140625" customWidth="1" style="207" min="19" max="16384"/>
  </cols>
  <sheetData>
    <row r="14" ht="20.1" customHeight="1">
      <c r="A14" s="162" t="inlineStr">
        <is>
          <t>Раздел 5. Информационная база организации</t>
        </is>
      </c>
    </row>
    <row r="15" ht="20.1" customHeight="1">
      <c r="A15" s="165" t="inlineStr">
        <is>
          <t>5.1. Количество персональных компьютеров и информационного оборудования</t>
        </is>
      </c>
    </row>
    <row r="16">
      <c r="A16" s="180" t="inlineStr">
        <is>
          <t>(на конец отчетного года)</t>
        </is>
      </c>
    </row>
    <row r="17">
      <c r="A17" s="163" t="inlineStr">
        <is>
          <t>Код по ОКЕИ: штука – 796</t>
        </is>
      </c>
      <c r="B17" s="229" t="n"/>
      <c r="C17" s="229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229" t="n"/>
      <c r="N17" s="229" t="n"/>
      <c r="O17" s="229" t="n"/>
      <c r="P17" s="229" t="n"/>
      <c r="Q17" s="229" t="n"/>
      <c r="R17" s="229" t="n"/>
    </row>
    <row r="18" ht="30" customHeight="1">
      <c r="A18" s="160" t="inlineStr">
        <is>
          <t>Наименование показателей</t>
        </is>
      </c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160" t="inlineStr">
        <is>
          <t>№
строки</t>
        </is>
      </c>
      <c r="P18" s="160" t="inlineStr">
        <is>
          <t>Всего</t>
        </is>
      </c>
      <c r="Q18" s="160" t="inlineStr">
        <is>
          <t>в том числе используемых в учебных целях</t>
        </is>
      </c>
      <c r="R18" s="247" t="n"/>
      <c r="S18" s="185" t="n"/>
    </row>
    <row r="19" ht="80.09999999999999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160" t="inlineStr">
        <is>
          <t>всего</t>
        </is>
      </c>
      <c r="R19" s="160" t="inlineStr">
        <is>
          <t>из них доступных для использования обучающимися  в свободное от основных занятий время</t>
        </is>
      </c>
      <c r="S19" s="185" t="n"/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  <c r="R20" s="18" t="n">
        <v>5</v>
      </c>
      <c r="S20" s="185" t="n"/>
    </row>
    <row r="21" ht="15.75" customHeight="1">
      <c r="A21" s="28" t="inlineStr">
        <is>
          <t>Персональные компьютеры –  всего</t>
        </is>
      </c>
      <c r="B21" s="28" t="n"/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44" t="n">
        <v>1</v>
      </c>
      <c r="P21" s="21" t="n"/>
      <c r="Q21" s="21" t="n"/>
      <c r="R21" s="21" t="n"/>
      <c r="S21" s="185" t="n"/>
    </row>
    <row r="22" ht="38.25" customHeight="1">
      <c r="A22" s="28" t="inlineStr">
        <is>
          <t xml:space="preserve">   из них:
      ноутбуки и другие портативные персональные
      компьютеры (кроме планшетных)</t>
        </is>
      </c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44" t="n">
        <v>2</v>
      </c>
      <c r="P22" s="21" t="n"/>
      <c r="Q22" s="21" t="n"/>
      <c r="R22" s="21" t="n"/>
      <c r="S22" s="185" t="n"/>
    </row>
    <row r="23" ht="15.75" customHeight="1">
      <c r="A23" s="29" t="inlineStr">
        <is>
          <t xml:space="preserve">      планшетные компьютеры</t>
        </is>
      </c>
      <c r="B23" s="29" t="n"/>
      <c r="C23" s="29" t="n"/>
      <c r="D23" s="29" t="n"/>
      <c r="E23" s="29" t="n"/>
      <c r="F23" s="29" t="n"/>
      <c r="G23" s="29" t="n"/>
      <c r="H23" s="29" t="n"/>
      <c r="I23" s="29" t="n"/>
      <c r="J23" s="29" t="n"/>
      <c r="K23" s="29" t="n"/>
      <c r="L23" s="29" t="n"/>
      <c r="M23" s="29" t="n"/>
      <c r="N23" s="29" t="n"/>
      <c r="O23" s="244" t="n">
        <v>3</v>
      </c>
      <c r="P23" s="21" t="n"/>
      <c r="Q23" s="21" t="n"/>
      <c r="R23" s="21" t="n"/>
      <c r="S23" s="46" t="n"/>
    </row>
    <row r="24" ht="15.75" customHeight="1">
      <c r="A24" s="29" t="inlineStr">
        <is>
          <t xml:space="preserve">      находящиеся в составе локальных вычислительных сетей</t>
        </is>
      </c>
      <c r="B24" s="29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44" t="n">
        <v>4</v>
      </c>
      <c r="P24" s="21" t="n"/>
      <c r="Q24" s="21" t="n"/>
      <c r="R24" s="21" t="n"/>
      <c r="S24" s="185" t="n"/>
    </row>
    <row r="25" ht="15.75" customHeight="1">
      <c r="A25" s="29" t="inlineStr">
        <is>
          <t xml:space="preserve">      имеющие доступ к Интернету</t>
        </is>
      </c>
      <c r="B25" s="29" t="n"/>
      <c r="C25" s="29" t="n"/>
      <c r="D25" s="29" t="n"/>
      <c r="E25" s="29" t="n"/>
      <c r="F25" s="29" t="n"/>
      <c r="G25" s="29" t="n"/>
      <c r="H25" s="29" t="n"/>
      <c r="I25" s="29" t="n"/>
      <c r="J25" s="29" t="n"/>
      <c r="K25" s="29" t="n"/>
      <c r="L25" s="29" t="n"/>
      <c r="M25" s="29" t="n"/>
      <c r="N25" s="29" t="n"/>
      <c r="O25" s="244" t="n">
        <v>5</v>
      </c>
      <c r="P25" s="21" t="n"/>
      <c r="Q25" s="21" t="n"/>
      <c r="R25" s="21" t="n"/>
      <c r="S25" s="185" t="n"/>
    </row>
    <row r="26" ht="15.75" customHeight="1">
      <c r="A26" s="29" t="inlineStr">
        <is>
          <t xml:space="preserve">      имеющие доступ к Интранет-порталу организации</t>
        </is>
      </c>
      <c r="B26" s="29" t="n"/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44" t="n">
        <v>6</v>
      </c>
      <c r="P26" s="21" t="n"/>
      <c r="Q26" s="21" t="n"/>
      <c r="R26" s="21" t="n"/>
      <c r="S26" s="185" t="n"/>
    </row>
    <row r="27" ht="15.75" customHeight="1">
      <c r="A27" s="29" t="inlineStr">
        <is>
          <t xml:space="preserve">      поступившие в отчетном году</t>
        </is>
      </c>
      <c r="B27" s="29" t="n"/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44" t="n">
        <v>7</v>
      </c>
      <c r="P27" s="21" t="n"/>
      <c r="Q27" s="21" t="n"/>
      <c r="R27" s="21" t="n"/>
      <c r="S27" s="185" t="n"/>
    </row>
    <row r="28" ht="15.75" customHeight="1">
      <c r="A28" s="29" t="inlineStr">
        <is>
          <t>Электронные терминалы (инфоматы)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44" t="n">
        <v>8</v>
      </c>
      <c r="P28" s="21" t="n"/>
      <c r="Q28" s="160" t="n"/>
      <c r="R28" s="160" t="n"/>
      <c r="S28" s="185" t="n"/>
    </row>
    <row r="29" ht="15.75" customHeight="1">
      <c r="A29" s="29" t="inlineStr">
        <is>
          <t xml:space="preserve">      из них с доступом к ресурсам Интернета</t>
        </is>
      </c>
      <c r="B29" s="29" t="n"/>
      <c r="C29" s="29" t="n"/>
      <c r="D29" s="29" t="n"/>
      <c r="E29" s="29" t="n"/>
      <c r="F29" s="29" t="n"/>
      <c r="G29" s="29" t="n"/>
      <c r="H29" s="29" t="n"/>
      <c r="I29" s="29" t="n"/>
      <c r="J29" s="29" t="n"/>
      <c r="K29" s="29" t="n"/>
      <c r="L29" s="29" t="n"/>
      <c r="M29" s="29" t="n"/>
      <c r="N29" s="29" t="n"/>
      <c r="O29" s="244" t="n">
        <v>9</v>
      </c>
      <c r="P29" s="21" t="n"/>
      <c r="Q29" s="160" t="n"/>
      <c r="R29" s="160" t="n"/>
      <c r="S29" s="185" t="n"/>
    </row>
    <row r="30" ht="15.75" customHeight="1">
      <c r="A30" s="29" t="inlineStr">
        <is>
          <t>Мультимедийные проекторы</t>
        </is>
      </c>
      <c r="B30" s="29" t="n"/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44" t="n">
        <v>10</v>
      </c>
      <c r="P30" s="21" t="n"/>
      <c r="Q30" s="160" t="n"/>
      <c r="R30" s="160" t="n"/>
      <c r="S30" s="185" t="n"/>
    </row>
    <row r="31" ht="15.75" customHeight="1">
      <c r="A31" s="29" t="inlineStr">
        <is>
          <t>Интерактивные доски</t>
        </is>
      </c>
      <c r="B31" s="29" t="n"/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44" t="n">
        <v>11</v>
      </c>
      <c r="P31" s="21" t="n"/>
      <c r="Q31" s="160" t="n"/>
      <c r="R31" s="160" t="n"/>
      <c r="S31" s="185" t="n"/>
    </row>
    <row r="32" ht="15.75" customHeight="1">
      <c r="A32" s="29" t="inlineStr">
        <is>
          <t>Принтеры</t>
        </is>
      </c>
      <c r="B32" s="29" t="n"/>
      <c r="C32" s="29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44" t="n">
        <v>12</v>
      </c>
      <c r="P32" s="21" t="n"/>
      <c r="Q32" s="160" t="n"/>
      <c r="R32" s="160" t="n"/>
      <c r="S32" s="185" t="n"/>
    </row>
    <row r="33" ht="15.75" customHeight="1">
      <c r="A33" s="29" t="inlineStr">
        <is>
          <t>Сканеры</t>
        </is>
      </c>
      <c r="B33" s="29" t="n"/>
      <c r="C33" s="29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44" t="n">
        <v>13</v>
      </c>
      <c r="P33" s="21" t="n"/>
      <c r="Q33" s="160" t="n"/>
      <c r="R33" s="160" t="n"/>
      <c r="S33" s="185" t="n"/>
    </row>
    <row r="34" ht="26.25" customHeight="1">
      <c r="A34" s="29" t="inlineStr">
        <is>
          <t>Многофункциональные устройства (МФУ, выполняющие операции печати, сканирования, копирования)</t>
        </is>
      </c>
      <c r="B34" s="29" t="n"/>
      <c r="C34" s="29" t="n"/>
      <c r="D34" s="29" t="n"/>
      <c r="E34" s="29" t="n"/>
      <c r="F34" s="29" t="n"/>
      <c r="G34" s="29" t="n"/>
      <c r="H34" s="29" t="n"/>
      <c r="I34" s="29" t="n"/>
      <c r="J34" s="29" t="n"/>
      <c r="K34" s="29" t="n"/>
      <c r="L34" s="29" t="n"/>
      <c r="M34" s="29" t="n"/>
      <c r="N34" s="29" t="n"/>
      <c r="O34" s="244" t="n">
        <v>14</v>
      </c>
      <c r="P34" s="21" t="n"/>
      <c r="Q34" s="160" t="n"/>
      <c r="R34" s="160" t="n"/>
      <c r="S34" s="185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8">
    <mergeCell ref="A18:A19"/>
    <mergeCell ref="O18:O19"/>
    <mergeCell ref="P18:P19"/>
    <mergeCell ref="Q18:R18"/>
    <mergeCell ref="A14:R14"/>
    <mergeCell ref="A15:R15"/>
    <mergeCell ref="A16:R16"/>
    <mergeCell ref="A17:R17"/>
  </mergeCells>
  <dataValidations count="1">
    <dataValidation sqref="P21:P34 Q21:R27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27.xml><?xml version="1.0" encoding="utf-8"?>
<worksheet xmlns="http://schemas.openxmlformats.org/spreadsheetml/2006/main">
  <sheetPr codeName="Лист27">
    <outlinePr summaryBelow="1" summaryRight="1"/>
    <pageSetUpPr fitToPage="1"/>
  </sheetPr>
  <dimension ref="A15:R32"/>
  <sheetViews>
    <sheetView showGridLines="0" topLeftCell="A15" workbookViewId="0">
      <selection activeCell="P21" sqref="P21"/>
    </sheetView>
  </sheetViews>
  <sheetFormatPr baseColWidth="8" defaultRowHeight="12.75"/>
  <cols>
    <col width="72.85546875" bestFit="1" customWidth="1" style="207" min="1" max="1"/>
    <col hidden="1" width="3.85546875" customWidth="1" style="207" min="2" max="14"/>
    <col width="6.42578125" bestFit="1" customWidth="1" style="207" min="15" max="15"/>
    <col width="15.7109375" customWidth="1" style="207" min="16" max="17"/>
    <col width="9.140625" customWidth="1" style="207" min="18" max="16384"/>
  </cols>
  <sheetData>
    <row r="15" ht="20.1" customHeight="1">
      <c r="A15" s="162" t="inlineStr">
        <is>
          <t>5.2. Наличие специальных программных средств (кроме программных средств общего назначения)</t>
        </is>
      </c>
    </row>
    <row r="16">
      <c r="A16" s="180" t="inlineStr">
        <is>
          <t>(на конец отчетного года)</t>
        </is>
      </c>
    </row>
    <row r="17">
      <c r="A17" s="163" t="n"/>
      <c r="B17" s="229" t="n"/>
      <c r="C17" s="229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229" t="n"/>
      <c r="N17" s="229" t="n"/>
      <c r="O17" s="229" t="n"/>
      <c r="P17" s="229" t="n"/>
      <c r="Q17" s="229" t="n"/>
    </row>
    <row r="18">
      <c r="A18" s="160" t="inlineStr">
        <is>
          <t>Наименование показателей</t>
        </is>
      </c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160" t="inlineStr">
        <is>
          <t>№ 
строки</t>
        </is>
      </c>
      <c r="P18" s="160" t="inlineStr">
        <is>
          <t>Код: да – 1;  нет – 0</t>
        </is>
      </c>
      <c r="Q18" s="247" t="n"/>
      <c r="R18" s="185" t="n"/>
    </row>
    <row r="19" ht="51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160" t="inlineStr">
        <is>
          <t>Наличие в организации</t>
        </is>
      </c>
      <c r="Q19" s="160" t="inlineStr">
        <is>
          <t>в том числе доступно для использования обучающимися</t>
        </is>
      </c>
      <c r="R19" s="185" t="n"/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  <c r="R20" s="185" t="n"/>
    </row>
    <row r="21" ht="25.5" customHeight="1">
      <c r="A21" s="182" t="inlineStr">
        <is>
          <t>Обучающие компьютерные программы по отдельным предметам или темам, пакеты программ по специальностям</t>
        </is>
      </c>
      <c r="B21" s="182" t="n"/>
      <c r="C21" s="182" t="n"/>
      <c r="D21" s="182" t="n"/>
      <c r="E21" s="182" t="n"/>
      <c r="F21" s="182" t="n"/>
      <c r="G21" s="182" t="n"/>
      <c r="H21" s="182" t="n"/>
      <c r="I21" s="182" t="n"/>
      <c r="J21" s="182" t="n"/>
      <c r="K21" s="182" t="n"/>
      <c r="L21" s="182" t="n"/>
      <c r="M21" s="182" t="n"/>
      <c r="N21" s="182" t="n"/>
      <c r="O21" s="244" t="n">
        <v>1</v>
      </c>
      <c r="P21" s="21" t="n"/>
      <c r="Q21" s="21" t="n"/>
    </row>
    <row r="22" ht="15.75" customHeight="1">
      <c r="A22" s="182" t="inlineStr">
        <is>
          <t xml:space="preserve">Программы компьютерного тестирования </t>
        </is>
      </c>
      <c r="B22" s="182" t="n"/>
      <c r="C22" s="182" t="n"/>
      <c r="D22" s="182" t="n"/>
      <c r="E22" s="182" t="n"/>
      <c r="F22" s="182" t="n"/>
      <c r="G22" s="182" t="n"/>
      <c r="H22" s="182" t="n"/>
      <c r="I22" s="182" t="n"/>
      <c r="J22" s="182" t="n"/>
      <c r="K22" s="182" t="n"/>
      <c r="L22" s="182" t="n"/>
      <c r="M22" s="182" t="n"/>
      <c r="N22" s="182" t="n"/>
      <c r="O22" s="244" t="n">
        <v>2</v>
      </c>
      <c r="P22" s="21" t="n"/>
      <c r="Q22" s="21" t="n"/>
    </row>
    <row r="23" ht="15.75" customHeight="1">
      <c r="A23" s="182" t="inlineStr">
        <is>
          <t>Виртуальные тренажеры</t>
        </is>
      </c>
      <c r="B23" s="182" t="n"/>
      <c r="C23" s="182" t="n"/>
      <c r="D23" s="182" t="n"/>
      <c r="E23" s="182" t="n"/>
      <c r="F23" s="182" t="n"/>
      <c r="G23" s="182" t="n"/>
      <c r="H23" s="182" t="n"/>
      <c r="I23" s="182" t="n"/>
      <c r="J23" s="182" t="n"/>
      <c r="K23" s="182" t="n"/>
      <c r="L23" s="182" t="n"/>
      <c r="M23" s="182" t="n"/>
      <c r="N23" s="182" t="n"/>
      <c r="O23" s="244" t="n">
        <v>3</v>
      </c>
      <c r="P23" s="21" t="n"/>
      <c r="Q23" s="21" t="n"/>
    </row>
    <row r="24" ht="15.75" customHeight="1">
      <c r="A24" s="182" t="inlineStr">
        <is>
          <t>Электронные версии справочников, энциклопедий, словарей и т.п.</t>
        </is>
      </c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O24" s="244" t="n">
        <v>4</v>
      </c>
      <c r="P24" s="21" t="n"/>
      <c r="Q24" s="21" t="n"/>
    </row>
    <row r="25" ht="15.75" customHeight="1">
      <c r="A25" s="182" t="inlineStr">
        <is>
          <t>Электронные версии учебных пособий по отдельным предметам или темам</t>
        </is>
      </c>
      <c r="B25" s="182" t="n"/>
      <c r="C25" s="182" t="n"/>
      <c r="D25" s="182" t="n"/>
      <c r="E25" s="182" t="n"/>
      <c r="F25" s="182" t="n"/>
      <c r="G25" s="182" t="n"/>
      <c r="H25" s="182" t="n"/>
      <c r="I25" s="182" t="n"/>
      <c r="J25" s="182" t="n"/>
      <c r="K25" s="182" t="n"/>
      <c r="L25" s="182" t="n"/>
      <c r="M25" s="182" t="n"/>
      <c r="N25" s="182" t="n"/>
      <c r="O25" s="244" t="n">
        <v>5</v>
      </c>
      <c r="P25" s="21" t="n"/>
      <c r="Q25" s="21" t="n"/>
    </row>
    <row r="26" ht="15.75" customHeight="1">
      <c r="A26" s="182" t="inlineStr">
        <is>
          <t>Специальные программные средства  для научных исследований</t>
        </is>
      </c>
      <c r="B26" s="182" t="n"/>
      <c r="C26" s="182" t="n"/>
      <c r="D26" s="182" t="n"/>
      <c r="E26" s="182" t="n"/>
      <c r="F26" s="182" t="n"/>
      <c r="G26" s="182" t="n"/>
      <c r="H26" s="182" t="n"/>
      <c r="I26" s="182" t="n"/>
      <c r="J26" s="182" t="n"/>
      <c r="K26" s="182" t="n"/>
      <c r="L26" s="182" t="n"/>
      <c r="M26" s="182" t="n"/>
      <c r="N26" s="182" t="n"/>
      <c r="O26" s="244" t="n">
        <v>6</v>
      </c>
      <c r="P26" s="21" t="n"/>
      <c r="Q26" s="21" t="n"/>
    </row>
    <row r="27" ht="15.75" customHeight="1">
      <c r="A27" s="182" t="inlineStr">
        <is>
          <t>Электронная библиотека</t>
        </is>
      </c>
      <c r="B27" s="182" t="n"/>
      <c r="C27" s="182" t="n"/>
      <c r="D27" s="182" t="n"/>
      <c r="E27" s="182" t="n"/>
      <c r="F27" s="182" t="n"/>
      <c r="G27" s="182" t="n"/>
      <c r="H27" s="182" t="n"/>
      <c r="I27" s="182" t="n"/>
      <c r="J27" s="182" t="n"/>
      <c r="K27" s="182" t="n"/>
      <c r="L27" s="182" t="n"/>
      <c r="M27" s="182" t="n"/>
      <c r="N27" s="182" t="n"/>
      <c r="O27" s="244" t="n">
        <v>7</v>
      </c>
      <c r="P27" s="21" t="n"/>
      <c r="Q27" s="21" t="n"/>
    </row>
    <row r="28" ht="15.75" customHeight="1">
      <c r="A28" s="182" t="inlineStr">
        <is>
          <t>Электронные справочно-правовые системы</t>
        </is>
      </c>
      <c r="B28" s="182" t="n"/>
      <c r="C28" s="182" t="n"/>
      <c r="D28" s="182" t="n"/>
      <c r="E28" s="182" t="n"/>
      <c r="F28" s="182" t="n"/>
      <c r="G28" s="182" t="n"/>
      <c r="H28" s="182" t="n"/>
      <c r="I28" s="182" t="n"/>
      <c r="J28" s="182" t="n"/>
      <c r="K28" s="182" t="n"/>
      <c r="L28" s="182" t="n"/>
      <c r="M28" s="182" t="n"/>
      <c r="N28" s="182" t="n"/>
      <c r="O28" s="244" t="n">
        <v>8</v>
      </c>
      <c r="P28" s="21" t="n"/>
      <c r="Q28" s="21" t="n"/>
    </row>
    <row r="29" ht="25.5" customHeight="1">
      <c r="A29" s="47" t="inlineStr">
        <is>
          <t>Специальные программные средства для решения организационных, управленческих и экономических задач (без учета систем автоматизированного документооборота)</t>
        </is>
      </c>
      <c r="B29" s="47" t="n"/>
      <c r="C29" s="47" t="n"/>
      <c r="D29" s="47" t="n"/>
      <c r="E29" s="47" t="n"/>
      <c r="F29" s="47" t="n"/>
      <c r="G29" s="47" t="n"/>
      <c r="H29" s="47" t="n"/>
      <c r="I29" s="47" t="n"/>
      <c r="J29" s="47" t="n"/>
      <c r="K29" s="47" t="n"/>
      <c r="L29" s="47" t="n"/>
      <c r="M29" s="47" t="n"/>
      <c r="N29" s="47" t="n"/>
      <c r="O29" s="253" t="n">
        <v>9</v>
      </c>
      <c r="P29" s="21" t="n"/>
      <c r="Q29" s="73" t="n"/>
    </row>
    <row r="30" ht="15.75" customHeight="1">
      <c r="A30" s="182" t="inlineStr">
        <is>
          <t>Системы электронного документооборота</t>
        </is>
      </c>
      <c r="B30" s="182" t="n"/>
      <c r="C30" s="182" t="n"/>
      <c r="D30" s="182" t="n"/>
      <c r="E30" s="182" t="n"/>
      <c r="F30" s="182" t="n"/>
      <c r="G30" s="182" t="n"/>
      <c r="H30" s="182" t="n"/>
      <c r="I30" s="182" t="n"/>
      <c r="J30" s="182" t="n"/>
      <c r="K30" s="182" t="n"/>
      <c r="L30" s="182" t="n"/>
      <c r="M30" s="182" t="n"/>
      <c r="N30" s="182" t="n"/>
      <c r="O30" s="244" t="n">
        <v>10</v>
      </c>
      <c r="P30" s="21" t="n"/>
      <c r="Q30" s="21" t="n"/>
      <c r="R30" s="185" t="n"/>
    </row>
    <row r="31" ht="15.75" customHeight="1">
      <c r="A31" s="182" t="inlineStr">
        <is>
          <t>Средства контент-фильтрации доступа к Интернету</t>
        </is>
      </c>
      <c r="B31" s="182" t="n"/>
      <c r="C31" s="182" t="n"/>
      <c r="D31" s="182" t="n"/>
      <c r="E31" s="182" t="n"/>
      <c r="F31" s="182" t="n"/>
      <c r="G31" s="182" t="n"/>
      <c r="H31" s="182" t="n"/>
      <c r="I31" s="182" t="n"/>
      <c r="J31" s="182" t="n"/>
      <c r="K31" s="182" t="n"/>
      <c r="L31" s="182" t="n"/>
      <c r="M31" s="182" t="n"/>
      <c r="N31" s="182" t="n"/>
      <c r="O31" s="244" t="n">
        <v>11</v>
      </c>
      <c r="P31" s="21" t="n"/>
      <c r="Q31" s="21" t="n"/>
      <c r="R31" s="185" t="n"/>
    </row>
    <row r="32" ht="15.75" customHeight="1">
      <c r="A32" s="182" t="inlineStr">
        <is>
          <t>Другие специальные  программные средства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244" t="n">
        <v>12</v>
      </c>
      <c r="P32" s="21" t="n"/>
      <c r="Q32" s="21" t="n"/>
      <c r="R32" s="185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6">
    <mergeCell ref="A15:Q15"/>
    <mergeCell ref="A16:Q16"/>
    <mergeCell ref="A17:Q17"/>
    <mergeCell ref="A18:A19"/>
    <mergeCell ref="O18:O19"/>
    <mergeCell ref="P18:Q18"/>
  </mergeCells>
  <dataValidations count="1">
    <dataValidation sqref="P21:P32 Q21:Q28 Q30:Q32" showErrorMessage="1" showInputMessage="1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list">
      <formula1>"0,1"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28.xml><?xml version="1.0" encoding="utf-8"?>
<worksheet xmlns="http://schemas.openxmlformats.org/spreadsheetml/2006/main">
  <sheetPr codeName="Лист28">
    <outlinePr summaryBelow="1" summaryRight="1"/>
    <pageSetUpPr fitToPage="1"/>
  </sheetPr>
  <dimension ref="A2:Q26"/>
  <sheetViews>
    <sheetView showGridLines="0" topLeftCell="A12" workbookViewId="0">
      <selection activeCell="P21" sqref="P21"/>
    </sheetView>
  </sheetViews>
  <sheetFormatPr baseColWidth="8" defaultRowHeight="12.75"/>
  <cols>
    <col width="45.7109375" customWidth="1" style="190" min="1" max="1"/>
    <col width="41.140625" customWidth="1" style="190" min="2" max="2"/>
    <col hidden="1" width="1.28515625" customWidth="1" style="190" min="3" max="14"/>
    <col width="6.42578125" customWidth="1" style="190" min="15" max="15"/>
    <col width="15.7109375" customWidth="1" style="190" min="16" max="16"/>
    <col width="9.140625" customWidth="1" style="190" min="17" max="19"/>
  </cols>
  <sheetData>
    <row r="2" hidden="1" ht="12.75" customHeight="1">
      <c r="A2" s="190" t="n"/>
    </row>
    <row r="3" hidden="1" ht="12.75" customHeight="1">
      <c r="A3" s="190" t="n"/>
    </row>
    <row r="4" hidden="1" ht="12.75" customHeight="1">
      <c r="A4" s="190" t="n"/>
    </row>
    <row r="5" hidden="1" ht="12.75" customHeight="1">
      <c r="A5" s="190" t="n"/>
    </row>
    <row r="6" hidden="1" ht="12.75" customHeight="1">
      <c r="A6" s="190" t="n"/>
    </row>
    <row r="7" hidden="1" ht="12.75" customHeight="1">
      <c r="A7" s="190" t="n"/>
    </row>
    <row r="8" hidden="1" ht="12.75" customHeight="1">
      <c r="A8" s="190" t="n"/>
    </row>
    <row r="9" hidden="1" ht="12.75" customHeight="1">
      <c r="A9" s="190" t="n"/>
    </row>
    <row r="10" hidden="1" ht="12.75" customHeight="1">
      <c r="A10" s="190" t="n"/>
    </row>
    <row r="11" hidden="1" ht="12.75" customHeight="1">
      <c r="A11" s="190" t="n"/>
    </row>
    <row r="12" ht="39.95" customHeight="1">
      <c r="A12" s="191" t="inlineStr">
        <is>
          <r>
            <t xml:space="preserve">5.3. Максимальная скорость доступа к Интернету
</t>
          </r>
          <r>
            <rPr>
              <rFont val="Times New Roman"/>
              <charset val="204"/>
              <family val="1"/>
              <i val="1"/>
              <color indexed="8"/>
              <sz val="10"/>
            </rPr>
            <t>(заполняют организации, имеющие доступ к Интернету (подраздел 5.1 стр. 05 гр. 3&gt;0))</t>
          </r>
        </is>
      </c>
    </row>
    <row r="13" ht="20.1" customFormat="1" customHeight="1" s="192">
      <c r="A13" s="192" t="inlineStr">
        <is>
          <t>Укажите по каждой строке  графы 3 код, соответствующим следующим интервалам максимальной скорости доступа к Интернету:</t>
        </is>
      </c>
    </row>
    <row r="14">
      <c r="A14" s="196" t="inlineStr">
        <is>
          <t>1 – ниже 256 Кбит/сек</t>
        </is>
      </c>
      <c r="B14" s="196" t="inlineStr">
        <is>
          <t>6 – 30 - 49.9 Мбит/сек</t>
        </is>
      </c>
    </row>
    <row r="15">
      <c r="A15" s="196" t="inlineStr">
        <is>
          <t>2 – 256 - 511 Кбит/сек</t>
        </is>
      </c>
      <c r="B15" s="196" t="inlineStr">
        <is>
          <t>7 – 50 - 99.9 Мбит/сек</t>
        </is>
      </c>
      <c r="C15" s="190" t="n"/>
      <c r="D15" s="190" t="n"/>
      <c r="E15" s="190" t="n"/>
      <c r="F15" s="190" t="n"/>
      <c r="G15" s="190" t="n"/>
      <c r="H15" s="190" t="n"/>
      <c r="I15" s="190" t="n"/>
      <c r="J15" s="190" t="n"/>
      <c r="K15" s="190" t="n"/>
      <c r="L15" s="190" t="n"/>
      <c r="M15" s="190" t="n"/>
      <c r="N15" s="190" t="n"/>
      <c r="O15" s="190" t="n"/>
      <c r="P15" s="190" t="n"/>
    </row>
    <row r="16">
      <c r="A16" s="196" t="inlineStr">
        <is>
          <t>3 – 512 - 999 Кбит/сек</t>
        </is>
      </c>
      <c r="B16" s="196" t="inlineStr">
        <is>
          <t>8 – 100 Мбит/сек и выше</t>
        </is>
      </c>
      <c r="C16" s="190" t="n"/>
      <c r="D16" s="190" t="n"/>
      <c r="E16" s="190" t="n"/>
      <c r="F16" s="190" t="n"/>
      <c r="G16" s="190" t="n"/>
      <c r="H16" s="190" t="n"/>
      <c r="I16" s="190" t="n"/>
      <c r="J16" s="190" t="n"/>
      <c r="K16" s="190" t="n"/>
      <c r="L16" s="190" t="n"/>
      <c r="M16" s="190" t="n"/>
      <c r="N16" s="190" t="n"/>
      <c r="O16" s="190" t="n"/>
      <c r="P16" s="190" t="n"/>
    </row>
    <row r="17">
      <c r="A17" s="196" t="inlineStr">
        <is>
          <t>4 – 1.0 - 1.9 Мбит/сек</t>
        </is>
      </c>
      <c r="B17" s="196" t="inlineStr">
        <is>
          <t xml:space="preserve">0 – этот вид доступа не используется (этот код может быть </t>
        </is>
      </c>
      <c r="P17" s="196" t="n"/>
    </row>
    <row r="18" ht="20.1" customHeight="1">
      <c r="A18" s="196" t="inlineStr">
        <is>
          <t>5 – 2.0 - 29.9 Мбит/сек</t>
        </is>
      </c>
      <c r="B18" s="196" t="inlineStr">
        <is>
          <t>использован для строк 02, 03, 04)</t>
        </is>
      </c>
      <c r="C18" s="190" t="n"/>
      <c r="D18" s="190" t="n"/>
      <c r="E18" s="190" t="n"/>
      <c r="F18" s="190" t="n"/>
      <c r="G18" s="190" t="n"/>
      <c r="H18" s="190" t="n"/>
      <c r="I18" s="190" t="n"/>
      <c r="J18" s="190" t="n"/>
      <c r="K18" s="190" t="n"/>
      <c r="L18" s="190" t="n"/>
      <c r="M18" s="190" t="n"/>
      <c r="N18" s="190" t="n"/>
      <c r="O18" s="190" t="n"/>
      <c r="P18" s="190" t="n"/>
    </row>
    <row r="19" ht="30" customHeight="1">
      <c r="A19" s="194" t="inlineStr">
        <is>
          <t>Наименование показателей</t>
        </is>
      </c>
      <c r="B19" s="247" t="n"/>
      <c r="C19" s="194" t="n"/>
      <c r="D19" s="194" t="n"/>
      <c r="E19" s="194" t="n"/>
      <c r="F19" s="194" t="n"/>
      <c r="G19" s="194" t="n"/>
      <c r="H19" s="194" t="n"/>
      <c r="I19" s="194" t="n"/>
      <c r="J19" s="194" t="n"/>
      <c r="K19" s="194" t="n"/>
      <c r="L19" s="194" t="n"/>
      <c r="M19" s="194" t="n"/>
      <c r="N19" s="194" t="n"/>
      <c r="O19" s="194" t="inlineStr">
        <is>
          <t>№
строки</t>
        </is>
      </c>
      <c r="P19" s="194" t="inlineStr">
        <is>
          <t>Код</t>
        </is>
      </c>
      <c r="Q19" s="52" t="n"/>
    </row>
    <row r="20">
      <c r="A20" s="195" t="n">
        <v>1</v>
      </c>
      <c r="B20" s="247" t="n"/>
      <c r="C20" s="195" t="n"/>
      <c r="D20" s="195" t="n"/>
      <c r="E20" s="195" t="n"/>
      <c r="F20" s="195" t="n"/>
      <c r="G20" s="195" t="n"/>
      <c r="H20" s="195" t="n"/>
      <c r="I20" s="195" t="n"/>
      <c r="J20" s="195" t="n"/>
      <c r="K20" s="195" t="n"/>
      <c r="L20" s="195" t="n"/>
      <c r="M20" s="195" t="n"/>
      <c r="N20" s="195" t="n"/>
      <c r="O20" s="195" t="n">
        <v>2</v>
      </c>
      <c r="P20" s="195" t="n">
        <v>3</v>
      </c>
      <c r="Q20" s="52" t="n"/>
    </row>
    <row r="21" ht="15.75" customHeight="1">
      <c r="A21" s="193" t="inlineStr">
        <is>
          <t xml:space="preserve">Максимальная скорость доступа к  Интернету </t>
        </is>
      </c>
      <c r="B21" s="247" t="n"/>
      <c r="C21" s="193" t="n"/>
      <c r="D21" s="193" t="n"/>
      <c r="E21" s="193" t="n"/>
      <c r="F21" s="193" t="n"/>
      <c r="G21" s="193" t="n"/>
      <c r="H21" s="193" t="n"/>
      <c r="I21" s="193" t="n"/>
      <c r="J21" s="193" t="n"/>
      <c r="K21" s="193" t="n"/>
      <c r="L21" s="193" t="n"/>
      <c r="M21" s="193" t="n"/>
      <c r="N21" s="193" t="n"/>
      <c r="O21" s="254" t="n">
        <v>1</v>
      </c>
      <c r="P21" s="21" t="n"/>
      <c r="Q21" s="52" t="n"/>
    </row>
    <row r="22" ht="54.95" customHeight="1">
      <c r="A22" s="193" t="inlineStr">
        <is>
          <t>в том числе по типам доступа:
   максимальная скорость фиксированного проводного доступа к Интернету
   (модемное подключение через коммутируемую телефонную линию,  ISDN связь,  цифровая абонентская
   линия (технология  xDSL и т.д.), другая кабельная связь (включая выделенные линии, оптоволокно и др.)</t>
        </is>
      </c>
      <c r="B22" s="247" t="n"/>
      <c r="C22" s="193" t="n"/>
      <c r="D22" s="193" t="n"/>
      <c r="E22" s="193" t="n"/>
      <c r="F22" s="193" t="n"/>
      <c r="G22" s="193" t="n"/>
      <c r="H22" s="193" t="n"/>
      <c r="I22" s="193" t="n"/>
      <c r="J22" s="193" t="n"/>
      <c r="K22" s="193" t="n"/>
      <c r="L22" s="193" t="n"/>
      <c r="M22" s="193" t="n"/>
      <c r="N22" s="193" t="n"/>
      <c r="O22" s="254" t="n">
        <v>2</v>
      </c>
      <c r="P22" s="21" t="n"/>
      <c r="Q22" s="52" t="n"/>
    </row>
    <row r="23" ht="30" customHeight="1">
      <c r="A23" s="193" t="inlineStr">
        <is>
          <t xml:space="preserve">   максимальная скорость фиксированного беспроводного доступа к Интернету
   (спутниковая связь, фиксированная беспроводная связь (например, Wi-Fi, WiMAX)</t>
        </is>
      </c>
      <c r="B23" s="247" t="n"/>
      <c r="C23" s="193" t="n"/>
      <c r="D23" s="193" t="n"/>
      <c r="E23" s="193" t="n"/>
      <c r="F23" s="193" t="n"/>
      <c r="G23" s="193" t="n"/>
      <c r="H23" s="193" t="n"/>
      <c r="I23" s="193" t="n"/>
      <c r="J23" s="193" t="n"/>
      <c r="K23" s="193" t="n"/>
      <c r="L23" s="193" t="n"/>
      <c r="M23" s="193" t="n"/>
      <c r="N23" s="193" t="n"/>
      <c r="O23" s="254" t="n">
        <v>3</v>
      </c>
      <c r="P23" s="21" t="n"/>
      <c r="Q23" s="52" t="n"/>
    </row>
    <row r="24" ht="30" customHeight="1">
      <c r="A24" s="193" t="inlineStr">
        <is>
          <t xml:space="preserve">   максимальная скорость мобильного доступа к Интернету 
   (через любое устройство: портативный компьютер или мобильный сотовый телефон и т. д.)</t>
        </is>
      </c>
      <c r="B24" s="247" t="n"/>
      <c r="C24" s="56" t="n"/>
      <c r="D24" s="56" t="n"/>
      <c r="E24" s="56" t="n"/>
      <c r="F24" s="56" t="n"/>
      <c r="G24" s="56" t="n"/>
      <c r="H24" s="56" t="n"/>
      <c r="I24" s="56" t="n"/>
      <c r="J24" s="56" t="n"/>
      <c r="K24" s="56" t="n"/>
      <c r="L24" s="56" t="n"/>
      <c r="M24" s="56" t="n"/>
      <c r="N24" s="56" t="n"/>
      <c r="O24" s="254" t="n">
        <v>4</v>
      </c>
      <c r="P24" s="21" t="n"/>
      <c r="Q24" s="52" t="n"/>
    </row>
    <row r="26">
      <c r="A26" s="190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20">
    <mergeCell ref="A26:P26"/>
    <mergeCell ref="A19:B19"/>
    <mergeCell ref="A20:B20"/>
    <mergeCell ref="A21:B21"/>
    <mergeCell ref="B17:O17"/>
    <mergeCell ref="A22:B22"/>
    <mergeCell ref="A23:B23"/>
    <mergeCell ref="A12:P12"/>
    <mergeCell ref="A13:P13"/>
    <mergeCell ref="A24:B24"/>
    <mergeCell ref="A10:P10"/>
    <mergeCell ref="A11:P11"/>
    <mergeCell ref="A7:P7"/>
    <mergeCell ref="A8:P8"/>
    <mergeCell ref="A9:P9"/>
    <mergeCell ref="A2:P2"/>
    <mergeCell ref="A3:P3"/>
    <mergeCell ref="A4:P4"/>
    <mergeCell ref="A5:P5"/>
    <mergeCell ref="A6:P6"/>
  </mergeCells>
  <dataValidations count="1">
    <dataValidation sqref="P21:P24" showErrorMessage="1" showInputMessage="1" allowBlank="1" errorTitle="Ошибка ввода" error="Выберите значение из списка" promptTitle="    Выбор значений из списка" prompt="1 – ниже 256 Кбит/сек_x000a_2 – 256 - 511 Кбит/сек_x000a_3 – 512 - 999 Кбит/сек_x000a_4 – 1.0 - 1.9 Мбит/сек_x000a_5 – 2.0 - 30.0 Мбит/сек_x000a_6 – 30.1 - 100.0 Мбит/сек_x000a_7 – выше 100 Мбит/сек_x000a_0 – этот вид доступа не используется " type="list">
      <formula1>"0,1,2,3,4,5,6,7,8"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29.xml><?xml version="1.0" encoding="utf-8"?>
<worksheet xmlns="http://schemas.openxmlformats.org/spreadsheetml/2006/main">
  <sheetPr codeName="Лист29">
    <outlinePr summaryBelow="1" summaryRight="1"/>
    <pageSetUpPr fitToPage="1"/>
  </sheetPr>
  <dimension ref="A17:P26"/>
  <sheetViews>
    <sheetView showGridLines="0" topLeftCell="A17" workbookViewId="0">
      <selection activeCell="P21" sqref="P21"/>
    </sheetView>
  </sheetViews>
  <sheetFormatPr baseColWidth="8" defaultRowHeight="12.75"/>
  <cols>
    <col width="99.7109375" bestFit="1" customWidth="1" style="207" min="1" max="1"/>
    <col hidden="1" width="2.140625" customWidth="1" style="207" min="2" max="14"/>
    <col width="6.42578125" bestFit="1" customWidth="1" style="207" min="15" max="15"/>
    <col width="12.7109375" customWidth="1" style="207" min="16" max="16"/>
  </cols>
  <sheetData>
    <row r="17" ht="20.1" customHeight="1">
      <c r="A17" s="162" t="inlineStr">
        <is>
          <t>5.4. Информационная открытость организации</t>
        </is>
      </c>
    </row>
    <row r="19" ht="26.1" customHeight="1">
      <c r="A19" s="160" t="inlineStr">
        <is>
          <t>Наименование показателей</t>
        </is>
      </c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160" t="inlineStr">
        <is>
          <t>№ 
строки</t>
        </is>
      </c>
      <c r="P19" s="160" t="inlineStr">
        <is>
          <t>Да - 1, Нет - 0</t>
        </is>
      </c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60" t="n">
        <v>3</v>
      </c>
    </row>
    <row r="21" ht="15.75" customHeight="1">
      <c r="A21" s="32" t="inlineStr">
        <is>
          <t>Адрес электронной почты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/>
    </row>
    <row r="22" ht="15.75" customHeight="1">
      <c r="A22" s="32" t="inlineStr">
        <is>
          <t>Веб-сайт в Интернете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</row>
    <row r="23" ht="15.75" customHeight="1">
      <c r="A23" s="32" t="inlineStr">
        <is>
          <t>Наличие на веб-сайте информации по нормативно закрепленному перечню сведений о  деятельности организации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/>
    </row>
    <row r="24" ht="25.5" customHeight="1">
      <c r="A24" s="32" t="inlineStr">
        <is>
          <t>Наличие на веб-сайте следующей информации:
   о реализуемых образовательных программах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/>
    </row>
    <row r="25" ht="15.75" customHeight="1">
      <c r="A25" s="32" t="inlineStr">
        <is>
          <t xml:space="preserve">   о персональном составе педагогических работников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1" t="n"/>
    </row>
    <row r="26" ht="38.25" customHeight="1">
      <c r="A26" s="32" t="inlineStr">
        <is>
          <t xml:space="preserve">   об объеме образовательной деятельности, финансовое обеспечение которой осуществляется за счет бюджетных
   ассигнований федерального бюджета, бюджетов субъектов Российской Федерации, местных бюджетов, по договорам
   об образовании за счет средств физических и (или) юридических лиц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1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1">
    <mergeCell ref="A17:P17"/>
  </mergeCells>
  <dataValidations count="1">
    <dataValidation sqref="P21:P26" showErrorMessage="1" showInputMessage="1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list">
      <formula1>"0,1"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5:Q32"/>
  <sheetViews>
    <sheetView showGridLines="0" topLeftCell="A15" workbookViewId="0">
      <selection activeCell="P21" sqref="P21"/>
    </sheetView>
  </sheetViews>
  <sheetFormatPr baseColWidth="8" defaultRowHeight="12.75"/>
  <cols>
    <col width="70.7109375" customWidth="1" style="207" min="1" max="1"/>
    <col hidden="1" width="2.140625" customWidth="1" style="207" min="2" max="14"/>
    <col width="6.42578125" bestFit="1" customWidth="1" style="207" min="15" max="15"/>
    <col width="13.7109375" customWidth="1" style="207" min="16" max="16"/>
    <col width="9.140625" customWidth="1" style="207" min="17" max="16384"/>
  </cols>
  <sheetData>
    <row r="15" ht="39.95" customFormat="1" customHeight="1" s="25">
      <c r="A15" s="161" t="inlineStr">
        <is>
          <t>1.2.Сведения о наличии лицензии на осуществление образовательной деятельности,
 общественной аккредитации  и органов  управления</t>
        </is>
      </c>
    </row>
    <row r="17">
      <c r="A17" s="160" t="inlineStr">
        <is>
          <t>Наименование показателей</t>
        </is>
      </c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160" t="inlineStr">
        <is>
          <t>№
строки</t>
        </is>
      </c>
      <c r="P17" s="160" t="inlineStr">
        <is>
          <t>Да - 1, Нет - 0</t>
        </is>
      </c>
      <c r="Q17" s="185" t="n"/>
    </row>
    <row r="18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185" t="n"/>
    </row>
    <row r="19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185" t="n"/>
    </row>
    <row r="20">
      <c r="A20" s="160" t="n">
        <v>1</v>
      </c>
      <c r="B20" s="160" t="n"/>
      <c r="C20" s="160" t="n"/>
      <c r="D20" s="160" t="n"/>
      <c r="E20" s="160" t="n"/>
      <c r="F20" s="160" t="n"/>
      <c r="G20" s="160" t="n"/>
      <c r="H20" s="160" t="n"/>
      <c r="I20" s="160" t="n"/>
      <c r="J20" s="160" t="n"/>
      <c r="K20" s="160" t="n"/>
      <c r="L20" s="160" t="n"/>
      <c r="M20" s="160" t="n"/>
      <c r="N20" s="160" t="n"/>
      <c r="O20" s="160" t="n">
        <v>2</v>
      </c>
      <c r="P20" s="160" t="n">
        <v>3</v>
      </c>
      <c r="Q20" s="23" t="n"/>
    </row>
    <row r="21" ht="15.75" customHeight="1">
      <c r="A21" s="182" t="inlineStr">
        <is>
          <t>Лицензия на осуществление образовательной деятельности</t>
        </is>
      </c>
      <c r="B21" s="182" t="n"/>
      <c r="C21" s="182" t="n"/>
      <c r="D21" s="182" t="n"/>
      <c r="E21" s="182" t="n"/>
      <c r="F21" s="182" t="n"/>
      <c r="G21" s="182" t="n"/>
      <c r="H21" s="182" t="n"/>
      <c r="I21" s="182" t="n"/>
      <c r="J21" s="182" t="n"/>
      <c r="K21" s="182" t="n"/>
      <c r="L21" s="182" t="n"/>
      <c r="M21" s="182" t="n"/>
      <c r="N21" s="182" t="n"/>
      <c r="O21" s="244" t="n">
        <v>1</v>
      </c>
      <c r="P21" s="21" t="n">
        <v>1</v>
      </c>
      <c r="Q21" s="23" t="n"/>
    </row>
    <row r="22" ht="15.75" customHeight="1">
      <c r="A22" s="19" t="inlineStr">
        <is>
          <t>Прошли общественную аккредитацию</t>
        </is>
      </c>
      <c r="B22" s="19" t="n"/>
      <c r="C22" s="19" t="n"/>
      <c r="D22" s="19" t="n"/>
      <c r="E22" s="19" t="n"/>
      <c r="F22" s="19" t="n"/>
      <c r="G22" s="19" t="n"/>
      <c r="H22" s="19" t="n"/>
      <c r="I22" s="19" t="n"/>
      <c r="J22" s="19" t="n"/>
      <c r="K22" s="19" t="n"/>
      <c r="L22" s="19" t="n"/>
      <c r="M22" s="19" t="n"/>
      <c r="N22" s="19" t="n"/>
      <c r="O22" s="244" t="n">
        <v>2</v>
      </c>
      <c r="P22" s="21" t="n"/>
      <c r="Q22" s="23" t="n"/>
    </row>
    <row r="23" ht="15.75" customHeight="1">
      <c r="A23" s="182" t="inlineStr">
        <is>
          <t xml:space="preserve">Коллегиальные органы управления  </t>
        </is>
      </c>
      <c r="B23" s="182" t="n"/>
      <c r="C23" s="182" t="n"/>
      <c r="D23" s="182" t="n"/>
      <c r="E23" s="182" t="n"/>
      <c r="F23" s="182" t="n"/>
      <c r="G23" s="182" t="n"/>
      <c r="H23" s="182" t="n"/>
      <c r="I23" s="182" t="n"/>
      <c r="J23" s="182" t="n"/>
      <c r="K23" s="182" t="n"/>
      <c r="L23" s="182" t="n"/>
      <c r="M23" s="182" t="n"/>
      <c r="N23" s="182" t="n"/>
      <c r="O23" s="244" t="n">
        <v>3</v>
      </c>
      <c r="P23" s="21" t="n"/>
      <c r="Q23" s="23" t="n"/>
    </row>
    <row r="24" ht="25.5" customHeight="1">
      <c r="A24" s="182" t="inlineStr">
        <is>
          <t xml:space="preserve">   в том числе:
      общее собрание  (конференция) работников  образовательной организации</t>
        </is>
      </c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O24" s="244" t="n">
        <v>4</v>
      </c>
      <c r="P24" s="21" t="n"/>
      <c r="Q24" s="23" t="n"/>
    </row>
    <row r="25" ht="15.75" customHeight="1">
      <c r="A25" s="182" t="inlineStr">
        <is>
          <t xml:space="preserve">      педагогический совет</t>
        </is>
      </c>
      <c r="B25" s="182" t="n"/>
      <c r="C25" s="182" t="n"/>
      <c r="D25" s="182" t="n"/>
      <c r="E25" s="182" t="n"/>
      <c r="F25" s="182" t="n"/>
      <c r="G25" s="182" t="n"/>
      <c r="H25" s="182" t="n"/>
      <c r="I25" s="182" t="n"/>
      <c r="J25" s="182" t="n"/>
      <c r="K25" s="182" t="n"/>
      <c r="L25" s="182" t="n"/>
      <c r="M25" s="182" t="n"/>
      <c r="N25" s="182" t="n"/>
      <c r="O25" s="244" t="n">
        <v>5</v>
      </c>
      <c r="P25" s="21" t="n"/>
      <c r="Q25" s="23" t="n"/>
    </row>
    <row r="26" ht="15.75" customHeight="1">
      <c r="A26" s="182" t="inlineStr">
        <is>
          <t xml:space="preserve">      ученый совет</t>
        </is>
      </c>
      <c r="B26" s="182" t="n"/>
      <c r="C26" s="182" t="n"/>
      <c r="D26" s="182" t="n"/>
      <c r="E26" s="182" t="n"/>
      <c r="F26" s="182" t="n"/>
      <c r="G26" s="182" t="n"/>
      <c r="H26" s="182" t="n"/>
      <c r="I26" s="182" t="n"/>
      <c r="J26" s="182" t="n"/>
      <c r="K26" s="182" t="n"/>
      <c r="L26" s="182" t="n"/>
      <c r="M26" s="182" t="n"/>
      <c r="N26" s="182" t="n"/>
      <c r="O26" s="244" t="n">
        <v>6</v>
      </c>
      <c r="P26" s="21" t="n"/>
      <c r="Q26" s="23" t="n"/>
    </row>
    <row r="27" ht="15.75" customHeight="1">
      <c r="A27" s="182" t="inlineStr">
        <is>
          <t xml:space="preserve">      попечительский совет</t>
        </is>
      </c>
      <c r="B27" s="182" t="n"/>
      <c r="C27" s="182" t="n"/>
      <c r="D27" s="182" t="n"/>
      <c r="E27" s="182" t="n"/>
      <c r="F27" s="182" t="n"/>
      <c r="G27" s="182" t="n"/>
      <c r="H27" s="182" t="n"/>
      <c r="I27" s="182" t="n"/>
      <c r="J27" s="182" t="n"/>
      <c r="K27" s="182" t="n"/>
      <c r="L27" s="182" t="n"/>
      <c r="M27" s="182" t="n"/>
      <c r="N27" s="182" t="n"/>
      <c r="O27" s="244" t="n">
        <v>7</v>
      </c>
      <c r="P27" s="21" t="n"/>
      <c r="Q27" s="23" t="n"/>
    </row>
    <row r="28" ht="15.75" customHeight="1">
      <c r="A28" s="182" t="inlineStr">
        <is>
          <t xml:space="preserve">      управляющий совет</t>
        </is>
      </c>
      <c r="B28" s="182" t="n"/>
      <c r="C28" s="182" t="n"/>
      <c r="D28" s="182" t="n"/>
      <c r="E28" s="182" t="n"/>
      <c r="F28" s="182" t="n"/>
      <c r="G28" s="182" t="n"/>
      <c r="H28" s="182" t="n"/>
      <c r="I28" s="182" t="n"/>
      <c r="J28" s="182" t="n"/>
      <c r="K28" s="182" t="n"/>
      <c r="L28" s="182" t="n"/>
      <c r="M28" s="182" t="n"/>
      <c r="N28" s="182" t="n"/>
      <c r="O28" s="244" t="n">
        <v>8</v>
      </c>
      <c r="P28" s="21" t="n"/>
      <c r="Q28" s="23" t="n"/>
    </row>
    <row r="29" ht="15.75" customHeight="1">
      <c r="A29" s="182" t="inlineStr">
        <is>
          <t xml:space="preserve">      наблюдательный совет</t>
        </is>
      </c>
      <c r="B29" s="182" t="n"/>
      <c r="C29" s="182" t="n"/>
      <c r="D29" s="182" t="n"/>
      <c r="E29" s="182" t="n"/>
      <c r="F29" s="182" t="n"/>
      <c r="G29" s="182" t="n"/>
      <c r="H29" s="182" t="n"/>
      <c r="I29" s="182" t="n"/>
      <c r="J29" s="182" t="n"/>
      <c r="K29" s="182" t="n"/>
      <c r="L29" s="182" t="n"/>
      <c r="M29" s="182" t="n"/>
      <c r="N29" s="182" t="n"/>
      <c r="O29" s="244" t="n">
        <v>9</v>
      </c>
      <c r="P29" s="21" t="n"/>
      <c r="Q29" s="23" t="n"/>
    </row>
    <row r="30" ht="15.75" customHeight="1">
      <c r="A30" s="182" t="inlineStr">
        <is>
          <t xml:space="preserve">      другие</t>
        </is>
      </c>
      <c r="B30" s="182" t="n"/>
      <c r="C30" s="182" t="n"/>
      <c r="D30" s="182" t="n"/>
      <c r="E30" s="182" t="n"/>
      <c r="F30" s="182" t="n"/>
      <c r="G30" s="182" t="n"/>
      <c r="H30" s="182" t="n"/>
      <c r="I30" s="182" t="n"/>
      <c r="J30" s="182" t="n"/>
      <c r="K30" s="182" t="n"/>
      <c r="L30" s="182" t="n"/>
      <c r="M30" s="182" t="n"/>
      <c r="N30" s="182" t="n"/>
      <c r="O30" s="244" t="n">
        <v>10</v>
      </c>
      <c r="P30" s="21" t="n"/>
      <c r="Q30" s="23" t="n"/>
    </row>
    <row r="31" ht="15.75" customHeight="1">
      <c r="A31" s="182" t="inlineStr">
        <is>
          <t>Профессиональные союзы работников</t>
        </is>
      </c>
      <c r="B31" s="182" t="n"/>
      <c r="C31" s="182" t="n"/>
      <c r="D31" s="182" t="n"/>
      <c r="E31" s="182" t="n"/>
      <c r="F31" s="182" t="n"/>
      <c r="G31" s="182" t="n"/>
      <c r="H31" s="182" t="n"/>
      <c r="I31" s="182" t="n"/>
      <c r="J31" s="182" t="n"/>
      <c r="K31" s="182" t="n"/>
      <c r="L31" s="182" t="n"/>
      <c r="M31" s="182" t="n"/>
      <c r="N31" s="182" t="n"/>
      <c r="O31" s="244" t="n">
        <v>11</v>
      </c>
      <c r="P31" s="21" t="n"/>
      <c r="Q31" s="23" t="n"/>
    </row>
    <row r="32" ht="15.75" customHeight="1">
      <c r="A32" s="182" t="inlineStr">
        <is>
          <t>из строки 03 – с участием общественности (работодателей)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244" t="n">
        <v>12</v>
      </c>
      <c r="P32" s="21" t="n"/>
      <c r="Q32" s="23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4">
    <mergeCell ref="A17:A19"/>
    <mergeCell ref="O17:O19"/>
    <mergeCell ref="P17:P19"/>
    <mergeCell ref="A15:P15"/>
  </mergeCells>
  <dataValidations count="1">
    <dataValidation sqref="P21:P32" showErrorMessage="1" showInputMessage="1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list">
      <formula1>"0,1"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30.xml><?xml version="1.0" encoding="utf-8"?>
<worksheet xmlns="http://schemas.openxmlformats.org/spreadsheetml/2006/main">
  <sheetPr codeName="Лист30">
    <outlinePr summaryBelow="1" summaryRight="1"/>
    <pageSetUpPr fitToPage="1"/>
  </sheetPr>
  <dimension ref="A17:P25"/>
  <sheetViews>
    <sheetView showGridLines="0" topLeftCell="A17" workbookViewId="0">
      <selection activeCell="P21" sqref="P21"/>
    </sheetView>
  </sheetViews>
  <sheetFormatPr baseColWidth="8" defaultRowHeight="12.75"/>
  <cols>
    <col width="72.140625" customWidth="1" style="207" min="1" max="1"/>
    <col hidden="1" width="4.85546875" customWidth="1" style="207" min="2" max="13"/>
    <col hidden="1" width="2.5703125" customWidth="1" style="207" min="14" max="14"/>
    <col width="6.42578125" bestFit="1" customWidth="1" style="207" min="15" max="15"/>
    <col width="12.7109375" customWidth="1" style="207" min="16" max="16"/>
  </cols>
  <sheetData>
    <row r="17" ht="39.95" customHeight="1">
      <c r="A17" s="161" t="inlineStr">
        <is>
          <r>
            <t xml:space="preserve">5.5. Информационно-библиотечное обслуживание 
</t>
          </r>
          <r>
            <rPr>
              <rFont val="Times New Roman"/>
              <charset val="204"/>
              <family val="1"/>
              <i val="1"/>
              <sz val="12"/>
            </rPr>
            <t>(на конец отчетного года)</t>
          </r>
        </is>
      </c>
    </row>
    <row r="18">
      <c r="A18" s="163" t="inlineStr">
        <is>
          <t>Код по ОКЕИ: место – 698; человек – 792; единиц  – 642</t>
        </is>
      </c>
      <c r="B18" s="229" t="n"/>
      <c r="C18" s="229" t="n"/>
      <c r="D18" s="229" t="n"/>
      <c r="E18" s="229" t="n"/>
      <c r="F18" s="229" t="n"/>
      <c r="G18" s="229" t="n"/>
      <c r="H18" s="229" t="n"/>
      <c r="I18" s="229" t="n"/>
      <c r="J18" s="229" t="n"/>
      <c r="K18" s="229" t="n"/>
      <c r="L18" s="229" t="n"/>
      <c r="M18" s="229" t="n"/>
      <c r="N18" s="229" t="n"/>
      <c r="O18" s="229" t="n"/>
      <c r="P18" s="229" t="n"/>
    </row>
    <row r="19" ht="25.5" customHeight="1">
      <c r="A19" s="160" t="inlineStr">
        <is>
          <t>Наименование показателей</t>
        </is>
      </c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160" t="inlineStr">
        <is>
          <t>№
строки</t>
        </is>
      </c>
      <c r="P19" s="160" t="inlineStr">
        <is>
          <t>Фактически</t>
        </is>
      </c>
    </row>
    <row r="20">
      <c r="A20" s="160" t="n">
        <v>1</v>
      </c>
      <c r="B20" s="160" t="n"/>
      <c r="C20" s="160" t="n"/>
      <c r="D20" s="160" t="n"/>
      <c r="E20" s="160" t="n"/>
      <c r="F20" s="160" t="n"/>
      <c r="G20" s="160" t="n"/>
      <c r="H20" s="160" t="n"/>
      <c r="I20" s="160" t="n"/>
      <c r="J20" s="160" t="n"/>
      <c r="K20" s="160" t="n"/>
      <c r="L20" s="160" t="n"/>
      <c r="M20" s="160" t="n"/>
      <c r="N20" s="160" t="n"/>
      <c r="O20" s="160" t="n">
        <v>2</v>
      </c>
      <c r="P20" s="160" t="n">
        <v>3</v>
      </c>
    </row>
    <row r="21" ht="25.5" customHeight="1">
      <c r="A21" s="182" t="inlineStr">
        <is>
          <t xml:space="preserve">Наличие (укажите соответствующий код: да –  1;  нет –  0):
   электронного каталога в библиотеке </t>
        </is>
      </c>
      <c r="B21" s="182" t="n"/>
      <c r="C21" s="182" t="n"/>
      <c r="D21" s="182" t="n"/>
      <c r="E21" s="182" t="n"/>
      <c r="F21" s="182" t="n"/>
      <c r="G21" s="182" t="n"/>
      <c r="H21" s="182" t="n"/>
      <c r="I21" s="182" t="n"/>
      <c r="J21" s="182" t="n"/>
      <c r="K21" s="182" t="n"/>
      <c r="L21" s="182" t="n"/>
      <c r="M21" s="182" t="n"/>
      <c r="N21" s="182" t="n"/>
      <c r="O21" s="244" t="n">
        <v>1</v>
      </c>
      <c r="P21" s="21" t="n"/>
    </row>
    <row r="22" ht="15.75" customHeight="1">
      <c r="A22" s="182" t="inlineStr">
        <is>
          <t xml:space="preserve">   доступа через Интернет к электронному каталогу  </t>
        </is>
      </c>
      <c r="B22" s="182" t="n"/>
      <c r="C22" s="182" t="n"/>
      <c r="D22" s="182" t="n"/>
      <c r="E22" s="182" t="n"/>
      <c r="F22" s="182" t="n"/>
      <c r="G22" s="182" t="n"/>
      <c r="H22" s="182" t="n"/>
      <c r="I22" s="182" t="n"/>
      <c r="J22" s="182" t="n"/>
      <c r="K22" s="182" t="n"/>
      <c r="L22" s="182" t="n"/>
      <c r="M22" s="182" t="n"/>
      <c r="N22" s="182" t="n"/>
      <c r="O22" s="244" t="n">
        <v>2</v>
      </c>
      <c r="P22" s="21" t="n"/>
    </row>
    <row r="23" ht="15.75" customHeight="1">
      <c r="A23" s="182" t="inlineStr">
        <is>
          <t xml:space="preserve">   доступа через Интернет к полнотекстовым электронным ресурсам библиотеки </t>
        </is>
      </c>
      <c r="B23" s="182" t="n"/>
      <c r="C23" s="182" t="n"/>
      <c r="D23" s="182" t="n"/>
      <c r="E23" s="182" t="n"/>
      <c r="F23" s="182" t="n"/>
      <c r="G23" s="182" t="n"/>
      <c r="H23" s="182" t="n"/>
      <c r="I23" s="182" t="n"/>
      <c r="J23" s="182" t="n"/>
      <c r="K23" s="182" t="n"/>
      <c r="L23" s="182" t="n"/>
      <c r="M23" s="182" t="n"/>
      <c r="N23" s="182" t="n"/>
      <c r="O23" s="244" t="n">
        <v>3</v>
      </c>
      <c r="P23" s="21" t="n"/>
    </row>
    <row r="24" ht="15.75" customHeight="1">
      <c r="A24" s="182" t="inlineStr">
        <is>
          <t xml:space="preserve">   доступа через Интернет к полнотекстовым электронным ресурсам других библиотек</t>
        </is>
      </c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O24" s="244" t="n">
        <v>4</v>
      </c>
      <c r="P24" s="21" t="n"/>
    </row>
    <row r="25" ht="15.75" customHeight="1">
      <c r="A25" s="182" t="inlineStr">
        <is>
          <t>Число обращений к электронной библиотечно-информационной сети организации, ед</t>
        </is>
      </c>
      <c r="B25" s="182" t="n"/>
      <c r="C25" s="182" t="n"/>
      <c r="D25" s="182" t="n"/>
      <c r="E25" s="182" t="n"/>
      <c r="F25" s="182" t="n"/>
      <c r="G25" s="182" t="n"/>
      <c r="H25" s="182" t="n"/>
      <c r="I25" s="182" t="n"/>
      <c r="J25" s="182" t="n"/>
      <c r="K25" s="182" t="n"/>
      <c r="L25" s="182" t="n"/>
      <c r="M25" s="182" t="n"/>
      <c r="N25" s="182" t="n"/>
      <c r="O25" s="244" t="n">
        <v>5</v>
      </c>
      <c r="P25" s="21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2">
    <mergeCell ref="A17:P17"/>
    <mergeCell ref="A18:P18"/>
  </mergeCells>
  <dataValidations count="2">
    <dataValidation sqref="P25" showErrorMessage="1" showInputMessage="1" allowBlank="1" errorTitle="Ошибка ввода" error="Попытка ввести данные отличные от числовых или целочисленных" type="custom">
      <formula1>IF(AND(INT(P25*1)=P25*1,P25&gt;=0, P25&lt;999999999999),TRUE,FALSE)</formula1>
    </dataValidation>
    <dataValidation sqref="P21:P24" showErrorMessage="1" showInputMessage="1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list">
      <formula1>"0,1"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31.xml><?xml version="1.0" encoding="utf-8"?>
<worksheet xmlns="http://schemas.openxmlformats.org/spreadsheetml/2006/main">
  <sheetPr codeName="Лист31">
    <outlinePr summaryBelow="1" summaryRight="1"/>
    <pageSetUpPr fitToPage="1"/>
  </sheetPr>
  <dimension ref="A14:W34"/>
  <sheetViews>
    <sheetView showGridLines="0" topLeftCell="A14" workbookViewId="0">
      <selection activeCell="P21" sqref="P21"/>
    </sheetView>
  </sheetViews>
  <sheetFormatPr baseColWidth="8" defaultRowHeight="12.75"/>
  <cols>
    <col width="42.85546875" bestFit="1" customWidth="1" style="207" min="1" max="1"/>
    <col hidden="1" width="3.85546875" customWidth="1" style="207" min="2" max="14"/>
    <col width="6.42578125" bestFit="1" customWidth="1" style="207" min="15" max="15"/>
    <col width="12.7109375" customWidth="1" style="207" min="16" max="23"/>
  </cols>
  <sheetData>
    <row r="14" ht="20.1" customHeight="1">
      <c r="A14" s="162" t="inlineStr">
        <is>
          <t>Раздел 6. Финансово-экономическая деятельность организации</t>
        </is>
      </c>
    </row>
    <row r="15" ht="20.1" customHeight="1">
      <c r="A15" s="165" t="inlineStr">
        <is>
          <t>6.1.Распределение объема средств организации по источникам их получения и видам деятельности</t>
        </is>
      </c>
    </row>
    <row r="16">
      <c r="A16" s="163" t="inlineStr">
        <is>
          <t>Код по ОКЕИ: тысяча рублей – 384 (с одним десятичным знаком)</t>
        </is>
      </c>
      <c r="B16" s="229" t="n"/>
      <c r="C16" s="229" t="n"/>
      <c r="D16" s="229" t="n"/>
      <c r="E16" s="229" t="n"/>
      <c r="F16" s="229" t="n"/>
      <c r="G16" s="229" t="n"/>
      <c r="H16" s="229" t="n"/>
      <c r="I16" s="229" t="n"/>
      <c r="J16" s="229" t="n"/>
      <c r="K16" s="229" t="n"/>
      <c r="L16" s="229" t="n"/>
      <c r="M16" s="229" t="n"/>
      <c r="N16" s="229" t="n"/>
      <c r="O16" s="229" t="n"/>
      <c r="P16" s="229" t="n"/>
      <c r="Q16" s="229" t="n"/>
      <c r="R16" s="229" t="n"/>
      <c r="S16" s="229" t="n"/>
      <c r="T16" s="229" t="n"/>
      <c r="U16" s="229" t="n"/>
      <c r="V16" s="229" t="n"/>
      <c r="W16" s="229" t="n"/>
    </row>
    <row r="17" ht="15" customHeight="1">
      <c r="A17" s="160" t="inlineStr">
        <is>
          <t>Наименование показателей</t>
        </is>
      </c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160" t="inlineStr">
        <is>
          <t>№ 
строки</t>
        </is>
      </c>
      <c r="P17" s="160" t="inlineStr">
        <is>
          <t>Всего (сумма гр. 4, 8, 9, 10)</t>
        </is>
      </c>
      <c r="Q17" s="160" t="inlineStr">
        <is>
          <t>в том числе по видам деятельности</t>
        </is>
      </c>
      <c r="R17" s="231" t="n"/>
      <c r="S17" s="231" t="n"/>
      <c r="T17" s="231" t="n"/>
      <c r="U17" s="231" t="n"/>
      <c r="V17" s="231" t="n"/>
      <c r="W17" s="247" t="n"/>
    </row>
    <row r="18" ht="15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160" t="inlineStr">
        <is>
          <t>образова-тельная</t>
        </is>
      </c>
      <c r="R18" s="160" t="inlineStr">
        <is>
          <t xml:space="preserve">из нее (из гр. 4): </t>
        </is>
      </c>
      <c r="S18" s="231" t="n"/>
      <c r="T18" s="247" t="n"/>
      <c r="U18" s="160" t="inlineStr">
        <is>
          <t>научные исследования  и разработки</t>
        </is>
      </c>
      <c r="V18" s="160" t="inlineStr">
        <is>
          <t xml:space="preserve">инновацион-
ная </t>
        </is>
      </c>
      <c r="W18" s="160" t="inlineStr">
        <is>
          <t>прочие виды</t>
        </is>
      </c>
    </row>
    <row r="19" ht="89.2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160" t="inlineStr">
        <is>
          <t xml:space="preserve">по програм-мам подготов-ки научно-пе-дагогических кадров, по программам ординатуры </t>
        </is>
      </c>
      <c r="S19" s="194" t="inlineStr">
        <is>
          <r>
            <t xml:space="preserve">по програм-мам </t>
          </r>
          <r>
            <rPr>
              <rFont val="Times New Roman"/>
              <charset val="204"/>
              <family val="1"/>
              <sz val="10"/>
            </rPr>
            <t>профес-сионального обучения</t>
          </r>
        </is>
      </c>
      <c r="T19" s="160" t="inlineStr">
        <is>
          <t>по дополни-тельным про-фессиональ-ным программам</t>
        </is>
      </c>
      <c r="U19" s="246" t="n"/>
      <c r="V19" s="246" t="n"/>
      <c r="W19" s="246" t="n"/>
    </row>
    <row r="20">
      <c r="A20" s="160" t="n">
        <v>1</v>
      </c>
      <c r="B20" s="160" t="n"/>
      <c r="C20" s="160" t="n"/>
      <c r="D20" s="160" t="n"/>
      <c r="E20" s="160" t="n"/>
      <c r="F20" s="160" t="n"/>
      <c r="G20" s="160" t="n"/>
      <c r="H20" s="160" t="n"/>
      <c r="I20" s="160" t="n"/>
      <c r="J20" s="160" t="n"/>
      <c r="K20" s="160" t="n"/>
      <c r="L20" s="160" t="n"/>
      <c r="M20" s="160" t="n"/>
      <c r="N20" s="160" t="n"/>
      <c r="O20" s="160" t="n">
        <v>2</v>
      </c>
      <c r="P20" s="160" t="n">
        <v>3</v>
      </c>
      <c r="Q20" s="160" t="n">
        <v>4</v>
      </c>
      <c r="R20" s="160" t="n">
        <v>5</v>
      </c>
      <c r="S20" s="160" t="n">
        <v>6</v>
      </c>
      <c r="T20" s="160" t="n">
        <v>7</v>
      </c>
      <c r="U20" s="160" t="n">
        <v>8</v>
      </c>
      <c r="V20" s="160" t="n">
        <v>9</v>
      </c>
      <c r="W20" s="160" t="n">
        <v>10</v>
      </c>
    </row>
    <row r="21" ht="25.5" customHeight="1">
      <c r="A21" s="182" t="inlineStr">
        <is>
          <t>Объем поступивших средств</t>
        </is>
      </c>
      <c r="B21" s="182" t="n"/>
      <c r="C21" s="182" t="n"/>
      <c r="D21" s="182" t="n"/>
      <c r="E21" s="182" t="n"/>
      <c r="F21" s="182" t="n"/>
      <c r="G21" s="182" t="n"/>
      <c r="H21" s="182" t="n"/>
      <c r="I21" s="182" t="n"/>
      <c r="J21" s="182" t="n"/>
      <c r="K21" s="182" t="n"/>
      <c r="L21" s="182" t="n"/>
      <c r="M21" s="182" t="n"/>
      <c r="N21" s="182" t="n"/>
      <c r="O21" s="244" t="n">
        <v>1</v>
      </c>
      <c r="P21" s="250" t="n"/>
      <c r="Q21" s="250" t="n"/>
      <c r="R21" s="250" t="n"/>
      <c r="S21" s="250" t="n"/>
      <c r="T21" s="250" t="n"/>
      <c r="U21" s="250" t="n"/>
      <c r="V21" s="250" t="n"/>
      <c r="W21" s="250" t="n"/>
    </row>
    <row r="22" ht="38.25" customHeight="1">
      <c r="A22" s="182" t="inlineStr">
        <is>
          <t xml:space="preserve">   в том числе средства:
      бюджетов всех уровней (субсидий)  – всего
      (сумма строк 03–05)</t>
        </is>
      </c>
      <c r="B22" s="182" t="n"/>
      <c r="C22" s="182" t="n"/>
      <c r="D22" s="182" t="n"/>
      <c r="E22" s="182" t="n"/>
      <c r="F22" s="182" t="n"/>
      <c r="G22" s="182" t="n"/>
      <c r="H22" s="182" t="n"/>
      <c r="I22" s="182" t="n"/>
      <c r="J22" s="182" t="n"/>
      <c r="K22" s="182" t="n"/>
      <c r="L22" s="182" t="n"/>
      <c r="M22" s="182" t="n"/>
      <c r="N22" s="182" t="n"/>
      <c r="O22" s="244" t="n">
        <v>2</v>
      </c>
      <c r="P22" s="250" t="n"/>
      <c r="Q22" s="250" t="n"/>
      <c r="R22" s="250" t="n"/>
      <c r="S22" s="250" t="n"/>
      <c r="T22" s="250" t="n"/>
      <c r="U22" s="250" t="n"/>
      <c r="V22" s="250" t="n"/>
      <c r="W22" s="250" t="n"/>
    </row>
    <row r="23" ht="25.5" customHeight="1">
      <c r="A23" s="182" t="inlineStr">
        <is>
          <t xml:space="preserve">         в том числе бюджета:
            федерального</t>
        </is>
      </c>
      <c r="B23" s="182" t="n"/>
      <c r="C23" s="182" t="n"/>
      <c r="D23" s="182" t="n"/>
      <c r="E23" s="182" t="n"/>
      <c r="F23" s="182" t="n"/>
      <c r="G23" s="182" t="n"/>
      <c r="H23" s="182" t="n"/>
      <c r="I23" s="182" t="n"/>
      <c r="J23" s="182" t="n"/>
      <c r="K23" s="182" t="n"/>
      <c r="L23" s="182" t="n"/>
      <c r="M23" s="182" t="n"/>
      <c r="N23" s="182" t="n"/>
      <c r="O23" s="244" t="n">
        <v>3</v>
      </c>
      <c r="P23" s="250" t="n"/>
      <c r="Q23" s="250" t="n"/>
      <c r="R23" s="250" t="n"/>
      <c r="S23" s="250" t="n"/>
      <c r="T23" s="250" t="n"/>
      <c r="U23" s="250" t="n"/>
      <c r="V23" s="250" t="n"/>
      <c r="W23" s="250" t="n"/>
    </row>
    <row r="24" ht="15.75" customHeight="1">
      <c r="A24" s="182" t="inlineStr">
        <is>
          <t xml:space="preserve">            субъекта РФ</t>
        </is>
      </c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O24" s="244" t="n">
        <v>4</v>
      </c>
      <c r="P24" s="250" t="n"/>
      <c r="Q24" s="250" t="n"/>
      <c r="R24" s="250" t="n"/>
      <c r="S24" s="250" t="n"/>
      <c r="T24" s="250" t="n"/>
      <c r="U24" s="250" t="n"/>
      <c r="V24" s="250" t="n"/>
      <c r="W24" s="250" t="n"/>
    </row>
    <row r="25" ht="15.75" customHeight="1">
      <c r="A25" s="182" t="inlineStr">
        <is>
          <t xml:space="preserve">            местного </t>
        </is>
      </c>
      <c r="B25" s="182" t="n"/>
      <c r="C25" s="182" t="n"/>
      <c r="D25" s="182" t="n"/>
      <c r="E25" s="182" t="n"/>
      <c r="F25" s="182" t="n"/>
      <c r="G25" s="182" t="n"/>
      <c r="H25" s="182" t="n"/>
      <c r="I25" s="182" t="n"/>
      <c r="J25" s="182" t="n"/>
      <c r="K25" s="182" t="n"/>
      <c r="L25" s="182" t="n"/>
      <c r="M25" s="182" t="n"/>
      <c r="N25" s="182" t="n"/>
      <c r="O25" s="244" t="n">
        <v>5</v>
      </c>
      <c r="P25" s="250" t="n"/>
      <c r="Q25" s="250" t="n"/>
      <c r="R25" s="250" t="n"/>
      <c r="S25" s="250" t="n"/>
      <c r="T25" s="250" t="n"/>
      <c r="U25" s="250" t="n"/>
      <c r="V25" s="250" t="n"/>
      <c r="W25" s="250" t="n"/>
    </row>
    <row r="26" ht="15.75" customHeight="1">
      <c r="A26" s="182" t="inlineStr">
        <is>
          <t xml:space="preserve">         организаций </t>
        </is>
      </c>
      <c r="B26" s="182" t="n"/>
      <c r="C26" s="182" t="n"/>
      <c r="D26" s="182" t="n"/>
      <c r="E26" s="182" t="n"/>
      <c r="F26" s="182" t="n"/>
      <c r="G26" s="182" t="n"/>
      <c r="H26" s="182" t="n"/>
      <c r="I26" s="182" t="n"/>
      <c r="J26" s="182" t="n"/>
      <c r="K26" s="182" t="n"/>
      <c r="L26" s="182" t="n"/>
      <c r="M26" s="182" t="n"/>
      <c r="N26" s="182" t="n"/>
      <c r="O26" s="244" t="n">
        <v>6</v>
      </c>
      <c r="P26" s="250" t="n"/>
      <c r="Q26" s="250" t="n"/>
      <c r="R26" s="250" t="n"/>
      <c r="S26" s="250" t="n"/>
      <c r="T26" s="250" t="n"/>
      <c r="U26" s="250" t="n"/>
      <c r="V26" s="250" t="n"/>
      <c r="W26" s="250" t="n"/>
    </row>
    <row r="27" ht="15.75" customHeight="1">
      <c r="A27" s="182" t="inlineStr">
        <is>
          <t xml:space="preserve">         населения</t>
        </is>
      </c>
      <c r="B27" s="182" t="n"/>
      <c r="C27" s="182" t="n"/>
      <c r="D27" s="182" t="n"/>
      <c r="E27" s="182" t="n"/>
      <c r="F27" s="182" t="n"/>
      <c r="G27" s="182" t="n"/>
      <c r="H27" s="182" t="n"/>
      <c r="I27" s="182" t="n"/>
      <c r="J27" s="182" t="n"/>
      <c r="K27" s="182" t="n"/>
      <c r="L27" s="182" t="n"/>
      <c r="M27" s="182" t="n"/>
      <c r="N27" s="182" t="n"/>
      <c r="O27" s="244" t="n">
        <v>7</v>
      </c>
      <c r="P27" s="250" t="n"/>
      <c r="Q27" s="250" t="n"/>
      <c r="R27" s="250" t="n"/>
      <c r="S27" s="250" t="n"/>
      <c r="T27" s="250" t="n"/>
      <c r="U27" s="250" t="n"/>
      <c r="V27" s="250" t="n"/>
      <c r="W27" s="250" t="n"/>
    </row>
    <row r="28" ht="15.75" customHeight="1">
      <c r="A28" s="182" t="inlineStr">
        <is>
          <t xml:space="preserve">         внебюджетных фондов </t>
        </is>
      </c>
      <c r="B28" s="182" t="n"/>
      <c r="C28" s="182" t="n"/>
      <c r="D28" s="182" t="n"/>
      <c r="E28" s="182" t="n"/>
      <c r="F28" s="182" t="n"/>
      <c r="G28" s="182" t="n"/>
      <c r="H28" s="182" t="n"/>
      <c r="I28" s="182" t="n"/>
      <c r="J28" s="182" t="n"/>
      <c r="K28" s="182" t="n"/>
      <c r="L28" s="182" t="n"/>
      <c r="M28" s="182" t="n"/>
      <c r="N28" s="182" t="n"/>
      <c r="O28" s="244" t="n">
        <v>8</v>
      </c>
      <c r="P28" s="250" t="n"/>
      <c r="Q28" s="250" t="n"/>
      <c r="R28" s="250" t="n"/>
      <c r="S28" s="250" t="n"/>
      <c r="T28" s="250" t="n"/>
      <c r="U28" s="250" t="n"/>
      <c r="V28" s="250" t="n"/>
      <c r="W28" s="250" t="n"/>
    </row>
    <row r="29" ht="15.75" customHeight="1">
      <c r="A29" s="182" t="inlineStr">
        <is>
          <t xml:space="preserve">         иностранных источников</t>
        </is>
      </c>
      <c r="B29" s="182" t="n"/>
      <c r="C29" s="182" t="n"/>
      <c r="D29" s="182" t="n"/>
      <c r="E29" s="182" t="n"/>
      <c r="F29" s="182" t="n"/>
      <c r="G29" s="182" t="n"/>
      <c r="H29" s="182" t="n"/>
      <c r="I29" s="182" t="n"/>
      <c r="J29" s="182" t="n"/>
      <c r="K29" s="182" t="n"/>
      <c r="L29" s="182" t="n"/>
      <c r="M29" s="182" t="n"/>
      <c r="N29" s="182" t="n"/>
      <c r="O29" s="244" t="n">
        <v>9</v>
      </c>
      <c r="P29" s="255" t="n"/>
      <c r="Q29" s="250" t="n"/>
      <c r="R29" s="250" t="n"/>
      <c r="S29" s="250" t="n"/>
      <c r="T29" s="250" t="n"/>
      <c r="U29" s="250" t="n"/>
      <c r="V29" s="250" t="n"/>
      <c r="W29" s="250" t="n"/>
    </row>
    <row r="30" ht="45" customHeight="1">
      <c r="A30" s="84" t="inlineStr">
        <is>
          <r>
            <t>Справочно.</t>
          </r>
          <r>
            <rPr>
              <rFont val="Times New Roman"/>
              <charset val="204"/>
              <family val="1"/>
              <sz val="10"/>
            </rPr>
            <t xml:space="preserve">
Остаток средств:
   на начало отчетного года (тысяча рублей)</t>
          </r>
        </is>
      </c>
      <c r="B30" s="185" t="n"/>
      <c r="C30" s="185" t="n"/>
      <c r="D30" s="185" t="n"/>
      <c r="E30" s="185" t="n"/>
      <c r="F30" s="185" t="n"/>
      <c r="G30" s="185" t="n"/>
      <c r="H30" s="185" t="n"/>
      <c r="I30" s="185" t="n"/>
      <c r="J30" s="185" t="n"/>
      <c r="K30" s="185" t="n"/>
      <c r="L30" s="185" t="n"/>
      <c r="M30" s="185" t="n"/>
      <c r="N30" s="185" t="n"/>
      <c r="O30" s="252" t="n">
        <v>10</v>
      </c>
      <c r="P30" s="249" t="n"/>
    </row>
    <row r="31" ht="15.75" customHeight="1">
      <c r="A31" s="181" t="inlineStr">
        <is>
          <t xml:space="preserve">   на конец  отчетного года (тысяча рублей)</t>
        </is>
      </c>
      <c r="B31" s="181" t="n"/>
      <c r="C31" s="181" t="n"/>
      <c r="D31" s="181" t="n"/>
      <c r="E31" s="181" t="n"/>
      <c r="F31" s="181" t="n"/>
      <c r="G31" s="181" t="n"/>
      <c r="H31" s="181" t="n"/>
      <c r="I31" s="181" t="n"/>
      <c r="J31" s="181" t="n"/>
      <c r="K31" s="181" t="n"/>
      <c r="L31" s="181" t="n"/>
      <c r="M31" s="181" t="n"/>
      <c r="N31" s="181" t="n"/>
      <c r="O31" s="252" t="n">
        <v>11</v>
      </c>
      <c r="P31" s="256" t="n"/>
    </row>
    <row r="32" ht="51.75" customHeight="1">
      <c r="A32" s="185" t="inlineStr">
        <is>
          <t>Из строки  02 графы 3:  средства, полученные от органов государственного управления (местного самоуправления)  за выполнение НИР 
по договорам (тысяча рублей)</t>
        </is>
      </c>
      <c r="B32" s="185" t="n"/>
      <c r="C32" s="185" t="n"/>
      <c r="D32" s="185" t="n"/>
      <c r="E32" s="185" t="n"/>
      <c r="F32" s="185" t="n"/>
      <c r="G32" s="185" t="n"/>
      <c r="H32" s="185" t="n"/>
      <c r="I32" s="185" t="n"/>
      <c r="J32" s="185" t="n"/>
      <c r="K32" s="185" t="n"/>
      <c r="L32" s="185" t="n"/>
      <c r="M32" s="185" t="n"/>
      <c r="N32" s="185" t="n"/>
      <c r="O32" s="252" t="n">
        <v>12</v>
      </c>
      <c r="P32" s="249" t="n"/>
    </row>
    <row r="33">
      <c r="A33" s="185" t="n"/>
      <c r="B33" s="185" t="n"/>
      <c r="C33" s="185" t="n"/>
      <c r="D33" s="185" t="n"/>
      <c r="E33" s="185" t="n"/>
      <c r="F33" s="185" t="n"/>
      <c r="G33" s="185" t="n"/>
      <c r="H33" s="185" t="n"/>
      <c r="I33" s="185" t="n"/>
      <c r="J33" s="185" t="n"/>
      <c r="K33" s="185" t="n"/>
      <c r="L33" s="185" t="n"/>
      <c r="M33" s="185" t="n"/>
      <c r="N33" s="185" t="n"/>
      <c r="O33" s="252" t="n"/>
    </row>
    <row r="34">
      <c r="O34" s="252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12">
    <mergeCell ref="R18:T18"/>
    <mergeCell ref="V18:V19"/>
    <mergeCell ref="U18:U19"/>
    <mergeCell ref="W18:W19"/>
    <mergeCell ref="A14:W14"/>
    <mergeCell ref="A15:W15"/>
    <mergeCell ref="A16:W16"/>
    <mergeCell ref="A17:A19"/>
    <mergeCell ref="O17:O19"/>
    <mergeCell ref="P17:P19"/>
    <mergeCell ref="Q17:W17"/>
    <mergeCell ref="Q18:Q19"/>
  </mergeCells>
  <dataValidations count="1">
    <dataValidation sqref="P21:W29 P30:P32" showErrorMessage="1" showInputMessage="1" allowBlank="0" errorTitle="Ошибка ввода" error="Попытка ввести: данные отличные от числовых; отрицательное число; более одного знака после запятой" type="custom">
      <formula1>IF(AND(INT(P21*10)=P21*10,P21&gt;=0),TRUE,FALSE)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32.xml><?xml version="1.0" encoding="utf-8"?>
<worksheet xmlns="http://schemas.openxmlformats.org/spreadsheetml/2006/main">
  <sheetPr codeName="Лист32">
    <outlinePr summaryBelow="1" summaryRight="1"/>
    <pageSetUpPr fitToPage="1"/>
  </sheetPr>
  <dimension ref="A15:R41"/>
  <sheetViews>
    <sheetView showGridLines="0" topLeftCell="A15" workbookViewId="0">
      <selection activeCell="P21" sqref="P21"/>
    </sheetView>
  </sheetViews>
  <sheetFormatPr baseColWidth="8" defaultRowHeight="12.75"/>
  <cols>
    <col width="48.7109375" bestFit="1" customWidth="1" style="207" min="1" max="1"/>
    <col hidden="1" width="4.42578125" customWidth="1" style="207" min="2" max="14"/>
    <col width="6.42578125" bestFit="1" customWidth="1" style="207" min="15" max="15"/>
    <col width="15.7109375" customWidth="1" style="207" min="16" max="18"/>
  </cols>
  <sheetData>
    <row r="15" ht="20.1" customHeight="1">
      <c r="A15" s="162" t="inlineStr">
        <is>
          <t>6.2. Расходы организации</t>
        </is>
      </c>
    </row>
    <row r="16">
      <c r="A16" s="180" t="inlineStr">
        <is>
          <t>(за отчетный год)</t>
        </is>
      </c>
    </row>
    <row r="17">
      <c r="A17" s="163" t="inlineStr">
        <is>
          <t>Код по ОКЕИ: тысяча рублей – 384 (с одним десятичным знаком)</t>
        </is>
      </c>
      <c r="B17" s="229" t="n"/>
      <c r="C17" s="229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229" t="n"/>
      <c r="N17" s="229" t="n"/>
      <c r="O17" s="229" t="n"/>
      <c r="P17" s="229" t="n"/>
      <c r="Q17" s="229" t="n"/>
      <c r="R17" s="229" t="n"/>
    </row>
    <row r="18" ht="15" customHeight="1">
      <c r="A18" s="160" t="inlineStr">
        <is>
          <t>Наименование показателей</t>
        </is>
      </c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160" t="inlineStr">
        <is>
          <t>№
строки</t>
        </is>
      </c>
      <c r="P18" s="160" t="inlineStr">
        <is>
          <t>Всего</t>
        </is>
      </c>
      <c r="Q18" s="160" t="inlineStr">
        <is>
          <t>в том числе   осуществляемые</t>
        </is>
      </c>
      <c r="R18" s="247" t="n"/>
    </row>
    <row r="19" ht="63.7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160" t="inlineStr">
        <is>
          <t>за счет  средств бюджетов  всех уровней (субсидий)</t>
        </is>
      </c>
      <c r="R19" s="160" t="inlineStr">
        <is>
          <t>из них (из гр. 4) -  за счет средств на выполнение государственного  задания</t>
        </is>
      </c>
    </row>
    <row r="20">
      <c r="A20" s="160" t="n">
        <v>1</v>
      </c>
      <c r="B20" s="160" t="n"/>
      <c r="C20" s="160" t="n"/>
      <c r="D20" s="160" t="n"/>
      <c r="E20" s="160" t="n"/>
      <c r="F20" s="160" t="n"/>
      <c r="G20" s="160" t="n"/>
      <c r="H20" s="160" t="n"/>
      <c r="I20" s="160" t="n"/>
      <c r="J20" s="160" t="n"/>
      <c r="K20" s="160" t="n"/>
      <c r="L20" s="160" t="n"/>
      <c r="M20" s="160" t="n"/>
      <c r="N20" s="160" t="n"/>
      <c r="O20" s="160" t="n">
        <v>2</v>
      </c>
      <c r="P20" s="160" t="n">
        <v>3</v>
      </c>
      <c r="Q20" s="160" t="n">
        <v>4</v>
      </c>
      <c r="R20" s="160" t="n">
        <v>5</v>
      </c>
    </row>
    <row r="21" ht="15.75" customHeight="1">
      <c r="A21" s="182" t="inlineStr">
        <is>
          <t>Расходы  (сумма строк  02, 06, 13, 14)</t>
        </is>
      </c>
      <c r="B21" s="182" t="n"/>
      <c r="C21" s="182" t="n"/>
      <c r="D21" s="182" t="n"/>
      <c r="E21" s="182" t="n"/>
      <c r="F21" s="182" t="n"/>
      <c r="G21" s="182" t="n"/>
      <c r="H21" s="182" t="n"/>
      <c r="I21" s="182" t="n"/>
      <c r="J21" s="182" t="n"/>
      <c r="K21" s="182" t="n"/>
      <c r="L21" s="182" t="n"/>
      <c r="M21" s="182" t="n"/>
      <c r="N21" s="182" t="n"/>
      <c r="O21" s="244" t="n">
        <v>1</v>
      </c>
      <c r="P21" s="250" t="n"/>
      <c r="Q21" s="250" t="n"/>
      <c r="R21" s="250" t="n"/>
    </row>
    <row r="22" ht="38.25" customHeight="1">
      <c r="A22" s="182" t="inlineStr">
        <is>
          <t xml:space="preserve">   в том числе:
      оплата труда и начисления на выплаты по оплате труда
      (сумма строк 03–05)</t>
        </is>
      </c>
      <c r="B22" s="182" t="n"/>
      <c r="C22" s="182" t="n"/>
      <c r="D22" s="182" t="n"/>
      <c r="E22" s="182" t="n"/>
      <c r="F22" s="182" t="n"/>
      <c r="G22" s="182" t="n"/>
      <c r="H22" s="182" t="n"/>
      <c r="I22" s="182" t="n"/>
      <c r="J22" s="182" t="n"/>
      <c r="K22" s="182" t="n"/>
      <c r="L22" s="182" t="n"/>
      <c r="M22" s="182" t="n"/>
      <c r="N22" s="182" t="n"/>
      <c r="O22" s="244" t="n">
        <v>2</v>
      </c>
      <c r="P22" s="250" t="n"/>
      <c r="Q22" s="250" t="n"/>
      <c r="R22" s="250" t="n"/>
    </row>
    <row r="23" ht="15.75" customHeight="1">
      <c r="A23" s="182" t="inlineStr">
        <is>
          <t xml:space="preserve">      заработная плата</t>
        </is>
      </c>
      <c r="B23" s="182" t="n"/>
      <c r="C23" s="182" t="n"/>
      <c r="D23" s="182" t="n"/>
      <c r="E23" s="182" t="n"/>
      <c r="F23" s="182" t="n"/>
      <c r="G23" s="182" t="n"/>
      <c r="H23" s="182" t="n"/>
      <c r="I23" s="182" t="n"/>
      <c r="J23" s="182" t="n"/>
      <c r="K23" s="182" t="n"/>
      <c r="L23" s="182" t="n"/>
      <c r="M23" s="182" t="n"/>
      <c r="N23" s="182" t="n"/>
      <c r="O23" s="244" t="n">
        <v>3</v>
      </c>
      <c r="P23" s="250" t="n"/>
      <c r="Q23" s="250" t="n"/>
      <c r="R23" s="250" t="n"/>
    </row>
    <row r="24" ht="15.75" customHeight="1">
      <c r="A24" s="182" t="inlineStr">
        <is>
          <t xml:space="preserve">      прочие выплаты</t>
        </is>
      </c>
      <c r="B24" s="1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O24" s="244" t="n">
        <v>4</v>
      </c>
      <c r="P24" s="250" t="n"/>
      <c r="Q24" s="250" t="n"/>
      <c r="R24" s="250" t="n"/>
    </row>
    <row r="25" ht="15.75" customHeight="1">
      <c r="A25" s="182" t="inlineStr">
        <is>
          <t xml:space="preserve">      начисления на выплаты по оплате труда</t>
        </is>
      </c>
      <c r="B25" s="182" t="n"/>
      <c r="C25" s="182" t="n"/>
      <c r="D25" s="182" t="n"/>
      <c r="E25" s="182" t="n"/>
      <c r="F25" s="182" t="n"/>
      <c r="G25" s="182" t="n"/>
      <c r="H25" s="182" t="n"/>
      <c r="I25" s="182" t="n"/>
      <c r="J25" s="182" t="n"/>
      <c r="K25" s="182" t="n"/>
      <c r="L25" s="182" t="n"/>
      <c r="M25" s="182" t="n"/>
      <c r="N25" s="182" t="n"/>
      <c r="O25" s="244" t="n">
        <v>5</v>
      </c>
      <c r="P25" s="250" t="n"/>
      <c r="Q25" s="250" t="n"/>
      <c r="R25" s="250" t="n"/>
    </row>
    <row r="26" ht="15.75" customHeight="1">
      <c r="A26" s="182" t="inlineStr">
        <is>
          <t xml:space="preserve">   оплата работ, услуг (сумма строк 07–12)</t>
        </is>
      </c>
      <c r="B26" s="182" t="n"/>
      <c r="C26" s="182" t="n"/>
      <c r="D26" s="182" t="n"/>
      <c r="E26" s="182" t="n"/>
      <c r="F26" s="182" t="n"/>
      <c r="G26" s="182" t="n"/>
      <c r="H26" s="182" t="n"/>
      <c r="I26" s="182" t="n"/>
      <c r="J26" s="182" t="n"/>
      <c r="K26" s="182" t="n"/>
      <c r="L26" s="182" t="n"/>
      <c r="M26" s="182" t="n"/>
      <c r="N26" s="182" t="n"/>
      <c r="O26" s="244" t="n">
        <v>6</v>
      </c>
      <c r="P26" s="250" t="n"/>
      <c r="Q26" s="250" t="n"/>
      <c r="R26" s="250" t="n"/>
    </row>
    <row r="27" ht="15.75" customHeight="1">
      <c r="A27" s="182" t="inlineStr">
        <is>
          <t xml:space="preserve">      услуги связи</t>
        </is>
      </c>
      <c r="B27" s="182" t="n"/>
      <c r="C27" s="182" t="n"/>
      <c r="D27" s="182" t="n"/>
      <c r="E27" s="182" t="n"/>
      <c r="F27" s="182" t="n"/>
      <c r="G27" s="182" t="n"/>
      <c r="H27" s="182" t="n"/>
      <c r="I27" s="182" t="n"/>
      <c r="J27" s="182" t="n"/>
      <c r="K27" s="182" t="n"/>
      <c r="L27" s="182" t="n"/>
      <c r="M27" s="182" t="n"/>
      <c r="N27" s="182" t="n"/>
      <c r="O27" s="244" t="n">
        <v>7</v>
      </c>
      <c r="P27" s="250" t="n"/>
      <c r="Q27" s="250" t="n"/>
      <c r="R27" s="250" t="n"/>
    </row>
    <row r="28" ht="15.75" customHeight="1">
      <c r="A28" s="182" t="inlineStr">
        <is>
          <t xml:space="preserve">      транспортные услуги</t>
        </is>
      </c>
      <c r="B28" s="182" t="n"/>
      <c r="C28" s="182" t="n"/>
      <c r="D28" s="182" t="n"/>
      <c r="E28" s="182" t="n"/>
      <c r="F28" s="182" t="n"/>
      <c r="G28" s="182" t="n"/>
      <c r="H28" s="182" t="n"/>
      <c r="I28" s="182" t="n"/>
      <c r="J28" s="182" t="n"/>
      <c r="K28" s="182" t="n"/>
      <c r="L28" s="182" t="n"/>
      <c r="M28" s="182" t="n"/>
      <c r="N28" s="182" t="n"/>
      <c r="O28" s="244" t="n">
        <v>8</v>
      </c>
      <c r="P28" s="250" t="n"/>
      <c r="Q28" s="250" t="n"/>
      <c r="R28" s="250" t="n"/>
    </row>
    <row r="29" ht="15.75" customHeight="1">
      <c r="A29" s="182" t="inlineStr">
        <is>
          <t xml:space="preserve">      коммунальные услуги</t>
        </is>
      </c>
      <c r="B29" s="182" t="n"/>
      <c r="C29" s="182" t="n"/>
      <c r="D29" s="182" t="n"/>
      <c r="E29" s="182" t="n"/>
      <c r="F29" s="182" t="n"/>
      <c r="G29" s="182" t="n"/>
      <c r="H29" s="182" t="n"/>
      <c r="I29" s="182" t="n"/>
      <c r="J29" s="182" t="n"/>
      <c r="K29" s="182" t="n"/>
      <c r="L29" s="182" t="n"/>
      <c r="M29" s="182" t="n"/>
      <c r="N29" s="182" t="n"/>
      <c r="O29" s="244" t="n">
        <v>9</v>
      </c>
      <c r="P29" s="250" t="n"/>
      <c r="Q29" s="250" t="n"/>
      <c r="R29" s="250" t="n"/>
    </row>
    <row r="30" ht="15.75" customHeight="1">
      <c r="A30" s="182" t="inlineStr">
        <is>
          <t xml:space="preserve">      арендная плата за пользование имуществом</t>
        </is>
      </c>
      <c r="B30" s="182" t="n"/>
      <c r="C30" s="182" t="n"/>
      <c r="D30" s="182" t="n"/>
      <c r="E30" s="182" t="n"/>
      <c r="F30" s="182" t="n"/>
      <c r="G30" s="182" t="n"/>
      <c r="H30" s="182" t="n"/>
      <c r="I30" s="182" t="n"/>
      <c r="J30" s="182" t="n"/>
      <c r="K30" s="182" t="n"/>
      <c r="L30" s="182" t="n"/>
      <c r="M30" s="182" t="n"/>
      <c r="N30" s="182" t="n"/>
      <c r="O30" s="244" t="n">
        <v>10</v>
      </c>
      <c r="P30" s="250" t="n"/>
      <c r="Q30" s="250" t="n"/>
      <c r="R30" s="250" t="n"/>
    </row>
    <row r="31" ht="15.75" customHeight="1">
      <c r="A31" s="182" t="inlineStr">
        <is>
          <t xml:space="preserve">      работы, услуги по содержанию имущества</t>
        </is>
      </c>
      <c r="B31" s="182" t="n"/>
      <c r="C31" s="182" t="n"/>
      <c r="D31" s="182" t="n"/>
      <c r="E31" s="182" t="n"/>
      <c r="F31" s="182" t="n"/>
      <c r="G31" s="182" t="n"/>
      <c r="H31" s="182" t="n"/>
      <c r="I31" s="182" t="n"/>
      <c r="J31" s="182" t="n"/>
      <c r="K31" s="182" t="n"/>
      <c r="L31" s="182" t="n"/>
      <c r="M31" s="182" t="n"/>
      <c r="N31" s="182" t="n"/>
      <c r="O31" s="244" t="n">
        <v>11</v>
      </c>
      <c r="P31" s="250" t="n"/>
      <c r="Q31" s="250" t="n"/>
      <c r="R31" s="250" t="n"/>
    </row>
    <row r="32" ht="15.75" customHeight="1">
      <c r="A32" s="182" t="inlineStr">
        <is>
          <t xml:space="preserve">      прочие работы, услуги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244" t="n">
        <v>12</v>
      </c>
      <c r="P32" s="250" t="n"/>
      <c r="Q32" s="250" t="n"/>
      <c r="R32" s="250" t="n"/>
    </row>
    <row r="33" ht="15.75" customHeight="1">
      <c r="A33" s="182" t="inlineStr">
        <is>
          <t xml:space="preserve">      социальное обеспечение</t>
        </is>
      </c>
      <c r="B33" s="182" t="n"/>
      <c r="C33" s="182" t="n"/>
      <c r="D33" s="182" t="n"/>
      <c r="E33" s="182" t="n"/>
      <c r="F33" s="182" t="n"/>
      <c r="G33" s="182" t="n"/>
      <c r="H33" s="182" t="n"/>
      <c r="I33" s="182" t="n"/>
      <c r="J33" s="182" t="n"/>
      <c r="K33" s="182" t="n"/>
      <c r="L33" s="182" t="n"/>
      <c r="M33" s="182" t="n"/>
      <c r="N33" s="182" t="n"/>
      <c r="O33" s="244" t="n">
        <v>13</v>
      </c>
      <c r="P33" s="250" t="n"/>
      <c r="Q33" s="250" t="n"/>
      <c r="R33" s="250" t="n"/>
    </row>
    <row r="34" ht="15.75" customHeight="1">
      <c r="A34" s="182" t="inlineStr">
        <is>
          <t xml:space="preserve">      прочие расходы</t>
        </is>
      </c>
      <c r="B34" s="182" t="n"/>
      <c r="C34" s="182" t="n"/>
      <c r="D34" s="182" t="n"/>
      <c r="E34" s="182" t="n"/>
      <c r="F34" s="182" t="n"/>
      <c r="G34" s="182" t="n"/>
      <c r="H34" s="182" t="n"/>
      <c r="I34" s="182" t="n"/>
      <c r="J34" s="182" t="n"/>
      <c r="K34" s="182" t="n"/>
      <c r="L34" s="182" t="n"/>
      <c r="M34" s="182" t="n"/>
      <c r="N34" s="182" t="n"/>
      <c r="O34" s="244" t="n">
        <v>14</v>
      </c>
      <c r="P34" s="250" t="n"/>
      <c r="Q34" s="250" t="n"/>
      <c r="R34" s="250" t="n"/>
    </row>
    <row r="35" ht="15.75" customHeight="1">
      <c r="A35" s="182" t="inlineStr">
        <is>
          <t xml:space="preserve"> Поступление нефинансовых активов  (сумма строк 16-19)</t>
        </is>
      </c>
      <c r="B35" s="182" t="n"/>
      <c r="C35" s="182" t="n"/>
      <c r="D35" s="182" t="n"/>
      <c r="E35" s="182" t="n"/>
      <c r="F35" s="182" t="n"/>
      <c r="G35" s="182" t="n"/>
      <c r="H35" s="182" t="n"/>
      <c r="I35" s="182" t="n"/>
      <c r="J35" s="182" t="n"/>
      <c r="K35" s="182" t="n"/>
      <c r="L35" s="182" t="n"/>
      <c r="M35" s="182" t="n"/>
      <c r="N35" s="182" t="n"/>
      <c r="O35" s="244" t="n">
        <v>15</v>
      </c>
      <c r="P35" s="250" t="n"/>
      <c r="Q35" s="250" t="n"/>
      <c r="R35" s="250" t="n"/>
    </row>
    <row r="36" ht="15.75" customHeight="1">
      <c r="A36" s="182" t="inlineStr">
        <is>
          <t xml:space="preserve">   увеличение стоимости основных средств</t>
        </is>
      </c>
      <c r="B36" s="182" t="n"/>
      <c r="C36" s="182" t="n"/>
      <c r="D36" s="182" t="n"/>
      <c r="E36" s="182" t="n"/>
      <c r="F36" s="182" t="n"/>
      <c r="G36" s="182" t="n"/>
      <c r="H36" s="182" t="n"/>
      <c r="I36" s="182" t="n"/>
      <c r="J36" s="182" t="n"/>
      <c r="K36" s="182" t="n"/>
      <c r="L36" s="182" t="n"/>
      <c r="M36" s="182" t="n"/>
      <c r="N36" s="182" t="n"/>
      <c r="O36" s="244" t="n">
        <v>16</v>
      </c>
      <c r="P36" s="250" t="n"/>
      <c r="Q36" s="250" t="n"/>
      <c r="R36" s="250" t="n"/>
    </row>
    <row r="37" ht="15.75" customHeight="1">
      <c r="A37" s="182" t="inlineStr">
        <is>
          <t xml:space="preserve">   увеличение стоимости нематериальных активов</t>
        </is>
      </c>
      <c r="B37" s="182" t="n"/>
      <c r="C37" s="182" t="n"/>
      <c r="D37" s="182" t="n"/>
      <c r="E37" s="182" t="n"/>
      <c r="F37" s="182" t="n"/>
      <c r="G37" s="182" t="n"/>
      <c r="H37" s="182" t="n"/>
      <c r="I37" s="182" t="n"/>
      <c r="J37" s="182" t="n"/>
      <c r="K37" s="182" t="n"/>
      <c r="L37" s="182" t="n"/>
      <c r="M37" s="182" t="n"/>
      <c r="N37" s="182" t="n"/>
      <c r="O37" s="244" t="n">
        <v>17</v>
      </c>
      <c r="P37" s="250" t="n"/>
      <c r="Q37" s="250" t="n"/>
      <c r="R37" s="250" t="n"/>
    </row>
    <row r="38" ht="15.75" customHeight="1">
      <c r="A38" s="182" t="inlineStr">
        <is>
          <t xml:space="preserve">   увеличение стоимости непроизведенных активов </t>
        </is>
      </c>
      <c r="B38" s="182" t="n"/>
      <c r="C38" s="182" t="n"/>
      <c r="D38" s="182" t="n"/>
      <c r="E38" s="182" t="n"/>
      <c r="F38" s="182" t="n"/>
      <c r="G38" s="182" t="n"/>
      <c r="H38" s="182" t="n"/>
      <c r="I38" s="182" t="n"/>
      <c r="J38" s="182" t="n"/>
      <c r="K38" s="182" t="n"/>
      <c r="L38" s="182" t="n"/>
      <c r="M38" s="182" t="n"/>
      <c r="N38" s="182" t="n"/>
      <c r="O38" s="244" t="n">
        <v>18</v>
      </c>
      <c r="P38" s="250" t="n"/>
      <c r="Q38" s="250" t="n"/>
      <c r="R38" s="250" t="n"/>
    </row>
    <row r="39" ht="15.75" customHeight="1">
      <c r="A39" s="182" t="inlineStr">
        <is>
          <t xml:space="preserve">   увеличение стоимости материальных запасов</t>
        </is>
      </c>
      <c r="B39" s="182" t="n"/>
      <c r="C39" s="182" t="n"/>
      <c r="D39" s="182" t="n"/>
      <c r="E39" s="182" t="n"/>
      <c r="F39" s="182" t="n"/>
      <c r="G39" s="182" t="n"/>
      <c r="H39" s="182" t="n"/>
      <c r="I39" s="182" t="n"/>
      <c r="J39" s="182" t="n"/>
      <c r="K39" s="182" t="n"/>
      <c r="L39" s="182" t="n"/>
      <c r="M39" s="182" t="n"/>
      <c r="N39" s="182" t="n"/>
      <c r="O39" s="244" t="n">
        <v>19</v>
      </c>
      <c r="P39" s="255" t="n"/>
      <c r="Q39" s="250" t="n"/>
      <c r="R39" s="250" t="n"/>
    </row>
    <row r="40" ht="45" customHeight="1">
      <c r="A40" s="88" t="inlineStr">
        <is>
          <r>
            <t xml:space="preserve">Справочно.
</t>
          </r>
          <r>
            <rPr>
              <rFont val="Times New Roman"/>
              <charset val="204"/>
              <family val="1"/>
              <sz val="10"/>
            </rPr>
            <t xml:space="preserve"> Наличие программы энергосбережения в организации  (укажите соответствующий код: да –  1;  нет –  0)</t>
          </r>
        </is>
      </c>
      <c r="B40" s="88" t="n"/>
      <c r="C40" s="88" t="n"/>
      <c r="D40" s="88" t="n"/>
      <c r="E40" s="88" t="n"/>
      <c r="F40" s="88" t="n"/>
      <c r="G40" s="88" t="n"/>
      <c r="H40" s="88" t="n"/>
      <c r="I40" s="88" t="n"/>
      <c r="J40" s="88" t="n"/>
      <c r="K40" s="88" t="n"/>
      <c r="L40" s="88" t="n"/>
      <c r="M40" s="88" t="n"/>
      <c r="N40" s="88" t="n"/>
      <c r="O40" s="252" t="n">
        <v>20</v>
      </c>
      <c r="P40" s="61" t="n"/>
    </row>
    <row r="41" ht="45" customHeight="1">
      <c r="A41" s="88" t="inlineStr">
        <is>
          <r>
            <t>Справочно</t>
          </r>
          <r>
            <rPr>
              <rFont val="Times New Roman"/>
              <charset val="204"/>
              <family val="1"/>
              <sz val="10"/>
            </rPr>
            <t>.
Из строки 01 графы  3: расходы, связанные с содержанием общежитий (тысяча рублей)</t>
          </r>
        </is>
      </c>
      <c r="B41" s="88" t="n"/>
      <c r="C41" s="88" t="n"/>
      <c r="D41" s="88" t="n"/>
      <c r="E41" s="88" t="n"/>
      <c r="F41" s="88" t="n"/>
      <c r="G41" s="88" t="n"/>
      <c r="H41" s="88" t="n"/>
      <c r="I41" s="88" t="n"/>
      <c r="J41" s="88" t="n"/>
      <c r="K41" s="88" t="n"/>
      <c r="L41" s="88" t="n"/>
      <c r="M41" s="88" t="n"/>
      <c r="N41" s="88" t="n"/>
      <c r="O41" s="252" t="n">
        <v>21</v>
      </c>
      <c r="P41" s="249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7">
    <mergeCell ref="A15:R15"/>
    <mergeCell ref="A16:R16"/>
    <mergeCell ref="A17:R17"/>
    <mergeCell ref="A18:A19"/>
    <mergeCell ref="O18:O19"/>
    <mergeCell ref="P18:P19"/>
    <mergeCell ref="Q18:R18"/>
  </mergeCells>
  <dataValidations count="2">
    <dataValidation sqref="P40" showErrorMessage="1" showInputMessage="1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list">
      <formula1>"0,1"</formula1>
    </dataValidation>
    <dataValidation sqref="P21:R39 P41" showErrorMessage="1" showInputMessage="1" allowBlank="0" errorTitle="Ошибка ввода" error="Попытка ввести: данные отличные от числовых; отрицательное число; более одного знака после запятой" type="custom">
      <formula1>IF(AND(INT(P21*10)=P21*10,P21&gt;=0),TRUE,FALSE)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scale="94" blackAndWhite="1"/>
</worksheet>
</file>

<file path=xl/worksheets/sheet33.xml><?xml version="1.0" encoding="utf-8"?>
<worksheet xmlns="http://schemas.openxmlformats.org/spreadsheetml/2006/main">
  <sheetPr codeName="Лист33">
    <outlinePr summaryBelow="1" summaryRight="1"/>
    <pageSetUpPr fitToPage="1"/>
  </sheetPr>
  <dimension ref="A1:AB35"/>
  <sheetViews>
    <sheetView showGridLines="0" topLeftCell="A15" workbookViewId="0">
      <selection activeCell="P21" sqref="P21"/>
    </sheetView>
  </sheetViews>
  <sheetFormatPr baseColWidth="8" defaultRowHeight="12.75"/>
  <cols>
    <col width="55.7109375" customWidth="1" style="207" min="1" max="1"/>
    <col hidden="1" width="3.85546875" customWidth="1" style="207" min="2" max="14"/>
    <col width="6.42578125" bestFit="1" customWidth="1" style="207" min="15" max="15"/>
    <col width="12.7109375" customWidth="1" style="207" min="16" max="26"/>
    <col width="9.140625" customWidth="1" style="207" min="27" max="16384"/>
  </cols>
  <sheetData>
    <row r="1" hidden="1" ht="12.75" customHeight="1">
      <c r="A1" s="201" t="n"/>
    </row>
    <row r="2" hidden="1" ht="12.75" customHeight="1">
      <c r="A2" s="201" t="n"/>
    </row>
    <row r="3" hidden="1" ht="12.75" customHeight="1">
      <c r="A3" s="201" t="n"/>
    </row>
    <row r="4" hidden="1" ht="12.75" customHeight="1">
      <c r="A4" s="201" t="n"/>
    </row>
    <row r="5" hidden="1" ht="12.75" customHeight="1">
      <c r="A5" s="201" t="n"/>
    </row>
    <row r="6" hidden="1" ht="12.75" customHeight="1">
      <c r="A6" s="201" t="n"/>
    </row>
    <row r="7" hidden="1" ht="12.75" customHeight="1">
      <c r="A7" s="201" t="n"/>
    </row>
    <row r="8" hidden="1" ht="12.75" customHeight="1">
      <c r="A8" s="201" t="n"/>
    </row>
    <row r="9" hidden="1" ht="12.75" customHeight="1">
      <c r="A9" s="201" t="n"/>
    </row>
    <row r="10" hidden="1" ht="12.75" customHeight="1">
      <c r="A10" s="201" t="n"/>
    </row>
    <row r="11" hidden="1" ht="12.75" customHeight="1">
      <c r="A11" s="201" t="n"/>
    </row>
    <row r="12" hidden="1" ht="12.75" customHeight="1">
      <c r="A12" s="201" t="n"/>
    </row>
    <row r="13" hidden="1" ht="12.75" customHeight="1">
      <c r="A13" s="201" t="n"/>
    </row>
    <row r="14" hidden="1" ht="12.75" customHeight="1">
      <c r="A14" s="201" t="n"/>
    </row>
    <row r="15" ht="20.1" customHeight="1">
      <c r="A15" s="162" t="inlineStr">
        <is>
          <t>6.3. Сведения о численности и оплате труда работников организации</t>
        </is>
      </c>
    </row>
    <row r="16">
      <c r="A16" s="163" t="inlineStr">
        <is>
          <t>Коды по ОКЕИ:человек – 792; человек – 792(с одним десятичным знаком); тысяча рублей – 384 (с одним десятичным знаком)</t>
        </is>
      </c>
      <c r="B16" s="229" t="n"/>
      <c r="C16" s="229" t="n"/>
      <c r="D16" s="229" t="n"/>
      <c r="E16" s="229" t="n"/>
      <c r="F16" s="229" t="n"/>
      <c r="G16" s="229" t="n"/>
      <c r="H16" s="229" t="n"/>
      <c r="I16" s="229" t="n"/>
      <c r="J16" s="229" t="n"/>
      <c r="K16" s="229" t="n"/>
      <c r="L16" s="229" t="n"/>
      <c r="M16" s="229" t="n"/>
      <c r="N16" s="229" t="n"/>
      <c r="O16" s="229" t="n"/>
      <c r="P16" s="229" t="n"/>
      <c r="Q16" s="229" t="n"/>
      <c r="R16" s="229" t="n"/>
      <c r="S16" s="229" t="n"/>
      <c r="T16" s="229" t="n"/>
      <c r="U16" s="229" t="n"/>
      <c r="V16" s="229" t="n"/>
      <c r="W16" s="229" t="n"/>
      <c r="X16" s="229" t="n"/>
      <c r="Y16" s="229" t="n"/>
      <c r="Z16" s="229" t="n"/>
    </row>
    <row r="17" ht="26.1" customHeight="1">
      <c r="A17" s="160" t="inlineStr">
        <is>
          <t>Наименование показателей</t>
        </is>
      </c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160" t="inlineStr">
        <is>
          <t>№
строки</t>
        </is>
      </c>
      <c r="P17" s="160" t="inlineStr">
        <is>
          <t>Средняя численность работников, человек</t>
        </is>
      </c>
      <c r="Q17" s="247" t="n"/>
      <c r="R17" s="160" t="inlineStr">
        <is>
          <t>Фонд начисленной заработной платы работников, тыс руб</t>
        </is>
      </c>
      <c r="S17" s="231" t="n"/>
      <c r="T17" s="247" t="n"/>
      <c r="U17" s="160" t="inlineStr">
        <is>
          <t>Фонд начисленной заработной платы работников по источникам финансирования, тыс руб</t>
        </is>
      </c>
      <c r="V17" s="231" t="n"/>
      <c r="W17" s="231" t="n"/>
      <c r="X17" s="231" t="n"/>
      <c r="Y17" s="231" t="n"/>
      <c r="Z17" s="247" t="n"/>
    </row>
    <row r="18" ht="26.1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160" t="inlineStr">
        <is>
          <r>
            <t xml:space="preserve">списочного состава (без внешних совмести-телей) </t>
          </r>
          <r>
            <rPr>
              <rFont val="Times New Roman"/>
              <charset val="204"/>
              <family val="1"/>
              <sz val="7"/>
            </rPr>
            <t>(3)</t>
          </r>
        </is>
      </c>
      <c r="Q18" s="160" t="inlineStr">
        <is>
          <r>
            <t xml:space="preserve">внешних совмести-
телей </t>
          </r>
          <r>
            <rPr>
              <rFont val="Times New Roman"/>
              <charset val="204"/>
              <family val="1"/>
              <sz val="7"/>
            </rPr>
            <t>(4)</t>
          </r>
        </is>
      </c>
      <c r="R18" s="160" t="inlineStr">
        <is>
          <t>списочного состава
(без внешних совместителей)</t>
        </is>
      </c>
      <c r="S18" s="247" t="n"/>
      <c r="T18" s="160" t="inlineStr">
        <is>
          <t>внешних совместителей (сумма граф 11, 12 и 13)</t>
        </is>
      </c>
      <c r="U18" s="160" t="inlineStr">
        <is>
          <t>из гр.5 списочного состава
(без внешних совместителей)</t>
        </is>
      </c>
      <c r="V18" s="231" t="n"/>
      <c r="W18" s="247" t="n"/>
      <c r="X18" s="160" t="inlineStr">
        <is>
          <t>из гр.7 внешних совместителей</t>
        </is>
      </c>
      <c r="Y18" s="231" t="n"/>
      <c r="Z18" s="247" t="n"/>
    </row>
    <row r="19" ht="54.9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160" t="inlineStr">
        <is>
          <t>всего (сумма граф 8, 9, 10)</t>
        </is>
      </c>
      <c r="S19" s="160" t="inlineStr">
        <is>
          <t>в том числе по внутреннему совмести-тельству</t>
        </is>
      </c>
      <c r="T19" s="246" t="n"/>
      <c r="U19" s="160" t="inlineStr">
        <is>
          <t>за счет средств бюджетов всех уровней (субсидий)</t>
        </is>
      </c>
      <c r="V19" s="160" t="inlineStr">
        <is>
          <t>ОМС</t>
        </is>
      </c>
      <c r="W19" s="160" t="inlineStr">
        <is>
          <t>средства от приносящей доход деятель-ности</t>
        </is>
      </c>
      <c r="X19" s="160" t="inlineStr">
        <is>
          <t>за счет средств бюджетов всех уровней (субсидий)</t>
        </is>
      </c>
      <c r="Y19" s="160" t="inlineStr">
        <is>
          <t>ОМС</t>
        </is>
      </c>
      <c r="Z19" s="160" t="inlineStr">
        <is>
          <t>средства от приносящей доход деятельности</t>
        </is>
      </c>
    </row>
    <row r="20">
      <c r="A20" s="27" t="n">
        <v>1</v>
      </c>
      <c r="B20" s="27" t="n"/>
      <c r="C20" s="27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>
        <v>2</v>
      </c>
      <c r="P20" s="27" t="n">
        <v>3</v>
      </c>
      <c r="Q20" s="27" t="n">
        <v>4</v>
      </c>
      <c r="R20" s="27" t="n">
        <v>5</v>
      </c>
      <c r="S20" s="27" t="n">
        <v>6</v>
      </c>
      <c r="T20" s="27" t="n">
        <v>7</v>
      </c>
      <c r="U20" s="27" t="n">
        <v>8</v>
      </c>
      <c r="V20" s="27" t="n">
        <v>9</v>
      </c>
      <c r="W20" s="27" t="n">
        <v>10</v>
      </c>
      <c r="X20" s="27" t="n">
        <v>11</v>
      </c>
      <c r="Y20" s="27" t="n">
        <v>12</v>
      </c>
      <c r="Z20" s="27" t="n">
        <v>13</v>
      </c>
    </row>
    <row r="21" ht="15.75" customHeight="1">
      <c r="A21" s="26" t="inlineStr">
        <is>
          <t>Всего работников (сумма строк  02-09)</t>
        </is>
      </c>
      <c r="B21" s="26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44" t="n">
        <v>1</v>
      </c>
      <c r="P21" s="250" t="n"/>
      <c r="Q21" s="250" t="n"/>
      <c r="R21" s="250" t="n"/>
      <c r="S21" s="250" t="n"/>
      <c r="T21" s="250" t="n"/>
      <c r="U21" s="250" t="n"/>
      <c r="V21" s="250" t="n"/>
      <c r="W21" s="250" t="n"/>
      <c r="X21" s="250" t="n"/>
      <c r="Y21" s="250" t="n"/>
      <c r="Z21" s="250" t="n"/>
    </row>
    <row r="22" ht="25.5" customHeight="1">
      <c r="A22" s="26" t="inlineStr">
        <is>
          <t xml:space="preserve">   в том числе:
      руководящий персонал</t>
        </is>
      </c>
      <c r="B22" s="26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44" t="n">
        <v>2</v>
      </c>
      <c r="P22" s="250" t="n"/>
      <c r="Q22" s="250" t="n"/>
      <c r="R22" s="250" t="n"/>
      <c r="S22" s="250" t="n"/>
      <c r="T22" s="250" t="n"/>
      <c r="U22" s="250" t="n"/>
      <c r="V22" s="250" t="n"/>
      <c r="W22" s="250" t="n"/>
      <c r="X22" s="250" t="n"/>
      <c r="Y22" s="250" t="n"/>
      <c r="Z22" s="250" t="n"/>
    </row>
    <row r="23" ht="15.75" customHeight="1">
      <c r="A23" s="62" t="inlineStr">
        <is>
          <t xml:space="preserve">      профессорско-преподавательский состав</t>
        </is>
      </c>
      <c r="B23" s="62" t="n"/>
      <c r="C23" s="62" t="n"/>
      <c r="D23" s="62" t="n"/>
      <c r="E23" s="62" t="n"/>
      <c r="F23" s="62" t="n"/>
      <c r="G23" s="62" t="n"/>
      <c r="H23" s="62" t="n"/>
      <c r="I23" s="62" t="n"/>
      <c r="J23" s="62" t="n"/>
      <c r="K23" s="62" t="n"/>
      <c r="L23" s="62" t="n"/>
      <c r="M23" s="62" t="n"/>
      <c r="N23" s="62" t="n"/>
      <c r="O23" s="244" t="n">
        <v>3</v>
      </c>
      <c r="P23" s="250" t="n"/>
      <c r="Q23" s="250" t="n"/>
      <c r="R23" s="250" t="n"/>
      <c r="S23" s="250" t="n"/>
      <c r="T23" s="250" t="n"/>
      <c r="U23" s="250" t="n"/>
      <c r="V23" s="250" t="n"/>
      <c r="W23" s="250" t="n"/>
      <c r="X23" s="250" t="n"/>
      <c r="Y23" s="250" t="n"/>
      <c r="Z23" s="250" t="n"/>
    </row>
    <row r="24" ht="15.75" customHeight="1">
      <c r="A24" s="26" t="inlineStr">
        <is>
          <t xml:space="preserve">      научные работники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44" t="n">
        <v>4</v>
      </c>
      <c r="P24" s="250" t="n"/>
      <c r="Q24" s="250" t="n"/>
      <c r="R24" s="250" t="n"/>
      <c r="S24" s="250" t="n"/>
      <c r="T24" s="250" t="n"/>
      <c r="U24" s="250" t="n"/>
      <c r="V24" s="250" t="n"/>
      <c r="W24" s="250" t="n"/>
      <c r="X24" s="250" t="n"/>
      <c r="Y24" s="250" t="n"/>
      <c r="Z24" s="250" t="n"/>
    </row>
    <row r="25" ht="15.75" customHeight="1">
      <c r="A25" s="26" t="inlineStr">
        <is>
          <t xml:space="preserve">      инженерно-технический персонал</t>
        </is>
      </c>
      <c r="B25" s="26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44" t="n">
        <v>5</v>
      </c>
      <c r="P25" s="250" t="n"/>
      <c r="Q25" s="250" t="n"/>
      <c r="R25" s="250" t="n"/>
      <c r="S25" s="250" t="n"/>
      <c r="T25" s="250" t="n"/>
      <c r="U25" s="250" t="n"/>
      <c r="V25" s="250" t="n"/>
      <c r="W25" s="250" t="n"/>
      <c r="X25" s="250" t="n"/>
      <c r="Y25" s="250" t="n"/>
      <c r="Z25" s="250" t="n"/>
    </row>
    <row r="26" ht="15.75" customHeight="1">
      <c r="A26" s="26" t="inlineStr">
        <is>
          <t xml:space="preserve">      административно-хозяйственный  персонал</t>
        </is>
      </c>
      <c r="B26" s="26" t="n"/>
      <c r="C26" s="26" t="n"/>
      <c r="D26" s="26" t="n"/>
      <c r="E26" s="26" t="n"/>
      <c r="F26" s="26" t="n"/>
      <c r="G26" s="26" t="n"/>
      <c r="H26" s="26" t="n"/>
      <c r="I26" s="26" t="n"/>
      <c r="J26" s="26" t="n"/>
      <c r="K26" s="26" t="n"/>
      <c r="L26" s="26" t="n"/>
      <c r="M26" s="26" t="n"/>
      <c r="N26" s="26" t="n"/>
      <c r="O26" s="244" t="n">
        <v>6</v>
      </c>
      <c r="P26" s="250" t="n"/>
      <c r="Q26" s="250" t="n"/>
      <c r="R26" s="250" t="n"/>
      <c r="S26" s="250" t="n"/>
      <c r="T26" s="250" t="n"/>
      <c r="U26" s="250" t="n"/>
      <c r="V26" s="250" t="n"/>
      <c r="W26" s="250" t="n"/>
      <c r="X26" s="250" t="n"/>
      <c r="Y26" s="250" t="n"/>
      <c r="Z26" s="250" t="n"/>
    </row>
    <row r="27" ht="15.75" customHeight="1">
      <c r="A27" s="26" t="inlineStr">
        <is>
          <t xml:space="preserve">      производственный  персонал</t>
        </is>
      </c>
      <c r="B27" s="26" t="n"/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6" t="n"/>
      <c r="M27" s="26" t="n"/>
      <c r="N27" s="26" t="n"/>
      <c r="O27" s="244" t="n">
        <v>7</v>
      </c>
      <c r="P27" s="250" t="n"/>
      <c r="Q27" s="250" t="n"/>
      <c r="R27" s="250" t="n"/>
      <c r="S27" s="250" t="n"/>
      <c r="T27" s="250" t="n"/>
      <c r="U27" s="250" t="n"/>
      <c r="V27" s="250" t="n"/>
      <c r="W27" s="250" t="n"/>
      <c r="X27" s="250" t="n"/>
      <c r="Y27" s="250" t="n"/>
      <c r="Z27" s="250" t="n"/>
    </row>
    <row r="28" ht="15.75" customHeight="1">
      <c r="A28" s="26" t="inlineStr">
        <is>
          <t xml:space="preserve">      учебно-вспомогательный персонал</t>
        </is>
      </c>
      <c r="B28" s="26" t="n"/>
      <c r="C28" s="26" t="n"/>
      <c r="D28" s="26" t="n"/>
      <c r="E28" s="26" t="n"/>
      <c r="F28" s="26" t="n"/>
      <c r="G28" s="26" t="n"/>
      <c r="H28" s="26" t="n"/>
      <c r="I28" s="26" t="n"/>
      <c r="J28" s="26" t="n"/>
      <c r="K28" s="26" t="n"/>
      <c r="L28" s="26" t="n"/>
      <c r="M28" s="26" t="n"/>
      <c r="N28" s="26" t="n"/>
      <c r="O28" s="244" t="n">
        <v>8</v>
      </c>
      <c r="P28" s="250" t="n"/>
      <c r="Q28" s="250" t="n"/>
      <c r="R28" s="250" t="n"/>
      <c r="S28" s="250" t="n"/>
      <c r="T28" s="250" t="n"/>
      <c r="U28" s="250" t="n"/>
      <c r="V28" s="250" t="n"/>
      <c r="W28" s="250" t="n"/>
      <c r="X28" s="250" t="n"/>
      <c r="Y28" s="250" t="n"/>
      <c r="Z28" s="250" t="n"/>
    </row>
    <row r="29" ht="15.75" customHeight="1">
      <c r="A29" s="26" t="inlineStr">
        <is>
          <t xml:space="preserve">      иной  персонал</t>
        </is>
      </c>
      <c r="B29" s="26" t="n"/>
      <c r="C29" s="26" t="n"/>
      <c r="D29" s="26" t="n"/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44" t="n">
        <v>9</v>
      </c>
      <c r="P29" s="250" t="n"/>
      <c r="Q29" s="250" t="n"/>
      <c r="R29" s="250" t="n"/>
      <c r="S29" s="250" t="n"/>
      <c r="T29" s="250" t="n"/>
      <c r="U29" s="250" t="n"/>
      <c r="V29" s="250" t="n"/>
      <c r="W29" s="250" t="n"/>
      <c r="X29" s="250" t="n"/>
      <c r="Y29" s="250" t="n"/>
      <c r="Z29" s="250" t="n"/>
    </row>
    <row r="30">
      <c r="A30" s="185" t="n"/>
      <c r="B30" s="185" t="n"/>
      <c r="C30" s="185" t="n"/>
      <c r="D30" s="185" t="n"/>
      <c r="E30" s="185" t="n"/>
      <c r="F30" s="185" t="n"/>
      <c r="G30" s="185" t="n"/>
      <c r="H30" s="185" t="n"/>
      <c r="I30" s="185" t="n"/>
      <c r="J30" s="185" t="n"/>
      <c r="K30" s="185" t="n"/>
      <c r="L30" s="185" t="n"/>
      <c r="M30" s="185" t="n"/>
      <c r="N30" s="185" t="n"/>
    </row>
    <row r="31" ht="15.75" customHeight="1">
      <c r="A31" s="207" t="inlineStr">
        <is>
          <t>3 - Среднесписочная численность работников.</t>
        </is>
      </c>
    </row>
    <row r="32" ht="15.75" customHeight="1">
      <c r="A32" s="207" t="inlineStr">
        <is>
          <t>4 - Исчисляется пропорционально фактически отработанному времени.</t>
        </is>
      </c>
    </row>
    <row r="33" ht="15.75" customHeight="1">
      <c r="A33" s="207" t="n"/>
      <c r="B33" s="207" t="n"/>
      <c r="C33" s="207" t="n"/>
      <c r="D33" s="207" t="n"/>
      <c r="E33" s="207" t="n"/>
      <c r="F33" s="207" t="n"/>
      <c r="G33" s="207" t="n"/>
      <c r="H33" s="207" t="n"/>
      <c r="I33" s="207" t="n"/>
      <c r="J33" s="207" t="n"/>
      <c r="K33" s="207" t="n"/>
      <c r="L33" s="207" t="n"/>
      <c r="M33" s="207" t="n"/>
      <c r="N33" s="207" t="n"/>
      <c r="O33" s="199" t="n"/>
      <c r="P33" s="199" t="n"/>
      <c r="Q33" s="199" t="n"/>
      <c r="R33" s="199" t="n"/>
      <c r="S33" s="199" t="n"/>
      <c r="T33" s="199" t="n"/>
      <c r="U33" s="199" t="n"/>
      <c r="V33" s="199" t="n"/>
      <c r="W33" s="199" t="n"/>
      <c r="X33" s="199" t="n"/>
      <c r="Y33" s="199" t="n"/>
      <c r="Z33" s="199" t="n"/>
    </row>
    <row r="35">
      <c r="A35" s="207" t="n"/>
      <c r="B35" s="207" t="n"/>
      <c r="C35" s="207" t="n"/>
      <c r="D35" s="207" t="n"/>
      <c r="E35" s="207" t="n"/>
      <c r="F35" s="207" t="n"/>
      <c r="G35" s="207" t="n"/>
      <c r="H35" s="207" t="n"/>
      <c r="I35" s="207" t="n"/>
      <c r="J35" s="207" t="n"/>
      <c r="K35" s="207" t="n"/>
      <c r="L35" s="207" t="n"/>
      <c r="M35" s="207" t="n"/>
      <c r="N35" s="207" t="n"/>
      <c r="O35" s="207" t="n"/>
      <c r="P35" s="207" t="n"/>
      <c r="Q35" s="207" t="n"/>
      <c r="U35" s="68" t="n"/>
      <c r="Y35" s="205" t="n"/>
      <c r="Z35" s="205" t="n"/>
      <c r="AA35" s="205" t="n"/>
      <c r="AB35" s="207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29">
    <mergeCell ref="A31:Z31"/>
    <mergeCell ref="A32:Z32"/>
    <mergeCell ref="U17:Z17"/>
    <mergeCell ref="P18:P19"/>
    <mergeCell ref="Q18:Q19"/>
    <mergeCell ref="R18:S18"/>
    <mergeCell ref="T18:T19"/>
    <mergeCell ref="U18:W18"/>
    <mergeCell ref="X18:Z18"/>
    <mergeCell ref="A17:A19"/>
    <mergeCell ref="A10:Z10"/>
    <mergeCell ref="O17:O19"/>
    <mergeCell ref="P17:Q17"/>
    <mergeCell ref="R17:T17"/>
    <mergeCell ref="A13:Z13"/>
    <mergeCell ref="A14:Z14"/>
    <mergeCell ref="A15:Z15"/>
    <mergeCell ref="A16:Z16"/>
    <mergeCell ref="A11:Z11"/>
    <mergeCell ref="A12:Z12"/>
    <mergeCell ref="A6:Z6"/>
    <mergeCell ref="A7:Z7"/>
    <mergeCell ref="A8:Z8"/>
    <mergeCell ref="A9:Z9"/>
    <mergeCell ref="A1:Z1"/>
    <mergeCell ref="A2:Z2"/>
    <mergeCell ref="A3:Z3"/>
    <mergeCell ref="A4:Z4"/>
    <mergeCell ref="A5:Z5"/>
  </mergeCells>
  <dataValidations count="1">
    <dataValidation sqref="P21:Z29" showErrorMessage="1" showInputMessage="1" allowBlank="0" errorTitle="Ошибка ввода" error="Попытка ввести: данные отличные от числовых; отрицательное число; более одного знака после запятой" type="custom">
      <formula1>IF(AND(INT(P21*10)=P21*10,P21&gt;=0),TRUE,FALSE)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scale="70" blackAndWhite="1"/>
</worksheet>
</file>

<file path=xl/worksheets/sheet34.xml><?xml version="1.0" encoding="utf-8"?>
<worksheet xmlns="http://schemas.openxmlformats.org/spreadsheetml/2006/main">
  <sheetPr codeName="Лист34">
    <outlinePr summaryBelow="1" summaryRight="1"/>
    <pageSetUpPr fitToPage="1"/>
  </sheetPr>
  <dimension ref="A17:P32"/>
  <sheetViews>
    <sheetView showGridLines="0" topLeftCell="A17" workbookViewId="0">
      <selection activeCell="P21" sqref="P21"/>
    </sheetView>
  </sheetViews>
  <sheetFormatPr baseColWidth="8" defaultRowHeight="12.75"/>
  <cols>
    <col width="91" bestFit="1" customWidth="1" style="207" min="1" max="1"/>
    <col hidden="1" width="3.5703125" customWidth="1" style="207" min="2" max="14"/>
    <col width="6.42578125" bestFit="1" customWidth="1" style="207" min="15" max="15"/>
    <col width="15.7109375" customWidth="1" style="207" min="16" max="16"/>
  </cols>
  <sheetData>
    <row r="17" ht="20.1" customFormat="1" customHeight="1" s="162">
      <c r="A17" s="162" t="inlineStr">
        <is>
          <t>6.4. Затраты на внедрение и использование цифровых технологий в отчетном году</t>
        </is>
      </c>
    </row>
    <row r="18">
      <c r="A18" s="163" t="inlineStr">
        <is>
          <t>Код по ОКЕИ: тысяча рублей – 384 (с одним десятичным знаком)</t>
        </is>
      </c>
      <c r="B18" s="229" t="n"/>
      <c r="C18" s="229" t="n"/>
      <c r="D18" s="229" t="n"/>
      <c r="E18" s="229" t="n"/>
      <c r="F18" s="229" t="n"/>
      <c r="G18" s="229" t="n"/>
      <c r="H18" s="229" t="n"/>
      <c r="I18" s="229" t="n"/>
      <c r="J18" s="229" t="n"/>
      <c r="K18" s="229" t="n"/>
      <c r="L18" s="229" t="n"/>
      <c r="M18" s="229" t="n"/>
      <c r="N18" s="229" t="n"/>
      <c r="O18" s="229" t="n"/>
      <c r="P18" s="229" t="n"/>
    </row>
    <row r="19" ht="25.5" customHeight="1">
      <c r="A19" s="160" t="inlineStr">
        <is>
          <t>Наименование показателей</t>
        </is>
      </c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160" t="inlineStr">
        <is>
          <t>№
строки</t>
        </is>
      </c>
      <c r="P19" s="160" t="inlineStr">
        <is>
          <t>Всего</t>
        </is>
      </c>
    </row>
    <row r="20">
      <c r="A20" s="81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</row>
    <row r="21" ht="15.75" customHeight="1">
      <c r="A21" s="86" t="inlineStr">
        <is>
          <t>Затраты на внедрение и использование цифровых технологий – всего (сумма строк 03, 12)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50" t="n"/>
    </row>
    <row r="22" ht="25.5" customHeight="1">
      <c r="A22" s="86" t="inlineStr">
        <is>
          <t xml:space="preserve">   из них:
      затраты на продукты и услуги в области информационной безопасности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50" t="n"/>
    </row>
    <row r="23" ht="25.5" customHeight="1">
      <c r="A23" s="86" t="inlineStr">
        <is>
          <t xml:space="preserve">   из строки 01:
      Внутренние затраты на внедрение и использование цифровых технологий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50" t="n"/>
    </row>
    <row r="24" ht="38.25" customHeight="1">
      <c r="A24" s="86" t="inlineStr">
        <is>
          <t xml:space="preserve">         из них:
            на приобретение машин и оборудования, связанных с цифровыми технологиями, а также техническое
            обслуживание, модернизацию, текущий и капитальный ремонт, выполненные собственными силами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50" t="n"/>
    </row>
    <row r="25" ht="25.5" customHeight="1">
      <c r="A25" s="86" t="inlineStr">
        <is>
          <t xml:space="preserve">               из них на приобретение:
                  вычислительной техники и оргтехники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50" t="n"/>
    </row>
    <row r="26" ht="15.75" customHeight="1">
      <c r="A26" s="86" t="inlineStr">
        <is>
          <t xml:space="preserve">                коммуникационного оборудования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50" t="n"/>
    </row>
    <row r="27" ht="25.5" customHeight="1">
      <c r="A27" s="86" t="inlineStr">
        <is>
          <t xml:space="preserve">            на приобретение программного обеспечения, адаптацию и доработку программного
            обеспечения, выполненные собственными силами</t>
        </is>
      </c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244" t="n">
        <v>7</v>
      </c>
      <c r="P27" s="250" t="n"/>
    </row>
    <row r="28" ht="15.75" customHeight="1">
      <c r="A28" s="86" t="inlineStr">
        <is>
          <t xml:space="preserve">               в том числе российского программного обеспечения</t>
        </is>
      </c>
      <c r="B28" s="32" t="n"/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244" t="n">
        <v>8</v>
      </c>
      <c r="P28" s="250" t="n"/>
    </row>
    <row r="29" ht="15.75" customHeight="1">
      <c r="A29" s="86" t="inlineStr">
        <is>
          <t xml:space="preserve">            на оплату услуг электросвязи</t>
        </is>
      </c>
      <c r="B29" s="32" t="n"/>
      <c r="C29" s="32" t="n"/>
      <c r="D29" s="32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244" t="n">
        <v>9</v>
      </c>
      <c r="P29" s="250" t="n"/>
    </row>
    <row r="30" ht="15.75" customHeight="1">
      <c r="A30" s="86" t="inlineStr">
        <is>
          <t xml:space="preserve">               в том числе на оплату доступа к Интернету</t>
        </is>
      </c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244" t="n">
        <v>10</v>
      </c>
      <c r="P30" s="250" t="n"/>
    </row>
    <row r="31" ht="38.25" customHeight="1">
      <c r="A31" s="86" t="inlineStr">
        <is>
          <t xml:space="preserve">            на приобретение цифрового контента
            (книги, музыкальные произведения, изображения, видео в электронном виде; цифровые
            модели и схемы (программы) обработки деталей)</t>
        </is>
      </c>
      <c r="B31" s="32" t="n"/>
      <c r="C31" s="32" t="n"/>
      <c r="D31" s="32" t="n"/>
      <c r="E31" s="32" t="n"/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244" t="n">
        <v>11</v>
      </c>
      <c r="P31" s="250" t="n"/>
    </row>
    <row r="32" ht="15.75" customHeight="1">
      <c r="A32" s="86" t="inlineStr">
        <is>
          <t xml:space="preserve">      Внешние затраты на внедрение и использование цифровых технологий</t>
        </is>
      </c>
      <c r="B32" s="32" t="n"/>
      <c r="C32" s="32" t="n"/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244" t="n">
        <v>12</v>
      </c>
      <c r="P32" s="250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2">
    <mergeCell ref="A17:P17"/>
    <mergeCell ref="A18:P18"/>
  </mergeCells>
  <dataValidations count="1">
    <dataValidation sqref="P21:P32" showErrorMessage="1" showInputMessage="1" allowBlank="0" errorTitle="Ошибка ввода" error="Попытка ввести: данные отличные от числовых; отрицательное число; более одного знака после запятой" type="custom">
      <formula1>IF(AND(INT(P21*10)=P21*10,P21&gt;=0),TRUE,FALSE)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35.xml><?xml version="1.0" encoding="utf-8"?>
<worksheet xmlns="http://schemas.openxmlformats.org/spreadsheetml/2006/main">
  <sheetPr codeName="Лист35">
    <outlinePr summaryBelow="1" summaryRight="1"/>
    <pageSetUpPr fitToPage="1"/>
  </sheetPr>
  <dimension ref="A17:AA34"/>
  <sheetViews>
    <sheetView showGridLines="0" topLeftCell="A17" workbookViewId="0">
      <selection activeCell="O30" sqref="O30:Q30"/>
    </sheetView>
  </sheetViews>
  <sheetFormatPr baseColWidth="8" defaultRowHeight="12.75"/>
  <cols>
    <col width="61.85546875" bestFit="1" customWidth="1" style="207" min="1" max="1"/>
    <col hidden="1" width="3.5703125" customWidth="1" style="207" min="2" max="14"/>
    <col width="6.42578125" bestFit="1" customWidth="1" style="207" min="15" max="15"/>
    <col width="15.7109375" customWidth="1" style="207" min="16" max="16"/>
    <col width="11" customWidth="1" style="207" min="17" max="17"/>
    <col width="2.42578125" customWidth="1" style="207" min="18" max="18"/>
    <col width="11" customWidth="1" style="207" min="19" max="21"/>
    <col width="2.42578125" customWidth="1" style="207" min="22" max="22"/>
    <col width="11" customWidth="1" style="207" min="23" max="24"/>
    <col width="9.140625" customWidth="1" style="207" min="25" max="16384"/>
  </cols>
  <sheetData>
    <row r="17" ht="39.95" customFormat="1" customHeight="1" s="162">
      <c r="A17" s="161" t="inlineStr">
        <is>
          <t>6.5. Источники финансирования внутренних затрат на 
внедрение и использование цифровых технологий</t>
        </is>
      </c>
    </row>
    <row r="18">
      <c r="A18" s="163" t="inlineStr">
        <is>
          <t>Код по ОКЕИ: тысяча рублей – 384 (с одним десятичным знаком)</t>
        </is>
      </c>
      <c r="B18" s="229" t="n"/>
      <c r="C18" s="229" t="n"/>
      <c r="D18" s="229" t="n"/>
      <c r="E18" s="229" t="n"/>
      <c r="F18" s="229" t="n"/>
      <c r="G18" s="229" t="n"/>
      <c r="H18" s="229" t="n"/>
      <c r="I18" s="229" t="n"/>
      <c r="J18" s="229" t="n"/>
      <c r="K18" s="229" t="n"/>
      <c r="L18" s="229" t="n"/>
      <c r="M18" s="229" t="n"/>
      <c r="N18" s="229" t="n"/>
      <c r="O18" s="229" t="n"/>
      <c r="P18" s="229" t="n"/>
    </row>
    <row r="19" ht="25.5" customHeight="1">
      <c r="A19" s="160" t="inlineStr">
        <is>
          <t>Наименование показателей</t>
        </is>
      </c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160" t="inlineStr">
        <is>
          <t>№
строки</t>
        </is>
      </c>
      <c r="P19" s="160" t="inlineStr">
        <is>
          <t>Всего</t>
        </is>
      </c>
    </row>
    <row r="20">
      <c r="A20" s="81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</row>
    <row r="21" ht="26.25" customHeight="1">
      <c r="A21" s="87" t="inlineStr">
        <is>
          <t>Внутренние затраты на внедрение и использование цифровых технологий
(сумма строк 02, 03, 04)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50" t="n"/>
    </row>
    <row r="22" ht="26.25" customHeight="1">
      <c r="A22" s="87" t="inlineStr">
        <is>
          <t xml:space="preserve">   в том числе по источникам финансирования:
      собственные средства организации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50" t="n"/>
    </row>
    <row r="23" ht="15.75" customHeight="1">
      <c r="A23" s="87" t="inlineStr">
        <is>
          <t xml:space="preserve">      средства бюджетов всех уровней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50" t="n"/>
    </row>
    <row r="24" ht="15.75" customHeight="1">
      <c r="A24" s="87" t="inlineStr">
        <is>
          <t xml:space="preserve">      прочие привлеченные средства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50" t="n"/>
    </row>
    <row r="25" ht="26.25" customHeight="1">
      <c r="A25" s="87" t="inlineStr">
        <is>
          <t xml:space="preserve">         из них:
            некоммерческих организаций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50" t="n"/>
    </row>
    <row r="26" ht="15.75" customHeight="1">
      <c r="A26" s="87" t="inlineStr">
        <is>
          <t xml:space="preserve">            физических лиц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50" t="n"/>
    </row>
    <row r="29" ht="25.5" customHeight="1">
      <c r="A29" s="69" t="inlineStr">
        <is>
          <t xml:space="preserve">Должностное лицо, ответственное за предоставление первичных статистических данных (лицо, уполномоченное предоставлять первичные </t>
        </is>
      </c>
      <c r="B29" s="69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69" t="n"/>
      <c r="M29" s="69" t="n"/>
      <c r="N29" s="69" t="n"/>
    </row>
    <row r="30" ht="15" customHeight="1">
      <c r="A30" s="187" t="inlineStr">
        <is>
          <t>статистические данные от имени юридического лица)</t>
        </is>
      </c>
      <c r="B30" s="187" t="n"/>
      <c r="C30" s="187" t="n"/>
      <c r="D30" s="187" t="n"/>
      <c r="E30" s="187" t="n"/>
      <c r="F30" s="187" t="n"/>
      <c r="G30" s="187" t="n"/>
      <c r="H30" s="187" t="n"/>
      <c r="I30" s="187" t="n"/>
      <c r="J30" s="187" t="n"/>
      <c r="K30" s="187" t="n"/>
      <c r="L30" s="187" t="n"/>
      <c r="M30" s="187" t="n"/>
      <c r="N30" s="187" t="n"/>
      <c r="O30" s="203" t="n"/>
      <c r="P30" s="257" t="n"/>
      <c r="Q30" s="257" t="n"/>
      <c r="R30" s="207" t="n"/>
      <c r="S30" s="203" t="n"/>
      <c r="T30" s="257" t="n"/>
      <c r="U30" s="257" t="n"/>
      <c r="V30" s="207" t="n"/>
      <c r="W30" s="200" t="n"/>
      <c r="X30" s="229" t="n"/>
      <c r="Y30" s="207" t="n"/>
      <c r="Z30" s="207" t="n"/>
      <c r="AA30" s="207" t="n"/>
    </row>
    <row r="31">
      <c r="O31" s="201" t="inlineStr">
        <is>
          <t>(должность)</t>
        </is>
      </c>
      <c r="S31" s="201" t="inlineStr">
        <is>
          <t>(Ф.И.О.)</t>
        </is>
      </c>
      <c r="W31" s="202" t="inlineStr">
        <is>
          <t>(подпись)</t>
        </is>
      </c>
      <c r="X31" s="239" t="n"/>
      <c r="Y31" s="207" t="n"/>
    </row>
    <row r="32">
      <c r="A32" s="207" t="n"/>
      <c r="B32" s="207" t="n"/>
      <c r="C32" s="207" t="n"/>
      <c r="D32" s="207" t="n"/>
      <c r="E32" s="207" t="n"/>
      <c r="F32" s="207" t="n"/>
      <c r="G32" s="207" t="n"/>
      <c r="H32" s="207" t="n"/>
      <c r="I32" s="207" t="n"/>
      <c r="J32" s="207" t="n"/>
      <c r="K32" s="207" t="n"/>
      <c r="L32" s="207" t="n"/>
      <c r="M32" s="207" t="n"/>
      <c r="N32" s="207" t="n"/>
      <c r="O32" s="207" t="n"/>
      <c r="P32" s="207" t="n"/>
      <c r="Q32" s="207" t="n"/>
      <c r="S32" s="207" t="n"/>
      <c r="T32" s="207" t="n"/>
      <c r="U32" s="207" t="n"/>
      <c r="W32" s="207" t="n"/>
      <c r="Y32" s="207" t="n"/>
    </row>
    <row r="33" ht="15" customHeight="1">
      <c r="A33" s="207" t="n"/>
      <c r="B33" s="207" t="n"/>
      <c r="C33" s="207" t="n"/>
      <c r="D33" s="207" t="n"/>
      <c r="E33" s="207" t="n"/>
      <c r="F33" s="207" t="n"/>
      <c r="G33" s="207" t="n"/>
      <c r="H33" s="207" t="n"/>
      <c r="I33" s="207" t="n"/>
      <c r="J33" s="207" t="n"/>
      <c r="K33" s="207" t="n"/>
      <c r="L33" s="207" t="n"/>
      <c r="M33" s="207" t="n"/>
      <c r="N33" s="207" t="n"/>
      <c r="O33" s="203" t="n"/>
      <c r="P33" s="257" t="n"/>
      <c r="Q33" s="257" t="n"/>
      <c r="S33" s="203" t="n"/>
      <c r="T33" s="257" t="n"/>
      <c r="U33" s="257" t="n"/>
      <c r="W33" s="208" t="n"/>
      <c r="X33" s="257" t="n"/>
      <c r="Y33" s="207" t="n"/>
    </row>
    <row r="34">
      <c r="A34" s="207" t="n"/>
      <c r="B34" s="207" t="n"/>
      <c r="C34" s="207" t="n"/>
      <c r="D34" s="207" t="n"/>
      <c r="E34" s="207" t="n"/>
      <c r="F34" s="207" t="n"/>
      <c r="G34" s="207" t="n"/>
      <c r="H34" s="207" t="n"/>
      <c r="I34" s="207" t="n"/>
      <c r="J34" s="207" t="n"/>
      <c r="K34" s="207" t="n"/>
      <c r="L34" s="207" t="n"/>
      <c r="M34" s="207" t="n"/>
      <c r="N34" s="207" t="n"/>
      <c r="O34" s="204" t="inlineStr">
        <is>
          <t>(номер контактного телефона)</t>
        </is>
      </c>
      <c r="S34" s="205" t="inlineStr">
        <is>
          <t>(E-mail)</t>
        </is>
      </c>
      <c r="W34" s="206" t="inlineStr">
        <is>
          <t>(дата составления документа)</t>
        </is>
      </c>
      <c r="X34" s="239" t="n"/>
      <c r="Y34" s="207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15">
    <mergeCell ref="O34:Q34"/>
    <mergeCell ref="S34:U34"/>
    <mergeCell ref="W34:X34"/>
    <mergeCell ref="W32:X32"/>
    <mergeCell ref="O33:Q33"/>
    <mergeCell ref="S33:U33"/>
    <mergeCell ref="W33:X33"/>
    <mergeCell ref="W30:X30"/>
    <mergeCell ref="O31:Q31"/>
    <mergeCell ref="S31:U31"/>
    <mergeCell ref="W31:X31"/>
    <mergeCell ref="A17:P17"/>
    <mergeCell ref="A18:P18"/>
    <mergeCell ref="O30:Q30"/>
    <mergeCell ref="S30:U30"/>
  </mergeCells>
  <dataValidations count="2">
    <dataValidation sqref="W33:X33" showErrorMessage="1" showInputMessage="1" allowBlank="1" type="date">
      <formula1>43101</formula1>
      <formula2>46022</formula2>
    </dataValidation>
    <dataValidation sqref="P21:P26" showErrorMessage="1" showInputMessage="1" allowBlank="0" errorTitle="Ошибка ввода" error="Попытка ввести: данные отличные от числовых; отрицательное число; более одного знака после запятой" type="custom">
      <formula1>IF(AND(INT(P21*10)=P21*10,P21&gt;=0),TRUE,FALSE)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scale="91" blackAndWhite="1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A16:AB23"/>
  <sheetViews>
    <sheetView showGridLines="0" topLeftCell="A16" workbookViewId="0">
      <selection activeCell="U23" sqref="U23"/>
    </sheetView>
  </sheetViews>
  <sheetFormatPr baseColWidth="8" defaultRowHeight="12.75"/>
  <cols>
    <col width="42.28515625" bestFit="1" customWidth="1" style="207" min="1" max="1"/>
    <col hidden="1" width="4.28515625" customWidth="1" style="207" min="2" max="14"/>
    <col width="6.42578125" bestFit="1" customWidth="1" style="207" min="15" max="15"/>
    <col width="12.7109375" customWidth="1" style="207" min="16" max="25"/>
    <col width="13.7109375" customWidth="1" style="207" min="26" max="26"/>
    <col width="12.7109375" customWidth="1" style="207" min="27" max="28"/>
  </cols>
  <sheetData>
    <row r="16" ht="20.1" customHeight="1">
      <c r="A16" s="162" t="inlineStr">
        <is>
          <t>1.3.Сведения об образовательных программах, реализуемых организацией</t>
        </is>
      </c>
    </row>
    <row r="17">
      <c r="A17" s="163" t="inlineStr">
        <is>
          <t>Код по ОКЕИ: единица – 642, человек – 792</t>
        </is>
      </c>
      <c r="B17" s="229" t="n"/>
      <c r="C17" s="229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229" t="n"/>
      <c r="N17" s="229" t="n"/>
      <c r="O17" s="229" t="n"/>
      <c r="P17" s="229" t="n"/>
      <c r="Q17" s="229" t="n"/>
      <c r="R17" s="229" t="n"/>
      <c r="S17" s="229" t="n"/>
      <c r="T17" s="229" t="n"/>
      <c r="U17" s="229" t="n"/>
      <c r="V17" s="229" t="n"/>
      <c r="W17" s="229" t="n"/>
      <c r="X17" s="229" t="n"/>
      <c r="Y17" s="229" t="n"/>
      <c r="Z17" s="229" t="n"/>
      <c r="AA17" s="229" t="n"/>
      <c r="AB17" s="229" t="n"/>
    </row>
    <row r="18" ht="30" customHeight="1">
      <c r="A18" s="160" t="inlineStr">
        <is>
          <t>Наименование образовательных программ</t>
        </is>
      </c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160" t="inlineStr">
        <is>
          <t>№
строки</t>
        </is>
      </c>
      <c r="P18" s="160" t="inlineStr">
        <is>
          <t>Число реали-зованных образователь-ных программ всего, единиц</t>
        </is>
      </c>
      <c r="Q18" s="160" t="inlineStr">
        <is>
          <t>из них прошли профессио-нально- общественную аккредитацию</t>
        </is>
      </c>
      <c r="R18" s="160" t="inlineStr">
        <is>
          <t>Всего слуша-телей, обучен-ных по прог-раммам, человек</t>
        </is>
      </c>
      <c r="S18" s="160" t="inlineStr">
        <is>
          <t>Сетевая форма реализации образовательных программ</t>
        </is>
      </c>
      <c r="T18" s="231" t="n"/>
      <c r="U18" s="231" t="n"/>
      <c r="V18" s="231" t="n"/>
      <c r="W18" s="231" t="n"/>
      <c r="X18" s="231" t="n"/>
      <c r="Y18" s="247" t="n"/>
      <c r="Z18" s="160" t="inlineStr">
        <is>
          <t>Электронное обучение и дистанционные образовательные технологии</t>
        </is>
      </c>
      <c r="AA18" s="231" t="n"/>
      <c r="AB18" s="247" t="n"/>
    </row>
    <row r="19" ht="153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246" t="n"/>
      <c r="S19" s="160" t="inlineStr">
        <is>
          <t xml:space="preserve">число программ 
(из графы 3), реализованных с использова-нием сетевой формы </t>
        </is>
      </c>
      <c r="T19" s="160" t="inlineStr">
        <is>
          <t>численность слушателей, обученных
(из графы 5) по программам с использова-нием сетевой формы - всего</t>
        </is>
      </c>
      <c r="U19" s="160" t="inlineStr">
        <is>
          <t>в том числе 
(из графы 7) с использова-нием ресурсов иностранных организаций</t>
        </is>
      </c>
      <c r="V19" s="160" t="inlineStr">
        <is>
          <t xml:space="preserve">общее число заключенных договоров с организаци-ями на реали-зацию образо-вательных программ с использова-нием сетевой формы </t>
        </is>
      </c>
      <c r="W19" s="160" t="inlineStr">
        <is>
          <t>из них число заключенных договоров 
(из графы 9) с использова-нием ресурсов иностранных организаций</t>
        </is>
      </c>
      <c r="X19" s="160" t="inlineStr">
        <is>
          <t xml:space="preserve">число организаций, с которыми заключены договоры на реализацию образователь-ных программ с использова-нием сетевой формы </t>
        </is>
      </c>
      <c r="Y19" s="160" t="inlineStr">
        <is>
          <t>в том числе
(из графы 11) число иностранных организаций</t>
        </is>
      </c>
      <c r="Z19" s="160" t="inlineStr">
        <is>
          <t xml:space="preserve">число программ (из графы 3), реализованных с применением электронного обучения или дистанционных образователь-ных технологий </t>
        </is>
      </c>
      <c r="AA19" s="160" t="inlineStr">
        <is>
          <t>Численность слушателей, обученных (из графы 5) по программам с применением электронного обучения  или дистанцион-ных образова-тельных технологий</t>
        </is>
      </c>
      <c r="AB19" s="160" t="inlineStr">
        <is>
          <t>в том числе (из графы 14) с применением исключитель-но электрон-ного обучения или дистанци-онных образо-вательных технологий</t>
        </is>
      </c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  <c r="W20" s="18" t="n">
        <v>10</v>
      </c>
      <c r="X20" s="18" t="n">
        <v>11</v>
      </c>
      <c r="Y20" s="18" t="n">
        <v>12</v>
      </c>
      <c r="Z20" s="18" t="n">
        <v>13</v>
      </c>
      <c r="AA20" s="18" t="n">
        <v>14</v>
      </c>
      <c r="AB20" s="18" t="n">
        <v>15</v>
      </c>
    </row>
    <row r="21" ht="18" customHeight="1">
      <c r="A21" s="26" t="inlineStr">
        <is>
          <t xml:space="preserve">Программы повышения квалификации </t>
        </is>
      </c>
      <c r="B21" s="26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44" t="n">
        <v>1</v>
      </c>
      <c r="P21" s="21" t="n">
        <v>5</v>
      </c>
      <c r="Q21" s="21" t="n"/>
      <c r="R21" s="21" t="n">
        <v>8</v>
      </c>
      <c r="S21" s="21" t="n"/>
      <c r="T21" s="21" t="n"/>
      <c r="U21" s="21" t="n"/>
      <c r="V21" s="21" t="n"/>
      <c r="W21" s="21" t="n"/>
      <c r="X21" s="21" t="n"/>
      <c r="Y21" s="21" t="n"/>
      <c r="Z21" s="21" t="n">
        <v>2</v>
      </c>
      <c r="AA21" s="21" t="n">
        <v>3</v>
      </c>
      <c r="AB21" s="21" t="inlineStr"/>
    </row>
    <row r="22" ht="17.25" customHeight="1">
      <c r="A22" s="28" t="inlineStr">
        <is>
          <t xml:space="preserve">Программы профессиональной переподготовки </t>
        </is>
      </c>
      <c r="B22" s="28" t="n"/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44" t="n">
        <v>2</v>
      </c>
      <c r="P22" s="21" t="n">
        <v>1</v>
      </c>
      <c r="Q22" s="21" t="n"/>
      <c r="R22" s="21" t="n">
        <v>2</v>
      </c>
      <c r="S22" s="21" t="n"/>
      <c r="T22" s="21" t="n"/>
      <c r="U22" s="21" t="n"/>
      <c r="V22" s="21" t="n"/>
      <c r="W22" s="21" t="n"/>
      <c r="X22" s="21" t="n"/>
      <c r="Y22" s="21" t="n"/>
      <c r="Z22" s="21" t="inlineStr"/>
      <c r="AA22" s="21" t="inlineStr"/>
      <c r="AB22" s="21" t="inlineStr"/>
    </row>
    <row r="23" ht="99.95" customHeight="1">
      <c r="A23" s="88" t="inlineStr">
        <is>
          <r>
            <t>Справочно:</t>
          </r>
          <r>
            <rPr>
              <rFont val="Times New Roman"/>
              <charset val="204"/>
              <family val="1"/>
              <sz val="10"/>
            </rPr>
            <t xml:space="preserve">
Наличие в организации электронной образовательной среды, позволяющей осуществлять обучение по дополнительным профессиональным программам с использованием дистанционных образовательных технологий и электронного обучения (Да - 1, Нет - 0)</t>
          </r>
        </is>
      </c>
      <c r="B23" s="125" t="n"/>
      <c r="C23" s="125" t="n"/>
      <c r="D23" s="125" t="n"/>
      <c r="E23" s="125" t="n"/>
      <c r="F23" s="125" t="n"/>
      <c r="G23" s="125" t="n"/>
      <c r="H23" s="125" t="n"/>
      <c r="I23" s="125" t="n"/>
      <c r="J23" s="125" t="n"/>
      <c r="K23" s="125" t="n"/>
      <c r="L23" s="125" t="n"/>
      <c r="M23" s="125" t="n"/>
      <c r="N23" s="125" t="n"/>
      <c r="O23" s="248" t="n">
        <v>3</v>
      </c>
      <c r="P23" s="61" t="n">
        <v>1</v>
      </c>
    </row>
  </sheetData>
  <mergeCells count="9">
    <mergeCell ref="Z18:AB18"/>
    <mergeCell ref="A16:AB16"/>
    <mergeCell ref="A17:AB17"/>
    <mergeCell ref="R18:R19"/>
    <mergeCell ref="S18:Y18"/>
    <mergeCell ref="A18:A19"/>
    <mergeCell ref="O18:O19"/>
    <mergeCell ref="P18:P19"/>
    <mergeCell ref="Q18:Q19"/>
  </mergeCells>
  <dataValidations count="2">
    <dataValidation sqref="P21:AB22" showErrorMessage="1" showInputMessage="1" allowBlank="1" errorTitle="Ошибка ввода" error="Попытка ввести данные отличные от числовых или целочисленных"/>
    <dataValidation sqref="P23" showErrorMessage="1" showInputMessage="1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type="list">
      <formula1>"0,1"</formula1>
    </dataValidation>
  </dataValidations>
  <pageMargins left="0.3937007874015748" right="0.3937007874015748" top="0.3937007874015748" bottom="0.3937007874015748" header="0" footer="0"/>
  <pageSetup orientation="landscape" paperSize="9" scale="55" blackAndWhite="1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7:P34"/>
  <sheetViews>
    <sheetView showGridLines="0" topLeftCell="A17" workbookViewId="0">
      <selection activeCell="P21" sqref="P21"/>
    </sheetView>
  </sheetViews>
  <sheetFormatPr baseColWidth="8" defaultRowHeight="12.75"/>
  <cols>
    <col width="91.140625" bestFit="1" customWidth="1" style="207" min="1" max="1"/>
    <col hidden="1" width="2.85546875" customWidth="1" style="207" min="2" max="14"/>
    <col width="6.42578125" bestFit="1" customWidth="1" style="207" min="15" max="15"/>
    <col width="15.7109375" customWidth="1" style="207" min="16" max="16"/>
  </cols>
  <sheetData>
    <row r="17" ht="20.1" customFormat="1" customHeight="1" s="162">
      <c r="A17" s="162" t="inlineStr">
        <is>
          <t>1.4.Структура образовательной организации дополнительного профессионального образования</t>
        </is>
      </c>
    </row>
    <row r="18">
      <c r="A18" s="163" t="inlineStr">
        <is>
          <t>Код по ОКЕИ: единица – 642</t>
        </is>
      </c>
      <c r="B18" s="229" t="n"/>
      <c r="C18" s="229" t="n"/>
      <c r="D18" s="229" t="n"/>
      <c r="E18" s="229" t="n"/>
      <c r="F18" s="229" t="n"/>
      <c r="G18" s="229" t="n"/>
      <c r="H18" s="229" t="n"/>
      <c r="I18" s="229" t="n"/>
      <c r="J18" s="229" t="n"/>
      <c r="K18" s="229" t="n"/>
      <c r="L18" s="229" t="n"/>
      <c r="M18" s="229" t="n"/>
      <c r="N18" s="229" t="n"/>
      <c r="O18" s="229" t="n"/>
      <c r="P18" s="229" t="n"/>
    </row>
    <row r="19" ht="25.5" customHeight="1">
      <c r="A19" s="160" t="inlineStr">
        <is>
          <t>Наименование показателей</t>
        </is>
      </c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160" t="inlineStr">
        <is>
          <t>№
строки</t>
        </is>
      </c>
      <c r="P19" s="160" t="inlineStr">
        <is>
          <t>Число подразделений</t>
        </is>
      </c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</row>
    <row r="21" ht="15.75" customHeight="1">
      <c r="A21" s="32" t="inlineStr">
        <is>
          <t>Научно-исследовательские подразделения (институты, центры, отделы, секторы и т.п.)</t>
        </is>
      </c>
      <c r="B21" s="32" t="n"/>
      <c r="C21" s="32" t="n"/>
      <c r="D21" s="32" t="n"/>
      <c r="E21" s="32" t="n"/>
      <c r="F21" s="32" t="n"/>
      <c r="G21" s="32" t="n"/>
      <c r="H21" s="32" t="n"/>
      <c r="I21" s="32" t="n"/>
      <c r="J21" s="32" t="n"/>
      <c r="K21" s="32" t="n"/>
      <c r="L21" s="32" t="n"/>
      <c r="M21" s="32" t="n"/>
      <c r="N21" s="32" t="n"/>
      <c r="O21" s="244" t="n">
        <v>1</v>
      </c>
      <c r="P21" s="21" t="n"/>
    </row>
    <row r="22" ht="15.75" customHeight="1">
      <c r="A22" s="32" t="inlineStr">
        <is>
          <t xml:space="preserve">Структурные подразделения, осуществляющие образовательную деятельность  </t>
        </is>
      </c>
      <c r="B22" s="32" t="n"/>
      <c r="C22" s="32" t="n"/>
      <c r="D22" s="32" t="n"/>
      <c r="E22" s="32" t="n"/>
      <c r="F22" s="32" t="n"/>
      <c r="G22" s="32" t="n"/>
      <c r="H22" s="32" t="n"/>
      <c r="I22" s="32" t="n"/>
      <c r="J22" s="32" t="n"/>
      <c r="K22" s="32" t="n"/>
      <c r="L22" s="32" t="n"/>
      <c r="M22" s="32" t="n"/>
      <c r="N22" s="32" t="n"/>
      <c r="O22" s="244" t="n">
        <v>2</v>
      </c>
      <c r="P22" s="21" t="n"/>
    </row>
    <row r="23" ht="25.5" customHeight="1">
      <c r="A23" s="32" t="inlineStr">
        <is>
          <t xml:space="preserve">   из них:
      по реализации дополнительных  профессиональных программ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/>
    </row>
    <row r="24" ht="15.75" customHeight="1">
      <c r="A24" s="32" t="inlineStr">
        <is>
          <t>Лаборатории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/>
    </row>
    <row r="25" ht="25.5" customHeight="1">
      <c r="A25" s="32" t="inlineStr">
        <is>
          <t xml:space="preserve">   из них: 
      созданные  с участием организаций, осуществляющих научную и (или) научно-техническую деятельность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1" t="n"/>
    </row>
    <row r="26" ht="15.75" customHeight="1">
      <c r="A26" s="32" t="inlineStr">
        <is>
          <t>Научно-образовательные центры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1" t="n"/>
    </row>
    <row r="27" ht="15.75" customHeight="1">
      <c r="A27" s="32" t="inlineStr">
        <is>
          <t>Конструкторские бюро</t>
        </is>
      </c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244" t="n">
        <v>7</v>
      </c>
      <c r="P27" s="21" t="n"/>
    </row>
    <row r="28" ht="15.75" customHeight="1">
      <c r="A28" s="32" t="inlineStr">
        <is>
          <t>Редакционно-издательские подразделения</t>
        </is>
      </c>
      <c r="B28" s="32" t="n"/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244" t="n">
        <v>8</v>
      </c>
      <c r="P28" s="21" t="n"/>
    </row>
    <row r="29" ht="15.75" customHeight="1">
      <c r="A29" s="32" t="inlineStr">
        <is>
          <t>Учебные базы практик</t>
        </is>
      </c>
      <c r="B29" s="32" t="n"/>
      <c r="C29" s="32" t="n"/>
      <c r="D29" s="32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244" t="n">
        <v>9</v>
      </c>
      <c r="P29" s="21" t="n"/>
    </row>
    <row r="30" ht="15.75" customHeight="1">
      <c r="A30" s="32" t="inlineStr">
        <is>
          <t>Учебные и производственные мастерские</t>
        </is>
      </c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244" t="n">
        <v>10</v>
      </c>
      <c r="P30" s="21" t="n"/>
    </row>
    <row r="31" ht="15.75" customHeight="1">
      <c r="A31" s="32" t="inlineStr">
        <is>
          <t>Аспирантура</t>
        </is>
      </c>
      <c r="B31" s="32" t="n"/>
      <c r="C31" s="32" t="n"/>
      <c r="D31" s="32" t="n"/>
      <c r="E31" s="32" t="n"/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244" t="n">
        <v>11</v>
      </c>
      <c r="P31" s="21" t="n"/>
    </row>
    <row r="32" ht="15.75" customHeight="1">
      <c r="A32" s="32" t="inlineStr">
        <is>
          <t>Докторантура</t>
        </is>
      </c>
      <c r="B32" s="32" t="n"/>
      <c r="C32" s="32" t="n"/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244" t="n">
        <v>12</v>
      </c>
      <c r="P32" s="21" t="n"/>
    </row>
    <row r="33" ht="15.75" customHeight="1">
      <c r="A33" s="32" t="inlineStr">
        <is>
          <t>Ординатура</t>
        </is>
      </c>
      <c r="B33" s="32" t="n"/>
      <c r="C33" s="32" t="n"/>
      <c r="D33" s="32" t="n"/>
      <c r="E33" s="32" t="n"/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244" t="n">
        <v>13</v>
      </c>
      <c r="P33" s="21" t="n"/>
    </row>
    <row r="34" ht="15.75" customHeight="1">
      <c r="A34" s="32" t="inlineStr">
        <is>
          <t>Другие</t>
        </is>
      </c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244" t="n">
        <v>14</v>
      </c>
      <c r="P34" s="21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2">
    <mergeCell ref="A17:P17"/>
    <mergeCell ref="A18:P18"/>
  </mergeCells>
  <dataValidations count="1">
    <dataValidation sqref="P21:P34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</dataValidations>
  <printOptions horizontalCentered="1"/>
  <pageMargins left="0.3937007874015748" right="0.3937007874015748" top="0.3937007874015748" bottom="0.3937007874015748" header="0" footer="0"/>
  <pageSetup orientation="landscape" paperSize="9" blackAndWhite="1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7:P21"/>
  <sheetViews>
    <sheetView showGridLines="0" topLeftCell="A17" workbookViewId="0">
      <selection activeCell="P21" sqref="P21"/>
    </sheetView>
  </sheetViews>
  <sheetFormatPr baseColWidth="8" defaultRowHeight="12.75"/>
  <cols>
    <col width="44.7109375" customWidth="1" style="207" min="1" max="1"/>
    <col hidden="1" width="2.42578125" customWidth="1" style="207" min="2" max="14"/>
    <col width="6.42578125" bestFit="1" customWidth="1" style="207" min="15" max="15"/>
    <col width="15.7109375" customWidth="1" style="207" min="16" max="16"/>
  </cols>
  <sheetData>
    <row r="17" ht="50.1" customHeight="1">
      <c r="A17" s="161" t="inlineStr">
        <is>
          <t>1.5.Специализированные структурные образовательные подразделения организации, созданные для реализации дополнительных профессиональных программ</t>
        </is>
      </c>
    </row>
    <row r="18">
      <c r="A18" s="200" t="n"/>
      <c r="B18" s="229" t="n"/>
      <c r="C18" s="229" t="n"/>
      <c r="D18" s="229" t="n"/>
      <c r="E18" s="229" t="n"/>
      <c r="F18" s="229" t="n"/>
      <c r="G18" s="229" t="n"/>
      <c r="H18" s="229" t="n"/>
      <c r="I18" s="229" t="n"/>
      <c r="J18" s="229" t="n"/>
      <c r="K18" s="229" t="n"/>
      <c r="L18" s="229" t="n"/>
      <c r="M18" s="229" t="n"/>
      <c r="N18" s="229" t="n"/>
      <c r="O18" s="229" t="n"/>
      <c r="P18" s="229" t="n"/>
    </row>
    <row r="19" ht="25.5" customHeight="1">
      <c r="A19" s="160" t="inlineStr">
        <is>
          <t>Наименование показателей</t>
        </is>
      </c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160" t="inlineStr">
        <is>
          <t>№
строки</t>
        </is>
      </c>
      <c r="P19" s="160" t="inlineStr">
        <is>
          <t>Число подразделений</t>
        </is>
      </c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</row>
    <row r="21" ht="15.75" customHeight="1">
      <c r="A21" s="26" t="inlineStr">
        <is>
          <t>Всего</t>
        </is>
      </c>
      <c r="B21" s="26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44" t="n">
        <v>1</v>
      </c>
      <c r="P21" s="21" t="n"/>
    </row>
  </sheetData>
  <sheetProtection selectLockedCells="1" selectUnlockedCells="0" sheet="1" objects="1" insertRows="1" insertHyperlinks="1" autoFilter="1" scenarios="1" formatColumns="1" deleteColumns="1" insertColumns="1" pivotTables="1" deleteRows="1" formatCells="1" formatRows="1" sort="1" password="A428"/>
  <mergeCells count="2">
    <mergeCell ref="A17:P17"/>
    <mergeCell ref="A18:P18"/>
  </mergeCells>
  <dataValidations count="1">
    <dataValidation sqref="P21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</dataValidations>
  <printOptions horizontalCentered="1"/>
  <pageMargins left="0.3937007874015748" right="0.3937007874015748" top="0.3937007874015748" bottom="0.3937007874015748" header="0.3937007874015748" footer="0"/>
  <pageSetup orientation="landscape" paperSize="9" blackAndWhite="1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3:W52"/>
  <sheetViews>
    <sheetView showGridLines="0" topLeftCell="A13" workbookViewId="0">
      <selection activeCell="T28" sqref="T28"/>
    </sheetView>
  </sheetViews>
  <sheetFormatPr baseColWidth="8" defaultRowHeight="12.75"/>
  <cols>
    <col width="62.7109375" customWidth="1" style="207" min="1" max="1"/>
    <col hidden="1" width="4" customWidth="1" style="207" min="2" max="14"/>
    <col width="6.42578125" bestFit="1" customWidth="1" style="207" min="15" max="15"/>
    <col width="14.7109375" customWidth="1" style="207" min="16" max="23"/>
  </cols>
  <sheetData>
    <row r="13" ht="20.1" customHeight="1">
      <c r="A13" s="162" t="inlineStr">
        <is>
          <t>Раздел 2. Сведения о численности слушателей, обученных по  дополнительным профессиональным программам</t>
        </is>
      </c>
    </row>
    <row r="14" ht="20.1" customHeight="1">
      <c r="A14" s="165" t="inlineStr">
        <is>
          <t>2.1. Распределение слушателей по программам</t>
        </is>
      </c>
    </row>
    <row r="15">
      <c r="A15" s="163" t="inlineStr">
        <is>
          <t>Код по ОКЕИ:  человек – 792</t>
        </is>
      </c>
      <c r="B15" s="229" t="n"/>
      <c r="C15" s="229" t="n"/>
      <c r="D15" s="229" t="n"/>
      <c r="E15" s="229" t="n"/>
      <c r="F15" s="229" t="n"/>
      <c r="G15" s="229" t="n"/>
      <c r="H15" s="229" t="n"/>
      <c r="I15" s="229" t="n"/>
      <c r="J15" s="229" t="n"/>
      <c r="K15" s="229" t="n"/>
      <c r="L15" s="229" t="n"/>
      <c r="M15" s="229" t="n"/>
      <c r="N15" s="229" t="n"/>
      <c r="O15" s="229" t="n"/>
      <c r="P15" s="229" t="n"/>
      <c r="Q15" s="229" t="n"/>
      <c r="R15" s="229" t="n"/>
      <c r="S15" s="229" t="n"/>
      <c r="T15" s="229" t="n"/>
      <c r="U15" s="229" t="n"/>
      <c r="V15" s="229" t="n"/>
      <c r="W15" s="229" t="n"/>
    </row>
    <row r="16" ht="20.1" customHeight="1">
      <c r="A16" s="160" t="inlineStr">
        <is>
          <t>Наименования показателя</t>
        </is>
      </c>
      <c r="B16" s="160" t="n"/>
      <c r="C16" s="160" t="n"/>
      <c r="D16" s="160" t="n"/>
      <c r="E16" s="160" t="n"/>
      <c r="F16" s="160" t="n"/>
      <c r="G16" s="160" t="n"/>
      <c r="H16" s="160" t="n"/>
      <c r="I16" s="160" t="n"/>
      <c r="J16" s="160" t="n"/>
      <c r="K16" s="160" t="n"/>
      <c r="L16" s="160" t="n"/>
      <c r="M16" s="160" t="n"/>
      <c r="N16" s="160" t="n"/>
      <c r="O16" s="160" t="inlineStr">
        <is>
          <t>№
строки</t>
        </is>
      </c>
      <c r="P16" s="160" t="inlineStr">
        <is>
          <t>Всего слушателей,  обученных по дополнительным профессиональ-ным  програм-мам (сумма граф 4 – 5)</t>
        </is>
      </c>
      <c r="Q16" s="160" t="inlineStr">
        <is>
          <t>В том числе по программам:</t>
        </is>
      </c>
      <c r="R16" s="231" t="n"/>
      <c r="S16" s="247" t="n"/>
      <c r="T16" s="160" t="inlineStr">
        <is>
          <t>Из графы 3</t>
        </is>
      </c>
      <c r="U16" s="231" t="n"/>
      <c r="V16" s="231" t="n"/>
      <c r="W16" s="247" t="n"/>
    </row>
    <row r="17" ht="26.1" customHeight="1">
      <c r="A17" s="245" t="n"/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245" t="n"/>
      <c r="P17" s="245" t="n"/>
      <c r="Q17" s="160" t="inlineStr">
        <is>
          <t xml:space="preserve">повышения квалификации </t>
        </is>
      </c>
      <c r="R17" s="160" t="inlineStr">
        <is>
          <t>профессиональной переподготовки</t>
        </is>
      </c>
      <c r="S17" s="247" t="n"/>
      <c r="T17" s="160" t="inlineStr">
        <is>
          <t>обучено по модульным программам
с вариативным выбором</t>
        </is>
      </c>
      <c r="U17" s="231" t="n"/>
      <c r="V17" s="247" t="n"/>
      <c r="W17" s="160" t="inlineStr">
        <is>
          <t>женщины</t>
        </is>
      </c>
    </row>
    <row r="18" ht="20.1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245" t="n"/>
      <c r="R18" s="160" t="inlineStr">
        <is>
          <t>всего</t>
        </is>
      </c>
      <c r="S18" s="160" t="inlineStr">
        <is>
          <t>из них: с присвоением новой квалификации</t>
        </is>
      </c>
      <c r="T18" s="160" t="inlineStr">
        <is>
          <t>Всего (сумма граф 8 – 9)</t>
        </is>
      </c>
      <c r="U18" s="160" t="inlineStr">
        <is>
          <t>в том числе по программам:</t>
        </is>
      </c>
      <c r="V18" s="247" t="n"/>
      <c r="W18" s="245" t="n"/>
    </row>
    <row r="19" ht="38.2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246" t="n"/>
      <c r="S19" s="246" t="n"/>
      <c r="T19" s="246" t="n"/>
      <c r="U19" s="160" t="inlineStr">
        <is>
          <t>повышения квалификации</t>
        </is>
      </c>
      <c r="V19" s="160" t="inlineStr">
        <is>
          <t>профессиональ-ной переподготовки</t>
        </is>
      </c>
      <c r="W19" s="246" t="n"/>
    </row>
    <row r="20">
      <c r="A20" s="27" t="n">
        <v>1</v>
      </c>
      <c r="B20" s="27" t="n"/>
      <c r="C20" s="27" t="n"/>
      <c r="D20" s="27" t="n"/>
      <c r="E20" s="27" t="n"/>
      <c r="F20" s="27" t="n"/>
      <c r="G20" s="27" t="n"/>
      <c r="H20" s="27" t="n"/>
      <c r="I20" s="27" t="n"/>
      <c r="J20" s="27" t="n"/>
      <c r="K20" s="27" t="n"/>
      <c r="L20" s="27" t="n"/>
      <c r="M20" s="27" t="n"/>
      <c r="N20" s="27" t="n"/>
      <c r="O20" s="27" t="n">
        <v>2</v>
      </c>
      <c r="P20" s="27" t="n">
        <v>3</v>
      </c>
      <c r="Q20" s="27" t="n">
        <v>4</v>
      </c>
      <c r="R20" s="27" t="n">
        <v>5</v>
      </c>
      <c r="S20" s="27" t="n">
        <v>6</v>
      </c>
      <c r="T20" s="27" t="n">
        <v>7</v>
      </c>
      <c r="U20" s="27" t="n">
        <v>8</v>
      </c>
      <c r="V20" s="27" t="n">
        <v>9</v>
      </c>
      <c r="W20" s="27" t="n">
        <v>10</v>
      </c>
    </row>
    <row r="21" ht="17.25" customHeight="1">
      <c r="A21" s="182" t="inlineStr">
        <is>
          <t>Численность слушателей – всего (сумма строк 02, 04, 19,  21 – 23, 25, 26, 27)</t>
        </is>
      </c>
      <c r="B21" s="182" t="n"/>
      <c r="C21" s="182" t="n"/>
      <c r="D21" s="182" t="n"/>
      <c r="E21" s="182" t="n"/>
      <c r="F21" s="182" t="n"/>
      <c r="G21" s="182" t="n"/>
      <c r="H21" s="182" t="n"/>
      <c r="I21" s="182" t="n"/>
      <c r="J21" s="182" t="n"/>
      <c r="K21" s="182" t="n"/>
      <c r="L21" s="182" t="n"/>
      <c r="M21" s="182" t="n"/>
      <c r="N21" s="182" t="n"/>
      <c r="O21" s="244" t="n">
        <v>1</v>
      </c>
      <c r="P21" s="21" t="n">
        <v>10</v>
      </c>
      <c r="Q21" s="21" t="n">
        <v>8</v>
      </c>
      <c r="R21" s="21" t="n">
        <v>2</v>
      </c>
      <c r="S21" s="21" t="n"/>
      <c r="T21" s="21" t="n"/>
      <c r="U21" s="21" t="n"/>
      <c r="V21" s="21" t="n"/>
      <c r="W21" s="21" t="n">
        <v>4</v>
      </c>
    </row>
    <row r="22" ht="26.25" customHeight="1">
      <c r="A22" s="29" t="inlineStr">
        <is>
          <t xml:space="preserve">   в том
      числе работники предприятий и организаций </t>
        </is>
      </c>
      <c r="B22" s="82" t="n"/>
      <c r="C22" s="182" t="n"/>
      <c r="D22" s="182" t="n"/>
      <c r="E22" s="182" t="n"/>
      <c r="F22" s="182" t="n"/>
      <c r="G22" s="182" t="n"/>
      <c r="H22" s="182" t="n"/>
      <c r="I22" s="182" t="n"/>
      <c r="J22" s="182" t="n"/>
      <c r="K22" s="182" t="n"/>
      <c r="L22" s="182" t="n"/>
      <c r="M22" s="182" t="n"/>
      <c r="N22" s="18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1" t="n"/>
      <c r="W22" s="21" t="n"/>
    </row>
    <row r="23" ht="26.25" customHeight="1">
      <c r="A23" s="29" t="inlineStr">
        <is>
          <t xml:space="preserve">         из них:
            руководители </t>
        </is>
      </c>
      <c r="B23" s="82" t="n"/>
      <c r="C23" s="182" t="n"/>
      <c r="D23" s="182" t="n"/>
      <c r="E23" s="182" t="n"/>
      <c r="F23" s="182" t="n"/>
      <c r="G23" s="182" t="n"/>
      <c r="H23" s="182" t="n"/>
      <c r="I23" s="182" t="n"/>
      <c r="J23" s="182" t="n"/>
      <c r="K23" s="182" t="n"/>
      <c r="L23" s="182" t="n"/>
      <c r="M23" s="182" t="n"/>
      <c r="N23" s="182" t="n"/>
      <c r="O23" s="244" t="n">
        <v>3</v>
      </c>
      <c r="P23" s="21" t="n"/>
      <c r="Q23" s="21" t="n"/>
      <c r="R23" s="21" t="n"/>
      <c r="S23" s="21" t="n"/>
      <c r="T23" s="21" t="n"/>
      <c r="U23" s="21" t="n"/>
      <c r="V23" s="21" t="n"/>
      <c r="W23" s="21" t="n"/>
    </row>
    <row r="24" ht="17.25" customHeight="1">
      <c r="A24" s="29" t="inlineStr">
        <is>
          <t xml:space="preserve">      работники образовательных организаций</t>
        </is>
      </c>
      <c r="B24" s="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O24" s="244" t="n">
        <v>4</v>
      </c>
      <c r="P24" s="21" t="n">
        <v>4</v>
      </c>
      <c r="Q24" s="21" t="n">
        <v>3</v>
      </c>
      <c r="R24" s="21" t="n">
        <v>1</v>
      </c>
      <c r="S24" s="21" t="n"/>
      <c r="T24" s="21" t="n"/>
      <c r="U24" s="21" t="n"/>
      <c r="V24" s="21" t="n"/>
      <c r="W24" s="21" t="n">
        <v>4</v>
      </c>
    </row>
    <row r="25" ht="25.5" customHeight="1">
      <c r="A25" s="29" t="inlineStr">
        <is>
          <t xml:space="preserve">         из них
            руководители (сумма строк 06 – 11)</t>
        </is>
      </c>
      <c r="B25" s="82" t="n"/>
      <c r="C25" s="182" t="n"/>
      <c r="D25" s="182" t="n"/>
      <c r="E25" s="182" t="n"/>
      <c r="F25" s="182" t="n"/>
      <c r="G25" s="182" t="n"/>
      <c r="H25" s="182" t="n"/>
      <c r="I25" s="182" t="n"/>
      <c r="J25" s="182" t="n"/>
      <c r="K25" s="182" t="n"/>
      <c r="L25" s="182" t="n"/>
      <c r="M25" s="182" t="n"/>
      <c r="N25" s="182" t="n"/>
      <c r="O25" s="244" t="n">
        <v>5</v>
      </c>
      <c r="P25" s="21" t="n">
        <v>1</v>
      </c>
      <c r="Q25" s="21" t="n">
        <v>1</v>
      </c>
      <c r="R25" s="21" t="inlineStr"/>
      <c r="S25" s="21" t="n"/>
      <c r="T25" s="21" t="n"/>
      <c r="U25" s="21" t="n"/>
      <c r="V25" s="21" t="n"/>
      <c r="W25" s="21" t="n">
        <v>1</v>
      </c>
    </row>
    <row r="26" ht="24.75" customHeight="1">
      <c r="A26" s="29" t="inlineStr">
        <is>
          <t xml:space="preserve">               в том числе:
                  дошкольных образовательных организаций</t>
        </is>
      </c>
      <c r="B26" s="82" t="n"/>
      <c r="C26" s="182" t="n"/>
      <c r="D26" s="182" t="n"/>
      <c r="E26" s="182" t="n"/>
      <c r="F26" s="182" t="n"/>
      <c r="G26" s="182" t="n"/>
      <c r="H26" s="182" t="n"/>
      <c r="I26" s="182" t="n"/>
      <c r="J26" s="182" t="n"/>
      <c r="K26" s="182" t="n"/>
      <c r="L26" s="182" t="n"/>
      <c r="M26" s="182" t="n"/>
      <c r="N26" s="182" t="n"/>
      <c r="O26" s="244" t="n">
        <v>6</v>
      </c>
      <c r="P26" s="21" t="n">
        <v>1</v>
      </c>
      <c r="Q26" s="21" t="n">
        <v>1</v>
      </c>
      <c r="R26" s="21" t="inlineStr"/>
      <c r="S26" s="21" t="n"/>
      <c r="T26" s="21" t="n"/>
      <c r="U26" s="21" t="n"/>
      <c r="V26" s="21" t="n"/>
      <c r="W26" s="21" t="n">
        <v>1</v>
      </c>
    </row>
    <row r="27" ht="16.5" customHeight="1">
      <c r="A27" s="29" t="inlineStr">
        <is>
          <t xml:space="preserve">                  общеобразовательных организаций</t>
        </is>
      </c>
      <c r="B27" s="82" t="n"/>
      <c r="C27" s="182" t="n"/>
      <c r="D27" s="182" t="n"/>
      <c r="E27" s="182" t="n"/>
      <c r="F27" s="182" t="n"/>
      <c r="G27" s="182" t="n"/>
      <c r="H27" s="182" t="n"/>
      <c r="I27" s="182" t="n"/>
      <c r="J27" s="182" t="n"/>
      <c r="K27" s="182" t="n"/>
      <c r="L27" s="182" t="n"/>
      <c r="M27" s="182" t="n"/>
      <c r="N27" s="182" t="n"/>
      <c r="O27" s="244" t="n">
        <v>7</v>
      </c>
      <c r="P27" s="21" t="inlineStr"/>
      <c r="Q27" s="21" t="inlineStr"/>
      <c r="R27" s="21" t="inlineStr"/>
      <c r="S27" s="21" t="n"/>
      <c r="T27" s="21" t="n"/>
      <c r="U27" s="21" t="n"/>
      <c r="V27" s="21" t="n"/>
      <c r="W27" s="21" t="inlineStr"/>
    </row>
    <row r="28" ht="18" customHeight="1">
      <c r="A28" s="29" t="inlineStr">
        <is>
          <t xml:space="preserve">                  профессиональных образовательных организаций </t>
        </is>
      </c>
      <c r="B28" s="82" t="n"/>
      <c r="C28" s="182" t="n"/>
      <c r="D28" s="182" t="n"/>
      <c r="E28" s="182" t="n"/>
      <c r="F28" s="182" t="n"/>
      <c r="G28" s="182" t="n"/>
      <c r="H28" s="182" t="n"/>
      <c r="I28" s="182" t="n"/>
      <c r="J28" s="182" t="n"/>
      <c r="K28" s="182" t="n"/>
      <c r="L28" s="182" t="n"/>
      <c r="M28" s="182" t="n"/>
      <c r="N28" s="182" t="n"/>
      <c r="O28" s="244" t="n">
        <v>8</v>
      </c>
      <c r="P28" s="21" t="inlineStr"/>
      <c r="Q28" s="21" t="inlineStr"/>
      <c r="R28" s="21" t="inlineStr"/>
      <c r="S28" s="21" t="n"/>
      <c r="T28" s="21" t="n"/>
      <c r="U28" s="21" t="n"/>
      <c r="V28" s="21" t="n"/>
      <c r="W28" s="21" t="inlineStr"/>
    </row>
    <row r="29" ht="17.25" customHeight="1">
      <c r="A29" s="29" t="inlineStr">
        <is>
          <t xml:space="preserve">                  образовательных организаций высшего образования</t>
        </is>
      </c>
      <c r="B29" s="82" t="n"/>
      <c r="C29" s="182" t="n"/>
      <c r="D29" s="182" t="n"/>
      <c r="E29" s="182" t="n"/>
      <c r="F29" s="182" t="n"/>
      <c r="G29" s="182" t="n"/>
      <c r="H29" s="182" t="n"/>
      <c r="I29" s="182" t="n"/>
      <c r="J29" s="182" t="n"/>
      <c r="K29" s="182" t="n"/>
      <c r="L29" s="182" t="n"/>
      <c r="M29" s="182" t="n"/>
      <c r="N29" s="182" t="n"/>
      <c r="O29" s="244" t="n">
        <v>9</v>
      </c>
      <c r="P29" s="21" t="inlineStr"/>
      <c r="Q29" s="21" t="inlineStr"/>
      <c r="R29" s="21" t="inlineStr"/>
      <c r="S29" s="21" t="n"/>
      <c r="T29" s="21" t="n"/>
      <c r="U29" s="21" t="n"/>
      <c r="V29" s="21" t="n"/>
      <c r="W29" s="21" t="inlineStr"/>
    </row>
    <row r="30" ht="18.75" customHeight="1">
      <c r="A30" s="29" t="inlineStr">
        <is>
          <t xml:space="preserve">                  организаций дополнительного профессионального образования</t>
        </is>
      </c>
      <c r="B30" s="82" t="n"/>
      <c r="C30" s="182" t="n"/>
      <c r="D30" s="182" t="n"/>
      <c r="E30" s="182" t="n"/>
      <c r="F30" s="182" t="n"/>
      <c r="G30" s="182" t="n"/>
      <c r="H30" s="182" t="n"/>
      <c r="I30" s="182" t="n"/>
      <c r="J30" s="182" t="n"/>
      <c r="K30" s="182" t="n"/>
      <c r="L30" s="182" t="n"/>
      <c r="M30" s="182" t="n"/>
      <c r="N30" s="182" t="n"/>
      <c r="O30" s="244" t="n">
        <v>10</v>
      </c>
      <c r="P30" s="21" t="inlineStr"/>
      <c r="Q30" s="21" t="inlineStr"/>
      <c r="R30" s="21" t="inlineStr"/>
      <c r="S30" s="21" t="n"/>
      <c r="T30" s="21" t="n"/>
      <c r="U30" s="21" t="n"/>
      <c r="V30" s="21" t="n"/>
      <c r="W30" s="21" t="inlineStr"/>
    </row>
    <row r="31" ht="18.75" customHeight="1">
      <c r="A31" s="29" t="inlineStr">
        <is>
          <t xml:space="preserve">                  организаций дополнительного образования</t>
        </is>
      </c>
      <c r="B31" s="82" t="n"/>
      <c r="C31" s="182" t="n"/>
      <c r="D31" s="182" t="n"/>
      <c r="E31" s="182" t="n"/>
      <c r="F31" s="182" t="n"/>
      <c r="G31" s="182" t="n"/>
      <c r="H31" s="182" t="n"/>
      <c r="I31" s="182" t="n"/>
      <c r="J31" s="182" t="n"/>
      <c r="K31" s="182" t="n"/>
      <c r="L31" s="182" t="n"/>
      <c r="M31" s="182" t="n"/>
      <c r="N31" s="182" t="n"/>
      <c r="O31" s="244" t="n">
        <v>11</v>
      </c>
      <c r="P31" s="21" t="inlineStr"/>
      <c r="Q31" s="21" t="inlineStr"/>
      <c r="R31" s="21" t="inlineStr"/>
      <c r="S31" s="21" t="n"/>
      <c r="T31" s="21" t="n"/>
      <c r="U31" s="21" t="n"/>
      <c r="V31" s="21" t="n"/>
      <c r="W31" s="21" t="inlineStr"/>
    </row>
    <row r="32" ht="16.5" customHeight="1">
      <c r="A32" s="29" t="inlineStr">
        <is>
          <t xml:space="preserve">         педагогические работники (из стр. 04) (сумма строк 13 – 18):</t>
        </is>
      </c>
      <c r="B32" s="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244" t="n">
        <v>12</v>
      </c>
      <c r="P32" s="21" t="n">
        <v>3</v>
      </c>
      <c r="Q32" s="21" t="n">
        <v>2</v>
      </c>
      <c r="R32" s="21" t="n">
        <v>1</v>
      </c>
      <c r="S32" s="21" t="n"/>
      <c r="T32" s="21" t="n"/>
      <c r="U32" s="21" t="n"/>
      <c r="V32" s="21" t="n"/>
      <c r="W32" s="21" t="n">
        <v>3</v>
      </c>
    </row>
    <row r="33" ht="27.75" customHeight="1">
      <c r="A33" s="29" t="inlineStr">
        <is>
          <t xml:space="preserve">            в том числе:
               дошкольных образовательных организаций</t>
        </is>
      </c>
      <c r="B33" s="82" t="n"/>
      <c r="C33" s="182" t="n"/>
      <c r="D33" s="182" t="n"/>
      <c r="E33" s="182" t="n"/>
      <c r="F33" s="182" t="n"/>
      <c r="G33" s="182" t="n"/>
      <c r="H33" s="182" t="n"/>
      <c r="I33" s="182" t="n"/>
      <c r="J33" s="182" t="n"/>
      <c r="K33" s="182" t="n"/>
      <c r="L33" s="182" t="n"/>
      <c r="M33" s="182" t="n"/>
      <c r="N33" s="182" t="n"/>
      <c r="O33" s="244" t="n">
        <v>13</v>
      </c>
      <c r="P33" s="21" t="inlineStr"/>
      <c r="Q33" s="21" t="inlineStr"/>
      <c r="R33" s="21" t="inlineStr"/>
      <c r="S33" s="21" t="n"/>
      <c r="T33" s="21" t="n"/>
      <c r="U33" s="21" t="n"/>
      <c r="V33" s="21" t="n"/>
      <c r="W33" s="21" t="inlineStr"/>
    </row>
    <row r="34" ht="17.25" customHeight="1">
      <c r="A34" s="29" t="inlineStr">
        <is>
          <t xml:space="preserve">               общеобразовательных организаций</t>
        </is>
      </c>
      <c r="B34" s="82" t="n"/>
      <c r="C34" s="182" t="n"/>
      <c r="D34" s="182" t="n"/>
      <c r="E34" s="182" t="n"/>
      <c r="F34" s="182" t="n"/>
      <c r="G34" s="182" t="n"/>
      <c r="H34" s="182" t="n"/>
      <c r="I34" s="182" t="n"/>
      <c r="J34" s="182" t="n"/>
      <c r="K34" s="182" t="n"/>
      <c r="L34" s="182" t="n"/>
      <c r="M34" s="182" t="n"/>
      <c r="N34" s="182" t="n"/>
      <c r="O34" s="244" t="n">
        <v>14</v>
      </c>
      <c r="P34" s="21" t="n">
        <v>2</v>
      </c>
      <c r="Q34" s="21" t="n">
        <v>1</v>
      </c>
      <c r="R34" s="21" t="n">
        <v>1</v>
      </c>
      <c r="S34" s="21" t="n"/>
      <c r="T34" s="21" t="n"/>
      <c r="U34" s="21" t="n"/>
      <c r="V34" s="21" t="n"/>
      <c r="W34" s="21" t="n">
        <v>2</v>
      </c>
    </row>
    <row r="35" ht="18.75" customHeight="1">
      <c r="A35" s="29" t="inlineStr">
        <is>
          <t xml:space="preserve">               профессиональных образовательных организаций </t>
        </is>
      </c>
      <c r="B35" s="82" t="n"/>
      <c r="C35" s="182" t="n"/>
      <c r="D35" s="182" t="n"/>
      <c r="E35" s="182" t="n"/>
      <c r="F35" s="182" t="n"/>
      <c r="G35" s="182" t="n"/>
      <c r="H35" s="182" t="n"/>
      <c r="I35" s="182" t="n"/>
      <c r="J35" s="182" t="n"/>
      <c r="K35" s="182" t="n"/>
      <c r="L35" s="182" t="n"/>
      <c r="M35" s="182" t="n"/>
      <c r="N35" s="182" t="n"/>
      <c r="O35" s="244" t="n">
        <v>15</v>
      </c>
      <c r="P35" s="21" t="n">
        <v>1</v>
      </c>
      <c r="Q35" s="21" t="n">
        <v>1</v>
      </c>
      <c r="R35" s="21" t="inlineStr"/>
      <c r="S35" s="21" t="n"/>
      <c r="T35" s="21" t="n"/>
      <c r="U35" s="21" t="n"/>
      <c r="V35" s="21" t="n"/>
      <c r="W35" s="21" t="n">
        <v>1</v>
      </c>
    </row>
    <row r="36" ht="18.75" customHeight="1">
      <c r="A36" s="29" t="inlineStr">
        <is>
          <t xml:space="preserve">               образовательных организаций высшего образования</t>
        </is>
      </c>
      <c r="B36" s="82" t="n"/>
      <c r="C36" s="182" t="n"/>
      <c r="D36" s="182" t="n"/>
      <c r="E36" s="182" t="n"/>
      <c r="F36" s="182" t="n"/>
      <c r="G36" s="182" t="n"/>
      <c r="H36" s="182" t="n"/>
      <c r="I36" s="182" t="n"/>
      <c r="J36" s="182" t="n"/>
      <c r="K36" s="182" t="n"/>
      <c r="L36" s="182" t="n"/>
      <c r="M36" s="182" t="n"/>
      <c r="N36" s="182" t="n"/>
      <c r="O36" s="244" t="n">
        <v>16</v>
      </c>
      <c r="P36" s="21" t="inlineStr"/>
      <c r="Q36" s="21" t="inlineStr"/>
      <c r="R36" s="21" t="inlineStr"/>
      <c r="S36" s="21" t="n"/>
      <c r="T36" s="21" t="n"/>
      <c r="U36" s="21" t="n"/>
      <c r="V36" s="21" t="n"/>
      <c r="W36" s="21" t="inlineStr"/>
    </row>
    <row r="37" ht="17.25" customHeight="1">
      <c r="A37" s="29" t="inlineStr">
        <is>
          <t xml:space="preserve">               организаций дополнительного профессионального образования</t>
        </is>
      </c>
      <c r="B37" s="82" t="n"/>
      <c r="C37" s="182" t="n"/>
      <c r="D37" s="182" t="n"/>
      <c r="E37" s="182" t="n"/>
      <c r="F37" s="182" t="n"/>
      <c r="G37" s="182" t="n"/>
      <c r="H37" s="182" t="n"/>
      <c r="I37" s="182" t="n"/>
      <c r="J37" s="182" t="n"/>
      <c r="K37" s="182" t="n"/>
      <c r="L37" s="182" t="n"/>
      <c r="M37" s="182" t="n"/>
      <c r="N37" s="182" t="n"/>
      <c r="O37" s="244" t="n">
        <v>17</v>
      </c>
      <c r="P37" s="21" t="inlineStr"/>
      <c r="Q37" s="21" t="inlineStr"/>
      <c r="R37" s="21" t="inlineStr"/>
      <c r="S37" s="21" t="n"/>
      <c r="T37" s="21" t="n"/>
      <c r="U37" s="21" t="n"/>
      <c r="V37" s="21" t="n"/>
      <c r="W37" s="21" t="inlineStr"/>
    </row>
    <row r="38" ht="17.25" customHeight="1">
      <c r="A38" s="29" t="inlineStr">
        <is>
          <t xml:space="preserve">               организаций дополнительного образования</t>
        </is>
      </c>
      <c r="B38" s="82" t="n"/>
      <c r="C38" s="182" t="n"/>
      <c r="D38" s="182" t="n"/>
      <c r="E38" s="182" t="n"/>
      <c r="F38" s="182" t="n"/>
      <c r="G38" s="182" t="n"/>
      <c r="H38" s="182" t="n"/>
      <c r="I38" s="182" t="n"/>
      <c r="J38" s="182" t="n"/>
      <c r="K38" s="182" t="n"/>
      <c r="L38" s="182" t="n"/>
      <c r="M38" s="182" t="n"/>
      <c r="N38" s="182" t="n"/>
      <c r="O38" s="244" t="n">
        <v>18</v>
      </c>
      <c r="P38" s="21" t="inlineStr"/>
      <c r="Q38" s="21" t="inlineStr"/>
      <c r="R38" s="21" t="inlineStr"/>
      <c r="S38" s="21" t="n"/>
      <c r="T38" s="21" t="n"/>
      <c r="U38" s="21" t="n"/>
      <c r="V38" s="21" t="n"/>
      <c r="W38" s="21" t="inlineStr"/>
    </row>
    <row r="39" ht="32.25" customHeight="1">
      <c r="A39" s="29" t="inlineStr">
        <is>
          <t xml:space="preserve">      лица, замещающие государственные должности и должности
      государственной гражданской службы</t>
        </is>
      </c>
      <c r="B39" s="82" t="n"/>
      <c r="C39" s="182" t="n"/>
      <c r="D39" s="182" t="n"/>
      <c r="E39" s="182" t="n"/>
      <c r="F39" s="182" t="n"/>
      <c r="G39" s="182" t="n"/>
      <c r="H39" s="182" t="n"/>
      <c r="I39" s="182" t="n"/>
      <c r="J39" s="182" t="n"/>
      <c r="K39" s="182" t="n"/>
      <c r="L39" s="182" t="n"/>
      <c r="M39" s="182" t="n"/>
      <c r="N39" s="182" t="n"/>
      <c r="O39" s="244" t="n">
        <v>19</v>
      </c>
      <c r="P39" s="21" t="n">
        <v>1</v>
      </c>
      <c r="Q39" s="21" t="n">
        <v>1</v>
      </c>
      <c r="R39" s="21" t="inlineStr"/>
      <c r="S39" s="21" t="n"/>
      <c r="T39" s="21" t="n"/>
      <c r="U39" s="21" t="n"/>
      <c r="V39" s="21" t="n"/>
      <c r="W39" s="21" t="inlineStr"/>
    </row>
    <row r="40" ht="17.25" customHeight="1">
      <c r="A40" s="29" t="inlineStr">
        <is>
          <t xml:space="preserve">         из них руководители</t>
        </is>
      </c>
      <c r="B40" s="82" t="n"/>
      <c r="C40" s="182" t="n"/>
      <c r="D40" s="182" t="n"/>
      <c r="E40" s="182" t="n"/>
      <c r="F40" s="182" t="n"/>
      <c r="G40" s="182" t="n"/>
      <c r="H40" s="182" t="n"/>
      <c r="I40" s="182" t="n"/>
      <c r="J40" s="182" t="n"/>
      <c r="K40" s="182" t="n"/>
      <c r="L40" s="182" t="n"/>
      <c r="M40" s="182" t="n"/>
      <c r="N40" s="182" t="n"/>
      <c r="O40" s="244" t="n">
        <v>20</v>
      </c>
      <c r="P40" s="21" t="inlineStr"/>
      <c r="Q40" s="21" t="inlineStr"/>
      <c r="R40" s="21" t="inlineStr"/>
      <c r="S40" s="21" t="n"/>
      <c r="T40" s="21" t="n"/>
      <c r="U40" s="21" t="n"/>
      <c r="V40" s="21" t="n"/>
      <c r="W40" s="21" t="inlineStr"/>
    </row>
    <row r="41" ht="27.75" customHeight="1">
      <c r="A41" s="29" t="inlineStr">
        <is>
          <t xml:space="preserve">      лица, замещающие муниципальные должности и должности
      муниципальной службы</t>
        </is>
      </c>
      <c r="B41" s="82" t="n"/>
      <c r="C41" s="182" t="n"/>
      <c r="D41" s="182" t="n"/>
      <c r="E41" s="182" t="n"/>
      <c r="F41" s="182" t="n"/>
      <c r="G41" s="182" t="n"/>
      <c r="H41" s="182" t="n"/>
      <c r="I41" s="182" t="n"/>
      <c r="J41" s="182" t="n"/>
      <c r="K41" s="182" t="n"/>
      <c r="L41" s="182" t="n"/>
      <c r="M41" s="182" t="n"/>
      <c r="N41" s="182" t="n"/>
      <c r="O41" s="244" t="n">
        <v>21</v>
      </c>
      <c r="P41" s="21" t="inlineStr"/>
      <c r="Q41" s="21" t="inlineStr"/>
      <c r="R41" s="21" t="inlineStr"/>
      <c r="S41" s="21" t="n"/>
      <c r="T41" s="21" t="n"/>
      <c r="U41" s="21" t="n"/>
      <c r="V41" s="21" t="n"/>
      <c r="W41" s="21" t="inlineStr"/>
    </row>
    <row r="42" ht="18.75" customHeight="1">
      <c r="A42" s="29" t="inlineStr">
        <is>
          <t xml:space="preserve">      лица, уволенные с военной службы</t>
        </is>
      </c>
      <c r="B42" s="82" t="n"/>
      <c r="C42" s="182" t="n"/>
      <c r="D42" s="182" t="n"/>
      <c r="E42" s="182" t="n"/>
      <c r="F42" s="182" t="n"/>
      <c r="G42" s="182" t="n"/>
      <c r="H42" s="182" t="n"/>
      <c r="I42" s="182" t="n"/>
      <c r="J42" s="182" t="n"/>
      <c r="K42" s="182" t="n"/>
      <c r="L42" s="182" t="n"/>
      <c r="M42" s="182" t="n"/>
      <c r="N42" s="182" t="n"/>
      <c r="O42" s="244" t="n">
        <v>22</v>
      </c>
      <c r="P42" s="21" t="inlineStr"/>
      <c r="Q42" s="21" t="inlineStr"/>
      <c r="R42" s="21" t="inlineStr"/>
      <c r="S42" s="21" t="n"/>
      <c r="T42" s="21" t="n"/>
      <c r="U42" s="21" t="n"/>
      <c r="V42" s="21" t="n"/>
      <c r="W42" s="21" t="inlineStr"/>
    </row>
    <row r="43" ht="16.5" customHeight="1">
      <c r="A43" s="29" t="inlineStr">
        <is>
          <t xml:space="preserve">      незанятые лица по направлению службы занятости</t>
        </is>
      </c>
      <c r="B43" s="82" t="n"/>
      <c r="C43" s="182" t="n"/>
      <c r="D43" s="182" t="n"/>
      <c r="E43" s="182" t="n"/>
      <c r="F43" s="182" t="n"/>
      <c r="G43" s="182" t="n"/>
      <c r="H43" s="182" t="n"/>
      <c r="I43" s="182" t="n"/>
      <c r="J43" s="182" t="n"/>
      <c r="K43" s="182" t="n"/>
      <c r="L43" s="182" t="n"/>
      <c r="M43" s="182" t="n"/>
      <c r="N43" s="182" t="n"/>
      <c r="O43" s="244" t="n">
        <v>23</v>
      </c>
      <c r="P43" s="21" t="n">
        <v>1</v>
      </c>
      <c r="Q43" s="21" t="n">
        <v>1</v>
      </c>
      <c r="R43" s="21" t="inlineStr"/>
      <c r="S43" s="21" t="n"/>
      <c r="T43" s="21" t="n"/>
      <c r="U43" s="21" t="n"/>
      <c r="V43" s="21" t="n"/>
      <c r="W43" s="21" t="inlineStr"/>
    </row>
    <row r="44" ht="18.75" customHeight="1">
      <c r="A44" s="29" t="inlineStr">
        <is>
          <t xml:space="preserve">         из них безработные</t>
        </is>
      </c>
      <c r="B44" s="82" t="n"/>
      <c r="C44" s="182" t="n"/>
      <c r="D44" s="182" t="n"/>
      <c r="E44" s="182" t="n"/>
      <c r="F44" s="182" t="n"/>
      <c r="G44" s="182" t="n"/>
      <c r="H44" s="182" t="n"/>
      <c r="I44" s="182" t="n"/>
      <c r="J44" s="182" t="n"/>
      <c r="K44" s="182" t="n"/>
      <c r="L44" s="182" t="n"/>
      <c r="M44" s="182" t="n"/>
      <c r="N44" s="182" t="n"/>
      <c r="O44" s="244" t="n">
        <v>24</v>
      </c>
      <c r="P44" s="21" t="n">
        <v>1</v>
      </c>
      <c r="Q44" s="21" t="n">
        <v>1</v>
      </c>
      <c r="R44" s="21" t="inlineStr"/>
      <c r="S44" s="21" t="n"/>
      <c r="T44" s="21" t="n"/>
      <c r="U44" s="21" t="n"/>
      <c r="V44" s="21" t="n"/>
      <c r="W44" s="21" t="inlineStr"/>
    </row>
    <row r="45" ht="31.5" customHeight="1">
      <c r="A45" s="29" t="inlineStr">
        <is>
          <t xml:space="preserve">      студенты, обучающиеся по образовательным программам:
         среднего профессионального образования </t>
        </is>
      </c>
      <c r="B45" s="82" t="n"/>
      <c r="C45" s="182" t="n"/>
      <c r="D45" s="182" t="n"/>
      <c r="E45" s="182" t="n"/>
      <c r="F45" s="182" t="n"/>
      <c r="G45" s="182" t="n"/>
      <c r="H45" s="182" t="n"/>
      <c r="I45" s="182" t="n"/>
      <c r="J45" s="182" t="n"/>
      <c r="K45" s="182" t="n"/>
      <c r="L45" s="182" t="n"/>
      <c r="M45" s="182" t="n"/>
      <c r="N45" s="182" t="n"/>
      <c r="O45" s="244" t="n">
        <v>25</v>
      </c>
      <c r="P45" s="21" t="n">
        <v>4</v>
      </c>
      <c r="Q45" s="21" t="n">
        <v>3</v>
      </c>
      <c r="R45" s="21" t="n">
        <v>1</v>
      </c>
      <c r="S45" s="21" t="n"/>
      <c r="T45" s="21" t="n"/>
      <c r="U45" s="21" t="n"/>
      <c r="V45" s="21" t="n"/>
      <c r="W45" s="21" t="inlineStr"/>
    </row>
    <row r="46" ht="16.5" customHeight="1">
      <c r="A46" s="29" t="inlineStr">
        <is>
          <t xml:space="preserve">   высшего образования</t>
        </is>
      </c>
      <c r="B46" s="82" t="n"/>
      <c r="C46" s="182" t="n"/>
      <c r="D46" s="182" t="n"/>
      <c r="E46" s="182" t="n"/>
      <c r="F46" s="182" t="n"/>
      <c r="G46" s="182" t="n"/>
      <c r="H46" s="182" t="n"/>
      <c r="I46" s="182" t="n"/>
      <c r="J46" s="182" t="n"/>
      <c r="K46" s="182" t="n"/>
      <c r="L46" s="182" t="n"/>
      <c r="M46" s="182" t="n"/>
      <c r="N46" s="182" t="n"/>
      <c r="O46" s="244" t="n">
        <v>26</v>
      </c>
      <c r="P46" s="21" t="inlineStr"/>
      <c r="Q46" s="21" t="inlineStr"/>
      <c r="R46" s="21" t="inlineStr"/>
      <c r="S46" s="21" t="n"/>
      <c r="T46" s="21" t="n"/>
      <c r="U46" s="21" t="n"/>
      <c r="V46" s="21" t="n"/>
      <c r="W46" s="21" t="inlineStr"/>
    </row>
    <row r="47" ht="17.25" customHeight="1">
      <c r="A47" s="29" t="inlineStr">
        <is>
          <t xml:space="preserve">   другие</t>
        </is>
      </c>
      <c r="B47" s="80" t="n"/>
      <c r="C47" s="19" t="n"/>
      <c r="D47" s="19" t="n"/>
      <c r="E47" s="19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244" t="n">
        <v>27</v>
      </c>
      <c r="P47" s="21" t="inlineStr"/>
      <c r="Q47" s="21" t="inlineStr"/>
      <c r="R47" s="21" t="inlineStr"/>
      <c r="S47" s="21" t="n"/>
      <c r="T47" s="21" t="n"/>
      <c r="U47" s="21" t="n"/>
      <c r="V47" s="21" t="n"/>
      <c r="W47" s="21" t="inlineStr"/>
    </row>
    <row r="48" ht="42" customHeight="1">
      <c r="A48" s="29" t="inlineStr">
        <is>
          <t>Из численности слушателей (из суммы строк 02, 04, 19, 21 – 23, 27) имеют образование:
   среднее профессиональное</t>
        </is>
      </c>
      <c r="B48" s="82" t="n"/>
      <c r="C48" s="182" t="n"/>
      <c r="D48" s="182" t="n"/>
      <c r="E48" s="182" t="n"/>
      <c r="F48" s="182" t="n"/>
      <c r="G48" s="182" t="n"/>
      <c r="H48" s="182" t="n"/>
      <c r="I48" s="182" t="n"/>
      <c r="J48" s="182" t="n"/>
      <c r="K48" s="182" t="n"/>
      <c r="L48" s="182" t="n"/>
      <c r="M48" s="182" t="n"/>
      <c r="N48" s="182" t="n"/>
      <c r="O48" s="244" t="n">
        <v>28</v>
      </c>
      <c r="P48" s="21" t="n">
        <v>2</v>
      </c>
      <c r="Q48" s="21" t="n">
        <v>1</v>
      </c>
      <c r="R48" s="21" t="n">
        <v>1</v>
      </c>
      <c r="S48" s="21" t="n"/>
      <c r="T48" s="21" t="n"/>
      <c r="U48" s="21" t="n"/>
      <c r="V48" s="21" t="n"/>
      <c r="W48" s="21" t="n">
        <v>2</v>
      </c>
    </row>
    <row r="49" ht="17.25" customHeight="1">
      <c r="A49" s="29" t="inlineStr">
        <is>
          <t xml:space="preserve">   высшее</t>
        </is>
      </c>
      <c r="B49" s="82" t="n"/>
      <c r="C49" s="182" t="n"/>
      <c r="D49" s="182" t="n"/>
      <c r="E49" s="182" t="n"/>
      <c r="F49" s="182" t="n"/>
      <c r="G49" s="182" t="n"/>
      <c r="H49" s="182" t="n"/>
      <c r="I49" s="182" t="n"/>
      <c r="J49" s="182" t="n"/>
      <c r="K49" s="182" t="n"/>
      <c r="L49" s="182" t="n"/>
      <c r="M49" s="182" t="n"/>
      <c r="N49" s="182" t="n"/>
      <c r="O49" s="244" t="n">
        <v>29</v>
      </c>
      <c r="P49" s="21" t="n">
        <v>4</v>
      </c>
      <c r="Q49" s="21" t="n">
        <v>4</v>
      </c>
      <c r="R49" s="21" t="inlineStr"/>
      <c r="S49" s="21" t="n"/>
      <c r="T49" s="21" t="n"/>
      <c r="U49" s="21" t="n"/>
      <c r="V49" s="21" t="n"/>
      <c r="W49" s="21" t="n">
        <v>2</v>
      </c>
    </row>
    <row r="50" ht="39" customHeight="1">
      <c r="A50" s="29" t="inlineStr">
        <is>
          <t>Из численности слушателей (из суммы строк 02, 04, 19, 21 – 23, 26, 27): 
   обучены по дополнительным профессиональным программам, для
   освоения которых требуется наличие высшего образования</t>
        </is>
      </c>
      <c r="B50" s="82" t="n"/>
      <c r="C50" s="182" t="n"/>
      <c r="D50" s="182" t="n"/>
      <c r="E50" s="182" t="n"/>
      <c r="F50" s="182" t="n"/>
      <c r="G50" s="182" t="n"/>
      <c r="H50" s="182" t="n"/>
      <c r="I50" s="182" t="n"/>
      <c r="J50" s="182" t="n"/>
      <c r="K50" s="182" t="n"/>
      <c r="L50" s="182" t="n"/>
      <c r="M50" s="182" t="n"/>
      <c r="N50" s="182" t="n"/>
      <c r="O50" s="244" t="n">
        <v>30</v>
      </c>
      <c r="P50" s="21" t="n"/>
      <c r="Q50" s="21" t="n"/>
      <c r="R50" s="21" t="n"/>
      <c r="S50" s="21" t="n"/>
      <c r="T50" s="21" t="n"/>
      <c r="U50" s="21" t="n"/>
      <c r="V50" s="21" t="n"/>
      <c r="W50" s="21" t="n"/>
    </row>
    <row r="51" ht="35.1" customHeight="1">
      <c r="A51" s="84" t="inlineStr">
        <is>
          <r>
            <t xml:space="preserve">Справочно. </t>
          </r>
          <r>
            <rPr>
              <rFont val="Times New Roman"/>
              <charset val="204"/>
              <family val="1"/>
              <sz val="10"/>
            </rPr>
            <t xml:space="preserve">
Численность слушателей на конец отчетного года (чел.)</t>
          </r>
        </is>
      </c>
      <c r="B51" s="122" t="n"/>
      <c r="C51" s="122" t="n"/>
      <c r="D51" s="122" t="n"/>
      <c r="E51" s="122" t="n"/>
      <c r="F51" s="122" t="n"/>
      <c r="G51" s="122" t="n"/>
      <c r="H51" s="122" t="n"/>
      <c r="I51" s="122" t="n"/>
      <c r="J51" s="122" t="n"/>
      <c r="K51" s="122" t="n"/>
      <c r="L51" s="122" t="n"/>
      <c r="M51" s="122" t="n"/>
      <c r="N51" s="122" t="n"/>
      <c r="O51" s="248" t="n">
        <v>31</v>
      </c>
      <c r="P51" s="91" t="n"/>
    </row>
    <row r="52" ht="26.25" customHeight="1">
      <c r="A52" s="185" t="inlineStr">
        <is>
          <t>Среднегодовая численность обучающихся по дополнительным профессиональным программам (с одним десятичным знаком) (чел.)</t>
        </is>
      </c>
      <c r="B52" s="122" t="n"/>
      <c r="C52" s="122" t="n"/>
      <c r="D52" s="122" t="n"/>
      <c r="E52" s="122" t="n"/>
      <c r="F52" s="122" t="n"/>
      <c r="G52" s="122" t="n"/>
      <c r="H52" s="122" t="n"/>
      <c r="I52" s="122" t="n"/>
      <c r="J52" s="122" t="n"/>
      <c r="K52" s="122" t="n"/>
      <c r="L52" s="122" t="n"/>
      <c r="M52" s="122" t="n"/>
      <c r="N52" s="122" t="n"/>
      <c r="O52" s="248" t="n">
        <v>32</v>
      </c>
      <c r="P52" s="249" t="n"/>
    </row>
  </sheetData>
  <mergeCells count="16">
    <mergeCell ref="A13:W13"/>
    <mergeCell ref="A14:W14"/>
    <mergeCell ref="A15:W15"/>
    <mergeCell ref="A16:A19"/>
    <mergeCell ref="O16:O19"/>
    <mergeCell ref="P16:P19"/>
    <mergeCell ref="Q16:S16"/>
    <mergeCell ref="T16:W16"/>
    <mergeCell ref="T17:V17"/>
    <mergeCell ref="W17:W19"/>
    <mergeCell ref="T18:T19"/>
    <mergeCell ref="U18:V18"/>
    <mergeCell ref="Q17:Q19"/>
    <mergeCell ref="R17:S17"/>
    <mergeCell ref="R18:R19"/>
    <mergeCell ref="S18:S19"/>
  </mergeCells>
  <dataValidations count="3">
    <dataValidation sqref="P51" showErrorMessage="1" showInputMessage="1" allowBlank="1" errorTitle="Ошибка ввода" error="Попытка ввести данные отличные от числовых или целочисленных" type="custom">
      <formula1>IF(AND(INT(P51*1)=P51*1,P51&gt;=0, P51&lt;999999999999),TRUE,FALSE)</formula1>
    </dataValidation>
    <dataValidation sqref="P52" showErrorMessage="1" showInputMessage="1" allowBlank="0" errorTitle="Ошибка ввода" error="Попытка ввести: данные отличные от числовых; отрицательное число; более одного знака после запятой" type="custom">
      <formula1>IF(AND(INT(P52*10)=P52*10,P52&gt;=0),TRUE,FALSE)</formula1>
    </dataValidation>
    <dataValidation sqref="P21:W50" showErrorMessage="1" showInputMessage="1" allowBlank="1" errorTitle="Ошибка ввода" error="Попытка ввести данные отличные от числовых или целочисленных"/>
  </dataValidations>
  <printOptions horizontalCentered="1"/>
  <pageMargins left="0.3937007874015748" right="0.3937007874015748" top="0.3937007874015748" bottom="0.3937007874015748" header="0" footer="0"/>
  <pageSetup orientation="landscape" paperSize="9" scale="66" blackAndWhite="1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A14:AE50"/>
  <sheetViews>
    <sheetView showGridLines="0" topLeftCell="A14" workbookViewId="0">
      <selection activeCell="V24" sqref="V24"/>
    </sheetView>
  </sheetViews>
  <sheetFormatPr baseColWidth="8" defaultRowHeight="12.75"/>
  <cols>
    <col width="62.7109375" customWidth="1" style="207" min="1" max="1"/>
    <col hidden="1" width="2.5703125" customWidth="1" style="207" min="2" max="14"/>
    <col width="6.42578125" bestFit="1" customWidth="1" style="207" min="15" max="15"/>
    <col width="12.7109375" customWidth="1" style="207" min="16" max="31"/>
  </cols>
  <sheetData>
    <row r="14" ht="20.1" customHeight="1">
      <c r="A14" s="162" t="inlineStr">
        <is>
          <t>2.2. Распределение слушателей по программам  и источникам финансирования обучения</t>
        </is>
      </c>
    </row>
    <row r="15">
      <c r="A15" s="163" t="inlineStr">
        <is>
          <t>Код по ОКЕИ:  человек – 792</t>
        </is>
      </c>
      <c r="B15" s="229" t="n"/>
      <c r="C15" s="229" t="n"/>
      <c r="D15" s="229" t="n"/>
      <c r="E15" s="229" t="n"/>
      <c r="F15" s="229" t="n"/>
      <c r="G15" s="229" t="n"/>
      <c r="H15" s="229" t="n"/>
      <c r="I15" s="229" t="n"/>
      <c r="J15" s="229" t="n"/>
      <c r="K15" s="229" t="n"/>
      <c r="L15" s="229" t="n"/>
      <c r="M15" s="229" t="n"/>
      <c r="N15" s="229" t="n"/>
      <c r="O15" s="229" t="n"/>
      <c r="P15" s="229" t="n"/>
      <c r="Q15" s="229" t="n"/>
      <c r="R15" s="229" t="n"/>
      <c r="S15" s="229" t="n"/>
      <c r="T15" s="229" t="n"/>
      <c r="U15" s="229" t="n"/>
      <c r="V15" s="229" t="n"/>
      <c r="W15" s="229" t="n"/>
      <c r="X15" s="229" t="n"/>
      <c r="Y15" s="229" t="n"/>
      <c r="Z15" s="229" t="n"/>
      <c r="AA15" s="229" t="n"/>
      <c r="AB15" s="229" t="n"/>
      <c r="AC15" s="229" t="n"/>
      <c r="AD15" s="229" t="n"/>
      <c r="AE15" s="229" t="n"/>
    </row>
    <row r="16" ht="15" customHeight="1">
      <c r="A16" s="160" t="inlineStr">
        <is>
          <t xml:space="preserve">Наименование показателя </t>
        </is>
      </c>
      <c r="B16" s="160" t="n"/>
      <c r="C16" s="160" t="n"/>
      <c r="D16" s="160" t="n"/>
      <c r="E16" s="160" t="n"/>
      <c r="F16" s="160" t="n"/>
      <c r="G16" s="160" t="n"/>
      <c r="H16" s="160" t="n"/>
      <c r="I16" s="160" t="n"/>
      <c r="J16" s="160" t="n"/>
      <c r="K16" s="160" t="n"/>
      <c r="L16" s="160" t="n"/>
      <c r="M16" s="160" t="n"/>
      <c r="N16" s="160" t="n"/>
      <c r="O16" s="160" t="inlineStr">
        <is>
          <t>№
строки</t>
        </is>
      </c>
      <c r="P16" s="160" t="inlineStr">
        <is>
          <t>Программы повышения квалификации</t>
        </is>
      </c>
      <c r="Q16" s="231" t="n"/>
      <c r="R16" s="231" t="n"/>
      <c r="S16" s="231" t="n"/>
      <c r="T16" s="231" t="n"/>
      <c r="U16" s="231" t="n"/>
      <c r="V16" s="231" t="n"/>
      <c r="W16" s="247" t="n"/>
      <c r="X16" s="160" t="inlineStr">
        <is>
          <t>Программы профессиональной переподготовки</t>
        </is>
      </c>
      <c r="Y16" s="231" t="n"/>
      <c r="Z16" s="231" t="n"/>
      <c r="AA16" s="231" t="n"/>
      <c r="AB16" s="231" t="n"/>
      <c r="AC16" s="231" t="n"/>
      <c r="AD16" s="231" t="n"/>
      <c r="AE16" s="247" t="n"/>
    </row>
    <row r="17" ht="15" customHeight="1">
      <c r="A17" s="245" t="n"/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245" t="n"/>
      <c r="P17" s="160" t="inlineStr">
        <is>
          <t>Всего (сумма граф  4 – 7, 10)</t>
        </is>
      </c>
      <c r="Q17" s="160" t="inlineStr">
        <is>
          <t xml:space="preserve">в том числе обучались: </t>
        </is>
      </c>
      <c r="R17" s="231" t="n"/>
      <c r="S17" s="231" t="n"/>
      <c r="T17" s="231" t="n"/>
      <c r="U17" s="231" t="n"/>
      <c r="V17" s="231" t="n"/>
      <c r="W17" s="247" t="n"/>
      <c r="X17" s="160" t="inlineStr">
        <is>
          <t>Всего (сумма граф  12 – 15, 18)</t>
        </is>
      </c>
      <c r="Y17" s="160" t="inlineStr">
        <is>
          <t xml:space="preserve">в том числе обучались: </t>
        </is>
      </c>
      <c r="Z17" s="231" t="n"/>
      <c r="AA17" s="231" t="n"/>
      <c r="AB17" s="231" t="n"/>
      <c r="AC17" s="231" t="n"/>
      <c r="AD17" s="231" t="n"/>
      <c r="AE17" s="247" t="n"/>
    </row>
    <row r="18" ht="30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160" t="inlineStr">
        <is>
          <t>за счет бюджетных ассигнований  федерального бюджета</t>
        </is>
      </c>
      <c r="R18" s="160" t="inlineStr">
        <is>
          <t>за счет бюджетных ассигнований  бюджетов субъектов РФ</t>
        </is>
      </c>
      <c r="S18" s="160" t="inlineStr">
        <is>
          <t>за счет бюджетных ассигнований местных бюджетов</t>
        </is>
      </c>
      <c r="T18" s="160" t="inlineStr">
        <is>
          <t>по договорам об оказании платных обра-зовательных услуг (сумма граф 8 – 9)</t>
        </is>
      </c>
      <c r="U18" s="160" t="inlineStr">
        <is>
          <t>из них по договорам
 за счет средств</t>
        </is>
      </c>
      <c r="V18" s="247" t="n"/>
      <c r="W18" s="160" t="inlineStr">
        <is>
          <t>за счет собственных средств организации</t>
        </is>
      </c>
      <c r="X18" s="245" t="n"/>
      <c r="Y18" s="160" t="inlineStr">
        <is>
          <t>за счет бюджетных ассигнований  федерального бюджета</t>
        </is>
      </c>
      <c r="Z18" s="160" t="inlineStr">
        <is>
          <t>за счет бюджетных ассигнований  бюджетов субъектов РФ</t>
        </is>
      </c>
      <c r="AA18" s="160" t="inlineStr">
        <is>
          <t>за счет бюджетных ассигнований местных бюджетов</t>
        </is>
      </c>
      <c r="AB18" s="160" t="inlineStr">
        <is>
          <t>по договорам об оказании платных обра-зовательных услуг (сумма граф 16 – 17)</t>
        </is>
      </c>
      <c r="AC18" s="160" t="inlineStr">
        <is>
          <t>из них по договорам
 за счет средств</t>
        </is>
      </c>
      <c r="AD18" s="247" t="n"/>
      <c r="AE18" s="160" t="inlineStr">
        <is>
          <t>за счет собственных средств организации</t>
        </is>
      </c>
    </row>
    <row r="19" ht="50.1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246" t="n"/>
      <c r="S19" s="246" t="n"/>
      <c r="T19" s="246" t="n"/>
      <c r="U19" s="160" t="inlineStr">
        <is>
          <t>физических лиц</t>
        </is>
      </c>
      <c r="V19" s="160" t="inlineStr">
        <is>
          <t>юридических лиц</t>
        </is>
      </c>
      <c r="W19" s="246" t="n"/>
      <c r="X19" s="246" t="n"/>
      <c r="Y19" s="246" t="n"/>
      <c r="Z19" s="246" t="n"/>
      <c r="AA19" s="246" t="n"/>
      <c r="AB19" s="246" t="n"/>
      <c r="AC19" s="160" t="inlineStr">
        <is>
          <t>физических лиц</t>
        </is>
      </c>
      <c r="AD19" s="160" t="inlineStr">
        <is>
          <t>юридических лиц</t>
        </is>
      </c>
      <c r="AE19" s="246" t="n"/>
    </row>
    <row r="20">
      <c r="A20" s="18" t="n">
        <v>1</v>
      </c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  <c r="W20" s="18" t="n">
        <v>10</v>
      </c>
      <c r="X20" s="18" t="n">
        <v>11</v>
      </c>
      <c r="Y20" s="18" t="n">
        <v>12</v>
      </c>
      <c r="Z20" s="18" t="n">
        <v>13</v>
      </c>
      <c r="AA20" s="18" t="n">
        <v>14</v>
      </c>
      <c r="AB20" s="18" t="n">
        <v>15</v>
      </c>
      <c r="AC20" s="18" t="n">
        <v>16</v>
      </c>
      <c r="AD20" s="18" t="n">
        <v>17</v>
      </c>
      <c r="AE20" s="18" t="n">
        <v>18</v>
      </c>
    </row>
    <row r="21" ht="15.75" customHeight="1">
      <c r="A21" s="182" t="inlineStr">
        <is>
          <t>Численность слушателей – всего (сумма строк 02, 04, 19,  21 – 23, 25, 26, 27)</t>
        </is>
      </c>
      <c r="B21" s="182" t="n"/>
      <c r="C21" s="182" t="n"/>
      <c r="D21" s="182" t="n"/>
      <c r="E21" s="182" t="n"/>
      <c r="F21" s="182" t="n"/>
      <c r="G21" s="182" t="n"/>
      <c r="H21" s="182" t="n"/>
      <c r="I21" s="182" t="n"/>
      <c r="J21" s="182" t="n"/>
      <c r="K21" s="182" t="n"/>
      <c r="L21" s="182" t="n"/>
      <c r="M21" s="182" t="n"/>
      <c r="N21" s="182" t="n"/>
      <c r="O21" s="244" t="n">
        <v>1</v>
      </c>
      <c r="P21" s="21" t="n">
        <v>10</v>
      </c>
      <c r="Q21" s="21" t="n"/>
      <c r="R21" s="21" t="n"/>
      <c r="S21" s="21" t="n"/>
      <c r="T21" s="21" t="n">
        <v>10</v>
      </c>
      <c r="U21" s="21" t="n">
        <v>7</v>
      </c>
      <c r="V21" s="21" t="n">
        <v>3</v>
      </c>
      <c r="W21" s="21" t="n"/>
      <c r="X21" s="21" t="n"/>
      <c r="Y21" s="21" t="n"/>
      <c r="Z21" s="21" t="n"/>
      <c r="AA21" s="21" t="n"/>
      <c r="AB21" s="21" t="n"/>
      <c r="AC21" s="21" t="n"/>
      <c r="AD21" s="21" t="n"/>
      <c r="AE21" s="21" t="n"/>
    </row>
    <row r="22" ht="26.25" customHeight="1">
      <c r="A22" s="29" t="inlineStr">
        <is>
          <t xml:space="preserve">   в том
      числе работники предприятий и организаций </t>
        </is>
      </c>
      <c r="B22" s="182" t="n"/>
      <c r="C22" s="182" t="n"/>
      <c r="D22" s="182" t="n"/>
      <c r="E22" s="182" t="n"/>
      <c r="F22" s="182" t="n"/>
      <c r="G22" s="182" t="n"/>
      <c r="H22" s="182" t="n"/>
      <c r="I22" s="182" t="n"/>
      <c r="J22" s="182" t="n"/>
      <c r="K22" s="182" t="n"/>
      <c r="L22" s="182" t="n"/>
      <c r="M22" s="182" t="n"/>
      <c r="N22" s="18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  <c r="Z22" s="21" t="n"/>
      <c r="AA22" s="21" t="n"/>
      <c r="AB22" s="21" t="n"/>
      <c r="AC22" s="21" t="n"/>
      <c r="AD22" s="21" t="n"/>
      <c r="AE22" s="21" t="n"/>
    </row>
    <row r="23" ht="26.25" customHeight="1">
      <c r="A23" s="29" t="inlineStr">
        <is>
          <t xml:space="preserve">         из них:
            руководители </t>
        </is>
      </c>
      <c r="B23" s="32" t="n"/>
      <c r="C23" s="32" t="n"/>
      <c r="D23" s="32" t="n"/>
      <c r="E23" s="32" t="n"/>
      <c r="F23" s="32" t="n"/>
      <c r="G23" s="32" t="n"/>
      <c r="H23" s="32" t="n"/>
      <c r="I23" s="32" t="n"/>
      <c r="J23" s="32" t="n"/>
      <c r="K23" s="32" t="n"/>
      <c r="L23" s="32" t="n"/>
      <c r="M23" s="32" t="n"/>
      <c r="N23" s="32" t="n"/>
      <c r="O23" s="244" t="n">
        <v>3</v>
      </c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  <c r="Z23" s="21" t="n"/>
      <c r="AA23" s="21" t="n"/>
      <c r="AB23" s="21" t="n"/>
      <c r="AC23" s="21" t="n"/>
      <c r="AD23" s="21" t="n"/>
      <c r="AE23" s="21" t="n"/>
    </row>
    <row r="24" ht="19.5" customHeight="1">
      <c r="A24" s="29" t="inlineStr">
        <is>
          <t xml:space="preserve">      работники образовательных организаций</t>
        </is>
      </c>
      <c r="B24" s="32" t="n"/>
      <c r="C24" s="32" t="n"/>
      <c r="D24" s="32" t="n"/>
      <c r="E24" s="32" t="n"/>
      <c r="F24" s="32" t="n"/>
      <c r="G24" s="32" t="n"/>
      <c r="H24" s="32" t="n"/>
      <c r="I24" s="32" t="n"/>
      <c r="J24" s="32" t="n"/>
      <c r="K24" s="32" t="n"/>
      <c r="L24" s="32" t="n"/>
      <c r="M24" s="32" t="n"/>
      <c r="N24" s="32" t="n"/>
      <c r="O24" s="244" t="n">
        <v>4</v>
      </c>
      <c r="P24" s="21" t="n">
        <v>4</v>
      </c>
      <c r="Q24" s="21" t="n"/>
      <c r="R24" s="21" t="n"/>
      <c r="S24" s="21" t="n"/>
      <c r="T24" s="21" t="n">
        <v>4</v>
      </c>
      <c r="U24" s="21" t="n">
        <v>2</v>
      </c>
      <c r="V24" s="21" t="n">
        <v>2</v>
      </c>
      <c r="W24" s="21" t="n"/>
      <c r="X24" s="21" t="n"/>
      <c r="Y24" s="21" t="n"/>
      <c r="Z24" s="21" t="n"/>
      <c r="AA24" s="21" t="n"/>
      <c r="AB24" s="21" t="n"/>
      <c r="AC24" s="21" t="n"/>
      <c r="AD24" s="21" t="n"/>
      <c r="AE24" s="21" t="n"/>
    </row>
    <row r="25" ht="26.25" customHeight="1">
      <c r="A25" s="29" t="inlineStr">
        <is>
          <t xml:space="preserve">         из них
            руководители (сумма строк 06 – 11)</t>
        </is>
      </c>
      <c r="B25" s="32" t="n"/>
      <c r="C25" s="32" t="n"/>
      <c r="D25" s="32" t="n"/>
      <c r="E25" s="32" t="n"/>
      <c r="F25" s="32" t="n"/>
      <c r="G25" s="32" t="n"/>
      <c r="H25" s="32" t="n"/>
      <c r="I25" s="32" t="n"/>
      <c r="J25" s="32" t="n"/>
      <c r="K25" s="32" t="n"/>
      <c r="L25" s="32" t="n"/>
      <c r="M25" s="32" t="n"/>
      <c r="N25" s="32" t="n"/>
      <c r="O25" s="244" t="n">
        <v>5</v>
      </c>
      <c r="P25" s="21" t="n">
        <v>1</v>
      </c>
      <c r="Q25" s="21" t="n"/>
      <c r="R25" s="21" t="n"/>
      <c r="S25" s="21" t="n"/>
      <c r="T25" s="21" t="n">
        <v>1</v>
      </c>
      <c r="U25" s="21" t="n">
        <v>1</v>
      </c>
      <c r="V25" s="21" t="inlineStr"/>
      <c r="W25" s="21" t="n"/>
      <c r="X25" s="21" t="n"/>
      <c r="Y25" s="21" t="n"/>
      <c r="Z25" s="21" t="n"/>
      <c r="AA25" s="21" t="n"/>
      <c r="AB25" s="21" t="n"/>
      <c r="AC25" s="21" t="n"/>
      <c r="AD25" s="21" t="n"/>
      <c r="AE25" s="21" t="n"/>
    </row>
    <row r="26" ht="27.75" customHeight="1">
      <c r="A26" s="29" t="inlineStr">
        <is>
          <t xml:space="preserve">               в том числе:
                  дошкольных образовательных организаций</t>
        </is>
      </c>
      <c r="B26" s="32" t="n"/>
      <c r="C26" s="32" t="n"/>
      <c r="D26" s="32" t="n"/>
      <c r="E26" s="32" t="n"/>
      <c r="F26" s="32" t="n"/>
      <c r="G26" s="32" t="n"/>
      <c r="H26" s="32" t="n"/>
      <c r="I26" s="32" t="n"/>
      <c r="J26" s="32" t="n"/>
      <c r="K26" s="32" t="n"/>
      <c r="L26" s="32" t="n"/>
      <c r="M26" s="32" t="n"/>
      <c r="N26" s="32" t="n"/>
      <c r="O26" s="244" t="n">
        <v>6</v>
      </c>
      <c r="P26" s="21" t="n">
        <v>1</v>
      </c>
      <c r="Q26" s="21" t="n"/>
      <c r="R26" s="21" t="n"/>
      <c r="S26" s="21" t="n"/>
      <c r="T26" s="21" t="n">
        <v>1</v>
      </c>
      <c r="U26" s="21" t="n">
        <v>1</v>
      </c>
      <c r="V26" s="21" t="inlineStr"/>
      <c r="W26" s="21" t="n"/>
      <c r="X26" s="21" t="n"/>
      <c r="Y26" s="21" t="n"/>
      <c r="Z26" s="21" t="n"/>
      <c r="AA26" s="21" t="n"/>
      <c r="AB26" s="21" t="n"/>
      <c r="AC26" s="21" t="n"/>
      <c r="AD26" s="21" t="n"/>
      <c r="AE26" s="21" t="n"/>
    </row>
    <row r="27" ht="15.75" customHeight="1">
      <c r="A27" s="29" t="inlineStr">
        <is>
          <t xml:space="preserve">                  общеобразовательных организаций</t>
        </is>
      </c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244" t="n">
        <v>7</v>
      </c>
      <c r="P27" s="21" t="inlineStr"/>
      <c r="Q27" s="21" t="n"/>
      <c r="R27" s="21" t="n"/>
      <c r="S27" s="21" t="n"/>
      <c r="T27" s="21" t="inlineStr"/>
      <c r="U27" s="21" t="inlineStr"/>
      <c r="V27" s="21" t="inlineStr"/>
      <c r="W27" s="21" t="n"/>
      <c r="X27" s="21" t="n"/>
      <c r="Y27" s="21" t="n"/>
      <c r="Z27" s="21" t="n"/>
      <c r="AA27" s="21" t="n"/>
      <c r="AB27" s="21" t="n"/>
      <c r="AC27" s="21" t="n"/>
      <c r="AD27" s="21" t="n"/>
      <c r="AE27" s="21" t="n"/>
    </row>
    <row r="28" ht="15.75" customHeight="1">
      <c r="A28" s="29" t="inlineStr">
        <is>
          <t xml:space="preserve">                  профессиональных образовательных организаций </t>
        </is>
      </c>
      <c r="B28" s="32" t="n"/>
      <c r="C28" s="32" t="n"/>
      <c r="D28" s="32" t="n"/>
      <c r="E28" s="32" t="n"/>
      <c r="F28" s="32" t="n"/>
      <c r="G28" s="32" t="n"/>
      <c r="H28" s="32" t="n"/>
      <c r="I28" s="32" t="n"/>
      <c r="J28" s="32" t="n"/>
      <c r="K28" s="32" t="n"/>
      <c r="L28" s="32" t="n"/>
      <c r="M28" s="32" t="n"/>
      <c r="N28" s="32" t="n"/>
      <c r="O28" s="244" t="n">
        <v>8</v>
      </c>
      <c r="P28" s="21" t="inlineStr"/>
      <c r="Q28" s="21" t="n"/>
      <c r="R28" s="21" t="n"/>
      <c r="S28" s="21" t="n"/>
      <c r="T28" s="21" t="inlineStr"/>
      <c r="U28" s="21" t="inlineStr"/>
      <c r="V28" s="21" t="inlineStr"/>
      <c r="W28" s="21" t="n"/>
      <c r="X28" s="21" t="n"/>
      <c r="Y28" s="21" t="n"/>
      <c r="Z28" s="21" t="n"/>
      <c r="AA28" s="21" t="n"/>
      <c r="AB28" s="21" t="n"/>
      <c r="AC28" s="21" t="n"/>
      <c r="AD28" s="21" t="n"/>
      <c r="AE28" s="21" t="n"/>
    </row>
    <row r="29" ht="16.5" customHeight="1">
      <c r="A29" s="29" t="inlineStr">
        <is>
          <t xml:space="preserve">                  образовательных организаций высшего образования</t>
        </is>
      </c>
      <c r="B29" s="32" t="n"/>
      <c r="C29" s="32" t="n"/>
      <c r="D29" s="32" t="n"/>
      <c r="E29" s="32" t="n"/>
      <c r="F29" s="32" t="n"/>
      <c r="G29" s="32" t="n"/>
      <c r="H29" s="32" t="n"/>
      <c r="I29" s="32" t="n"/>
      <c r="J29" s="32" t="n"/>
      <c r="K29" s="32" t="n"/>
      <c r="L29" s="32" t="n"/>
      <c r="M29" s="32" t="n"/>
      <c r="N29" s="32" t="n"/>
      <c r="O29" s="244" t="n">
        <v>9</v>
      </c>
      <c r="P29" s="21" t="inlineStr"/>
      <c r="Q29" s="21" t="n"/>
      <c r="R29" s="21" t="n"/>
      <c r="S29" s="21" t="n"/>
      <c r="T29" s="21" t="inlineStr"/>
      <c r="U29" s="21" t="inlineStr"/>
      <c r="V29" s="21" t="inlineStr"/>
      <c r="W29" s="21" t="n"/>
      <c r="X29" s="21" t="n"/>
      <c r="Y29" s="21" t="n"/>
      <c r="Z29" s="21" t="n"/>
      <c r="AA29" s="21" t="n"/>
      <c r="AB29" s="21" t="n"/>
      <c r="AC29" s="21" t="n"/>
      <c r="AD29" s="21" t="n"/>
      <c r="AE29" s="21" t="n"/>
    </row>
    <row r="30" ht="16.5" customHeight="1">
      <c r="A30" s="29" t="inlineStr">
        <is>
          <t xml:space="preserve">                  организаций дополнительного профессионального образования</t>
        </is>
      </c>
      <c r="B30" s="32" t="n"/>
      <c r="C30" s="32" t="n"/>
      <c r="D30" s="32" t="n"/>
      <c r="E30" s="32" t="n"/>
      <c r="F30" s="32" t="n"/>
      <c r="G30" s="32" t="n"/>
      <c r="H30" s="32" t="n"/>
      <c r="I30" s="32" t="n"/>
      <c r="J30" s="32" t="n"/>
      <c r="K30" s="32" t="n"/>
      <c r="L30" s="32" t="n"/>
      <c r="M30" s="32" t="n"/>
      <c r="N30" s="32" t="n"/>
      <c r="O30" s="244" t="n">
        <v>10</v>
      </c>
      <c r="P30" s="21" t="inlineStr"/>
      <c r="Q30" s="21" t="n"/>
      <c r="R30" s="21" t="n"/>
      <c r="S30" s="21" t="n"/>
      <c r="T30" s="21" t="inlineStr"/>
      <c r="U30" s="21" t="inlineStr"/>
      <c r="V30" s="21" t="inlineStr"/>
      <c r="W30" s="21" t="n"/>
      <c r="X30" s="21" t="n"/>
      <c r="Y30" s="21" t="n"/>
      <c r="Z30" s="21" t="n"/>
      <c r="AA30" s="21" t="n"/>
      <c r="AB30" s="21" t="n"/>
      <c r="AC30" s="21" t="n"/>
      <c r="AD30" s="21" t="n"/>
      <c r="AE30" s="21" t="n"/>
    </row>
    <row r="31" ht="16.5" customHeight="1">
      <c r="A31" s="29" t="inlineStr">
        <is>
          <t xml:space="preserve">                  организаций дополнительного образования</t>
        </is>
      </c>
      <c r="B31" s="32" t="n"/>
      <c r="C31" s="32" t="n"/>
      <c r="D31" s="32" t="n"/>
      <c r="E31" s="32" t="n"/>
      <c r="F31" s="32" t="n"/>
      <c r="G31" s="32" t="n"/>
      <c r="H31" s="32" t="n"/>
      <c r="I31" s="32" t="n"/>
      <c r="J31" s="32" t="n"/>
      <c r="K31" s="32" t="n"/>
      <c r="L31" s="32" t="n"/>
      <c r="M31" s="32" t="n"/>
      <c r="N31" s="32" t="n"/>
      <c r="O31" s="244" t="n">
        <v>11</v>
      </c>
      <c r="P31" s="21" t="inlineStr"/>
      <c r="Q31" s="21" t="n"/>
      <c r="R31" s="21" t="n"/>
      <c r="S31" s="21" t="n"/>
      <c r="T31" s="21" t="inlineStr"/>
      <c r="U31" s="21" t="inlineStr"/>
      <c r="V31" s="21" t="inlineStr"/>
      <c r="W31" s="21" t="n"/>
      <c r="X31" s="21" t="n"/>
      <c r="Y31" s="21" t="n"/>
      <c r="Z31" s="21" t="n"/>
      <c r="AA31" s="21" t="n"/>
      <c r="AB31" s="21" t="n"/>
      <c r="AC31" s="21" t="n"/>
      <c r="AD31" s="21" t="n"/>
      <c r="AE31" s="21" t="n"/>
    </row>
    <row r="32" ht="18" customHeight="1">
      <c r="A32" s="29" t="inlineStr">
        <is>
          <t xml:space="preserve">         педагогические работники (из стр. 04) (сумма строк 13 – 18):</t>
        </is>
      </c>
      <c r="B32" s="32" t="n"/>
      <c r="C32" s="32" t="n"/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  <c r="M32" s="32" t="n"/>
      <c r="N32" s="32" t="n"/>
      <c r="O32" s="244" t="n">
        <v>12</v>
      </c>
      <c r="P32" s="21" t="n">
        <v>3</v>
      </c>
      <c r="Q32" s="21" t="n"/>
      <c r="R32" s="21" t="n"/>
      <c r="S32" s="21" t="n"/>
      <c r="T32" s="21" t="n">
        <v>3</v>
      </c>
      <c r="U32" s="21" t="n">
        <v>1</v>
      </c>
      <c r="V32" s="21" t="n">
        <v>2</v>
      </c>
      <c r="W32" s="21" t="n"/>
      <c r="X32" s="21" t="n"/>
      <c r="Y32" s="21" t="n"/>
      <c r="Z32" s="21" t="n"/>
      <c r="AA32" s="21" t="n"/>
      <c r="AB32" s="21" t="n"/>
      <c r="AC32" s="21" t="n"/>
      <c r="AD32" s="21" t="n"/>
      <c r="AE32" s="21" t="n"/>
    </row>
    <row r="33" ht="27.75" customHeight="1">
      <c r="A33" s="29" t="inlineStr">
        <is>
          <t xml:space="preserve">            в том числе:
               дошкольных образовательных организаций</t>
        </is>
      </c>
      <c r="B33" s="32" t="n"/>
      <c r="C33" s="32" t="n"/>
      <c r="D33" s="32" t="n"/>
      <c r="E33" s="32" t="n"/>
      <c r="F33" s="32" t="n"/>
      <c r="G33" s="32" t="n"/>
      <c r="H33" s="32" t="n"/>
      <c r="I33" s="32" t="n"/>
      <c r="J33" s="32" t="n"/>
      <c r="K33" s="32" t="n"/>
      <c r="L33" s="32" t="n"/>
      <c r="M33" s="32" t="n"/>
      <c r="N33" s="32" t="n"/>
      <c r="O33" s="244" t="n">
        <v>13</v>
      </c>
      <c r="P33" s="21" t="inlineStr"/>
      <c r="Q33" s="21" t="n"/>
      <c r="R33" s="21" t="n"/>
      <c r="S33" s="21" t="n"/>
      <c r="T33" s="21" t="inlineStr"/>
      <c r="U33" s="21" t="inlineStr"/>
      <c r="V33" s="21" t="inlineStr"/>
      <c r="W33" s="21" t="n"/>
      <c r="X33" s="21" t="n"/>
      <c r="Y33" s="21" t="n"/>
      <c r="Z33" s="21" t="n"/>
      <c r="AA33" s="21" t="n"/>
      <c r="AB33" s="21" t="n"/>
      <c r="AC33" s="21" t="n"/>
      <c r="AD33" s="21" t="n"/>
      <c r="AE33" s="21" t="n"/>
    </row>
    <row r="34" ht="15.75" customHeight="1">
      <c r="A34" s="29" t="inlineStr">
        <is>
          <t xml:space="preserve">               общеобразовательных организаций</t>
        </is>
      </c>
      <c r="B34" s="32" t="n"/>
      <c r="C34" s="32" t="n"/>
      <c r="D34" s="32" t="n"/>
      <c r="E34" s="32" t="n"/>
      <c r="F34" s="32" t="n"/>
      <c r="G34" s="32" t="n"/>
      <c r="H34" s="32" t="n"/>
      <c r="I34" s="32" t="n"/>
      <c r="J34" s="32" t="n"/>
      <c r="K34" s="32" t="n"/>
      <c r="L34" s="32" t="n"/>
      <c r="M34" s="32" t="n"/>
      <c r="N34" s="32" t="n"/>
      <c r="O34" s="244" t="n">
        <v>14</v>
      </c>
      <c r="P34" s="21" t="n">
        <v>2</v>
      </c>
      <c r="Q34" s="21" t="n"/>
      <c r="R34" s="21" t="n"/>
      <c r="S34" s="21" t="n"/>
      <c r="T34" s="21" t="n">
        <v>2</v>
      </c>
      <c r="U34" s="21" t="inlineStr"/>
      <c r="V34" s="21" t="n">
        <v>2</v>
      </c>
      <c r="W34" s="21" t="n"/>
      <c r="X34" s="21" t="n"/>
      <c r="Y34" s="21" t="n"/>
      <c r="Z34" s="21" t="n"/>
      <c r="AA34" s="21" t="n"/>
      <c r="AB34" s="21" t="n"/>
      <c r="AC34" s="21" t="n"/>
      <c r="AD34" s="21" t="n"/>
      <c r="AE34" s="21" t="n"/>
    </row>
    <row r="35" ht="15.75" customHeight="1">
      <c r="A35" s="29" t="inlineStr">
        <is>
          <t xml:space="preserve">               профессиональных образовательных организаций </t>
        </is>
      </c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32" t="n"/>
      <c r="M35" s="32" t="n"/>
      <c r="N35" s="32" t="n"/>
      <c r="O35" s="244" t="n">
        <v>15</v>
      </c>
      <c r="P35" s="21" t="n">
        <v>1</v>
      </c>
      <c r="Q35" s="21" t="n"/>
      <c r="R35" s="21" t="n"/>
      <c r="S35" s="21" t="n"/>
      <c r="T35" s="21" t="n">
        <v>1</v>
      </c>
      <c r="U35" s="21" t="n">
        <v>1</v>
      </c>
      <c r="V35" s="21" t="inlineStr"/>
      <c r="W35" s="21" t="n"/>
      <c r="X35" s="21" t="n"/>
      <c r="Y35" s="21" t="n"/>
      <c r="Z35" s="21" t="n"/>
      <c r="AA35" s="21" t="n"/>
      <c r="AB35" s="21" t="n"/>
      <c r="AC35" s="21" t="n"/>
      <c r="AD35" s="21" t="n"/>
      <c r="AE35" s="21" t="n"/>
    </row>
    <row r="36" ht="15" customHeight="1">
      <c r="A36" s="29" t="inlineStr">
        <is>
          <t xml:space="preserve">               образовательных организаций высшего образования</t>
        </is>
      </c>
      <c r="B36" s="32" t="n"/>
      <c r="C36" s="32" t="n"/>
      <c r="D36" s="32" t="n"/>
      <c r="E36" s="32" t="n"/>
      <c r="F36" s="32" t="n"/>
      <c r="G36" s="32" t="n"/>
      <c r="H36" s="32" t="n"/>
      <c r="I36" s="32" t="n"/>
      <c r="J36" s="32" t="n"/>
      <c r="K36" s="32" t="n"/>
      <c r="L36" s="32" t="n"/>
      <c r="M36" s="32" t="n"/>
      <c r="N36" s="32" t="n"/>
      <c r="O36" s="244" t="n">
        <v>16</v>
      </c>
      <c r="P36" s="21" t="inlineStr"/>
      <c r="Q36" s="21" t="n"/>
      <c r="R36" s="21" t="n"/>
      <c r="S36" s="21" t="n"/>
      <c r="T36" s="21" t="inlineStr"/>
      <c r="U36" s="21" t="inlineStr"/>
      <c r="V36" s="21" t="inlineStr"/>
      <c r="W36" s="21" t="n"/>
      <c r="X36" s="21" t="n"/>
      <c r="Y36" s="21" t="n"/>
      <c r="Z36" s="21" t="n"/>
      <c r="AA36" s="21" t="n"/>
      <c r="AB36" s="21" t="n"/>
      <c r="AC36" s="21" t="n"/>
      <c r="AD36" s="21" t="n"/>
      <c r="AE36" s="21" t="n"/>
    </row>
    <row r="37" ht="16.5" customHeight="1">
      <c r="A37" s="29" t="inlineStr">
        <is>
          <t xml:space="preserve">               организаций дополнительного профессионального образования</t>
        </is>
      </c>
      <c r="B37" s="32" t="n"/>
      <c r="C37" s="32" t="n"/>
      <c r="D37" s="32" t="n"/>
      <c r="E37" s="32" t="n"/>
      <c r="F37" s="32" t="n"/>
      <c r="G37" s="32" t="n"/>
      <c r="H37" s="32" t="n"/>
      <c r="I37" s="32" t="n"/>
      <c r="J37" s="32" t="n"/>
      <c r="K37" s="32" t="n"/>
      <c r="L37" s="32" t="n"/>
      <c r="M37" s="32" t="n"/>
      <c r="N37" s="32" t="n"/>
      <c r="O37" s="244" t="n">
        <v>17</v>
      </c>
      <c r="P37" s="21" t="inlineStr"/>
      <c r="Q37" s="21" t="n"/>
      <c r="R37" s="21" t="n"/>
      <c r="S37" s="21" t="n"/>
      <c r="T37" s="21" t="inlineStr"/>
      <c r="U37" s="21" t="inlineStr"/>
      <c r="V37" s="21" t="inlineStr"/>
      <c r="W37" s="21" t="n"/>
      <c r="X37" s="21" t="n"/>
      <c r="Y37" s="21" t="n"/>
      <c r="Z37" s="21" t="n"/>
      <c r="AA37" s="21" t="n"/>
      <c r="AB37" s="21" t="n"/>
      <c r="AC37" s="21" t="n"/>
      <c r="AD37" s="21" t="n"/>
      <c r="AE37" s="21" t="n"/>
    </row>
    <row r="38" ht="15.75" customHeight="1">
      <c r="A38" s="29" t="inlineStr">
        <is>
          <t xml:space="preserve">               организаций дополнительного образования</t>
        </is>
      </c>
      <c r="B38" s="32" t="n"/>
      <c r="C38" s="32" t="n"/>
      <c r="D38" s="32" t="n"/>
      <c r="E38" s="32" t="n"/>
      <c r="F38" s="32" t="n"/>
      <c r="G38" s="32" t="n"/>
      <c r="H38" s="32" t="n"/>
      <c r="I38" s="32" t="n"/>
      <c r="J38" s="32" t="n"/>
      <c r="K38" s="32" t="n"/>
      <c r="L38" s="32" t="n"/>
      <c r="M38" s="32" t="n"/>
      <c r="N38" s="32" t="n"/>
      <c r="O38" s="244" t="n">
        <v>18</v>
      </c>
      <c r="P38" s="21" t="inlineStr"/>
      <c r="Q38" s="21" t="n"/>
      <c r="R38" s="21" t="n"/>
      <c r="S38" s="21" t="n"/>
      <c r="T38" s="21" t="inlineStr"/>
      <c r="U38" s="21" t="inlineStr"/>
      <c r="V38" s="21" t="inlineStr"/>
      <c r="W38" s="21" t="n"/>
      <c r="X38" s="21" t="n"/>
      <c r="Y38" s="21" t="n"/>
      <c r="Z38" s="21" t="n"/>
      <c r="AA38" s="21" t="n"/>
      <c r="AB38" s="21" t="n"/>
      <c r="AC38" s="21" t="n"/>
      <c r="AD38" s="21" t="n"/>
      <c r="AE38" s="21" t="n"/>
    </row>
    <row r="39" ht="31.5" customHeight="1">
      <c r="A39" s="29" t="inlineStr">
        <is>
          <t xml:space="preserve">      лица, замещающие государственные должности и должности
      государственной гражданской службы</t>
        </is>
      </c>
      <c r="B39" s="32" t="n"/>
      <c r="C39" s="32" t="n"/>
      <c r="D39" s="32" t="n"/>
      <c r="E39" s="32" t="n"/>
      <c r="F39" s="32" t="n"/>
      <c r="G39" s="32" t="n"/>
      <c r="H39" s="32" t="n"/>
      <c r="I39" s="32" t="n"/>
      <c r="J39" s="32" t="n"/>
      <c r="K39" s="32" t="n"/>
      <c r="L39" s="32" t="n"/>
      <c r="M39" s="32" t="n"/>
      <c r="N39" s="32" t="n"/>
      <c r="O39" s="244" t="n">
        <v>19</v>
      </c>
      <c r="P39" s="21" t="n">
        <v>1</v>
      </c>
      <c r="Q39" s="21" t="n"/>
      <c r="R39" s="21" t="n"/>
      <c r="S39" s="21" t="n"/>
      <c r="T39" s="21" t="n">
        <v>1</v>
      </c>
      <c r="U39" s="21" t="inlineStr"/>
      <c r="V39" s="21" t="n">
        <v>1</v>
      </c>
      <c r="W39" s="21" t="n"/>
      <c r="X39" s="21" t="n"/>
      <c r="Y39" s="21" t="n"/>
      <c r="Z39" s="21" t="n"/>
      <c r="AA39" s="21" t="n"/>
      <c r="AB39" s="21" t="n"/>
      <c r="AC39" s="21" t="n"/>
      <c r="AD39" s="21" t="n"/>
      <c r="AE39" s="21" t="n"/>
    </row>
    <row r="40" ht="16.5" customHeight="1">
      <c r="A40" s="29" t="inlineStr">
        <is>
          <t xml:space="preserve">         из них руководители</t>
        </is>
      </c>
      <c r="B40" s="32" t="n"/>
      <c r="C40" s="32" t="n"/>
      <c r="D40" s="32" t="n"/>
      <c r="E40" s="32" t="n"/>
      <c r="F40" s="32" t="n"/>
      <c r="G40" s="32" t="n"/>
      <c r="H40" s="32" t="n"/>
      <c r="I40" s="32" t="n"/>
      <c r="J40" s="32" t="n"/>
      <c r="K40" s="32" t="n"/>
      <c r="L40" s="32" t="n"/>
      <c r="M40" s="32" t="n"/>
      <c r="N40" s="32" t="n"/>
      <c r="O40" s="244" t="n">
        <v>20</v>
      </c>
      <c r="P40" s="21" t="inlineStr"/>
      <c r="Q40" s="21" t="n"/>
      <c r="R40" s="21" t="n"/>
      <c r="S40" s="21" t="n"/>
      <c r="T40" s="21" t="inlineStr"/>
      <c r="U40" s="21" t="inlineStr"/>
      <c r="V40" s="21" t="inlineStr"/>
      <c r="W40" s="21" t="n"/>
      <c r="X40" s="21" t="n"/>
      <c r="Y40" s="21" t="n"/>
      <c r="Z40" s="21" t="n"/>
      <c r="AA40" s="21" t="n"/>
      <c r="AB40" s="21" t="n"/>
      <c r="AC40" s="21" t="n"/>
      <c r="AD40" s="21" t="n"/>
      <c r="AE40" s="21" t="n"/>
    </row>
    <row r="41" ht="31.5" customHeight="1">
      <c r="A41" s="29" t="inlineStr">
        <is>
          <t xml:space="preserve">      лица, замещающие муниципальные должности и должности
      муниципальной службы</t>
        </is>
      </c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244" t="n">
        <v>21</v>
      </c>
      <c r="P41" s="21" t="inlineStr"/>
      <c r="Q41" s="21" t="n"/>
      <c r="R41" s="21" t="n"/>
      <c r="S41" s="21" t="n"/>
      <c r="T41" s="21" t="inlineStr"/>
      <c r="U41" s="21" t="inlineStr"/>
      <c r="V41" s="21" t="inlineStr"/>
      <c r="W41" s="21" t="n"/>
      <c r="X41" s="21" t="n"/>
      <c r="Y41" s="21" t="n"/>
      <c r="Z41" s="21" t="n"/>
      <c r="AA41" s="21" t="n"/>
      <c r="AB41" s="21" t="n"/>
      <c r="AC41" s="21" t="n"/>
      <c r="AD41" s="21" t="n"/>
      <c r="AE41" s="21" t="n"/>
    </row>
    <row r="42" ht="16.5" customHeight="1">
      <c r="A42" s="29" t="inlineStr">
        <is>
          <t xml:space="preserve">      лица, уволенные с военной службы</t>
        </is>
      </c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244" t="n">
        <v>22</v>
      </c>
      <c r="P42" s="21" t="inlineStr"/>
      <c r="Q42" s="21" t="n"/>
      <c r="R42" s="21" t="n"/>
      <c r="S42" s="21" t="n"/>
      <c r="T42" s="21" t="inlineStr"/>
      <c r="U42" s="21" t="inlineStr"/>
      <c r="V42" s="21" t="inlineStr"/>
      <c r="W42" s="21" t="n"/>
      <c r="X42" s="21" t="n"/>
      <c r="Y42" s="21" t="n"/>
      <c r="Z42" s="21" t="n"/>
      <c r="AA42" s="21" t="n"/>
      <c r="AB42" s="21" t="n"/>
      <c r="AC42" s="21" t="n"/>
      <c r="AD42" s="21" t="n"/>
      <c r="AE42" s="21" t="n"/>
    </row>
    <row r="43" ht="15" customHeight="1">
      <c r="A43" s="29" t="inlineStr">
        <is>
          <t xml:space="preserve">      незанятые лица по направлению службы занятости</t>
        </is>
      </c>
      <c r="B43" s="32" t="n"/>
      <c r="C43" s="32" t="n"/>
      <c r="D43" s="32" t="n"/>
      <c r="E43" s="32" t="n"/>
      <c r="F43" s="32" t="n"/>
      <c r="G43" s="32" t="n"/>
      <c r="H43" s="32" t="n"/>
      <c r="I43" s="32" t="n"/>
      <c r="J43" s="32" t="n"/>
      <c r="K43" s="32" t="n"/>
      <c r="L43" s="32" t="n"/>
      <c r="M43" s="32" t="n"/>
      <c r="N43" s="32" t="n"/>
      <c r="O43" s="244" t="n">
        <v>23</v>
      </c>
      <c r="P43" s="21" t="n">
        <v>1</v>
      </c>
      <c r="Q43" s="21" t="n"/>
      <c r="R43" s="21" t="n"/>
      <c r="S43" s="21" t="n"/>
      <c r="T43" s="21" t="n">
        <v>1</v>
      </c>
      <c r="U43" s="21" t="n">
        <v>1</v>
      </c>
      <c r="V43" s="21" t="inlineStr"/>
      <c r="W43" s="21" t="n"/>
      <c r="X43" s="21" t="n"/>
      <c r="Y43" s="21" t="n"/>
      <c r="Z43" s="21" t="n"/>
      <c r="AA43" s="21" t="n"/>
      <c r="AB43" s="21" t="n"/>
      <c r="AC43" s="21" t="n"/>
      <c r="AD43" s="21" t="n"/>
      <c r="AE43" s="21" t="n"/>
    </row>
    <row r="44" ht="15.75" customHeight="1">
      <c r="A44" s="29" t="inlineStr">
        <is>
          <t xml:space="preserve">         из них безработные</t>
        </is>
      </c>
      <c r="B44" s="32" t="n"/>
      <c r="C44" s="32" t="n"/>
      <c r="D44" s="32" t="n"/>
      <c r="E44" s="32" t="n"/>
      <c r="F44" s="32" t="n"/>
      <c r="G44" s="32" t="n"/>
      <c r="H44" s="32" t="n"/>
      <c r="I44" s="32" t="n"/>
      <c r="J44" s="32" t="n"/>
      <c r="K44" s="32" t="n"/>
      <c r="L44" s="32" t="n"/>
      <c r="M44" s="32" t="n"/>
      <c r="N44" s="32" t="n"/>
      <c r="O44" s="244" t="n">
        <v>24</v>
      </c>
      <c r="P44" s="21" t="n">
        <v>1</v>
      </c>
      <c r="Q44" s="21" t="n"/>
      <c r="R44" s="21" t="n"/>
      <c r="S44" s="21" t="n"/>
      <c r="T44" s="21" t="n">
        <v>1</v>
      </c>
      <c r="U44" s="21" t="n">
        <v>1</v>
      </c>
      <c r="V44" s="21" t="inlineStr"/>
      <c r="W44" s="21" t="n"/>
      <c r="X44" s="21" t="n"/>
      <c r="Y44" s="21" t="n"/>
      <c r="Z44" s="21" t="n"/>
      <c r="AA44" s="21" t="n"/>
      <c r="AB44" s="21" t="n"/>
      <c r="AC44" s="21" t="n"/>
      <c r="AD44" s="21" t="n"/>
      <c r="AE44" s="21" t="n"/>
    </row>
    <row r="45" ht="31.5" customHeight="1">
      <c r="A45" s="29" t="inlineStr">
        <is>
          <t xml:space="preserve">      студенты, обучающиеся по образовательным программам:среднего
      профессионального образования </t>
        </is>
      </c>
      <c r="B45" s="32" t="n"/>
      <c r="C45" s="32" t="n"/>
      <c r="D45" s="32" t="n"/>
      <c r="E45" s="32" t="n"/>
      <c r="F45" s="32" t="n"/>
      <c r="G45" s="32" t="n"/>
      <c r="H45" s="32" t="n"/>
      <c r="I45" s="32" t="n"/>
      <c r="J45" s="32" t="n"/>
      <c r="K45" s="32" t="n"/>
      <c r="L45" s="32" t="n"/>
      <c r="M45" s="32" t="n"/>
      <c r="N45" s="32" t="n"/>
      <c r="O45" s="244" t="n">
        <v>25</v>
      </c>
      <c r="P45" s="21" t="n">
        <v>4</v>
      </c>
      <c r="Q45" s="21" t="n"/>
      <c r="R45" s="21" t="n"/>
      <c r="S45" s="21" t="n"/>
      <c r="T45" s="21" t="n">
        <v>4</v>
      </c>
      <c r="U45" s="21" t="n">
        <v>4</v>
      </c>
      <c r="V45" s="21" t="inlineStr"/>
      <c r="W45" s="21" t="n"/>
      <c r="X45" s="21" t="n"/>
      <c r="Y45" s="21" t="n"/>
      <c r="Z45" s="21" t="n"/>
      <c r="AA45" s="21" t="n"/>
      <c r="AB45" s="21" t="n"/>
      <c r="AC45" s="21" t="n"/>
      <c r="AD45" s="21" t="n"/>
      <c r="AE45" s="21" t="n"/>
    </row>
    <row r="46" ht="17.25" customHeight="1">
      <c r="A46" s="29" t="inlineStr">
        <is>
          <t xml:space="preserve">      высшего образования</t>
        </is>
      </c>
      <c r="B46" s="32" t="n"/>
      <c r="C46" s="32" t="n"/>
      <c r="D46" s="32" t="n"/>
      <c r="E46" s="32" t="n"/>
      <c r="F46" s="32" t="n"/>
      <c r="G46" s="32" t="n"/>
      <c r="H46" s="32" t="n"/>
      <c r="I46" s="32" t="n"/>
      <c r="J46" s="32" t="n"/>
      <c r="K46" s="32" t="n"/>
      <c r="L46" s="32" t="n"/>
      <c r="M46" s="32" t="n"/>
      <c r="N46" s="32" t="n"/>
      <c r="O46" s="244" t="n">
        <v>26</v>
      </c>
      <c r="P46" s="21" t="inlineStr"/>
      <c r="Q46" s="21" t="n"/>
      <c r="R46" s="21" t="n"/>
      <c r="S46" s="21" t="n"/>
      <c r="T46" s="21" t="inlineStr"/>
      <c r="U46" s="21" t="inlineStr"/>
      <c r="V46" s="21" t="inlineStr"/>
      <c r="W46" s="21" t="n"/>
      <c r="X46" s="21" t="n"/>
      <c r="Y46" s="21" t="n"/>
      <c r="Z46" s="21" t="n"/>
      <c r="AA46" s="21" t="n"/>
      <c r="AB46" s="21" t="n"/>
      <c r="AC46" s="21" t="n"/>
      <c r="AD46" s="21" t="n"/>
      <c r="AE46" s="21" t="n"/>
    </row>
    <row r="47" ht="16.5" customHeight="1">
      <c r="A47" s="29" t="inlineStr">
        <is>
          <t xml:space="preserve">   другие</t>
        </is>
      </c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L47" s="32" t="n"/>
      <c r="M47" s="32" t="n"/>
      <c r="N47" s="32" t="n"/>
      <c r="O47" s="244" t="n">
        <v>27</v>
      </c>
      <c r="P47" s="21" t="inlineStr"/>
      <c r="Q47" s="21" t="n"/>
      <c r="R47" s="21" t="n"/>
      <c r="S47" s="21" t="n"/>
      <c r="T47" s="21" t="inlineStr"/>
      <c r="U47" s="21" t="inlineStr"/>
      <c r="V47" s="21" t="inlineStr"/>
      <c r="W47" s="21" t="n"/>
      <c r="X47" s="21" t="n"/>
      <c r="Y47" s="21" t="n"/>
      <c r="Z47" s="21" t="n"/>
      <c r="AA47" s="21" t="n"/>
      <c r="AB47" s="21" t="n"/>
      <c r="AC47" s="21" t="n"/>
      <c r="AD47" s="21" t="n"/>
      <c r="AE47" s="21" t="n"/>
    </row>
    <row r="49">
      <c r="A49" s="171" t="inlineStr">
        <is>
          <t>Данные графы 3 должны быть равны данным графы 4 подраздела 2.1 по соответствующим строкам.</t>
        </is>
      </c>
    </row>
    <row r="50">
      <c r="A50" s="171" t="inlineStr">
        <is>
          <t>Данные графы 11 должны быть равны данным графы 5 подраздела 2.1 по соответствующим строкам.</t>
        </is>
      </c>
    </row>
  </sheetData>
  <mergeCells count="24">
    <mergeCell ref="A14:AE14"/>
    <mergeCell ref="A15:AE15"/>
    <mergeCell ref="P16:W16"/>
    <mergeCell ref="X16:AE16"/>
    <mergeCell ref="A16:A19"/>
    <mergeCell ref="O16:O19"/>
    <mergeCell ref="Q18:Q19"/>
    <mergeCell ref="T18:T19"/>
    <mergeCell ref="P17:P19"/>
    <mergeCell ref="Y18:Y19"/>
    <mergeCell ref="Q17:W17"/>
    <mergeCell ref="X17:X19"/>
    <mergeCell ref="Y17:AE17"/>
    <mergeCell ref="R18:R19"/>
    <mergeCell ref="S18:S19"/>
    <mergeCell ref="Z18:Z19"/>
    <mergeCell ref="AA18:AA19"/>
    <mergeCell ref="AB18:AB19"/>
    <mergeCell ref="A49:AE49"/>
    <mergeCell ref="A50:AE50"/>
    <mergeCell ref="U18:V18"/>
    <mergeCell ref="W18:W19"/>
    <mergeCell ref="AC18:AD18"/>
    <mergeCell ref="AE18:AE19"/>
  </mergeCells>
  <pageMargins left="0.3937007874015748" right="0.3937007874015748" top="0.3937007874015748" bottom="0.3937007874015748" header="0" footer="0"/>
  <pageSetup orientation="landscape" paperSize="9" scale="63" fitToHeight="2" blackAndWhite="1"/>
</worksheet>
</file>

<file path=xl/worksheets/sheet9.xml><?xml version="1.0" encoding="utf-8"?>
<worksheet xmlns="http://schemas.openxmlformats.org/spreadsheetml/2006/main">
  <sheetPr codeName="Лист9">
    <outlinePr summaryBelow="1" summaryRight="1"/>
    <pageSetUpPr/>
  </sheetPr>
  <dimension ref="A1:AI42"/>
  <sheetViews>
    <sheetView showGridLines="0" topLeftCell="A13" zoomScaleNormal="100" workbookViewId="0">
      <selection activeCell="AD21" sqref="AD21"/>
    </sheetView>
  </sheetViews>
  <sheetFormatPr baseColWidth="8" defaultRowHeight="12.75"/>
  <cols>
    <col width="70.7109375" customWidth="1" style="181" min="1" max="1"/>
    <col hidden="1" width="5.42578125" customWidth="1" style="181" min="2" max="14"/>
    <col width="6.42578125" bestFit="1" customWidth="1" style="207" min="15" max="15"/>
    <col width="11.7109375" customWidth="1" style="207" min="16" max="35"/>
  </cols>
  <sheetData>
    <row r="1" hidden="1" ht="12.75" customHeight="1">
      <c r="O1" s="181" t="n"/>
      <c r="P1" s="181" t="n"/>
      <c r="Q1" s="181" t="n"/>
      <c r="R1" s="181" t="n"/>
      <c r="S1" s="181" t="n"/>
      <c r="T1" s="181" t="n"/>
      <c r="U1" s="181" t="n"/>
      <c r="V1" s="181" t="n"/>
      <c r="W1" s="181" t="n"/>
      <c r="X1" s="181" t="n"/>
      <c r="Y1" s="181" t="n"/>
      <c r="Z1" s="181" t="n"/>
      <c r="AA1" s="181" t="n"/>
      <c r="AB1" s="181" t="n"/>
      <c r="AC1" s="181" t="n"/>
      <c r="AD1" s="181" t="n"/>
      <c r="AE1" s="181" t="n"/>
      <c r="AF1" s="181" t="n"/>
      <c r="AG1" s="181" t="n"/>
      <c r="AH1" s="181" t="n"/>
      <c r="AI1" s="181" t="n"/>
    </row>
    <row r="2" hidden="1" ht="12.75" customHeight="1">
      <c r="O2" s="181" t="n"/>
      <c r="P2" s="181" t="n"/>
      <c r="Q2" s="181" t="n"/>
      <c r="R2" s="181" t="n"/>
      <c r="S2" s="181" t="n"/>
      <c r="T2" s="181" t="n"/>
      <c r="U2" s="181" t="n"/>
      <c r="V2" s="181" t="n"/>
      <c r="W2" s="181" t="n"/>
      <c r="X2" s="181" t="n"/>
      <c r="Y2" s="181" t="n"/>
      <c r="Z2" s="181" t="n"/>
      <c r="AA2" s="181" t="n"/>
      <c r="AB2" s="181" t="n"/>
      <c r="AC2" s="181" t="n"/>
      <c r="AD2" s="181" t="n"/>
      <c r="AE2" s="181" t="n"/>
      <c r="AF2" s="181" t="n"/>
      <c r="AG2" s="181" t="n"/>
      <c r="AH2" s="181" t="n"/>
      <c r="AI2" s="181" t="n"/>
    </row>
    <row r="3" hidden="1" ht="12.75" customHeight="1">
      <c r="O3" s="181" t="n"/>
      <c r="P3" s="181" t="n"/>
      <c r="Q3" s="181" t="n"/>
      <c r="R3" s="181" t="n"/>
      <c r="S3" s="181" t="n"/>
      <c r="T3" s="181" t="n"/>
      <c r="U3" s="181" t="n"/>
      <c r="V3" s="181" t="n"/>
      <c r="W3" s="181" t="n"/>
      <c r="X3" s="181" t="n"/>
      <c r="Y3" s="181" t="n"/>
      <c r="Z3" s="181" t="n"/>
      <c r="AA3" s="181" t="n"/>
      <c r="AB3" s="181" t="n"/>
      <c r="AC3" s="181" t="n"/>
      <c r="AD3" s="181" t="n"/>
      <c r="AE3" s="181" t="n"/>
      <c r="AF3" s="181" t="n"/>
      <c r="AG3" s="181" t="n"/>
      <c r="AH3" s="181" t="n"/>
      <c r="AI3" s="181" t="n"/>
    </row>
    <row r="4" hidden="1" ht="12.75" customHeight="1">
      <c r="O4" s="181" t="n"/>
      <c r="P4" s="181" t="n"/>
      <c r="Q4" s="181" t="n"/>
      <c r="R4" s="181" t="n"/>
      <c r="S4" s="181" t="n"/>
      <c r="T4" s="181" t="n"/>
      <c r="U4" s="181" t="n"/>
      <c r="V4" s="181" t="n"/>
      <c r="W4" s="181" t="n"/>
      <c r="X4" s="181" t="n"/>
      <c r="Y4" s="181" t="n"/>
      <c r="Z4" s="181" t="n"/>
      <c r="AA4" s="181" t="n"/>
      <c r="AB4" s="181" t="n"/>
      <c r="AC4" s="181" t="n"/>
      <c r="AD4" s="181" t="n"/>
      <c r="AE4" s="181" t="n"/>
      <c r="AF4" s="181" t="n"/>
      <c r="AG4" s="181" t="n"/>
      <c r="AH4" s="181" t="n"/>
      <c r="AI4" s="181" t="n"/>
    </row>
    <row r="5" hidden="1" ht="12.75" customHeight="1">
      <c r="O5" s="181" t="n"/>
      <c r="P5" s="181" t="n"/>
      <c r="Q5" s="181" t="n"/>
      <c r="R5" s="181" t="n"/>
      <c r="S5" s="181" t="n"/>
      <c r="T5" s="181" t="n"/>
      <c r="U5" s="181" t="n"/>
      <c r="V5" s="181" t="n"/>
      <c r="W5" s="181" t="n"/>
      <c r="X5" s="181" t="n"/>
      <c r="Y5" s="181" t="n"/>
      <c r="Z5" s="181" t="n"/>
      <c r="AA5" s="181" t="n"/>
      <c r="AB5" s="181" t="n"/>
      <c r="AC5" s="181" t="n"/>
      <c r="AD5" s="181" t="n"/>
      <c r="AE5" s="181" t="n"/>
      <c r="AF5" s="181" t="n"/>
      <c r="AG5" s="181" t="n"/>
      <c r="AH5" s="181" t="n"/>
      <c r="AI5" s="181" t="n"/>
    </row>
    <row r="6" hidden="1" ht="12.75" customHeight="1">
      <c r="O6" s="181" t="n"/>
      <c r="P6" s="181" t="n"/>
      <c r="Q6" s="181" t="n"/>
      <c r="R6" s="181" t="n"/>
      <c r="S6" s="181" t="n"/>
      <c r="T6" s="181" t="n"/>
      <c r="U6" s="181" t="n"/>
      <c r="V6" s="181" t="n"/>
      <c r="W6" s="181" t="n"/>
      <c r="X6" s="181" t="n"/>
      <c r="Y6" s="181" t="n"/>
      <c r="Z6" s="181" t="n"/>
      <c r="AA6" s="181" t="n"/>
      <c r="AB6" s="181" t="n"/>
      <c r="AC6" s="181" t="n"/>
      <c r="AD6" s="181" t="n"/>
      <c r="AE6" s="181" t="n"/>
      <c r="AF6" s="181" t="n"/>
      <c r="AG6" s="181" t="n"/>
      <c r="AH6" s="181" t="n"/>
      <c r="AI6" s="181" t="n"/>
    </row>
    <row r="7" hidden="1" ht="12.75" customHeight="1">
      <c r="O7" s="181" t="n"/>
      <c r="P7" s="181" t="n"/>
      <c r="Q7" s="181" t="n"/>
      <c r="R7" s="181" t="n"/>
      <c r="S7" s="181" t="n"/>
      <c r="T7" s="181" t="n"/>
      <c r="U7" s="181" t="n"/>
      <c r="V7" s="181" t="n"/>
      <c r="W7" s="181" t="n"/>
      <c r="X7" s="181" t="n"/>
      <c r="Y7" s="181" t="n"/>
      <c r="Z7" s="181" t="n"/>
      <c r="AA7" s="181" t="n"/>
      <c r="AB7" s="181" t="n"/>
      <c r="AC7" s="181" t="n"/>
      <c r="AD7" s="181" t="n"/>
      <c r="AE7" s="181" t="n"/>
      <c r="AF7" s="181" t="n"/>
      <c r="AG7" s="181" t="n"/>
      <c r="AH7" s="181" t="n"/>
      <c r="AI7" s="181" t="n"/>
    </row>
    <row r="8" hidden="1" ht="12.75" customHeight="1">
      <c r="O8" s="181" t="n"/>
      <c r="P8" s="181" t="n"/>
      <c r="Q8" s="181" t="n"/>
      <c r="R8" s="181" t="n"/>
      <c r="S8" s="181" t="n"/>
      <c r="T8" s="181" t="n"/>
      <c r="U8" s="181" t="n"/>
      <c r="V8" s="181" t="n"/>
      <c r="W8" s="181" t="n"/>
      <c r="X8" s="181" t="n"/>
      <c r="Y8" s="181" t="n"/>
      <c r="Z8" s="181" t="n"/>
      <c r="AA8" s="181" t="n"/>
      <c r="AB8" s="181" t="n"/>
      <c r="AC8" s="181" t="n"/>
      <c r="AD8" s="181" t="n"/>
      <c r="AE8" s="181" t="n"/>
      <c r="AF8" s="181" t="n"/>
      <c r="AG8" s="181" t="n"/>
      <c r="AH8" s="181" t="n"/>
      <c r="AI8" s="181" t="n"/>
    </row>
    <row r="9" hidden="1" ht="12.75" customHeight="1">
      <c r="O9" s="181" t="n"/>
      <c r="P9" s="181" t="n"/>
      <c r="Q9" s="181" t="n"/>
      <c r="R9" s="181" t="n"/>
      <c r="S9" s="181" t="n"/>
      <c r="T9" s="181" t="n"/>
      <c r="U9" s="181" t="n"/>
      <c r="V9" s="181" t="n"/>
      <c r="W9" s="181" t="n"/>
      <c r="X9" s="181" t="n"/>
      <c r="Y9" s="181" t="n"/>
      <c r="Z9" s="181" t="n"/>
      <c r="AA9" s="181" t="n"/>
      <c r="AB9" s="181" t="n"/>
      <c r="AC9" s="181" t="n"/>
      <c r="AD9" s="181" t="n"/>
      <c r="AE9" s="181" t="n"/>
      <c r="AF9" s="181" t="n"/>
      <c r="AG9" s="181" t="n"/>
      <c r="AH9" s="181" t="n"/>
      <c r="AI9" s="181" t="n"/>
    </row>
    <row r="10" hidden="1" ht="12.75" customHeight="1">
      <c r="O10" s="181" t="n"/>
      <c r="P10" s="181" t="n"/>
      <c r="Q10" s="181" t="n"/>
      <c r="R10" s="181" t="n"/>
      <c r="S10" s="181" t="n"/>
      <c r="T10" s="181" t="n"/>
      <c r="U10" s="181" t="n"/>
      <c r="V10" s="181" t="n"/>
      <c r="W10" s="181" t="n"/>
      <c r="X10" s="181" t="n"/>
      <c r="Y10" s="181" t="n"/>
      <c r="Z10" s="181" t="n"/>
      <c r="AA10" s="181" t="n"/>
      <c r="AB10" s="181" t="n"/>
      <c r="AC10" s="181" t="n"/>
      <c r="AD10" s="181" t="n"/>
      <c r="AE10" s="181" t="n"/>
      <c r="AF10" s="181" t="n"/>
      <c r="AG10" s="181" t="n"/>
      <c r="AH10" s="181" t="n"/>
      <c r="AI10" s="181" t="n"/>
    </row>
    <row r="11" hidden="1" ht="12.75" customHeight="1">
      <c r="O11" s="181" t="n"/>
      <c r="P11" s="181" t="n"/>
      <c r="Q11" s="181" t="n"/>
      <c r="R11" s="181" t="n"/>
      <c r="S11" s="181" t="n"/>
      <c r="T11" s="181" t="n"/>
      <c r="U11" s="181" t="n"/>
      <c r="V11" s="181" t="n"/>
      <c r="W11" s="181" t="n"/>
      <c r="X11" s="181" t="n"/>
      <c r="Y11" s="181" t="n"/>
      <c r="Z11" s="181" t="n"/>
      <c r="AA11" s="181" t="n"/>
      <c r="AB11" s="181" t="n"/>
      <c r="AC11" s="181" t="n"/>
      <c r="AD11" s="181" t="n"/>
      <c r="AE11" s="181" t="n"/>
      <c r="AF11" s="181" t="n"/>
      <c r="AG11" s="181" t="n"/>
      <c r="AH11" s="181" t="n"/>
      <c r="AI11" s="181" t="n"/>
    </row>
    <row r="12" hidden="1" ht="12.75" customHeight="1">
      <c r="O12" s="181" t="n"/>
      <c r="P12" s="181" t="n"/>
      <c r="Q12" s="181" t="n"/>
      <c r="R12" s="181" t="n"/>
      <c r="S12" s="181" t="n"/>
      <c r="T12" s="181" t="n"/>
      <c r="U12" s="181" t="n"/>
      <c r="V12" s="181" t="n"/>
      <c r="W12" s="181" t="n"/>
      <c r="X12" s="181" t="n"/>
      <c r="Y12" s="181" t="n"/>
      <c r="Z12" s="181" t="n"/>
      <c r="AA12" s="181" t="n"/>
      <c r="AB12" s="181" t="n"/>
      <c r="AC12" s="181" t="n"/>
      <c r="AD12" s="181" t="n"/>
      <c r="AE12" s="181" t="n"/>
      <c r="AF12" s="181" t="n"/>
      <c r="AG12" s="181" t="n"/>
      <c r="AH12" s="181" t="n"/>
      <c r="AI12" s="181" t="n"/>
    </row>
    <row r="13" ht="39.95" customFormat="1" customHeight="1" s="185">
      <c r="A13" s="43" t="n"/>
      <c r="B13" s="161" t="n"/>
      <c r="C13" s="161" t="n"/>
      <c r="D13" s="161" t="n"/>
      <c r="E13" s="161" t="n"/>
      <c r="F13" s="161" t="n"/>
      <c r="G13" s="161" t="n"/>
      <c r="H13" s="161" t="n"/>
      <c r="I13" s="161" t="n"/>
      <c r="J13" s="161" t="n"/>
      <c r="K13" s="161" t="n"/>
      <c r="L13" s="161" t="n"/>
      <c r="M13" s="161" t="n"/>
      <c r="N13" s="161" t="n"/>
      <c r="P13" s="161" t="inlineStr">
        <is>
          <t>2.3. Распределение лиц, обученных по дополнительным профессиональным программам,
по видам экономической деятельности</t>
        </is>
      </c>
      <c r="Z13" s="161" t="n"/>
      <c r="AA13" s="161" t="n"/>
      <c r="AB13" s="161" t="n"/>
      <c r="AC13" s="161" t="n"/>
      <c r="AD13" s="161" t="n"/>
      <c r="AE13" s="161" t="n"/>
      <c r="AF13" s="161" t="n"/>
      <c r="AG13" s="161" t="n"/>
      <c r="AH13" s="161" t="n"/>
      <c r="AI13" s="161" t="n"/>
    </row>
    <row r="14" ht="20.1" customHeight="1">
      <c r="B14" s="165" t="n"/>
      <c r="C14" s="165" t="n"/>
      <c r="D14" s="165" t="n"/>
      <c r="E14" s="165" t="n"/>
      <c r="F14" s="165" t="n"/>
      <c r="G14" s="165" t="n"/>
      <c r="H14" s="165" t="n"/>
      <c r="I14" s="165" t="n"/>
      <c r="J14" s="165" t="n"/>
      <c r="K14" s="165" t="n"/>
      <c r="L14" s="165" t="n"/>
      <c r="M14" s="165" t="n"/>
      <c r="N14" s="165" t="n"/>
      <c r="P14" s="165" t="inlineStr">
        <is>
          <t>2.3.1. Программы повышения квалификации</t>
        </is>
      </c>
      <c r="Z14" s="165" t="n"/>
      <c r="AA14" s="165" t="n"/>
      <c r="AB14" s="165" t="n"/>
      <c r="AC14" s="165" t="n"/>
      <c r="AD14" s="165" t="n"/>
      <c r="AE14" s="165" t="n"/>
      <c r="AF14" s="165" t="n"/>
      <c r="AG14" s="165" t="n"/>
      <c r="AH14" s="165" t="n"/>
      <c r="AI14" s="165" t="n"/>
    </row>
    <row r="15">
      <c r="B15" s="163" t="n"/>
      <c r="C15" s="163" t="n"/>
      <c r="D15" s="163" t="n"/>
      <c r="E15" s="163" t="n"/>
      <c r="F15" s="163" t="n"/>
      <c r="G15" s="163" t="n"/>
      <c r="H15" s="163" t="n"/>
      <c r="I15" s="163" t="n"/>
      <c r="J15" s="163" t="n"/>
      <c r="K15" s="163" t="n"/>
      <c r="L15" s="163" t="n"/>
      <c r="M15" s="163" t="n"/>
      <c r="N15" s="163" t="n"/>
      <c r="P15" s="163" t="inlineStr">
        <is>
          <t>Код по ОКЕИ: единица – 642, человек – 792</t>
        </is>
      </c>
      <c r="Q15" s="229" t="n"/>
      <c r="R15" s="229" t="n"/>
      <c r="S15" s="229" t="n"/>
      <c r="T15" s="229" t="n"/>
      <c r="U15" s="229" t="n"/>
      <c r="V15" s="229" t="n"/>
      <c r="W15" s="229" t="n"/>
      <c r="X15" s="229" t="n"/>
      <c r="Y15" s="229" t="n"/>
      <c r="Z15" s="163" t="n"/>
      <c r="AA15" s="163" t="n"/>
      <c r="AB15" s="163" t="n"/>
      <c r="AC15" s="163" t="n"/>
      <c r="AD15" s="163" t="n"/>
      <c r="AE15" s="163" t="n"/>
      <c r="AF15" s="163" t="n"/>
      <c r="AG15" s="163" t="n"/>
      <c r="AH15" s="163" t="n"/>
      <c r="AI15" s="163" t="n"/>
    </row>
    <row r="16" ht="30" customHeight="1">
      <c r="A16" s="160" t="inlineStr">
        <is>
          <t>Наименование показателей</t>
        </is>
      </c>
      <c r="B16" s="160" t="n"/>
      <c r="C16" s="160" t="n"/>
      <c r="D16" s="160" t="n"/>
      <c r="E16" s="160" t="n"/>
      <c r="F16" s="160" t="n"/>
      <c r="G16" s="160" t="n"/>
      <c r="H16" s="160" t="n"/>
      <c r="I16" s="160" t="n"/>
      <c r="J16" s="160" t="n"/>
      <c r="K16" s="160" t="n"/>
      <c r="L16" s="160" t="n"/>
      <c r="M16" s="160" t="n"/>
      <c r="N16" s="160" t="n"/>
      <c r="O16" s="160" t="inlineStr">
        <is>
          <t>№
строки</t>
        </is>
      </c>
      <c r="P16" s="160" t="inlineStr">
        <is>
          <t>Число реа-лизованных программ</t>
        </is>
      </c>
      <c r="Q16" s="160" t="inlineStr">
        <is>
          <t>Всего 
(сумма граф 5, 7, 10, 12 - 14,16 - 18)</t>
        </is>
      </c>
      <c r="R16" s="174" t="inlineStr">
        <is>
          <t>в том числе категории</t>
        </is>
      </c>
      <c r="S16" s="231" t="n"/>
      <c r="T16" s="231" t="n"/>
      <c r="U16" s="231" t="n"/>
      <c r="V16" s="231" t="n"/>
      <c r="W16" s="231" t="n"/>
      <c r="X16" s="231" t="n"/>
      <c r="Y16" s="168" t="n"/>
      <c r="Z16" s="231" t="n"/>
      <c r="AA16" s="231" t="n"/>
      <c r="AB16" s="231" t="n"/>
      <c r="AC16" s="231" t="n"/>
      <c r="AD16" s="231" t="n"/>
      <c r="AE16" s="247" t="n"/>
      <c r="AF16" s="160" t="inlineStr">
        <is>
          <t>Из суммы граф 5, 7, 10, 12 – 14, 18 имеют образование:</t>
        </is>
      </c>
      <c r="AG16" s="247" t="n"/>
      <c r="AH16" s="160" t="inlineStr">
        <is>
          <t>Из графы 4 по формам обучения</t>
        </is>
      </c>
      <c r="AI16" s="247" t="n"/>
    </row>
    <row r="17" ht="39.95" customHeight="1">
      <c r="A17" s="245" t="n"/>
      <c r="B17" s="160" t="n"/>
      <c r="C17" s="160" t="n"/>
      <c r="D17" s="160" t="n"/>
      <c r="E17" s="160" t="n"/>
      <c r="F17" s="160" t="n"/>
      <c r="G17" s="160" t="n"/>
      <c r="H17" s="160" t="n"/>
      <c r="I17" s="160" t="n"/>
      <c r="J17" s="160" t="n"/>
      <c r="K17" s="160" t="n"/>
      <c r="L17" s="160" t="n"/>
      <c r="M17" s="160" t="n"/>
      <c r="N17" s="160" t="n"/>
      <c r="O17" s="245" t="n"/>
      <c r="P17" s="245" t="n"/>
      <c r="Q17" s="245" t="n"/>
      <c r="R17" s="160" t="inlineStr">
        <is>
          <t>работники предприятий и организаций</t>
        </is>
      </c>
      <c r="S17" s="247" t="n"/>
      <c r="T17" s="160" t="inlineStr">
        <is>
          <t>работники образовательных организаций</t>
        </is>
      </c>
      <c r="U17" s="231" t="n"/>
      <c r="V17" s="247" t="n"/>
      <c r="W17" s="160" t="inlineStr">
        <is>
          <t>лица, замещающие должности государственной гражданской службы</t>
        </is>
      </c>
      <c r="X17" s="247" t="n"/>
      <c r="Y17" s="160" t="inlineStr">
        <is>
          <t>лица, замеща-ющие муни-ципальные должности и должности муниципаль-ной службы</t>
        </is>
      </c>
      <c r="Z17" s="160" t="inlineStr">
        <is>
          <t>лица, уволенные с военной службы</t>
        </is>
      </c>
      <c r="AA17" s="160" t="inlineStr">
        <is>
          <t>незанятые лица по направлению службы занятости</t>
        </is>
      </c>
      <c r="AB17" s="160" t="inlineStr">
        <is>
          <t>из них безработные (из графы 14)</t>
        </is>
      </c>
      <c r="AC17" s="160" t="inlineStr">
        <is>
          <t>студенты, обучающиеся по образовательным программам:</t>
        </is>
      </c>
      <c r="AD17" s="247" t="n"/>
      <c r="AE17" s="160" t="inlineStr">
        <is>
          <t>другие</t>
        </is>
      </c>
      <c r="AF17" s="166" t="inlineStr">
        <is>
          <t xml:space="preserve">среднее профессио-нальное
</t>
        </is>
      </c>
      <c r="AG17" s="166" t="inlineStr">
        <is>
          <t>высшее</t>
        </is>
      </c>
      <c r="AH17" s="166" t="inlineStr">
        <is>
          <t>очнозаочная</t>
        </is>
      </c>
      <c r="AI17" s="160" t="inlineStr">
        <is>
          <t>заочная</t>
        </is>
      </c>
    </row>
    <row r="18" ht="15" customHeight="1">
      <c r="A18" s="245" t="n"/>
      <c r="B18" s="160" t="n"/>
      <c r="C18" s="160" t="n"/>
      <c r="D18" s="160" t="n"/>
      <c r="E18" s="160" t="n"/>
      <c r="F18" s="160" t="n"/>
      <c r="G18" s="160" t="n"/>
      <c r="H18" s="160" t="n"/>
      <c r="I18" s="160" t="n"/>
      <c r="J18" s="160" t="n"/>
      <c r="K18" s="160" t="n"/>
      <c r="L18" s="160" t="n"/>
      <c r="M18" s="160" t="n"/>
      <c r="N18" s="160" t="n"/>
      <c r="O18" s="245" t="n"/>
      <c r="P18" s="245" t="n"/>
      <c r="Q18" s="245" t="n"/>
      <c r="R18" s="160" t="inlineStr">
        <is>
          <t>всего</t>
        </is>
      </c>
      <c r="S18" s="160" t="inlineStr">
        <is>
          <t>из них руководители</t>
        </is>
      </c>
      <c r="T18" s="160" t="inlineStr">
        <is>
          <t>всего</t>
        </is>
      </c>
      <c r="U18" s="160" t="inlineStr">
        <is>
          <t>из них:</t>
        </is>
      </c>
      <c r="V18" s="247" t="n"/>
      <c r="W18" s="160" t="inlineStr">
        <is>
          <t>всего</t>
        </is>
      </c>
      <c r="X18" s="160" t="inlineStr">
        <is>
          <t>из них руководители</t>
        </is>
      </c>
      <c r="Y18" s="245" t="n"/>
      <c r="Z18" s="245" t="n"/>
      <c r="AA18" s="245" t="n"/>
      <c r="AB18" s="245" t="n"/>
      <c r="AC18" s="160" t="inlineStr">
        <is>
          <t>среднего профессио-нального образования</t>
        </is>
      </c>
      <c r="AD18" s="160" t="inlineStr">
        <is>
          <t>высшего образования</t>
        </is>
      </c>
      <c r="AE18" s="245" t="n"/>
      <c r="AF18" s="237" t="n"/>
      <c r="AG18" s="237" t="n"/>
      <c r="AH18" s="237" t="n"/>
      <c r="AI18" s="245" t="n"/>
    </row>
    <row r="19" ht="38.25" customHeight="1">
      <c r="A19" s="246" t="n"/>
      <c r="B19" s="160" t="n"/>
      <c r="C19" s="160" t="n"/>
      <c r="D19" s="160" t="n"/>
      <c r="E19" s="160" t="n"/>
      <c r="F19" s="160" t="n"/>
      <c r="G19" s="160" t="n"/>
      <c r="H19" s="160" t="n"/>
      <c r="I19" s="160" t="n"/>
      <c r="J19" s="160" t="n"/>
      <c r="K19" s="160" t="n"/>
      <c r="L19" s="160" t="n"/>
      <c r="M19" s="160" t="n"/>
      <c r="N19" s="160" t="n"/>
      <c r="O19" s="246" t="n"/>
      <c r="P19" s="246" t="n"/>
      <c r="Q19" s="246" t="n"/>
      <c r="R19" s="246" t="n"/>
      <c r="S19" s="246" t="n"/>
      <c r="T19" s="246" t="n"/>
      <c r="U19" s="160" t="inlineStr">
        <is>
          <t>руководители</t>
        </is>
      </c>
      <c r="V19" s="160" t="inlineStr">
        <is>
          <t>педагоги-ческие работники</t>
        </is>
      </c>
      <c r="W19" s="246" t="n"/>
      <c r="X19" s="246" t="n"/>
      <c r="Y19" s="246" t="n"/>
      <c r="Z19" s="246" t="n"/>
      <c r="AA19" s="246" t="n"/>
      <c r="AB19" s="246" t="n"/>
      <c r="AC19" s="246" t="n"/>
      <c r="AD19" s="246" t="n"/>
      <c r="AE19" s="246" t="n"/>
      <c r="AF19" s="238" t="n"/>
      <c r="AG19" s="238" t="n"/>
      <c r="AH19" s="238" t="n"/>
      <c r="AI19" s="246" t="n"/>
    </row>
    <row r="20">
      <c r="A20" s="169" t="n">
        <v>1</v>
      </c>
      <c r="B20" s="160" t="n"/>
      <c r="C20" s="160" t="n"/>
      <c r="D20" s="160" t="n"/>
      <c r="E20" s="160" t="n"/>
      <c r="F20" s="160" t="n"/>
      <c r="G20" s="160" t="n"/>
      <c r="H20" s="160" t="n"/>
      <c r="I20" s="160" t="n"/>
      <c r="J20" s="160" t="n"/>
      <c r="K20" s="160" t="n"/>
      <c r="L20" s="160" t="n"/>
      <c r="M20" s="160" t="n"/>
      <c r="N20" s="160" t="n"/>
      <c r="O20" s="18" t="n">
        <v>2</v>
      </c>
      <c r="P20" s="18" t="n">
        <v>3</v>
      </c>
      <c r="Q20" s="18" t="n">
        <v>4</v>
      </c>
      <c r="R20" s="18" t="n">
        <v>5</v>
      </c>
      <c r="S20" s="18" t="n">
        <v>6</v>
      </c>
      <c r="T20" s="18" t="n">
        <v>7</v>
      </c>
      <c r="U20" s="18" t="n">
        <v>8</v>
      </c>
      <c r="V20" s="18" t="n">
        <v>9</v>
      </c>
      <c r="W20" s="18" t="n">
        <v>10</v>
      </c>
      <c r="X20" s="18" t="n">
        <v>11</v>
      </c>
      <c r="Y20" s="18" t="n">
        <v>12</v>
      </c>
      <c r="Z20" s="18" t="n">
        <v>13</v>
      </c>
      <c r="AA20" s="18" t="n">
        <v>14</v>
      </c>
      <c r="AB20" s="18" t="n">
        <v>15</v>
      </c>
      <c r="AC20" s="18" t="n">
        <v>16</v>
      </c>
      <c r="AD20" s="18" t="n">
        <v>17</v>
      </c>
      <c r="AE20" s="18" t="n">
        <v>18</v>
      </c>
      <c r="AF20" s="18" t="n">
        <v>19</v>
      </c>
      <c r="AG20" s="18" t="n">
        <v>20</v>
      </c>
      <c r="AH20" s="18" t="n">
        <v>21</v>
      </c>
      <c r="AI20" s="18" t="n">
        <v>22</v>
      </c>
    </row>
    <row r="21" ht="31.5" customHeight="1">
      <c r="A21" s="182" t="inlineStr">
        <is>
          <t>Обучено по программам повышения квалификации по видам экономической деятельности (сумма строк 02 – 22):</t>
        </is>
      </c>
      <c r="B21" s="82" t="n"/>
      <c r="C21" s="182" t="n"/>
      <c r="D21" s="182" t="n"/>
      <c r="E21" s="182" t="n"/>
      <c r="F21" s="182" t="n"/>
      <c r="G21" s="182" t="n"/>
      <c r="H21" s="182" t="n"/>
      <c r="I21" s="182" t="n"/>
      <c r="J21" s="182" t="n"/>
      <c r="K21" s="182" t="n"/>
      <c r="L21" s="182" t="n"/>
      <c r="M21" s="182" t="n"/>
      <c r="N21" s="182" t="n"/>
      <c r="O21" s="244" t="n">
        <v>1</v>
      </c>
      <c r="P21" s="21" t="n">
        <v>5</v>
      </c>
      <c r="Q21" s="21" t="n">
        <v>8</v>
      </c>
      <c r="R21" s="21" t="n"/>
      <c r="S21" s="21" t="n"/>
      <c r="T21" s="21" t="n">
        <v>3</v>
      </c>
      <c r="U21" s="21" t="n">
        <v>1</v>
      </c>
      <c r="V21" s="21" t="n">
        <v>2</v>
      </c>
      <c r="W21" s="21" t="n">
        <v>1</v>
      </c>
      <c r="X21" s="21" t="inlineStr"/>
      <c r="Y21" s="21" t="inlineStr"/>
      <c r="Z21" s="21" t="inlineStr"/>
      <c r="AA21" s="21" t="n">
        <v>1</v>
      </c>
      <c r="AB21" s="21" t="n">
        <v>1</v>
      </c>
      <c r="AC21" s="21" t="n">
        <v>3</v>
      </c>
      <c r="AD21" s="21" t="inlineStr"/>
      <c r="AE21" s="21" t="inlineStr"/>
      <c r="AF21" s="21" t="n">
        <v>1</v>
      </c>
      <c r="AG21" s="21" t="n">
        <v>4</v>
      </c>
      <c r="AH21" s="21" t="n">
        <v>8</v>
      </c>
      <c r="AI21" s="21" t="n"/>
    </row>
    <row r="22" ht="15.75" customHeight="1">
      <c r="A22" s="182" t="inlineStr">
        <is>
          <t xml:space="preserve">   cельское, лесное хозяйство, охота, рыболовство и рыбоводство</t>
        </is>
      </c>
      <c r="B22" s="82" t="n"/>
      <c r="C22" s="182" t="n"/>
      <c r="D22" s="182" t="n"/>
      <c r="E22" s="182" t="n"/>
      <c r="F22" s="182" t="n"/>
      <c r="G22" s="182" t="n"/>
      <c r="H22" s="182" t="n"/>
      <c r="I22" s="182" t="n"/>
      <c r="J22" s="182" t="n"/>
      <c r="K22" s="182" t="n"/>
      <c r="L22" s="182" t="n"/>
      <c r="M22" s="182" t="n"/>
      <c r="N22" s="182" t="n"/>
      <c r="O22" s="244" t="n">
        <v>2</v>
      </c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  <c r="Z22" s="21" t="n"/>
      <c r="AA22" s="21" t="n"/>
      <c r="AB22" s="21" t="n"/>
      <c r="AC22" s="21" t="n"/>
      <c r="AD22" s="21" t="n"/>
      <c r="AE22" s="21" t="n"/>
      <c r="AF22" s="21" t="n"/>
      <c r="AG22" s="21" t="n"/>
      <c r="AH22" s="21" t="n"/>
      <c r="AI22" s="21" t="n"/>
    </row>
    <row r="23" ht="15.75" customHeight="1">
      <c r="A23" s="182" t="inlineStr">
        <is>
          <t xml:space="preserve">   добыча полезных ископаемых</t>
        </is>
      </c>
      <c r="B23" s="82" t="n"/>
      <c r="C23" s="182" t="n"/>
      <c r="D23" s="182" t="n"/>
      <c r="E23" s="182" t="n"/>
      <c r="F23" s="182" t="n"/>
      <c r="G23" s="182" t="n"/>
      <c r="H23" s="182" t="n"/>
      <c r="I23" s="182" t="n"/>
      <c r="J23" s="182" t="n"/>
      <c r="K23" s="182" t="n"/>
      <c r="L23" s="182" t="n"/>
      <c r="M23" s="182" t="n"/>
      <c r="N23" s="182" t="n"/>
      <c r="O23" s="244" t="n">
        <v>3</v>
      </c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  <c r="Z23" s="21" t="n"/>
      <c r="AA23" s="21" t="n"/>
      <c r="AB23" s="21" t="n"/>
      <c r="AC23" s="21" t="n"/>
      <c r="AD23" s="21" t="n"/>
      <c r="AE23" s="21" t="n"/>
      <c r="AF23" s="21" t="n"/>
      <c r="AG23" s="21" t="n"/>
      <c r="AH23" s="21" t="n"/>
      <c r="AI23" s="21" t="n"/>
    </row>
    <row r="24" ht="15.75" customHeight="1">
      <c r="A24" s="182" t="inlineStr">
        <is>
          <t xml:space="preserve">   обрабатывающие производства</t>
        </is>
      </c>
      <c r="B24" s="82" t="n"/>
      <c r="C24" s="182" t="n"/>
      <c r="D24" s="182" t="n"/>
      <c r="E24" s="182" t="n"/>
      <c r="F24" s="182" t="n"/>
      <c r="G24" s="182" t="n"/>
      <c r="H24" s="182" t="n"/>
      <c r="I24" s="182" t="n"/>
      <c r="J24" s="182" t="n"/>
      <c r="K24" s="182" t="n"/>
      <c r="L24" s="182" t="n"/>
      <c r="M24" s="182" t="n"/>
      <c r="N24" s="182" t="n"/>
      <c r="O24" s="244" t="n">
        <v>4</v>
      </c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21" t="n"/>
      <c r="Z24" s="21" t="n"/>
      <c r="AA24" s="21" t="n"/>
      <c r="AB24" s="21" t="n"/>
      <c r="AC24" s="21" t="n"/>
      <c r="AD24" s="21" t="n"/>
      <c r="AE24" s="21" t="n"/>
      <c r="AF24" s="21" t="n"/>
      <c r="AG24" s="21" t="n"/>
      <c r="AH24" s="21" t="n"/>
      <c r="AI24" s="21" t="n"/>
    </row>
    <row r="25" ht="15.75" customHeight="1">
      <c r="A25" s="182" t="inlineStr">
        <is>
          <t xml:space="preserve">   обеспечение электрической энергией, газом и паром; кондиционирование воздуха</t>
        </is>
      </c>
      <c r="B25" s="82" t="n"/>
      <c r="C25" s="182" t="n"/>
      <c r="D25" s="182" t="n"/>
      <c r="E25" s="182" t="n"/>
      <c r="F25" s="182" t="n"/>
      <c r="G25" s="182" t="n"/>
      <c r="H25" s="182" t="n"/>
      <c r="I25" s="182" t="n"/>
      <c r="J25" s="182" t="n"/>
      <c r="K25" s="182" t="n"/>
      <c r="L25" s="182" t="n"/>
      <c r="M25" s="182" t="n"/>
      <c r="N25" s="182" t="n"/>
      <c r="O25" s="244" t="n">
        <v>5</v>
      </c>
      <c r="P25" s="21" t="n"/>
      <c r="Q25" s="21" t="n"/>
      <c r="R25" s="21" t="n"/>
      <c r="S25" s="21" t="n"/>
      <c r="T25" s="21" t="n"/>
      <c r="U25" s="21" t="n"/>
      <c r="V25" s="21" t="n"/>
      <c r="W25" s="21" t="n"/>
      <c r="X25" s="21" t="n"/>
      <c r="Y25" s="21" t="n"/>
      <c r="Z25" s="21" t="n"/>
      <c r="AA25" s="21" t="n"/>
      <c r="AB25" s="21" t="n"/>
      <c r="AC25" s="21" t="n"/>
      <c r="AD25" s="21" t="n"/>
      <c r="AE25" s="21" t="n"/>
      <c r="AF25" s="21" t="n"/>
      <c r="AG25" s="21" t="n"/>
      <c r="AH25" s="21" t="n"/>
      <c r="AI25" s="21" t="n"/>
    </row>
    <row r="26" ht="25.5" customHeight="1">
      <c r="A26" s="182" t="inlineStr">
        <is>
          <t xml:space="preserve">   водоснабжение, водоотведение, организация сбора и утилизации отходов,
   деятельность по ликвидации загрязнений</t>
        </is>
      </c>
      <c r="B26" s="82" t="n"/>
      <c r="C26" s="182" t="n"/>
      <c r="D26" s="182" t="n"/>
      <c r="E26" s="182" t="n"/>
      <c r="F26" s="182" t="n"/>
      <c r="G26" s="182" t="n"/>
      <c r="H26" s="182" t="n"/>
      <c r="I26" s="182" t="n"/>
      <c r="J26" s="182" t="n"/>
      <c r="K26" s="182" t="n"/>
      <c r="L26" s="182" t="n"/>
      <c r="M26" s="182" t="n"/>
      <c r="N26" s="182" t="n"/>
      <c r="O26" s="244" t="n">
        <v>6</v>
      </c>
      <c r="P26" s="21" t="n"/>
      <c r="Q26" s="21" t="n"/>
      <c r="R26" s="21" t="n"/>
      <c r="S26" s="21" t="n"/>
      <c r="T26" s="21" t="n"/>
      <c r="U26" s="21" t="n"/>
      <c r="V26" s="21" t="n"/>
      <c r="W26" s="21" t="n"/>
      <c r="X26" s="21" t="n"/>
      <c r="Y26" s="21" t="n"/>
      <c r="Z26" s="21" t="n"/>
      <c r="AA26" s="21" t="n"/>
      <c r="AB26" s="21" t="n"/>
      <c r="AC26" s="21" t="n"/>
      <c r="AD26" s="21" t="n"/>
      <c r="AE26" s="21" t="n"/>
      <c r="AF26" s="21" t="n"/>
      <c r="AG26" s="21" t="n"/>
      <c r="AH26" s="21" t="n"/>
      <c r="AI26" s="21" t="n"/>
    </row>
    <row r="27" ht="15.75" customHeight="1">
      <c r="A27" s="182" t="inlineStr">
        <is>
          <t xml:space="preserve">   строительство</t>
        </is>
      </c>
      <c r="B27" s="82" t="n"/>
      <c r="C27" s="182" t="n"/>
      <c r="D27" s="182" t="n"/>
      <c r="E27" s="182" t="n"/>
      <c r="F27" s="182" t="n"/>
      <c r="G27" s="182" t="n"/>
      <c r="H27" s="182" t="n"/>
      <c r="I27" s="182" t="n"/>
      <c r="J27" s="182" t="n"/>
      <c r="K27" s="182" t="n"/>
      <c r="L27" s="182" t="n"/>
      <c r="M27" s="182" t="n"/>
      <c r="N27" s="182" t="n"/>
      <c r="O27" s="244" t="n">
        <v>7</v>
      </c>
      <c r="P27" s="21" t="n"/>
      <c r="Q27" s="21" t="n"/>
      <c r="R27" s="21" t="n"/>
      <c r="S27" s="21" t="n"/>
      <c r="T27" s="21" t="n"/>
      <c r="U27" s="21" t="n"/>
      <c r="V27" s="21" t="n"/>
      <c r="W27" s="21" t="n"/>
      <c r="X27" s="21" t="n"/>
      <c r="Y27" s="21" t="n"/>
      <c r="Z27" s="21" t="n"/>
      <c r="AA27" s="21" t="n"/>
      <c r="AB27" s="21" t="n"/>
      <c r="AC27" s="21" t="n"/>
      <c r="AD27" s="21" t="n"/>
      <c r="AE27" s="21" t="n"/>
      <c r="AF27" s="21" t="n"/>
      <c r="AG27" s="21" t="n"/>
      <c r="AH27" s="21" t="n"/>
      <c r="AI27" s="21" t="n"/>
    </row>
    <row r="28" ht="15.75" customHeight="1">
      <c r="A28" s="182" t="inlineStr">
        <is>
          <t xml:space="preserve">   торговля оптовая и розничная; ремонт автотранспортных средств и мотоциклов</t>
        </is>
      </c>
      <c r="B28" s="82" t="n"/>
      <c r="C28" s="182" t="n"/>
      <c r="D28" s="182" t="n"/>
      <c r="E28" s="182" t="n"/>
      <c r="F28" s="182" t="n"/>
      <c r="G28" s="182" t="n"/>
      <c r="H28" s="182" t="n"/>
      <c r="I28" s="182" t="n"/>
      <c r="J28" s="182" t="n"/>
      <c r="K28" s="182" t="n"/>
      <c r="L28" s="182" t="n"/>
      <c r="M28" s="182" t="n"/>
      <c r="N28" s="182" t="n"/>
      <c r="O28" s="244" t="n">
        <v>8</v>
      </c>
      <c r="P28" s="21" t="n"/>
      <c r="Q28" s="21" t="n"/>
      <c r="R28" s="21" t="n"/>
      <c r="S28" s="21" t="n"/>
      <c r="T28" s="21" t="n"/>
      <c r="U28" s="21" t="n"/>
      <c r="V28" s="21" t="n"/>
      <c r="W28" s="21" t="n"/>
      <c r="X28" s="21" t="n"/>
      <c r="Y28" s="21" t="n"/>
      <c r="Z28" s="21" t="n"/>
      <c r="AA28" s="21" t="n"/>
      <c r="AB28" s="21" t="n"/>
      <c r="AC28" s="21" t="n"/>
      <c r="AD28" s="21" t="n"/>
      <c r="AE28" s="21" t="n"/>
      <c r="AF28" s="21" t="n"/>
      <c r="AG28" s="21" t="n"/>
      <c r="AH28" s="21" t="n"/>
      <c r="AI28" s="21" t="n"/>
    </row>
    <row r="29" ht="15.75" customHeight="1">
      <c r="A29" s="182" t="inlineStr">
        <is>
          <t xml:space="preserve">   транспортировка и хранение</t>
        </is>
      </c>
      <c r="B29" s="82" t="n"/>
      <c r="C29" s="182" t="n"/>
      <c r="D29" s="182" t="n"/>
      <c r="E29" s="182" t="n"/>
      <c r="F29" s="182" t="n"/>
      <c r="G29" s="182" t="n"/>
      <c r="H29" s="182" t="n"/>
      <c r="I29" s="182" t="n"/>
      <c r="J29" s="182" t="n"/>
      <c r="K29" s="182" t="n"/>
      <c r="L29" s="182" t="n"/>
      <c r="M29" s="182" t="n"/>
      <c r="N29" s="182" t="n"/>
      <c r="O29" s="244" t="n">
        <v>9</v>
      </c>
      <c r="P29" s="21" t="n"/>
      <c r="Q29" s="21" t="n"/>
      <c r="R29" s="21" t="n"/>
      <c r="S29" s="21" t="n"/>
      <c r="T29" s="21" t="n"/>
      <c r="U29" s="21" t="n"/>
      <c r="V29" s="21" t="n"/>
      <c r="W29" s="21" t="n"/>
      <c r="X29" s="21" t="n"/>
      <c r="Y29" s="21" t="n"/>
      <c r="Z29" s="21" t="n"/>
      <c r="AA29" s="21" t="n"/>
      <c r="AB29" s="21" t="n"/>
      <c r="AC29" s="21" t="n"/>
      <c r="AD29" s="21" t="n"/>
      <c r="AE29" s="21" t="n"/>
      <c r="AF29" s="21" t="n"/>
      <c r="AG29" s="21" t="n"/>
      <c r="AH29" s="21" t="n"/>
      <c r="AI29" s="21" t="n"/>
    </row>
    <row r="30" ht="15.75" customHeight="1">
      <c r="A30" s="182" t="inlineStr">
        <is>
          <t xml:space="preserve">   деятельность гостиниц и предприятий общественного питания</t>
        </is>
      </c>
      <c r="B30" s="82" t="n"/>
      <c r="C30" s="182" t="n"/>
      <c r="D30" s="182" t="n"/>
      <c r="E30" s="182" t="n"/>
      <c r="F30" s="182" t="n"/>
      <c r="G30" s="182" t="n"/>
      <c r="H30" s="182" t="n"/>
      <c r="I30" s="182" t="n"/>
      <c r="J30" s="182" t="n"/>
      <c r="K30" s="182" t="n"/>
      <c r="L30" s="182" t="n"/>
      <c r="M30" s="182" t="n"/>
      <c r="N30" s="182" t="n"/>
      <c r="O30" s="244" t="n">
        <v>10</v>
      </c>
      <c r="P30" s="21" t="n"/>
      <c r="Q30" s="21" t="n"/>
      <c r="R30" s="21" t="n"/>
      <c r="S30" s="21" t="n"/>
      <c r="T30" s="21" t="n"/>
      <c r="U30" s="21" t="n"/>
      <c r="V30" s="21" t="n"/>
      <c r="W30" s="21" t="n"/>
      <c r="X30" s="21" t="n"/>
      <c r="Y30" s="21" t="n"/>
      <c r="Z30" s="21" t="n"/>
      <c r="AA30" s="21" t="n"/>
      <c r="AB30" s="21" t="n"/>
      <c r="AC30" s="21" t="n"/>
      <c r="AD30" s="21" t="n"/>
      <c r="AE30" s="21" t="n"/>
      <c r="AF30" s="21" t="n"/>
      <c r="AG30" s="21" t="n"/>
      <c r="AH30" s="21" t="n"/>
      <c r="AI30" s="21" t="n"/>
    </row>
    <row r="31" ht="15.75" customHeight="1">
      <c r="A31" s="182" t="inlineStr">
        <is>
          <t xml:space="preserve">   деятельность в области информации и связи</t>
        </is>
      </c>
      <c r="B31" s="82" t="n"/>
      <c r="C31" s="182" t="n"/>
      <c r="D31" s="182" t="n"/>
      <c r="E31" s="182" t="n"/>
      <c r="F31" s="182" t="n"/>
      <c r="G31" s="182" t="n"/>
      <c r="H31" s="182" t="n"/>
      <c r="I31" s="182" t="n"/>
      <c r="J31" s="182" t="n"/>
      <c r="K31" s="182" t="n"/>
      <c r="L31" s="182" t="n"/>
      <c r="M31" s="182" t="n"/>
      <c r="N31" s="182" t="n"/>
      <c r="O31" s="244" t="n">
        <v>11</v>
      </c>
      <c r="P31" s="21" t="n"/>
      <c r="Q31" s="21" t="n"/>
      <c r="R31" s="21" t="n"/>
      <c r="S31" s="21" t="n"/>
      <c r="T31" s="21" t="n"/>
      <c r="U31" s="21" t="n"/>
      <c r="V31" s="21" t="n"/>
      <c r="W31" s="21" t="n"/>
      <c r="X31" s="21" t="n"/>
      <c r="Y31" s="21" t="n"/>
      <c r="Z31" s="21" t="n"/>
      <c r="AA31" s="21" t="n"/>
      <c r="AB31" s="21" t="n"/>
      <c r="AC31" s="21" t="n"/>
      <c r="AD31" s="21" t="n"/>
      <c r="AE31" s="21" t="n"/>
      <c r="AF31" s="21" t="n"/>
      <c r="AG31" s="21" t="n"/>
      <c r="AH31" s="21" t="n"/>
      <c r="AI31" s="21" t="n"/>
    </row>
    <row r="32" ht="15.75" customHeight="1">
      <c r="A32" s="182" t="inlineStr">
        <is>
          <t xml:space="preserve">   деятельность финансовая и страховая</t>
        </is>
      </c>
      <c r="B32" s="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244" t="n">
        <v>12</v>
      </c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21" t="n"/>
      <c r="Z32" s="21" t="n"/>
      <c r="AA32" s="21" t="n"/>
      <c r="AB32" s="21" t="n"/>
      <c r="AC32" s="21" t="n"/>
      <c r="AD32" s="21" t="n"/>
      <c r="AE32" s="21" t="n"/>
      <c r="AF32" s="21" t="n"/>
      <c r="AG32" s="21" t="n"/>
      <c r="AH32" s="21" t="n"/>
      <c r="AI32" s="21" t="n"/>
    </row>
    <row r="33" ht="15.75" customHeight="1">
      <c r="A33" s="182" t="inlineStr">
        <is>
          <t xml:space="preserve">   деятельность по операциям с недвижимым имуществом</t>
        </is>
      </c>
      <c r="B33" s="82" t="n"/>
      <c r="C33" s="182" t="n"/>
      <c r="D33" s="182" t="n"/>
      <c r="E33" s="182" t="n"/>
      <c r="F33" s="182" t="n"/>
      <c r="G33" s="182" t="n"/>
      <c r="H33" s="182" t="n"/>
      <c r="I33" s="182" t="n"/>
      <c r="J33" s="182" t="n"/>
      <c r="K33" s="182" t="n"/>
      <c r="L33" s="182" t="n"/>
      <c r="M33" s="182" t="n"/>
      <c r="N33" s="182" t="n"/>
      <c r="O33" s="244" t="n">
        <v>13</v>
      </c>
      <c r="P33" s="21" t="n"/>
      <c r="Q33" s="21" t="n"/>
      <c r="R33" s="21" t="n"/>
      <c r="S33" s="21" t="n"/>
      <c r="T33" s="21" t="n"/>
      <c r="U33" s="21" t="n"/>
      <c r="V33" s="21" t="n"/>
      <c r="W33" s="21" t="n"/>
      <c r="X33" s="21" t="n"/>
      <c r="Y33" s="21" t="n"/>
      <c r="Z33" s="21" t="n"/>
      <c r="AA33" s="21" t="n"/>
      <c r="AB33" s="21" t="n"/>
      <c r="AC33" s="21" t="n"/>
      <c r="AD33" s="21" t="n"/>
      <c r="AE33" s="21" t="n"/>
      <c r="AF33" s="21" t="n"/>
      <c r="AG33" s="21" t="n"/>
      <c r="AH33" s="21" t="n"/>
      <c r="AI33" s="21" t="n"/>
    </row>
    <row r="34" ht="15.75" customHeight="1">
      <c r="A34" s="182" t="inlineStr">
        <is>
          <t xml:space="preserve">   деятельность профессиональная, научная и техническая</t>
        </is>
      </c>
      <c r="B34" s="82" t="n"/>
      <c r="C34" s="182" t="n"/>
      <c r="D34" s="182" t="n"/>
      <c r="E34" s="182" t="n"/>
      <c r="F34" s="182" t="n"/>
      <c r="G34" s="182" t="n"/>
      <c r="H34" s="182" t="n"/>
      <c r="I34" s="182" t="n"/>
      <c r="J34" s="182" t="n"/>
      <c r="K34" s="182" t="n"/>
      <c r="L34" s="182" t="n"/>
      <c r="M34" s="182" t="n"/>
      <c r="N34" s="182" t="n"/>
      <c r="O34" s="244" t="n">
        <v>14</v>
      </c>
      <c r="P34" s="21" t="n"/>
      <c r="Q34" s="21" t="n"/>
      <c r="R34" s="21" t="n"/>
      <c r="S34" s="21" t="n"/>
      <c r="T34" s="21" t="n"/>
      <c r="U34" s="21" t="n"/>
      <c r="V34" s="21" t="n"/>
      <c r="W34" s="21" t="n"/>
      <c r="X34" s="21" t="n"/>
      <c r="Y34" s="21" t="n"/>
      <c r="Z34" s="21" t="n"/>
      <c r="AA34" s="21" t="n"/>
      <c r="AB34" s="21" t="n"/>
      <c r="AC34" s="21" t="n"/>
      <c r="AD34" s="21" t="n"/>
      <c r="AE34" s="21" t="n"/>
      <c r="AF34" s="21" t="n"/>
      <c r="AG34" s="21" t="n"/>
      <c r="AH34" s="21" t="n"/>
      <c r="AI34" s="21" t="n"/>
    </row>
    <row r="35" ht="15.75" customHeight="1">
      <c r="A35" s="182" t="inlineStr">
        <is>
          <t xml:space="preserve">   деятельность административная и сопутствующие дополнительные услуги</t>
        </is>
      </c>
      <c r="B35" s="82" t="n"/>
      <c r="C35" s="182" t="n"/>
      <c r="D35" s="182" t="n"/>
      <c r="E35" s="182" t="n"/>
      <c r="F35" s="182" t="n"/>
      <c r="G35" s="182" t="n"/>
      <c r="H35" s="182" t="n"/>
      <c r="I35" s="182" t="n"/>
      <c r="J35" s="182" t="n"/>
      <c r="K35" s="182" t="n"/>
      <c r="L35" s="182" t="n"/>
      <c r="M35" s="182" t="n"/>
      <c r="N35" s="182" t="n"/>
      <c r="O35" s="244" t="n">
        <v>15</v>
      </c>
      <c r="P35" s="21" t="n"/>
      <c r="Q35" s="21" t="n"/>
      <c r="R35" s="21" t="n"/>
      <c r="S35" s="21" t="n"/>
      <c r="T35" s="21" t="n"/>
      <c r="U35" s="21" t="n"/>
      <c r="V35" s="21" t="n"/>
      <c r="W35" s="21" t="n"/>
      <c r="X35" s="21" t="n"/>
      <c r="Y35" s="21" t="n"/>
      <c r="Z35" s="21" t="n"/>
      <c r="AA35" s="21" t="n"/>
      <c r="AB35" s="21" t="n"/>
      <c r="AC35" s="21" t="n"/>
      <c r="AD35" s="21" t="n"/>
      <c r="AE35" s="21" t="n"/>
      <c r="AF35" s="21" t="n"/>
      <c r="AG35" s="21" t="n"/>
      <c r="AH35" s="21" t="n"/>
      <c r="AI35" s="21" t="n"/>
    </row>
    <row r="36" ht="25.5" customHeight="1">
      <c r="A36" s="182" t="inlineStr">
        <is>
          <t xml:space="preserve">   государственное управление и обеспечение военной безопасности;
   социальное обеспечение</t>
        </is>
      </c>
      <c r="B36" s="82" t="n"/>
      <c r="C36" s="182" t="n"/>
      <c r="D36" s="182" t="n"/>
      <c r="E36" s="182" t="n"/>
      <c r="F36" s="182" t="n"/>
      <c r="G36" s="182" t="n"/>
      <c r="H36" s="182" t="n"/>
      <c r="I36" s="182" t="n"/>
      <c r="J36" s="182" t="n"/>
      <c r="K36" s="182" t="n"/>
      <c r="L36" s="182" t="n"/>
      <c r="M36" s="182" t="n"/>
      <c r="N36" s="182" t="n"/>
      <c r="O36" s="244" t="n">
        <v>16</v>
      </c>
      <c r="P36" s="21" t="n"/>
      <c r="Q36" s="21" t="n"/>
      <c r="R36" s="21" t="n"/>
      <c r="S36" s="21" t="n"/>
      <c r="T36" s="21" t="n"/>
      <c r="U36" s="21" t="n"/>
      <c r="V36" s="21" t="n"/>
      <c r="W36" s="21" t="n"/>
      <c r="X36" s="21" t="n"/>
      <c r="Y36" s="21" t="n"/>
      <c r="Z36" s="21" t="n"/>
      <c r="AA36" s="21" t="n"/>
      <c r="AB36" s="21" t="n"/>
      <c r="AC36" s="21" t="n"/>
      <c r="AD36" s="21" t="n"/>
      <c r="AE36" s="21" t="n"/>
      <c r="AF36" s="21" t="n"/>
      <c r="AG36" s="21" t="n"/>
      <c r="AH36" s="21" t="n"/>
      <c r="AI36" s="21" t="n"/>
    </row>
    <row r="37" ht="15.75" customHeight="1">
      <c r="A37" s="182" t="inlineStr">
        <is>
          <t xml:space="preserve">   образование</t>
        </is>
      </c>
      <c r="B37" s="82" t="n"/>
      <c r="C37" s="182" t="n"/>
      <c r="D37" s="182" t="n"/>
      <c r="E37" s="182" t="n"/>
      <c r="F37" s="182" t="n"/>
      <c r="G37" s="182" t="n"/>
      <c r="H37" s="182" t="n"/>
      <c r="I37" s="182" t="n"/>
      <c r="J37" s="182" t="n"/>
      <c r="K37" s="182" t="n"/>
      <c r="L37" s="182" t="n"/>
      <c r="M37" s="182" t="n"/>
      <c r="N37" s="182" t="n"/>
      <c r="O37" s="244" t="n">
        <v>17</v>
      </c>
      <c r="P37" s="21" t="n">
        <v>5</v>
      </c>
      <c r="Q37" s="21" t="n">
        <v>8</v>
      </c>
      <c r="R37" s="21" t="n"/>
      <c r="S37" s="21" t="n"/>
      <c r="T37" s="21" t="n">
        <v>3</v>
      </c>
      <c r="U37" s="21" t="n">
        <v>1</v>
      </c>
      <c r="V37" s="21" t="n">
        <v>2</v>
      </c>
      <c r="W37" s="21" t="n">
        <v>1</v>
      </c>
      <c r="X37" s="21" t="inlineStr"/>
      <c r="Y37" s="21" t="inlineStr"/>
      <c r="Z37" s="21" t="inlineStr"/>
      <c r="AA37" s="21" t="n">
        <v>1</v>
      </c>
      <c r="AB37" s="21" t="n">
        <v>1</v>
      </c>
      <c r="AC37" s="21" t="n">
        <v>3</v>
      </c>
      <c r="AD37" s="21" t="inlineStr"/>
      <c r="AE37" s="21" t="inlineStr"/>
      <c r="AF37" s="21" t="n">
        <v>1</v>
      </c>
      <c r="AG37" s="21" t="n">
        <v>4</v>
      </c>
      <c r="AH37" s="21" t="n">
        <v>8</v>
      </c>
      <c r="AI37" s="21" t="n"/>
    </row>
    <row r="38" ht="15.75" customHeight="1">
      <c r="A38" s="182" t="inlineStr">
        <is>
          <t xml:space="preserve">   деятельность в области здравоохранения и социальных услуг</t>
        </is>
      </c>
      <c r="B38" s="82" t="n"/>
      <c r="C38" s="182" t="n"/>
      <c r="D38" s="182" t="n"/>
      <c r="E38" s="182" t="n"/>
      <c r="F38" s="182" t="n"/>
      <c r="G38" s="182" t="n"/>
      <c r="H38" s="182" t="n"/>
      <c r="I38" s="182" t="n"/>
      <c r="J38" s="182" t="n"/>
      <c r="K38" s="182" t="n"/>
      <c r="L38" s="182" t="n"/>
      <c r="M38" s="182" t="n"/>
      <c r="N38" s="182" t="n"/>
      <c r="O38" s="244" t="n">
        <v>18</v>
      </c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  <c r="AB38" s="21" t="n"/>
      <c r="AC38" s="21" t="n"/>
      <c r="AD38" s="21" t="n"/>
      <c r="AE38" s="21" t="n"/>
      <c r="AF38" s="21" t="n"/>
      <c r="AG38" s="21" t="n"/>
      <c r="AH38" s="21" t="n"/>
      <c r="AI38" s="21" t="n"/>
    </row>
    <row r="39" ht="15.75" customHeight="1">
      <c r="A39" s="182" t="inlineStr">
        <is>
          <t xml:space="preserve">   деятельность в области культуры, спорта, организации досуга и развлечений</t>
        </is>
      </c>
      <c r="B39" s="82" t="n"/>
      <c r="C39" s="182" t="n"/>
      <c r="D39" s="182" t="n"/>
      <c r="E39" s="182" t="n"/>
      <c r="F39" s="182" t="n"/>
      <c r="G39" s="182" t="n"/>
      <c r="H39" s="182" t="n"/>
      <c r="I39" s="182" t="n"/>
      <c r="J39" s="182" t="n"/>
      <c r="K39" s="182" t="n"/>
      <c r="L39" s="182" t="n"/>
      <c r="M39" s="182" t="n"/>
      <c r="N39" s="182" t="n"/>
      <c r="O39" s="244" t="n">
        <v>19</v>
      </c>
      <c r="P39" s="21" t="n"/>
      <c r="Q39" s="21" t="n"/>
      <c r="R39" s="21" t="n"/>
      <c r="S39" s="21" t="n"/>
      <c r="T39" s="21" t="n"/>
      <c r="U39" s="21" t="n"/>
      <c r="V39" s="21" t="n"/>
      <c r="W39" s="21" t="n"/>
      <c r="X39" s="21" t="n"/>
      <c r="Y39" s="21" t="n"/>
      <c r="Z39" s="21" t="n"/>
      <c r="AA39" s="21" t="n"/>
      <c r="AB39" s="21" t="n"/>
      <c r="AC39" s="21" t="n"/>
      <c r="AD39" s="21" t="n"/>
      <c r="AE39" s="21" t="n"/>
      <c r="AF39" s="21" t="n"/>
      <c r="AG39" s="21" t="n"/>
      <c r="AH39" s="21" t="n"/>
      <c r="AI39" s="21" t="n"/>
    </row>
    <row r="40" ht="15.75" customHeight="1">
      <c r="A40" s="182" t="inlineStr">
        <is>
          <t xml:space="preserve">   предоставление прочих видов услуг</t>
        </is>
      </c>
      <c r="B40" s="82" t="n"/>
      <c r="C40" s="182" t="n"/>
      <c r="D40" s="182" t="n"/>
      <c r="E40" s="182" t="n"/>
      <c r="F40" s="182" t="n"/>
      <c r="G40" s="182" t="n"/>
      <c r="H40" s="182" t="n"/>
      <c r="I40" s="182" t="n"/>
      <c r="J40" s="182" t="n"/>
      <c r="K40" s="182" t="n"/>
      <c r="L40" s="182" t="n"/>
      <c r="M40" s="182" t="n"/>
      <c r="N40" s="182" t="n"/>
      <c r="O40" s="244" t="n">
        <v>20</v>
      </c>
      <c r="P40" s="21" t="n"/>
      <c r="Q40" s="21" t="n"/>
      <c r="R40" s="21" t="n"/>
      <c r="S40" s="21" t="n"/>
      <c r="T40" s="21" t="n"/>
      <c r="U40" s="21" t="n"/>
      <c r="V40" s="21" t="n"/>
      <c r="W40" s="21" t="n"/>
      <c r="X40" s="21" t="n"/>
      <c r="Y40" s="21" t="n"/>
      <c r="Z40" s="21" t="n"/>
      <c r="AA40" s="21" t="n"/>
      <c r="AB40" s="21" t="n"/>
      <c r="AC40" s="21" t="n"/>
      <c r="AD40" s="21" t="n"/>
      <c r="AE40" s="21" t="n"/>
      <c r="AF40" s="21" t="n"/>
      <c r="AG40" s="21" t="n"/>
      <c r="AH40" s="21" t="n"/>
      <c r="AI40" s="21" t="n"/>
    </row>
    <row r="41" ht="25.5" customHeight="1">
      <c r="A41" s="182" t="inlineStr">
        <is>
          <t xml:space="preserve">   деятельность домашних хозяйств как работодателей; недифференцированная
   деятельность частных домашних хозяйств</t>
        </is>
      </c>
      <c r="B41" s="82" t="n"/>
      <c r="C41" s="182" t="n"/>
      <c r="D41" s="182" t="n"/>
      <c r="E41" s="182" t="n"/>
      <c r="F41" s="182" t="n"/>
      <c r="G41" s="182" t="n"/>
      <c r="H41" s="182" t="n"/>
      <c r="I41" s="182" t="n"/>
      <c r="J41" s="182" t="n"/>
      <c r="K41" s="182" t="n"/>
      <c r="L41" s="182" t="n"/>
      <c r="M41" s="182" t="n"/>
      <c r="N41" s="182" t="n"/>
      <c r="O41" s="244" t="n">
        <v>21</v>
      </c>
      <c r="P41" s="21" t="n"/>
      <c r="Q41" s="21" t="n"/>
      <c r="R41" s="21" t="n"/>
      <c r="S41" s="21" t="n"/>
      <c r="T41" s="21" t="n"/>
      <c r="U41" s="21" t="n"/>
      <c r="V41" s="21" t="n"/>
      <c r="W41" s="21" t="n"/>
      <c r="X41" s="21" t="n"/>
      <c r="Y41" s="21" t="n"/>
      <c r="Z41" s="21" t="n"/>
      <c r="AA41" s="21" t="n"/>
      <c r="AB41" s="21" t="n"/>
      <c r="AC41" s="21" t="n"/>
      <c r="AD41" s="21" t="n"/>
      <c r="AE41" s="21" t="n"/>
      <c r="AF41" s="21" t="n"/>
      <c r="AG41" s="21" t="n"/>
      <c r="AH41" s="21" t="n"/>
      <c r="AI41" s="21" t="n"/>
    </row>
    <row r="42" ht="15.75" customHeight="1">
      <c r="A42" s="182" t="inlineStr">
        <is>
          <t xml:space="preserve">   деятельность экстерриториальных организаций и органов</t>
        </is>
      </c>
      <c r="B42" s="82" t="n"/>
      <c r="C42" s="182" t="n"/>
      <c r="D42" s="182" t="n"/>
      <c r="E42" s="182" t="n"/>
      <c r="F42" s="182" t="n"/>
      <c r="G42" s="182" t="n"/>
      <c r="H42" s="182" t="n"/>
      <c r="I42" s="182" t="n"/>
      <c r="J42" s="182" t="n"/>
      <c r="K42" s="182" t="n"/>
      <c r="L42" s="182" t="n"/>
      <c r="M42" s="182" t="n"/>
      <c r="N42" s="182" t="n"/>
      <c r="O42" s="244" t="n">
        <v>22</v>
      </c>
      <c r="P42" s="21" t="n"/>
      <c r="Q42" s="21" t="n"/>
      <c r="R42" s="21" t="n"/>
      <c r="S42" s="21" t="n"/>
      <c r="T42" s="21" t="n"/>
      <c r="U42" s="21" t="n"/>
      <c r="V42" s="21" t="n"/>
      <c r="W42" s="21" t="n"/>
      <c r="X42" s="21" t="n"/>
      <c r="Y42" s="21" t="n"/>
      <c r="Z42" s="21" t="n"/>
      <c r="AA42" s="21" t="n"/>
      <c r="AB42" s="21" t="n"/>
      <c r="AC42" s="21" t="n"/>
      <c r="AD42" s="21" t="n"/>
      <c r="AE42" s="21" t="n"/>
      <c r="AF42" s="21" t="n"/>
      <c r="AG42" s="21" t="n"/>
      <c r="AH42" s="21" t="n"/>
      <c r="AI42" s="21" t="n"/>
    </row>
  </sheetData>
  <mergeCells count="32">
    <mergeCell ref="A16:A19"/>
    <mergeCell ref="O16:O19"/>
    <mergeCell ref="P16:P19"/>
    <mergeCell ref="Q16:Q19"/>
    <mergeCell ref="AC17:AD17"/>
    <mergeCell ref="AC18:AC19"/>
    <mergeCell ref="AD18:AD19"/>
    <mergeCell ref="R18:R19"/>
    <mergeCell ref="S18:S19"/>
    <mergeCell ref="T18:T19"/>
    <mergeCell ref="U18:V18"/>
    <mergeCell ref="R17:S17"/>
    <mergeCell ref="Z17:Z19"/>
    <mergeCell ref="AA17:AA19"/>
    <mergeCell ref="T17:V17"/>
    <mergeCell ref="AB17:AB19"/>
    <mergeCell ref="P13:Y13"/>
    <mergeCell ref="P14:Y14"/>
    <mergeCell ref="P15:Y15"/>
    <mergeCell ref="AH16:AI16"/>
    <mergeCell ref="AG17:AG19"/>
    <mergeCell ref="AH17:AH19"/>
    <mergeCell ref="AI17:AI19"/>
    <mergeCell ref="AF16:AG16"/>
    <mergeCell ref="R16:X16"/>
    <mergeCell ref="Y16:AE16"/>
    <mergeCell ref="W17:X17"/>
    <mergeCell ref="W18:W19"/>
    <mergeCell ref="X18:X19"/>
    <mergeCell ref="Y17:Y19"/>
    <mergeCell ref="AF17:AF19"/>
    <mergeCell ref="AE17:AE19"/>
  </mergeCells>
  <dataValidations count="2">
    <dataValidation sqref="P38:Q42 P22:Q36 AI21:AI42 R21:S42 T22:AH36 T38:AH42" showErrorMessage="1" showInputMessage="1" allowBlank="1" errorTitle="Ошибка ввода" error="Попытка ввести данные отличные от числовых или целочисленных" type="custom">
      <formula1>IF(AND(INT(P21*1)=P21*1,P21&gt;=0, P21&lt;999999999999),TRUE,FALSE)</formula1>
    </dataValidation>
    <dataValidation sqref="P21:Q21 T21:AH21 P37:Q37 T37:AH37" showErrorMessage="1" showInputMessage="1" allowBlank="1" errorTitle="Ошибка ввода" error="Попытка ввести данные отличные от числовых или целочисленных"/>
  </dataValidations>
  <pageMargins left="0.3937007874015748" right="0.3937007874015748" top="0.3937007874015748" bottom="0.3937007874015748" header="0" footer="0"/>
  <pageSetup orientation="landscape" paperSize="9" scale="72" fitToWidth="2" blackAndWhite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Фёдорова Елена Николаевна</dc:creator>
  <dcterms:created xmlns:dcterms="http://purl.org/dc/terms/" xmlns:xsi="http://www.w3.org/2001/XMLSchema-instance" xsi:type="dcterms:W3CDTF">2019-01-05T11:44:53Z</dcterms:created>
  <dcterms:modified xmlns:dcterms="http://purl.org/dc/terms/" xmlns:xsi="http://www.w3.org/2001/XMLSchema-instance" xsi:type="dcterms:W3CDTF">2022-07-21T03:00:41Z</dcterms:modified>
  <cp:lastModifiedBy>Морозов Никита Дмитриевич</cp:lastModifiedBy>
  <cp:lastPrinted>2021-12-13T11:43:42Z</cp:lastPrinted>
</cp:coreProperties>
</file>