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inetpub\sites\edu-dev.coko38.ru\edu\static\doc_templates\xlsx\reports\"/>
    </mc:Choice>
  </mc:AlternateContent>
  <xr:revisionPtr revIDLastSave="0" documentId="13_ncr:1_{9ACFF1BB-8524-481A-935D-C9A860853E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Проверки!$N$2:$N$246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<sst xmlns="http://schemas.openxmlformats.org/spreadsheetml/2006/main" count="661" uniqueCount="630">
  <si>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</si>
  <si>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</si>
  <si>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</si>
  <si>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</si>
  <si>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</si>
  <si>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</si>
  <si>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</si>
  <si>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</si>
  <si>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</si>
  <si>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</si>
  <si>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 xml:space="preserve">Наименование дополнительной профессиональной программы </t>
  </si>
  <si>
    <t xml:space="preserve"> Наименование области профессиональной деятельности</t>
  </si>
  <si>
    <t>Укрупненные группы специальностей</t>
  </si>
  <si>
    <t>Наименование  квалификации, профессии, специальности</t>
  </si>
  <si>
    <t>Уровень образования ВО/СПО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</si>
  <si>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</si>
  <si>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</si>
  <si>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</si>
  <si>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</si>
  <si>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обучения,часов  (для документа о квалификации)</t>
  </si>
  <si>
    <t>Фамилия получателя</t>
  </si>
  <si>
    <t>Имя получателя</t>
  </si>
  <si>
    <t>Отчество получателя</t>
  </si>
  <si>
    <t xml:space="preserve">Дата рождения получателя 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</si>
  <si>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</si>
  <si>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</si>
  <si>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</si>
  <si>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</si>
  <si>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</si>
  <si>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</si>
  <si>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</si>
  <si>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</si>
  <si>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</si>
  <si>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</si>
  <si>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</si>
  <si>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</si>
  <si>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</si>
  <si>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</si>
  <si>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</si>
  <si>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</si>
  <si>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>Наименование документа</t>
  </si>
  <si>
    <t xml:space="preserve">Статус документа 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</si>
  <si>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</si>
  <si>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</si>
  <si>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</si>
  <si>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</si>
  <si>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</si>
  <si>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</si>
  <si>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</si>
  <si>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</si>
  <si>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</si>
  <si>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>Удостоверение о повышении квалификации</t>
  </si>
  <si>
    <t xml:space="preserve">Оригинал </t>
  </si>
  <si>
    <t>Нет</t>
  </si>
  <si>
    <t>Образование и наука</t>
  </si>
  <si>
    <t>Муж</t>
  </si>
  <si>
    <t>Да</t>
  </si>
  <si>
    <t xml:space="preserve">Профессиональная переподготовка </t>
  </si>
  <si>
    <t>Высшее образование</t>
  </si>
  <si>
    <t>Производство мебели</t>
  </si>
  <si>
    <t>004</t>
  </si>
  <si>
    <t>в образовательной организации</t>
  </si>
  <si>
    <t>Федеральный бюджет</t>
  </si>
  <si>
    <t>Очная</t>
  </si>
  <si>
    <t xml:space="preserve">Диплом о профессиональной переподготовке 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</si>
  <si>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</si>
  <si>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</si>
  <si>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</si>
  <si>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</si>
  <si>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Жен</t>
  </si>
  <si>
    <t>Среднее профессиональное образование</t>
  </si>
  <si>
    <t>Авиационная и ракетно-космическая техника</t>
  </si>
  <si>
    <t>008</t>
  </si>
  <si>
    <t>вне образовательной организации</t>
  </si>
  <si>
    <t>Региональный бюджет</t>
  </si>
  <si>
    <t>Очно-заочная (вечерняя)</t>
  </si>
  <si>
    <t>Свидетельство о повышении квалификации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</si>
  <si>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</si>
  <si>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</si>
  <si>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</si>
  <si>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</si>
  <si>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</si>
  <si>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010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</si>
  <si>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</si>
  <si>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</si>
  <si>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</si>
  <si>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</si>
  <si>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</si>
  <si>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</si>
  <si>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</si>
  <si>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012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</si>
  <si>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</si>
  <si>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</si>
  <si>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</si>
  <si>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</si>
  <si>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</si>
  <si>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016</t>
  </si>
  <si>
    <t>Связь, информационные и коммуникационные технологии</t>
  </si>
  <si>
    <t>Производство абразивов</t>
  </si>
  <si>
    <t>020</t>
  </si>
  <si>
    <t>Административно-управленческая и офисная деятельность</t>
  </si>
  <si>
    <t>Технологии материалов</t>
  </si>
  <si>
    <t>024</t>
  </si>
  <si>
    <t>Финансы и экономика</t>
  </si>
  <si>
    <t>Оружие и системы вооружения</t>
  </si>
  <si>
    <t>028</t>
  </si>
  <si>
    <t>Юриспруденция</t>
  </si>
  <si>
    <t>Киностудии, телевидение, радиовещание, театрально - зрелищные предприятия</t>
  </si>
  <si>
    <t>031</t>
  </si>
  <si>
    <t>Архитектура, проектирование, геодезия, топография и дизайн</t>
  </si>
  <si>
    <t>Химия</t>
  </si>
  <si>
    <t>032</t>
  </si>
  <si>
    <t>Средства массовой информации, издательство и полиграфия</t>
  </si>
  <si>
    <t>Философские науки</t>
  </si>
  <si>
    <t>036</t>
  </si>
  <si>
    <t>Обеспечение безопасности</t>
  </si>
  <si>
    <t>Производство часов и технических камней, ремонт часов</t>
  </si>
  <si>
    <t>040</t>
  </si>
  <si>
    <t>Сельское хозяйство</t>
  </si>
  <si>
    <t>Приборостроение и оптотехника</t>
  </si>
  <si>
    <t>044</t>
  </si>
  <si>
    <t>Лесное хозяйство, охота</t>
  </si>
  <si>
    <t>Лесопиление и деревообработка</t>
  </si>
  <si>
    <t>048</t>
  </si>
  <si>
    <t>Рыбоводство и рыболовство</t>
  </si>
  <si>
    <t>Технологии и проектирование текстильных изделий</t>
  </si>
  <si>
    <t>050</t>
  </si>
  <si>
    <t>Строительство и жилищно-коммунальное хозяйство</t>
  </si>
  <si>
    <t>Производство стеновых и вяжущих материалов</t>
  </si>
  <si>
    <t>051</t>
  </si>
  <si>
    <t>Транспорт</t>
  </si>
  <si>
    <t>Добыча и переработка рыбы и морепродуктов</t>
  </si>
  <si>
    <t>052</t>
  </si>
  <si>
    <t>Добыча, переработка угля, руд и других полезных ископаемых</t>
  </si>
  <si>
    <t>Изобразительное и прикладные виды искусств</t>
  </si>
  <si>
    <t>056</t>
  </si>
  <si>
    <t>Добыча, переработка, транспортировка нефти и газа</t>
  </si>
  <si>
    <t>Искусственное выращивание и обработка пьезокварца</t>
  </si>
  <si>
    <t>060</t>
  </si>
  <si>
    <t>Электроэнергетика</t>
  </si>
  <si>
    <t>Производство дрожжей</t>
  </si>
  <si>
    <t>064</t>
  </si>
  <si>
    <t>Легкая и текстильная промышленность</t>
  </si>
  <si>
    <t>Сельское и рыбное хозяйство</t>
  </si>
  <si>
    <t>068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</si>
  <si>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</si>
  <si>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</si>
  <si>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070</t>
  </si>
  <si>
    <t>Деревообрабатывающая и целлюлозно-бумажная промышленность, мебельное производство</t>
  </si>
  <si>
    <t>Химические технологии</t>
  </si>
  <si>
    <t>072</t>
  </si>
  <si>
    <t>Атомная промышленность</t>
  </si>
  <si>
    <t>Автоматика и управление</t>
  </si>
  <si>
    <t>074</t>
  </si>
  <si>
    <t>Ракетно-космическая промышленность</t>
  </si>
  <si>
    <t>Скульптурное производство</t>
  </si>
  <si>
    <t>076</t>
  </si>
  <si>
    <t>Химическое, химико-технологическое производство</t>
  </si>
  <si>
    <t>084</t>
  </si>
  <si>
    <t>Производство машин и оборудования</t>
  </si>
  <si>
    <t>Производство целлюлозы и др.</t>
  </si>
  <si>
    <t>090</t>
  </si>
  <si>
    <t>Производство электрооборудования, электронного и оптического оборудования</t>
  </si>
  <si>
    <t>Производство стекловолокна, стекловолокнистых материалов, стеклопластиков и изделий из ПВХ</t>
  </si>
  <si>
    <t>092</t>
  </si>
  <si>
    <t>Судостроение</t>
  </si>
  <si>
    <t>Производство язычковых инструментов</t>
  </si>
  <si>
    <t>096</t>
  </si>
  <si>
    <t>Автомобилестроение</t>
  </si>
  <si>
    <t>Валяльно-войлочное производство</t>
  </si>
  <si>
    <t>Авиастроение</t>
  </si>
  <si>
    <t>Игольное производство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</si>
  <si>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</si>
  <si>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Общие профессии производства текстиля</t>
  </si>
  <si>
    <t>Сквозные виды профессиональной деятельности в промышленности</t>
  </si>
  <si>
    <t>Стоматология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</si>
  <si>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</si>
  <si>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</si>
  <si>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</si>
  <si>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</si>
  <si>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</si>
  <si>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</si>
  <si>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</si>
  <si>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</si>
  <si>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</si>
  <si>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</si>
  <si>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</si>
  <si>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</si>
  <si>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</si>
  <si>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</si>
  <si>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</si>
  <si>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</si>
  <si>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</si>
  <si>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</si>
  <si>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</si>
  <si>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</si>
  <si>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</si>
  <si>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</si>
  <si>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</si>
  <si>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</si>
  <si>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</si>
  <si>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</si>
  <si>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</si>
  <si>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</si>
  <si>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</si>
  <si>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</si>
  <si>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</si>
  <si>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</si>
  <si>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</si>
  <si>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</si>
  <si>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</si>
  <si>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</si>
  <si>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</si>
  <si>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</si>
  <si>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</si>
  <si>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</si>
  <si>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</si>
  <si>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</si>
  <si>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</si>
  <si>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</si>
  <si>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</si>
  <si>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</si>
  <si>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</si>
  <si>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</si>
  <si>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</si>
  <si>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</si>
  <si>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</si>
  <si>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</si>
  <si>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</si>
  <si>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</si>
  <si>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</si>
  <si>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</si>
  <si>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</si>
  <si>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</si>
  <si>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</si>
  <si>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</si>
  <si>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</si>
  <si>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</si>
  <si>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</si>
  <si>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</si>
  <si>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</si>
  <si>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</si>
  <si>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</si>
  <si>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</si>
  <si>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</si>
  <si>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</si>
  <si>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</si>
  <si>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</si>
  <si>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</si>
  <si>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</si>
  <si>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</si>
  <si>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</si>
  <si>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</si>
  <si>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</si>
  <si>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</si>
  <si>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</si>
  <si>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</si>
  <si>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</si>
  <si>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</si>
  <si>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</si>
  <si>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</si>
  <si>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</si>
  <si>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</si>
  <si>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</si>
  <si>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</si>
  <si>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</si>
  <si>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</si>
  <si>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</si>
  <si>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</si>
  <si>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</si>
  <si>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</si>
  <si>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</si>
  <si>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</si>
  <si>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</si>
  <si>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</si>
  <si>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</si>
  <si>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</si>
  <si>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</si>
  <si>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</si>
  <si>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</si>
  <si>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</si>
  <si>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</si>
  <si>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</si>
  <si>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</si>
  <si>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</si>
  <si>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</si>
  <si>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</si>
  <si>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</si>
  <si>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</si>
  <si>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</si>
  <si>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</si>
  <si>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</si>
  <si>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</si>
  <si>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</si>
  <si>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</si>
  <si>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</si>
  <si>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</si>
  <si>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</si>
  <si>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</si>
  <si>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</si>
  <si>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</si>
  <si>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</si>
  <si>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</si>
  <si>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</si>
  <si>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</si>
  <si>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</si>
  <si>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</si>
  <si>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</si>
  <si>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</si>
  <si>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</si>
  <si>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</si>
  <si>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</si>
  <si>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</si>
  <si>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</si>
  <si>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</si>
  <si>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</si>
  <si>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</si>
  <si>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</si>
  <si>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</si>
  <si>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</si>
  <si>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</si>
  <si>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</si>
  <si>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</si>
  <si>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</si>
  <si>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</si>
  <si>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</si>
  <si>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</si>
  <si>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</si>
  <si>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</si>
  <si>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</si>
  <si>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</si>
  <si>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</si>
  <si>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</si>
  <si>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</si>
  <si>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</si>
  <si>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</si>
  <si>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</si>
  <si>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</si>
  <si>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</si>
  <si>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</si>
  <si>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</si>
  <si>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</si>
  <si>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</si>
  <si>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</si>
  <si>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</si>
  <si>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</si>
  <si>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</si>
  <si>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</si>
  <si>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</si>
  <si>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</si>
  <si>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</si>
  <si>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</si>
  <si>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</si>
  <si>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</si>
  <si>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</si>
  <si>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</si>
  <si>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</si>
  <si>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</si>
  <si>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</si>
  <si>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</si>
  <si>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</si>
  <si>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</si>
  <si>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</si>
  <si>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</si>
  <si>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</si>
  <si>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</si>
  <si>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</si>
  <si>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</si>
  <si>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</si>
  <si>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</si>
  <si>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</si>
  <si>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</si>
  <si>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</si>
  <si>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</si>
  <si>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</si>
  <si>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</si>
  <si>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</si>
  <si>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</si>
  <si>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</si>
  <si>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</si>
  <si>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</si>
  <si>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</si>
  <si>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</si>
  <si>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</si>
  <si>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</si>
  <si>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</si>
  <si>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</si>
  <si>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</si>
  <si>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</si>
  <si>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</si>
  <si>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</si>
  <si>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</si>
  <si>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</si>
  <si>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</si>
  <si>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</si>
  <si>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</si>
  <si>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</si>
  <si>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</si>
  <si>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</si>
  <si>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</si>
  <si>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</si>
  <si>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</si>
  <si>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</si>
  <si>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</si>
  <si>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</si>
  <si>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</si>
  <si>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</si>
  <si>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</si>
  <si>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</si>
  <si>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</si>
  <si>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</si>
  <si>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</si>
  <si>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</si>
  <si>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</si>
  <si>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</si>
  <si>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</si>
  <si>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</si>
  <si>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</si>
  <si>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</si>
  <si>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</si>
  <si>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</si>
  <si>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</si>
  <si>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</si>
  <si>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</si>
  <si>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</si>
  <si>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</si>
  <si>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</si>
  <si>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</si>
  <si>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</si>
  <si>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</si>
  <si>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</si>
  <si>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</si>
  <si>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</si>
  <si>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</si>
  <si>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</si>
  <si>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</si>
  <si>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</si>
  <si>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</si>
  <si>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</si>
  <si>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</si>
  <si>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</si>
  <si>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</si>
  <si>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</si>
  <si>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</si>
  <si>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</si>
  <si>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</si>
  <si>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</si>
  <si>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</si>
  <si>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</si>
  <si>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</si>
  <si>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</si>
  <si>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</si>
  <si>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</si>
  <si>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</si>
  <si>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</si>
  <si>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</si>
  <si>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</si>
  <si>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</si>
  <si>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</si>
  <si>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</si>
  <si>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</si>
  <si>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</si>
  <si>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</si>
  <si>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</si>
  <si>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</si>
  <si>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</si>
  <si>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</si>
  <si>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</si>
  <si>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</si>
  <si>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</si>
  <si>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</si>
  <si>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</si>
  <si>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</si>
  <si>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</si>
  <si>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</si>
  <si>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</si>
  <si>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</si>
  <si>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</si>
  <si>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</si>
  <si>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</si>
  <si>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</si>
  <si>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</si>
  <si>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</si>
  <si>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</si>
  <si>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</si>
  <si>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</si>
  <si>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</si>
  <si>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</si>
  <si>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</si>
  <si>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</si>
  <si>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</si>
  <si>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</si>
  <si>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</si>
  <si>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</si>
  <si>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</si>
  <si>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</si>
  <si>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</si>
  <si>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</si>
  <si>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</si>
  <si>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</si>
  <si>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</si>
  <si>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</si>
  <si>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</si>
  <si>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</si>
  <si>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</si>
  <si>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</si>
  <si>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</si>
  <si>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</si>
  <si>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</si>
  <si>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</si>
  <si>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</si>
  <si>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</si>
  <si>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</si>
  <si>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</si>
  <si>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</si>
  <si>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</si>
  <si>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</si>
  <si>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</si>
  <si>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</si>
  <si>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</si>
  <si>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</si>
  <si>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</si>
  <si>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</si>
  <si>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</si>
  <si>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</si>
  <si>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</si>
  <si>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</si>
  <si>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Винодельческое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</si>
  <si>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</si>
  <si>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</si>
  <si>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</si>
  <si>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</si>
  <si>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</si>
  <si>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</si>
  <si>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</si>
  <si>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</si>
  <si>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</si>
  <si>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</si>
  <si>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</si>
  <si>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</si>
  <si>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</si>
  <si>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</si>
  <si>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</si>
  <si>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</si>
  <si>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</si>
  <si>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</si>
  <si>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</si>
  <si>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</si>
  <si>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</si>
  <si>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</si>
  <si>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</si>
  <si>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</si>
  <si>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</si>
  <si>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</si>
  <si>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</si>
  <si>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</si>
  <si>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</si>
  <si>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</si>
  <si>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</si>
  <si>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</si>
  <si>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</si>
  <si>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</si>
  <si>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</si>
  <si>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</si>
  <si>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</si>
  <si>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</si>
  <si>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</si>
  <si>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</si>
  <si>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</si>
  <si>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</si>
  <si>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</si>
  <si>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</si>
  <si>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</si>
  <si>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</si>
  <si>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</si>
  <si>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</si>
  <si>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</si>
  <si>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</si>
  <si>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</si>
  <si>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</si>
  <si>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</si>
  <si>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</si>
  <si>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</si>
  <si>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</si>
  <si>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</si>
  <si>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</si>
  <si>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</si>
  <si>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</si>
  <si>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</si>
  <si>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</si>
  <si>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</si>
  <si>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</si>
  <si>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</si>
  <si>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</si>
  <si>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</si>
  <si>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</si>
  <si>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</si>
  <si>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</si>
  <si>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</si>
  <si>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</si>
  <si>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</si>
  <si>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</si>
  <si>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Пивоваренное и безалкогольное производство</t>
  </si>
  <si>
    <t>Справка об обучении</t>
  </si>
  <si>
    <t>Лечебное дело</t>
  </si>
  <si>
    <t>Педиатрия</t>
  </si>
  <si>
    <t>000</t>
  </si>
  <si>
    <t>Фамилия указанная в дипломе о ВО или СПО</t>
  </si>
  <si>
    <t>{% for doc in docs %}</t>
  </si>
  <si>
    <t>{% endfor %}</t>
  </si>
  <si>
    <t>{{ doc.view }}</t>
  </si>
  <si>
    <t>{{ doc.serial }}</t>
  </si>
  <si>
    <t>{{ doc.number }}</t>
  </si>
  <si>
    <t>{{ doc.reg }}</t>
  </si>
  <si>
    <t>{{ doc.date_give }}</t>
  </si>
  <si>
    <t>{{ doc.type_dpp }}</t>
  </si>
  <si>
    <t>{{ doc.name_dpp }}</t>
  </si>
  <si>
    <t>{{ doc.edu_level }}</t>
  </si>
  <si>
    <t>{{ doc.surn_diploma }}</t>
  </si>
  <si>
    <t>{{ doc.edu_ser }}</t>
  </si>
  <si>
    <t>{{ doc.edu_numb }}</t>
  </si>
  <si>
    <t>{{ doc.year_study }}</t>
  </si>
  <si>
    <t>{{ doc.duration }}</t>
  </si>
  <si>
    <t>{{ doc.surname }}</t>
  </si>
  <si>
    <t>{{ doc.name }}</t>
  </si>
  <si>
    <t>{{ doc.patronymic }}</t>
  </si>
  <si>
    <t>{{ doc.birthday }}</t>
  </si>
  <si>
    <t>{{ doc.sex }}</t>
  </si>
  <si>
    <t>{{ doc.snils }}</t>
  </si>
  <si>
    <t>{{ doc.country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</si>
</sst>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</font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2" fillId="3" borderId="6" xfId="1" applyNumberFormat="1" applyFont="1" applyFill="1" applyBorder="1" applyAlignment="1">
      <alignment horizontal="left" vertical="center"/>
    </xf>
    <xf numFmtId="49" fontId="2" fillId="3" borderId="7" xfId="1" applyNumberFormat="1" applyFont="1" applyFill="1" applyBorder="1" applyAlignment="1">
      <alignment horizontal="left" vertical="center"/>
    </xf>
    <xf numFmtId="14" fontId="4" fillId="3" borderId="7" xfId="1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/>
    </xf>
    <xf numFmtId="49" fontId="2" fillId="3" borderId="8" xfId="1" applyNumberFormat="1" applyFont="1" applyFill="1" applyBorder="1" applyAlignment="1">
      <alignment horizontal="left" vertical="center"/>
    </xf>
    <xf numFmtId="0" fontId="5" fillId="4" borderId="7" xfId="1" applyFont="1" applyFill="1" applyBorder="1"/>
    <xf numFmtId="0" fontId="0" fillId="0" borderId="0" xfId="0" applyFont="1"/>
    <xf numFmtId="0" fontId="2" fillId="0" borderId="9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10" xfId="0" applyFont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49" fontId="2" fillId="3" borderId="2" xfId="1" applyNumberFormat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49" fontId="2" fillId="3" borderId="3" xfId="1" applyNumberFormat="1" applyFont="1" applyFill="1" applyBorder="1" applyAlignment="1">
      <alignment horizontal="center" vertical="center" wrapText="1"/>
    </xf>
    <xf numFmtId="49" fontId="2" fillId="3" borderId="4" xfId="1" applyNumberFormat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7" fillId="0" borderId="0" xfId="0" applyFont="1"/>
    <xf numFmtId="14" fontId="2" fillId="2" borderId="7" xfId="0" applyNumberFormat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8" fillId="0" borderId="10" xfId="0" applyFont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</cellXfs>
  <cellStyles count="2">
    <cellStyle name="Excel Built-in Explanatory Text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/>
    <tableColumn id="2" xr3:uid="{00000000-0010-0000-0000-000002000000}" name="Наименование документа"/>
    <tableColumn id="3" xr3:uid="{00000000-0010-0000-0000-000003000000}" name="Статус документа "/>
    <tableColumn id="4" xr3:uid="{00000000-0010-0000-0000-000004000000}" name="Подтверждение утраты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/>
    <tableColumn id="7" xr3:uid="{00000000-0010-0000-0000-000007000000}" name="Пол"/>
    <tableColumn id="8" xr3:uid="{00000000-0010-0000-0000-000008000000}" name="квалификация"/>
    <tableColumn id="9" xr3:uid="{00000000-0010-0000-0000-000009000000}" name="Уничтож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"/>
  <sheetViews>
    <sheetView tabSelected="1" topLeftCell="B1" workbookViewId="0">
      <selection activeCell="A3" sqref="A3"/>
    </sheetView>
  </sheetViews>
  <sheetFormatPr defaultRowHeight="15" x14ac:dyDescent="0.25"/>
  <cols>
    <col min="1" max="1" width="9.140625" hidden="1" customWidth="1"/>
    <col min="2" max="2" width="16.42578125" customWidth="1"/>
    <col min="3" max="3" width="14.140625" customWidth="1"/>
    <col min="4" max="4" width="17.7109375" customWidth="1"/>
    <col min="5" max="5" width="16.7109375" customWidth="1"/>
    <col min="6" max="6" width="16.42578125" customWidth="1"/>
    <col min="7" max="8" width="12.28515625" customWidth="1"/>
    <col min="9" max="9" width="12" customWidth="1"/>
    <col min="10" max="10" width="19" customWidth="1"/>
    <col min="11" max="11" width="19.140625" customWidth="1"/>
    <col min="12" max="12" width="20.140625" customWidth="1"/>
    <col min="13" max="13" width="19.42578125" customWidth="1"/>
    <col min="14" max="14" width="19.7109375" customWidth="1"/>
    <col min="15" max="15" width="16.85546875" customWidth="1"/>
    <col min="16" max="17" width="13.7109375" customWidth="1"/>
    <col min="18" max="18" width="11.42578125" customWidth="1"/>
    <col min="19" max="19" width="11.5703125" customWidth="1"/>
    <col min="20" max="20" width="17" customWidth="1"/>
    <col min="21" max="21" width="17.42578125" customWidth="1"/>
    <col min="22" max="22" width="17.140625" customWidth="1"/>
    <col min="23" max="23" width="14.28515625" customWidth="1"/>
    <col min="24" max="24" width="13.7109375" customWidth="1"/>
    <col min="25" max="25" width="12.7109375" customWidth="1"/>
    <col min="26" max="26" width="11.85546875" customWidth="1"/>
    <col min="27" max="27" width="13.5703125" customWidth="1"/>
    <col min="28" max="28" width="15.140625" customWidth="1"/>
    <col min="29" max="29" width="10.140625" customWidth="1"/>
    <col min="30" max="30" width="18.7109375" customWidth="1"/>
    <col min="31" max="31" width="20.28515625" customWidth="1"/>
    <col min="32" max="32" width="17.140625" customWidth="1"/>
    <col min="33" max="33" width="15.5703125" customWidth="1"/>
    <col min="34" max="34" width="13.140625" customWidth="1"/>
    <col min="35" max="35" width="13.7109375" customWidth="1"/>
    <col min="36" max="36" width="13.42578125" customWidth="1"/>
    <col min="37" max="37" width="12.5703125" customWidth="1"/>
    <col min="38" max="39" width="13.42578125" customWidth="1"/>
    <col min="40" max="40" width="12.28515625" customWidth="1"/>
    <col min="41" max="41" width="15.42578125" customWidth="1"/>
  </cols>
  <sheetData>
    <row r="1" spans="1:41" s="33" customFormat="1" ht="111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4" t="s">
        <v>13</v>
      </c>
      <c r="P1" s="3" t="s">
        <v>14</v>
      </c>
      <c r="Q1" s="5" t="s">
        <v>607</v>
      </c>
      <c r="R1" s="5" t="s">
        <v>15</v>
      </c>
      <c r="S1" s="5" t="s">
        <v>16</v>
      </c>
      <c r="T1" s="1" t="s">
        <v>17</v>
      </c>
      <c r="U1" s="1" t="s">
        <v>18</v>
      </c>
      <c r="V1" s="4" t="s">
        <v>19</v>
      </c>
      <c r="W1" s="4" t="s">
        <v>20</v>
      </c>
      <c r="X1" s="4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28" t="s">
        <v>30</v>
      </c>
      <c r="AH1" s="29" t="s">
        <v>31</v>
      </c>
      <c r="AI1" s="29" t="s">
        <v>32</v>
      </c>
      <c r="AJ1" s="29" t="s">
        <v>33</v>
      </c>
      <c r="AK1" s="29" t="s">
        <v>34</v>
      </c>
      <c r="AL1" s="30" t="s">
        <v>35</v>
      </c>
      <c r="AM1" s="30" t="s">
        <v>36</v>
      </c>
      <c r="AN1" s="31" t="s">
        <v>37</v>
      </c>
      <c r="AO1" s="32" t="s">
        <v>38</v>
      </c>
    </row>
    <row r="2" spans="1:41" ht="15.75" x14ac:dyDescent="0.25">
      <c r="A2" t="s">
        <v>608</v>
      </c>
      <c r="B2" s="7" t="s">
        <v>610</v>
      </c>
      <c r="C2" s="7" t="s">
        <v>52</v>
      </c>
      <c r="D2" s="8" t="s">
        <v>53</v>
      </c>
      <c r="E2" s="8" t="s">
        <v>53</v>
      </c>
      <c r="F2" s="8" t="s">
        <v>53</v>
      </c>
      <c r="G2" s="9" t="s">
        <v>611</v>
      </c>
      <c r="H2" s="9" t="s">
        <v>612</v>
      </c>
      <c r="I2" s="9" t="s">
        <v>614</v>
      </c>
      <c r="J2" s="9" t="s">
        <v>613</v>
      </c>
      <c r="K2" s="10" t="s">
        <v>615</v>
      </c>
      <c r="L2" s="9" t="s">
        <v>616</v>
      </c>
      <c r="M2" s="10" t="s">
        <v>54</v>
      </c>
      <c r="N2" s="11"/>
      <c r="O2" s="12" t="s">
        <v>53</v>
      </c>
      <c r="P2" s="10" t="s">
        <v>617</v>
      </c>
      <c r="Q2" s="13" t="s">
        <v>618</v>
      </c>
      <c r="R2" s="13" t="s">
        <v>619</v>
      </c>
      <c r="S2" s="13" t="s">
        <v>620</v>
      </c>
      <c r="T2" s="35" t="s">
        <v>621</v>
      </c>
      <c r="U2" s="35" t="s">
        <v>621</v>
      </c>
      <c r="V2" s="14" t="s">
        <v>622</v>
      </c>
      <c r="W2" s="9" t="s">
        <v>623</v>
      </c>
      <c r="X2" s="9" t="s">
        <v>624</v>
      </c>
      <c r="Y2" s="9" t="s">
        <v>625</v>
      </c>
      <c r="Z2" s="34" t="s">
        <v>626</v>
      </c>
      <c r="AA2" s="9" t="s">
        <v>627</v>
      </c>
      <c r="AB2" s="14" t="s">
        <v>628</v>
      </c>
      <c r="AC2" s="15" t="s">
        <v>75</v>
      </c>
      <c r="AD2" s="15" t="s">
        <v>91</v>
      </c>
      <c r="AE2" s="15" t="s">
        <v>61</v>
      </c>
      <c r="AF2" s="9" t="s">
        <v>629</v>
      </c>
      <c r="AG2" s="16"/>
      <c r="AH2" s="17"/>
      <c r="AI2" s="17"/>
      <c r="AJ2" s="17"/>
      <c r="AK2" s="18"/>
      <c r="AL2" s="19"/>
      <c r="AM2" s="17"/>
      <c r="AN2" s="20"/>
      <c r="AO2" s="21"/>
    </row>
    <row r="3" spans="1:41" x14ac:dyDescent="0.25">
      <c r="A3" t="s">
        <v>609</v>
      </c>
    </row>
  </sheetData>
  <dataConsolidate/>
  <dataValidations count="13">
    <dataValidation type="date" operator="greaterThanOrEqual" allowBlank="1" showInputMessage="1" showErrorMessage="1" sqref="AK2" xr:uid="{00000000-0002-0000-0000-000000000000}">
      <formula1>1</formula1>
      <formula2>0</formula2>
    </dataValidation>
    <dataValidation allowBlank="1" showInputMessage="1" showErrorMessage="1" prompt="Выберите из списка" sqref="B2 AF2 AA2 P2 M2 K2" xr:uid="{00000000-0002-0000-0000-000001000000}"/>
    <dataValidation type="list" allowBlank="1" showInputMessage="1" showErrorMessage="1" prompt="Выберите из списка" sqref="C2" xr:uid="{00000000-0002-0000-0000-000002000000}">
      <formula1>Статус</formula1>
    </dataValidation>
    <dataValidation type="list" allowBlank="1" showInputMessage="1" showErrorMessage="1" prompt="Выберите из списка" sqref="D2" xr:uid="{00000000-0002-0000-0000-000003000000}">
      <formula1>спУтраты</formula1>
    </dataValidation>
    <dataValidation type="list" allowBlank="1" showInputMessage="1" showErrorMessage="1" prompt="Выберите из списка" sqref="E2" xr:uid="{00000000-0002-0000-0000-000004000000}">
      <formula1>спОбмена</formula1>
    </dataValidation>
    <dataValidation type="list" allowBlank="1" showInputMessage="1" showErrorMessage="1" prompt="Выберите из списка" sqref="F2" xr:uid="{00000000-0002-0000-0000-000005000000}">
      <formula1>спУничтожения</formula1>
    </dataValidation>
    <dataValidation type="list" allowBlank="1" showInputMessage="1" showErrorMessage="1" prompt="Выберите из списка" sqref="N2" xr:uid="{00000000-0002-0000-0000-000008000000}">
      <formula1>спУкрГрСпец</formula1>
    </dataValidation>
    <dataValidation type="list" allowBlank="1" showInputMessage="1" showErrorMessage="1" prompt="Выберите из списка" sqref="AC2" xr:uid="{00000000-0002-0000-0000-00000B000000}">
      <formula1>спФормаОбучения</formula1>
    </dataValidation>
    <dataValidation type="list" allowBlank="1" showInputMessage="1" showErrorMessage="1" prompt="Выберите из списка" sqref="AD2" xr:uid="{00000000-0002-0000-0000-00000C000000}">
      <formula1>спИстФинан</formula1>
    </dataValidation>
    <dataValidation type="decimal" allowBlank="1" showInputMessage="1" showErrorMessage="1" prompt="Введите год окончания обучения" sqref="T2:U2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B2" xr:uid="{00000000-0002-0000-0000-000011000000}"/>
    <dataValidation operator="greaterThanOrEqual" allowBlank="1" showInputMessage="1" showErrorMessage="1" prompt="Введите дату - в формате &quot;01.01.1900&quot;" sqref="Z2" xr:uid="{00000000-0002-0000-0000-000012000000}"/>
    <dataValidation type="list" allowBlank="1" showInputMessage="1" showErrorMessage="1" prompt="Выберите из списка согласно ст.17 гл. 2_x000a_ФЗ РФ от 29.12.2012 №273 &quot;Об образовании в РФ&quot;" sqref="AE2" xr:uid="{00000000-0002-0000-0000-000013000000}">
      <formula1>спПрекращенияОО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topLeftCell="E220" workbookViewId="0">
      <selection activeCell="N245" sqref="N245"/>
    </sheetView>
  </sheetViews>
  <sheetFormatPr defaultRowHeight="15" x14ac:dyDescent="0.25"/>
  <cols>
    <col min="1" max="1" width="39.7109375" customWidth="1"/>
    <col min="2" max="9" width="18.5703125" customWidth="1"/>
    <col min="10" max="10" width="13.7109375" customWidth="1"/>
    <col min="11" max="12" width="18.5703125" customWidth="1"/>
    <col min="13" max="13" width="45.5703125" customWidth="1"/>
    <col min="14" max="14" width="15.42578125" customWidth="1"/>
    <col min="15" max="17" width="18.5703125" customWidth="1"/>
  </cols>
  <sheetData>
    <row r="1" spans="1:17" ht="16.5" thickBot="1" x14ac:dyDescent="0.3">
      <c r="A1" s="22" t="s">
        <v>0</v>
      </c>
      <c r="B1" s="22" t="s">
        <v>39</v>
      </c>
      <c r="C1" s="22" t="s">
        <v>40</v>
      </c>
      <c r="D1" s="22" t="s">
        <v>41</v>
      </c>
      <c r="E1" s="22" t="s">
        <v>2</v>
      </c>
      <c r="F1" s="22" t="s">
        <v>3</v>
      </c>
      <c r="G1" s="22" t="s">
        <v>11</v>
      </c>
      <c r="H1" s="22" t="s">
        <v>42</v>
      </c>
      <c r="I1" s="22" t="s">
        <v>43</v>
      </c>
      <c r="J1" s="22" t="s">
        <v>44</v>
      </c>
      <c r="K1" t="s">
        <v>45</v>
      </c>
      <c r="L1" t="s">
        <v>46</v>
      </c>
      <c r="M1" s="23" t="s">
        <v>47</v>
      </c>
      <c r="N1" s="24" t="s">
        <v>48</v>
      </c>
      <c r="O1" s="22" t="s">
        <v>49</v>
      </c>
      <c r="P1" s="22" t="s">
        <v>50</v>
      </c>
      <c r="Q1" s="22" t="s">
        <v>26</v>
      </c>
    </row>
    <row r="2" spans="1:17" ht="16.5" thickBot="1" x14ac:dyDescent="0.3">
      <c r="A2" t="s">
        <v>64</v>
      </c>
      <c r="B2" t="s">
        <v>51</v>
      </c>
      <c r="C2" s="22" t="s">
        <v>51</v>
      </c>
      <c r="D2" t="s">
        <v>52</v>
      </c>
      <c r="E2" t="s">
        <v>53</v>
      </c>
      <c r="F2" s="25" t="s">
        <v>53</v>
      </c>
      <c r="G2" t="s">
        <v>54</v>
      </c>
      <c r="H2" t="s">
        <v>55</v>
      </c>
      <c r="J2" t="s">
        <v>56</v>
      </c>
      <c r="K2" t="s">
        <v>57</v>
      </c>
      <c r="L2" t="s">
        <v>58</v>
      </c>
      <c r="M2" s="36" t="s">
        <v>59</v>
      </c>
      <c r="N2" s="38" t="s">
        <v>606</v>
      </c>
      <c r="O2" s="22" t="s">
        <v>61</v>
      </c>
      <c r="P2" s="22" t="s">
        <v>62</v>
      </c>
      <c r="Q2" s="22" t="s">
        <v>63</v>
      </c>
    </row>
    <row r="3" spans="1:17" ht="32.25" thickBot="1" x14ac:dyDescent="0.3">
      <c r="A3" t="s">
        <v>76</v>
      </c>
      <c r="B3" t="s">
        <v>64</v>
      </c>
      <c r="C3" s="22" t="s">
        <v>64</v>
      </c>
      <c r="D3" t="s">
        <v>65</v>
      </c>
      <c r="E3" t="s">
        <v>66</v>
      </c>
      <c r="F3" s="25" t="s">
        <v>67</v>
      </c>
      <c r="G3" t="s">
        <v>68</v>
      </c>
      <c r="H3" t="s">
        <v>69</v>
      </c>
      <c r="J3" t="s">
        <v>53</v>
      </c>
      <c r="L3" t="s">
        <v>70</v>
      </c>
      <c r="M3" s="36" t="s">
        <v>71</v>
      </c>
      <c r="N3" s="24" t="s">
        <v>60</v>
      </c>
      <c r="O3" s="22" t="s">
        <v>73</v>
      </c>
      <c r="P3" s="22" t="s">
        <v>74</v>
      </c>
      <c r="Q3" s="22" t="s">
        <v>75</v>
      </c>
    </row>
    <row r="4" spans="1:17" ht="16.5" thickBot="1" x14ac:dyDescent="0.3">
      <c r="A4" t="s">
        <v>603</v>
      </c>
      <c r="B4" t="s">
        <v>51</v>
      </c>
      <c r="C4" t="s">
        <v>76</v>
      </c>
      <c r="E4" t="s">
        <v>77</v>
      </c>
      <c r="F4" s="27" t="s">
        <v>78</v>
      </c>
      <c r="G4" t="s">
        <v>79</v>
      </c>
      <c r="L4" t="s">
        <v>80</v>
      </c>
      <c r="M4" s="36" t="s">
        <v>81</v>
      </c>
      <c r="N4" s="24" t="s">
        <v>72</v>
      </c>
      <c r="P4" s="22" t="s">
        <v>83</v>
      </c>
      <c r="Q4" s="22" t="s">
        <v>84</v>
      </c>
    </row>
    <row r="5" spans="1:17" ht="32.25" thickBot="1" x14ac:dyDescent="0.3">
      <c r="A5" t="s">
        <v>51</v>
      </c>
      <c r="B5" t="s">
        <v>64</v>
      </c>
      <c r="C5" t="s">
        <v>85</v>
      </c>
      <c r="E5" t="s">
        <v>86</v>
      </c>
      <c r="G5" t="s">
        <v>87</v>
      </c>
      <c r="L5" t="s">
        <v>88</v>
      </c>
      <c r="M5" s="36" t="s">
        <v>89</v>
      </c>
      <c r="N5" s="24" t="s">
        <v>82</v>
      </c>
      <c r="P5" s="22" t="s">
        <v>91</v>
      </c>
    </row>
    <row r="6" spans="1:17" ht="32.25" thickBot="1" x14ac:dyDescent="0.3">
      <c r="E6" t="s">
        <v>92</v>
      </c>
      <c r="G6" t="s">
        <v>93</v>
      </c>
      <c r="L6" t="s">
        <v>94</v>
      </c>
      <c r="M6" s="36" t="s">
        <v>95</v>
      </c>
      <c r="N6" s="24" t="s">
        <v>90</v>
      </c>
    </row>
    <row r="7" spans="1:17" ht="16.5" thickBot="1" x14ac:dyDescent="0.3">
      <c r="G7" t="s">
        <v>97</v>
      </c>
      <c r="M7" s="36" t="s">
        <v>98</v>
      </c>
      <c r="N7" s="24" t="s">
        <v>96</v>
      </c>
    </row>
    <row r="8" spans="1:17" ht="16.5" thickBot="1" x14ac:dyDescent="0.3">
      <c r="G8" t="s">
        <v>100</v>
      </c>
      <c r="M8" s="36" t="s">
        <v>101</v>
      </c>
      <c r="N8" s="24" t="s">
        <v>99</v>
      </c>
    </row>
    <row r="9" spans="1:17" ht="16.5" thickBot="1" x14ac:dyDescent="0.3">
      <c r="G9" t="s">
        <v>103</v>
      </c>
      <c r="M9" s="36" t="s">
        <v>104</v>
      </c>
      <c r="N9" s="24" t="s">
        <v>102</v>
      </c>
    </row>
    <row r="10" spans="1:17" ht="32.25" thickBot="1" x14ac:dyDescent="0.3">
      <c r="G10" t="s">
        <v>106</v>
      </c>
      <c r="M10" s="36" t="s">
        <v>107</v>
      </c>
      <c r="N10" s="24" t="s">
        <v>105</v>
      </c>
    </row>
    <row r="11" spans="1:17" ht="16.5" thickBot="1" x14ac:dyDescent="0.3">
      <c r="G11" t="s">
        <v>109</v>
      </c>
      <c r="M11" s="36" t="s">
        <v>110</v>
      </c>
      <c r="N11" s="24" t="s">
        <v>108</v>
      </c>
    </row>
    <row r="12" spans="1:17" ht="16.5" thickBot="1" x14ac:dyDescent="0.3">
      <c r="G12" t="s">
        <v>112</v>
      </c>
      <c r="M12" s="36" t="s">
        <v>113</v>
      </c>
      <c r="N12" s="24" t="s">
        <v>111</v>
      </c>
    </row>
    <row r="13" spans="1:17" ht="32.25" thickBot="1" x14ac:dyDescent="0.3">
      <c r="G13" t="s">
        <v>115</v>
      </c>
      <c r="M13" s="37" t="s">
        <v>116</v>
      </c>
      <c r="N13" s="24" t="s">
        <v>114</v>
      </c>
    </row>
    <row r="14" spans="1:17" ht="16.5" thickBot="1" x14ac:dyDescent="0.3">
      <c r="G14" t="s">
        <v>118</v>
      </c>
      <c r="M14" s="36" t="s">
        <v>119</v>
      </c>
      <c r="N14" s="24" t="s">
        <v>117</v>
      </c>
    </row>
    <row r="15" spans="1:17" ht="16.5" thickBot="1" x14ac:dyDescent="0.3">
      <c r="G15" t="s">
        <v>121</v>
      </c>
      <c r="M15" s="36" t="s">
        <v>122</v>
      </c>
      <c r="N15" s="24" t="s">
        <v>120</v>
      </c>
    </row>
    <row r="16" spans="1:17" ht="32.25" thickBot="1" x14ac:dyDescent="0.3">
      <c r="G16" t="s">
        <v>124</v>
      </c>
      <c r="M16" s="36" t="s">
        <v>125</v>
      </c>
      <c r="N16" s="24" t="s">
        <v>123</v>
      </c>
    </row>
    <row r="17" spans="7:14" ht="32.25" thickBot="1" x14ac:dyDescent="0.3">
      <c r="G17" t="s">
        <v>127</v>
      </c>
      <c r="M17" s="36" t="s">
        <v>128</v>
      </c>
      <c r="N17" s="24" t="s">
        <v>126</v>
      </c>
    </row>
    <row r="18" spans="7:14" ht="32.25" thickBot="1" x14ac:dyDescent="0.3">
      <c r="G18" t="s">
        <v>130</v>
      </c>
      <c r="M18" s="36" t="s">
        <v>131</v>
      </c>
      <c r="N18" s="24" t="s">
        <v>129</v>
      </c>
    </row>
    <row r="19" spans="7:14" ht="32.25" thickBot="1" x14ac:dyDescent="0.3">
      <c r="G19" t="s">
        <v>133</v>
      </c>
      <c r="M19" s="36" t="s">
        <v>134</v>
      </c>
      <c r="N19" s="24" t="s">
        <v>132</v>
      </c>
    </row>
    <row r="20" spans="7:14" ht="32.25" thickBot="1" x14ac:dyDescent="0.3">
      <c r="G20" t="s">
        <v>136</v>
      </c>
      <c r="M20" s="36" t="s">
        <v>137</v>
      </c>
      <c r="N20" s="24" t="s">
        <v>135</v>
      </c>
    </row>
    <row r="21" spans="7:14" ht="16.5" thickBot="1" x14ac:dyDescent="0.3">
      <c r="G21" t="s">
        <v>139</v>
      </c>
      <c r="M21" s="36" t="s">
        <v>140</v>
      </c>
      <c r="N21" s="24" t="s">
        <v>138</v>
      </c>
    </row>
    <row r="22" spans="7:14" ht="16.5" thickBot="1" x14ac:dyDescent="0.3">
      <c r="G22" t="s">
        <v>142</v>
      </c>
      <c r="M22" s="36" t="s">
        <v>143</v>
      </c>
      <c r="N22" s="24" t="s">
        <v>141</v>
      </c>
    </row>
    <row r="23" spans="7:14" ht="32.25" thickBot="1" x14ac:dyDescent="0.3">
      <c r="G23" t="s">
        <v>145</v>
      </c>
      <c r="M23" s="36" t="s">
        <v>146</v>
      </c>
      <c r="N23" s="24" t="s">
        <v>144</v>
      </c>
    </row>
    <row r="24" spans="7:14" ht="16.5" thickBot="1" x14ac:dyDescent="0.3">
      <c r="G24" t="s">
        <v>148</v>
      </c>
      <c r="M24" s="36" t="s">
        <v>149</v>
      </c>
      <c r="N24" s="24" t="s">
        <v>147</v>
      </c>
    </row>
    <row r="25" spans="7:14" ht="16.5" thickBot="1" x14ac:dyDescent="0.3">
      <c r="G25" t="s">
        <v>151</v>
      </c>
      <c r="M25" s="36" t="s">
        <v>152</v>
      </c>
      <c r="N25" s="24" t="s">
        <v>150</v>
      </c>
    </row>
    <row r="26" spans="7:14" ht="16.5" thickBot="1" x14ac:dyDescent="0.3">
      <c r="G26" t="s">
        <v>154</v>
      </c>
      <c r="M26" s="36" t="s">
        <v>155</v>
      </c>
      <c r="N26" s="24" t="s">
        <v>153</v>
      </c>
    </row>
    <row r="27" spans="7:14" ht="16.5" thickBot="1" x14ac:dyDescent="0.3">
      <c r="G27" t="s">
        <v>157</v>
      </c>
      <c r="M27" s="36" t="s">
        <v>160</v>
      </c>
      <c r="N27" s="24" t="s">
        <v>156</v>
      </c>
    </row>
    <row r="28" spans="7:14" ht="48" thickBot="1" x14ac:dyDescent="0.3">
      <c r="G28" t="s">
        <v>159</v>
      </c>
      <c r="M28" s="36" t="s">
        <v>163</v>
      </c>
      <c r="N28" s="24" t="s">
        <v>158</v>
      </c>
    </row>
    <row r="29" spans="7:14" ht="16.5" thickBot="1" x14ac:dyDescent="0.3">
      <c r="G29" t="s">
        <v>162</v>
      </c>
      <c r="M29" s="36" t="s">
        <v>166</v>
      </c>
      <c r="N29" s="24" t="s">
        <v>161</v>
      </c>
    </row>
    <row r="30" spans="7:14" ht="16.5" thickBot="1" x14ac:dyDescent="0.3">
      <c r="G30" t="s">
        <v>165</v>
      </c>
      <c r="M30" s="36" t="s">
        <v>169</v>
      </c>
      <c r="N30" s="24" t="s">
        <v>164</v>
      </c>
    </row>
    <row r="31" spans="7:14" ht="16.5" thickBot="1" x14ac:dyDescent="0.3">
      <c r="G31" t="s">
        <v>168</v>
      </c>
      <c r="M31" s="36" t="s">
        <v>171</v>
      </c>
      <c r="N31" s="24" t="s">
        <v>167</v>
      </c>
    </row>
    <row r="32" spans="7:14" ht="16.5" thickBot="1" x14ac:dyDescent="0.3">
      <c r="G32" t="s">
        <v>170</v>
      </c>
      <c r="M32" s="36" t="s">
        <v>173</v>
      </c>
      <c r="N32" s="24">
        <v>100</v>
      </c>
    </row>
    <row r="33" spans="7:14" ht="16.5" thickBot="1" x14ac:dyDescent="0.3">
      <c r="G33" t="s">
        <v>172</v>
      </c>
      <c r="M33" s="36" t="s">
        <v>175</v>
      </c>
      <c r="N33" s="24">
        <v>104</v>
      </c>
    </row>
    <row r="34" spans="7:14" ht="16.5" thickBot="1" x14ac:dyDescent="0.3">
      <c r="G34" t="s">
        <v>174</v>
      </c>
      <c r="M34" s="36" t="s">
        <v>176</v>
      </c>
      <c r="N34" s="24">
        <v>108</v>
      </c>
    </row>
    <row r="35" spans="7:14" ht="32.25" thickBot="1" x14ac:dyDescent="0.3">
      <c r="M35" s="36" t="s">
        <v>177</v>
      </c>
      <c r="N35" s="24">
        <v>112</v>
      </c>
    </row>
    <row r="36" spans="7:14" ht="16.5" thickBot="1" x14ac:dyDescent="0.3">
      <c r="M36" s="36" t="s">
        <v>178</v>
      </c>
      <c r="N36" s="24">
        <v>116</v>
      </c>
    </row>
    <row r="37" spans="7:14" ht="32.25" thickBot="1" x14ac:dyDescent="0.3">
      <c r="M37" s="36" t="s">
        <v>179</v>
      </c>
      <c r="N37" s="24">
        <v>120</v>
      </c>
    </row>
    <row r="38" spans="7:14" ht="16.5" thickBot="1" x14ac:dyDescent="0.3">
      <c r="M38" s="36" t="s">
        <v>180</v>
      </c>
      <c r="N38" s="24">
        <v>124</v>
      </c>
    </row>
    <row r="39" spans="7:14" ht="16.5" thickBot="1" x14ac:dyDescent="0.3">
      <c r="M39" s="36" t="s">
        <v>181</v>
      </c>
      <c r="N39" s="24">
        <v>132</v>
      </c>
    </row>
    <row r="40" spans="7:14" ht="16.5" thickBot="1" x14ac:dyDescent="0.3">
      <c r="M40" s="36" t="s">
        <v>182</v>
      </c>
      <c r="N40" s="24">
        <v>136</v>
      </c>
    </row>
    <row r="41" spans="7:14" ht="16.5" thickBot="1" x14ac:dyDescent="0.3">
      <c r="M41" s="36" t="s">
        <v>183</v>
      </c>
      <c r="N41" s="24">
        <v>140</v>
      </c>
    </row>
    <row r="42" spans="7:14" ht="16.5" thickBot="1" x14ac:dyDescent="0.3">
      <c r="M42" s="36" t="s">
        <v>184</v>
      </c>
      <c r="N42" s="24">
        <v>144</v>
      </c>
    </row>
    <row r="43" spans="7:14" ht="16.5" thickBot="1" x14ac:dyDescent="0.3">
      <c r="M43" s="36" t="s">
        <v>185</v>
      </c>
      <c r="N43" s="24">
        <v>148</v>
      </c>
    </row>
    <row r="44" spans="7:14" ht="16.5" thickBot="1" x14ac:dyDescent="0.3">
      <c r="M44" s="36" t="s">
        <v>186</v>
      </c>
      <c r="N44" s="24">
        <v>152</v>
      </c>
    </row>
    <row r="45" spans="7:14" ht="16.5" thickBot="1" x14ac:dyDescent="0.3">
      <c r="M45" s="36" t="s">
        <v>187</v>
      </c>
      <c r="N45" s="24">
        <v>156</v>
      </c>
    </row>
    <row r="46" spans="7:14" ht="16.5" thickBot="1" x14ac:dyDescent="0.3">
      <c r="M46" s="36" t="s">
        <v>188</v>
      </c>
      <c r="N46" s="24">
        <v>158</v>
      </c>
    </row>
    <row r="47" spans="7:14" ht="16.5" thickBot="1" x14ac:dyDescent="0.3">
      <c r="M47" s="36" t="s">
        <v>189</v>
      </c>
      <c r="N47" s="24">
        <v>162</v>
      </c>
    </row>
    <row r="48" spans="7:14" ht="16.5" thickBot="1" x14ac:dyDescent="0.3">
      <c r="M48" s="36" t="s">
        <v>190</v>
      </c>
      <c r="N48" s="24">
        <v>166</v>
      </c>
    </row>
    <row r="49" spans="13:14" ht="32.25" thickBot="1" x14ac:dyDescent="0.3">
      <c r="M49" s="36" t="s">
        <v>191</v>
      </c>
      <c r="N49" s="24">
        <v>170</v>
      </c>
    </row>
    <row r="50" spans="13:14" ht="32.25" thickBot="1" x14ac:dyDescent="0.3">
      <c r="M50" s="36" t="s">
        <v>192</v>
      </c>
      <c r="N50" s="24">
        <v>174</v>
      </c>
    </row>
    <row r="51" spans="13:14" ht="32.25" thickBot="1" x14ac:dyDescent="0.3">
      <c r="M51" s="36" t="s">
        <v>193</v>
      </c>
      <c r="N51" s="24">
        <v>175</v>
      </c>
    </row>
    <row r="52" spans="13:14" ht="32.25" thickBot="1" x14ac:dyDescent="0.3">
      <c r="M52" s="36" t="s">
        <v>194</v>
      </c>
      <c r="N52" s="24">
        <v>178</v>
      </c>
    </row>
    <row r="53" spans="13:14" ht="16.5" thickBot="1" x14ac:dyDescent="0.3">
      <c r="M53" s="36" t="s">
        <v>195</v>
      </c>
      <c r="N53" s="24">
        <v>180</v>
      </c>
    </row>
    <row r="54" spans="13:14" ht="32.25" thickBot="1" x14ac:dyDescent="0.3">
      <c r="M54" s="36" t="s">
        <v>196</v>
      </c>
      <c r="N54" s="24">
        <v>184</v>
      </c>
    </row>
    <row r="55" spans="13:14" ht="16.5" thickBot="1" x14ac:dyDescent="0.3">
      <c r="M55" s="36" t="s">
        <v>197</v>
      </c>
      <c r="N55" s="24">
        <v>188</v>
      </c>
    </row>
    <row r="56" spans="13:14" ht="48" thickBot="1" x14ac:dyDescent="0.3">
      <c r="M56" s="36" t="s">
        <v>198</v>
      </c>
      <c r="N56" s="24">
        <v>191</v>
      </c>
    </row>
    <row r="57" spans="13:14" ht="16.5" thickBot="1" x14ac:dyDescent="0.3">
      <c r="M57" s="36" t="s">
        <v>199</v>
      </c>
      <c r="N57" s="24">
        <v>192</v>
      </c>
    </row>
    <row r="58" spans="13:14" ht="16.5" thickBot="1" x14ac:dyDescent="0.3">
      <c r="M58" s="36" t="s">
        <v>200</v>
      </c>
      <c r="N58" s="24">
        <v>196</v>
      </c>
    </row>
    <row r="59" spans="13:14" ht="16.5" thickBot="1" x14ac:dyDescent="0.3">
      <c r="M59" s="36" t="s">
        <v>201</v>
      </c>
      <c r="N59" s="24">
        <v>203</v>
      </c>
    </row>
    <row r="60" spans="13:14" ht="32.25" thickBot="1" x14ac:dyDescent="0.3">
      <c r="M60" s="36" t="s">
        <v>202</v>
      </c>
      <c r="N60" s="24">
        <v>204</v>
      </c>
    </row>
    <row r="61" spans="13:14" ht="16.5" thickBot="1" x14ac:dyDescent="0.3">
      <c r="M61" s="36" t="s">
        <v>203</v>
      </c>
      <c r="N61" s="24">
        <v>208</v>
      </c>
    </row>
    <row r="62" spans="13:14" ht="32.25" thickBot="1" x14ac:dyDescent="0.3">
      <c r="M62" s="36" t="s">
        <v>204</v>
      </c>
      <c r="N62" s="24">
        <v>212</v>
      </c>
    </row>
    <row r="63" spans="13:14" ht="16.5" thickBot="1" x14ac:dyDescent="0.3">
      <c r="M63" s="36" t="s">
        <v>205</v>
      </c>
      <c r="N63" s="24">
        <v>214</v>
      </c>
    </row>
    <row r="64" spans="13:14" ht="16.5" thickBot="1" x14ac:dyDescent="0.3">
      <c r="M64" s="36" t="s">
        <v>206</v>
      </c>
      <c r="N64" s="24">
        <v>222</v>
      </c>
    </row>
    <row r="65" spans="13:14" ht="16.5" thickBot="1" x14ac:dyDescent="0.3">
      <c r="M65" s="36" t="s">
        <v>207</v>
      </c>
      <c r="N65" s="24">
        <v>226</v>
      </c>
    </row>
    <row r="66" spans="13:14" ht="16.5" thickBot="1" x14ac:dyDescent="0.3">
      <c r="M66" s="36" t="s">
        <v>208</v>
      </c>
      <c r="N66" s="24">
        <v>231</v>
      </c>
    </row>
    <row r="67" spans="13:14" ht="16.5" thickBot="1" x14ac:dyDescent="0.3">
      <c r="M67" s="36" t="s">
        <v>209</v>
      </c>
      <c r="N67" s="24">
        <v>232</v>
      </c>
    </row>
    <row r="68" spans="13:14" ht="32.25" thickBot="1" x14ac:dyDescent="0.3">
      <c r="M68" s="36" t="s">
        <v>210</v>
      </c>
      <c r="N68" s="24">
        <v>233</v>
      </c>
    </row>
    <row r="69" spans="13:14" ht="16.5" thickBot="1" x14ac:dyDescent="0.3">
      <c r="M69" s="36" t="s">
        <v>211</v>
      </c>
      <c r="N69" s="24">
        <v>234</v>
      </c>
    </row>
    <row r="70" spans="13:14" ht="16.5" thickBot="1" x14ac:dyDescent="0.3">
      <c r="M70" s="36" t="s">
        <v>212</v>
      </c>
      <c r="N70" s="24">
        <v>238</v>
      </c>
    </row>
    <row r="71" spans="13:14" ht="16.5" thickBot="1" x14ac:dyDescent="0.3">
      <c r="M71" s="36" t="s">
        <v>213</v>
      </c>
      <c r="N71" s="24">
        <v>239</v>
      </c>
    </row>
    <row r="72" spans="13:14" ht="32.25" thickBot="1" x14ac:dyDescent="0.3">
      <c r="M72" s="36" t="s">
        <v>214</v>
      </c>
      <c r="N72" s="24">
        <v>242</v>
      </c>
    </row>
    <row r="73" spans="13:14" ht="32.25" thickBot="1" x14ac:dyDescent="0.3">
      <c r="M73" s="36" t="s">
        <v>215</v>
      </c>
      <c r="N73" s="24">
        <v>246</v>
      </c>
    </row>
    <row r="74" spans="13:14" ht="16.5" thickBot="1" x14ac:dyDescent="0.3">
      <c r="M74" s="36" t="s">
        <v>216</v>
      </c>
      <c r="N74" s="24">
        <v>248</v>
      </c>
    </row>
    <row r="75" spans="13:14" ht="16.5" thickBot="1" x14ac:dyDescent="0.3">
      <c r="M75" s="36" t="s">
        <v>217</v>
      </c>
      <c r="N75" s="24">
        <v>250</v>
      </c>
    </row>
    <row r="76" spans="13:14" ht="32.25" thickBot="1" x14ac:dyDescent="0.3">
      <c r="M76" s="36" t="s">
        <v>218</v>
      </c>
      <c r="N76" s="24">
        <v>254</v>
      </c>
    </row>
    <row r="77" spans="13:14" ht="16.5" thickBot="1" x14ac:dyDescent="0.3">
      <c r="M77" s="36" t="s">
        <v>219</v>
      </c>
      <c r="N77" s="24">
        <v>258</v>
      </c>
    </row>
    <row r="78" spans="13:14" ht="16.5" thickBot="1" x14ac:dyDescent="0.3">
      <c r="M78" s="36" t="s">
        <v>220</v>
      </c>
      <c r="N78" s="24">
        <v>260</v>
      </c>
    </row>
    <row r="79" spans="13:14" ht="16.5" thickBot="1" x14ac:dyDescent="0.3">
      <c r="M79" s="36" t="s">
        <v>221</v>
      </c>
      <c r="N79" s="24">
        <v>262</v>
      </c>
    </row>
    <row r="80" spans="13:14" ht="16.5" thickBot="1" x14ac:dyDescent="0.3">
      <c r="M80" s="36" t="s">
        <v>222</v>
      </c>
      <c r="N80" s="24">
        <v>266</v>
      </c>
    </row>
    <row r="81" spans="13:14" ht="16.5" thickBot="1" x14ac:dyDescent="0.3">
      <c r="M81" s="36" t="s">
        <v>223</v>
      </c>
      <c r="N81" s="24">
        <v>268</v>
      </c>
    </row>
    <row r="82" spans="13:14" ht="16.5" thickBot="1" x14ac:dyDescent="0.3">
      <c r="M82" s="36" t="s">
        <v>224</v>
      </c>
      <c r="N82" s="24">
        <v>270</v>
      </c>
    </row>
    <row r="83" spans="13:14" ht="48" thickBot="1" x14ac:dyDescent="0.3">
      <c r="M83" s="36" t="s">
        <v>225</v>
      </c>
      <c r="N83" s="24">
        <v>275</v>
      </c>
    </row>
    <row r="84" spans="13:14" ht="32.25" thickBot="1" x14ac:dyDescent="0.3">
      <c r="M84" s="36" t="s">
        <v>226</v>
      </c>
      <c r="N84" s="24">
        <v>276</v>
      </c>
    </row>
    <row r="85" spans="13:14" ht="32.25" thickBot="1" x14ac:dyDescent="0.3">
      <c r="M85" s="36" t="s">
        <v>227</v>
      </c>
      <c r="N85" s="24">
        <v>288</v>
      </c>
    </row>
    <row r="86" spans="13:14" ht="16.5" thickBot="1" x14ac:dyDescent="0.3">
      <c r="M86" s="36" t="s">
        <v>228</v>
      </c>
      <c r="N86" s="24">
        <v>292</v>
      </c>
    </row>
    <row r="87" spans="13:14" ht="16.5" thickBot="1" x14ac:dyDescent="0.3">
      <c r="M87" s="36" t="s">
        <v>527</v>
      </c>
      <c r="N87" s="24">
        <v>296</v>
      </c>
    </row>
    <row r="88" spans="13:14" ht="16.5" thickBot="1" x14ac:dyDescent="0.3">
      <c r="M88" s="36" t="s">
        <v>229</v>
      </c>
      <c r="N88" s="24">
        <v>300</v>
      </c>
    </row>
    <row r="89" spans="13:14" ht="32.25" thickBot="1" x14ac:dyDescent="0.3">
      <c r="M89" s="36" t="s">
        <v>230</v>
      </c>
      <c r="N89" s="24">
        <v>304</v>
      </c>
    </row>
    <row r="90" spans="13:14" ht="32.25" thickBot="1" x14ac:dyDescent="0.3">
      <c r="M90" s="36" t="s">
        <v>231</v>
      </c>
      <c r="N90" s="24">
        <v>308</v>
      </c>
    </row>
    <row r="91" spans="13:14" ht="16.5" thickBot="1" x14ac:dyDescent="0.3">
      <c r="M91" s="36" t="s">
        <v>232</v>
      </c>
      <c r="N91" s="24">
        <v>312</v>
      </c>
    </row>
    <row r="92" spans="13:14" ht="16.5" thickBot="1" x14ac:dyDescent="0.3">
      <c r="M92" s="36" t="s">
        <v>233</v>
      </c>
      <c r="N92" s="24">
        <v>316</v>
      </c>
    </row>
    <row r="93" spans="13:14" ht="32.25" thickBot="1" x14ac:dyDescent="0.3">
      <c r="M93" s="36" t="s">
        <v>234</v>
      </c>
      <c r="N93" s="24">
        <v>320</v>
      </c>
    </row>
    <row r="94" spans="13:14" ht="16.5" thickBot="1" x14ac:dyDescent="0.3">
      <c r="M94" s="36" t="s">
        <v>235</v>
      </c>
      <c r="N94" s="24">
        <v>324</v>
      </c>
    </row>
    <row r="95" spans="13:14" ht="32.25" thickBot="1" x14ac:dyDescent="0.3">
      <c r="M95" s="36" t="s">
        <v>236</v>
      </c>
      <c r="N95" s="24">
        <v>328</v>
      </c>
    </row>
    <row r="96" spans="13:14" ht="16.5" thickBot="1" x14ac:dyDescent="0.3">
      <c r="M96" s="36" t="s">
        <v>237</v>
      </c>
      <c r="N96" s="24">
        <v>332</v>
      </c>
    </row>
    <row r="97" spans="13:14" ht="16.5" thickBot="1" x14ac:dyDescent="0.3">
      <c r="M97" s="36" t="s">
        <v>238</v>
      </c>
      <c r="N97" s="24">
        <v>334</v>
      </c>
    </row>
    <row r="98" spans="13:14" ht="32.25" thickBot="1" x14ac:dyDescent="0.3">
      <c r="M98" s="36" t="s">
        <v>239</v>
      </c>
      <c r="N98" s="24">
        <v>336</v>
      </c>
    </row>
    <row r="99" spans="13:14" ht="16.5" thickBot="1" x14ac:dyDescent="0.3">
      <c r="M99" s="36" t="s">
        <v>240</v>
      </c>
      <c r="N99" s="24">
        <v>340</v>
      </c>
    </row>
    <row r="100" spans="13:14" ht="16.5" thickBot="1" x14ac:dyDescent="0.3">
      <c r="M100" s="36" t="s">
        <v>241</v>
      </c>
      <c r="N100" s="24">
        <v>344</v>
      </c>
    </row>
    <row r="101" spans="13:14" ht="16.5" thickBot="1" x14ac:dyDescent="0.3">
      <c r="M101" s="36" t="s">
        <v>242</v>
      </c>
      <c r="N101" s="24">
        <v>348</v>
      </c>
    </row>
    <row r="102" spans="13:14" ht="63.75" thickBot="1" x14ac:dyDescent="0.3">
      <c r="M102" s="36" t="s">
        <v>243</v>
      </c>
      <c r="N102" s="24">
        <v>352</v>
      </c>
    </row>
    <row r="103" spans="13:14" ht="16.5" thickBot="1" x14ac:dyDescent="0.3">
      <c r="M103" s="36" t="s">
        <v>244</v>
      </c>
      <c r="N103" s="24">
        <v>360</v>
      </c>
    </row>
    <row r="104" spans="13:14" ht="16.5" thickBot="1" x14ac:dyDescent="0.3">
      <c r="M104" s="36" t="s">
        <v>245</v>
      </c>
      <c r="N104" s="24">
        <v>364</v>
      </c>
    </row>
    <row r="105" spans="13:14" ht="16.5" thickBot="1" x14ac:dyDescent="0.3">
      <c r="M105" s="36" t="s">
        <v>246</v>
      </c>
      <c r="N105" s="24">
        <v>368</v>
      </c>
    </row>
    <row r="106" spans="13:14" ht="16.5" thickBot="1" x14ac:dyDescent="0.3">
      <c r="M106" s="36" t="s">
        <v>247</v>
      </c>
      <c r="N106" s="24">
        <v>372</v>
      </c>
    </row>
    <row r="107" spans="13:14" ht="16.5" thickBot="1" x14ac:dyDescent="0.3">
      <c r="M107" s="36" t="s">
        <v>248</v>
      </c>
      <c r="N107" s="24">
        <v>376</v>
      </c>
    </row>
    <row r="108" spans="13:14" ht="16.5" thickBot="1" x14ac:dyDescent="0.3">
      <c r="M108" s="36" t="s">
        <v>249</v>
      </c>
      <c r="N108" s="24">
        <v>380</v>
      </c>
    </row>
    <row r="109" spans="13:14" ht="32.25" thickBot="1" x14ac:dyDescent="0.3">
      <c r="M109" s="36" t="s">
        <v>250</v>
      </c>
      <c r="N109" s="24">
        <v>384</v>
      </c>
    </row>
    <row r="110" spans="13:14" ht="32.25" thickBot="1" x14ac:dyDescent="0.3">
      <c r="M110" s="36" t="s">
        <v>251</v>
      </c>
      <c r="N110" s="24">
        <v>388</v>
      </c>
    </row>
    <row r="111" spans="13:14" ht="32.25" thickBot="1" x14ac:dyDescent="0.3">
      <c r="M111" s="36" t="s">
        <v>252</v>
      </c>
      <c r="N111" s="24">
        <v>392</v>
      </c>
    </row>
    <row r="112" spans="13:14" ht="16.5" thickBot="1" x14ac:dyDescent="0.3">
      <c r="M112" s="36" t="s">
        <v>253</v>
      </c>
      <c r="N112" s="24">
        <v>398</v>
      </c>
    </row>
    <row r="113" spans="13:14" ht="16.5" thickBot="1" x14ac:dyDescent="0.3">
      <c r="M113" s="36" t="s">
        <v>254</v>
      </c>
      <c r="N113" s="24">
        <v>400</v>
      </c>
    </row>
    <row r="114" spans="13:14" ht="32.25" thickBot="1" x14ac:dyDescent="0.3">
      <c r="M114" s="36" t="s">
        <v>255</v>
      </c>
      <c r="N114" s="24">
        <v>404</v>
      </c>
    </row>
    <row r="115" spans="13:14" ht="16.5" thickBot="1" x14ac:dyDescent="0.3">
      <c r="M115" s="36" t="s">
        <v>256</v>
      </c>
      <c r="N115" s="24">
        <v>408</v>
      </c>
    </row>
    <row r="116" spans="13:14" ht="32.25" thickBot="1" x14ac:dyDescent="0.3">
      <c r="M116" s="36" t="s">
        <v>257</v>
      </c>
      <c r="N116" s="24">
        <v>410</v>
      </c>
    </row>
    <row r="117" spans="13:14" ht="16.5" thickBot="1" x14ac:dyDescent="0.3">
      <c r="M117" s="36" t="s">
        <v>258</v>
      </c>
      <c r="N117" s="24">
        <v>414</v>
      </c>
    </row>
    <row r="118" spans="13:14" ht="16.5" thickBot="1" x14ac:dyDescent="0.3">
      <c r="M118" s="36" t="s">
        <v>259</v>
      </c>
      <c r="N118" s="24">
        <v>417</v>
      </c>
    </row>
    <row r="119" spans="13:14" ht="16.5" thickBot="1" x14ac:dyDescent="0.3">
      <c r="M119" s="36" t="s">
        <v>260</v>
      </c>
      <c r="N119" s="24">
        <v>422</v>
      </c>
    </row>
    <row r="120" spans="13:14" ht="32.25" thickBot="1" x14ac:dyDescent="0.3">
      <c r="M120" s="36" t="s">
        <v>261</v>
      </c>
      <c r="N120" s="24">
        <v>426</v>
      </c>
    </row>
    <row r="121" spans="13:14" ht="32.25" thickBot="1" x14ac:dyDescent="0.3">
      <c r="M121" s="36" t="s">
        <v>262</v>
      </c>
      <c r="N121" s="24">
        <v>428</v>
      </c>
    </row>
    <row r="122" spans="13:14" ht="32.25" thickBot="1" x14ac:dyDescent="0.3">
      <c r="M122" s="36" t="s">
        <v>263</v>
      </c>
      <c r="N122" s="24">
        <v>430</v>
      </c>
    </row>
    <row r="123" spans="13:14" ht="16.5" thickBot="1" x14ac:dyDescent="0.3">
      <c r="M123" s="36" t="s">
        <v>264</v>
      </c>
      <c r="N123" s="24">
        <v>434</v>
      </c>
    </row>
    <row r="124" spans="13:14" ht="32.25" thickBot="1" x14ac:dyDescent="0.3">
      <c r="M124" s="36" t="s">
        <v>265</v>
      </c>
      <c r="N124" s="24">
        <v>438</v>
      </c>
    </row>
    <row r="125" spans="13:14" ht="48" thickBot="1" x14ac:dyDescent="0.3">
      <c r="M125" s="36" t="s">
        <v>266</v>
      </c>
      <c r="N125" s="24">
        <v>440</v>
      </c>
    </row>
    <row r="126" spans="13:14" ht="32.25" thickBot="1" x14ac:dyDescent="0.3">
      <c r="M126" s="36" t="s">
        <v>267</v>
      </c>
      <c r="N126" s="24">
        <v>442</v>
      </c>
    </row>
    <row r="127" spans="13:14" ht="16.5" thickBot="1" x14ac:dyDescent="0.3">
      <c r="M127" s="36" t="s">
        <v>268</v>
      </c>
      <c r="N127" s="24">
        <v>446</v>
      </c>
    </row>
    <row r="128" spans="13:14" ht="16.5" thickBot="1" x14ac:dyDescent="0.3">
      <c r="M128" s="36" t="s">
        <v>269</v>
      </c>
      <c r="N128" s="24">
        <v>450</v>
      </c>
    </row>
    <row r="129" spans="13:14" ht="16.5" thickBot="1" x14ac:dyDescent="0.3">
      <c r="M129" s="36" t="s">
        <v>270</v>
      </c>
      <c r="N129" s="24">
        <v>454</v>
      </c>
    </row>
    <row r="130" spans="13:14" ht="16.5" thickBot="1" x14ac:dyDescent="0.3">
      <c r="M130" s="36" t="s">
        <v>271</v>
      </c>
      <c r="N130" s="24">
        <v>458</v>
      </c>
    </row>
    <row r="131" spans="13:14" ht="16.5" thickBot="1" x14ac:dyDescent="0.3">
      <c r="M131" s="36" t="s">
        <v>272</v>
      </c>
      <c r="N131" s="24">
        <v>462</v>
      </c>
    </row>
    <row r="132" spans="13:14" ht="16.5" thickBot="1" x14ac:dyDescent="0.3">
      <c r="M132" s="36" t="s">
        <v>273</v>
      </c>
      <c r="N132" s="24">
        <v>466</v>
      </c>
    </row>
    <row r="133" spans="13:14" ht="32.25" thickBot="1" x14ac:dyDescent="0.3">
      <c r="M133" s="36" t="s">
        <v>274</v>
      </c>
      <c r="N133" s="24">
        <v>474</v>
      </c>
    </row>
    <row r="134" spans="13:14" ht="32.25" thickBot="1" x14ac:dyDescent="0.3">
      <c r="M134" s="36" t="s">
        <v>275</v>
      </c>
      <c r="N134" s="24">
        <v>478</v>
      </c>
    </row>
    <row r="135" spans="13:14" ht="16.5" thickBot="1" x14ac:dyDescent="0.3">
      <c r="M135" s="36" t="s">
        <v>276</v>
      </c>
      <c r="N135" s="24">
        <v>480</v>
      </c>
    </row>
    <row r="136" spans="13:14" ht="16.5" thickBot="1" x14ac:dyDescent="0.3">
      <c r="M136" s="36" t="s">
        <v>277</v>
      </c>
      <c r="N136" s="24">
        <v>484</v>
      </c>
    </row>
    <row r="137" spans="13:14" ht="16.5" thickBot="1" x14ac:dyDescent="0.3">
      <c r="M137" s="36" t="s">
        <v>278</v>
      </c>
      <c r="N137" s="24">
        <v>492</v>
      </c>
    </row>
    <row r="138" spans="13:14" ht="32.25" thickBot="1" x14ac:dyDescent="0.3">
      <c r="M138" s="36" t="s">
        <v>279</v>
      </c>
      <c r="N138" s="24">
        <v>496</v>
      </c>
    </row>
    <row r="139" spans="13:14" ht="16.5" thickBot="1" x14ac:dyDescent="0.3">
      <c r="M139" s="36" t="s">
        <v>280</v>
      </c>
      <c r="N139" s="24">
        <v>498</v>
      </c>
    </row>
    <row r="140" spans="13:14" ht="32.25" thickBot="1" x14ac:dyDescent="0.3">
      <c r="M140" s="36" t="s">
        <v>281</v>
      </c>
      <c r="N140" s="24">
        <v>499</v>
      </c>
    </row>
    <row r="141" spans="13:14" ht="32.25" thickBot="1" x14ac:dyDescent="0.3">
      <c r="M141" s="36" t="s">
        <v>282</v>
      </c>
      <c r="N141" s="24">
        <v>500</v>
      </c>
    </row>
    <row r="142" spans="13:14" ht="16.5" thickBot="1" x14ac:dyDescent="0.3">
      <c r="M142" s="36" t="s">
        <v>283</v>
      </c>
      <c r="N142" s="24">
        <v>504</v>
      </c>
    </row>
    <row r="143" spans="13:14" ht="32.25" thickBot="1" x14ac:dyDescent="0.3">
      <c r="M143" s="36" t="s">
        <v>284</v>
      </c>
      <c r="N143" s="24">
        <v>508</v>
      </c>
    </row>
    <row r="144" spans="13:14" ht="16.5" thickBot="1" x14ac:dyDescent="0.3">
      <c r="M144" s="36" t="s">
        <v>285</v>
      </c>
      <c r="N144" s="24">
        <v>512</v>
      </c>
    </row>
    <row r="145" spans="13:14" ht="16.5" thickBot="1" x14ac:dyDescent="0.3">
      <c r="M145" s="36" t="s">
        <v>286</v>
      </c>
      <c r="N145" s="24">
        <v>516</v>
      </c>
    </row>
    <row r="146" spans="13:14" ht="16.5" thickBot="1" x14ac:dyDescent="0.3">
      <c r="M146" s="36" t="s">
        <v>287</v>
      </c>
      <c r="N146" s="24">
        <v>520</v>
      </c>
    </row>
    <row r="147" spans="13:14" ht="16.5" thickBot="1" x14ac:dyDescent="0.3">
      <c r="M147" s="36" t="s">
        <v>288</v>
      </c>
      <c r="N147" s="24">
        <v>524</v>
      </c>
    </row>
    <row r="148" spans="13:14" ht="32.25" thickBot="1" x14ac:dyDescent="0.3">
      <c r="M148" s="36" t="s">
        <v>289</v>
      </c>
      <c r="N148" s="24">
        <v>528</v>
      </c>
    </row>
    <row r="149" spans="13:14" ht="32.25" thickBot="1" x14ac:dyDescent="0.3">
      <c r="M149" s="36" t="s">
        <v>290</v>
      </c>
      <c r="N149" s="24">
        <v>531</v>
      </c>
    </row>
    <row r="150" spans="13:14" ht="16.5" thickBot="1" x14ac:dyDescent="0.3">
      <c r="M150" s="36" t="s">
        <v>291</v>
      </c>
      <c r="N150" s="24">
        <v>533</v>
      </c>
    </row>
    <row r="151" spans="13:14" ht="16.5" thickBot="1" x14ac:dyDescent="0.3">
      <c r="M151" s="36" t="s">
        <v>292</v>
      </c>
      <c r="N151" s="24">
        <v>534</v>
      </c>
    </row>
    <row r="152" spans="13:14" ht="48" thickBot="1" x14ac:dyDescent="0.3">
      <c r="M152" s="36" t="s">
        <v>293</v>
      </c>
      <c r="N152" s="24">
        <v>535</v>
      </c>
    </row>
    <row r="153" spans="13:14" ht="48" thickBot="1" x14ac:dyDescent="0.3">
      <c r="M153" s="36" t="s">
        <v>294</v>
      </c>
      <c r="N153" s="24">
        <v>540</v>
      </c>
    </row>
    <row r="154" spans="13:14" ht="16.5" thickBot="1" x14ac:dyDescent="0.3">
      <c r="M154" s="36" t="s">
        <v>295</v>
      </c>
      <c r="N154" s="24">
        <v>548</v>
      </c>
    </row>
    <row r="155" spans="13:14" ht="32.25" thickBot="1" x14ac:dyDescent="0.3">
      <c r="M155" s="36" t="s">
        <v>296</v>
      </c>
      <c r="N155" s="24">
        <v>554</v>
      </c>
    </row>
    <row r="156" spans="13:14" ht="32.25" thickBot="1" x14ac:dyDescent="0.3">
      <c r="M156" s="36" t="s">
        <v>297</v>
      </c>
      <c r="N156" s="24">
        <v>558</v>
      </c>
    </row>
    <row r="157" spans="13:14" ht="32.25" thickBot="1" x14ac:dyDescent="0.3">
      <c r="M157" s="36" t="s">
        <v>298</v>
      </c>
      <c r="N157" s="24">
        <v>562</v>
      </c>
    </row>
    <row r="158" spans="13:14" ht="16.5" thickBot="1" x14ac:dyDescent="0.3">
      <c r="M158" s="36" t="s">
        <v>299</v>
      </c>
      <c r="N158" s="24">
        <v>566</v>
      </c>
    </row>
    <row r="159" spans="13:14" ht="32.25" thickBot="1" x14ac:dyDescent="0.3">
      <c r="M159" s="36" t="s">
        <v>300</v>
      </c>
      <c r="N159" s="24">
        <v>570</v>
      </c>
    </row>
    <row r="160" spans="13:14" ht="32.25" thickBot="1" x14ac:dyDescent="0.3">
      <c r="M160" s="36" t="s">
        <v>301</v>
      </c>
      <c r="N160" s="24">
        <v>574</v>
      </c>
    </row>
    <row r="161" spans="13:14" ht="16.5" thickBot="1" x14ac:dyDescent="0.3">
      <c r="M161" s="36" t="s">
        <v>302</v>
      </c>
      <c r="N161" s="24">
        <v>578</v>
      </c>
    </row>
    <row r="162" spans="13:14" ht="16.5" thickBot="1" x14ac:dyDescent="0.3">
      <c r="M162" s="36" t="s">
        <v>303</v>
      </c>
      <c r="N162" s="24">
        <v>580</v>
      </c>
    </row>
    <row r="163" spans="13:14" ht="16.5" thickBot="1" x14ac:dyDescent="0.3">
      <c r="M163" s="36" t="s">
        <v>304</v>
      </c>
      <c r="N163" s="24">
        <v>581</v>
      </c>
    </row>
    <row r="164" spans="13:14" ht="16.5" thickBot="1" x14ac:dyDescent="0.3">
      <c r="M164" s="36" t="s">
        <v>305</v>
      </c>
      <c r="N164" s="24">
        <v>583</v>
      </c>
    </row>
    <row r="165" spans="13:14" ht="16.5" thickBot="1" x14ac:dyDescent="0.3">
      <c r="M165" s="36" t="s">
        <v>306</v>
      </c>
      <c r="N165" s="24">
        <v>584</v>
      </c>
    </row>
    <row r="166" spans="13:14" ht="16.5" thickBot="1" x14ac:dyDescent="0.3">
      <c r="M166" s="36" t="s">
        <v>307</v>
      </c>
      <c r="N166" s="24">
        <v>585</v>
      </c>
    </row>
    <row r="167" spans="13:14" ht="16.5" thickBot="1" x14ac:dyDescent="0.3">
      <c r="M167" s="36" t="s">
        <v>308</v>
      </c>
      <c r="N167" s="24">
        <v>586</v>
      </c>
    </row>
    <row r="168" spans="13:14" ht="16.5" thickBot="1" x14ac:dyDescent="0.3">
      <c r="M168" s="36" t="s">
        <v>309</v>
      </c>
      <c r="N168" s="24">
        <v>591</v>
      </c>
    </row>
    <row r="169" spans="13:14" ht="16.5" thickBot="1" x14ac:dyDescent="0.3">
      <c r="M169" s="36" t="s">
        <v>310</v>
      </c>
      <c r="N169" s="24">
        <v>598</v>
      </c>
    </row>
    <row r="170" spans="13:14" ht="16.5" thickBot="1" x14ac:dyDescent="0.3">
      <c r="M170" s="36" t="s">
        <v>311</v>
      </c>
      <c r="N170" s="24">
        <v>600</v>
      </c>
    </row>
    <row r="171" spans="13:14" ht="32.25" thickBot="1" x14ac:dyDescent="0.3">
      <c r="M171" s="36" t="s">
        <v>312</v>
      </c>
      <c r="N171" s="24">
        <v>604</v>
      </c>
    </row>
    <row r="172" spans="13:14" ht="16.5" thickBot="1" x14ac:dyDescent="0.3">
      <c r="M172" s="36" t="s">
        <v>313</v>
      </c>
      <c r="N172" s="24">
        <v>608</v>
      </c>
    </row>
    <row r="173" spans="13:14" ht="16.5" thickBot="1" x14ac:dyDescent="0.3">
      <c r="M173" s="36" t="s">
        <v>314</v>
      </c>
      <c r="N173" s="24">
        <v>612</v>
      </c>
    </row>
    <row r="174" spans="13:14" ht="16.5" thickBot="1" x14ac:dyDescent="0.3">
      <c r="M174" s="36" t="s">
        <v>315</v>
      </c>
      <c r="N174" s="24">
        <v>616</v>
      </c>
    </row>
    <row r="175" spans="13:14" ht="16.5" thickBot="1" x14ac:dyDescent="0.3">
      <c r="M175" s="36" t="s">
        <v>316</v>
      </c>
      <c r="N175" s="24">
        <v>620</v>
      </c>
    </row>
    <row r="176" spans="13:14" ht="16.5" thickBot="1" x14ac:dyDescent="0.3">
      <c r="M176" s="36" t="s">
        <v>317</v>
      </c>
      <c r="N176" s="24">
        <v>624</v>
      </c>
    </row>
    <row r="177" spans="13:14" ht="16.5" thickBot="1" x14ac:dyDescent="0.3">
      <c r="M177" s="36" t="s">
        <v>318</v>
      </c>
      <c r="N177" s="24">
        <v>626</v>
      </c>
    </row>
    <row r="178" spans="13:14" ht="16.5" thickBot="1" x14ac:dyDescent="0.3">
      <c r="M178" s="36" t="s">
        <v>319</v>
      </c>
      <c r="N178" s="24">
        <v>630</v>
      </c>
    </row>
    <row r="179" spans="13:14" ht="16.5" thickBot="1" x14ac:dyDescent="0.3">
      <c r="M179" s="36" t="s">
        <v>320</v>
      </c>
      <c r="N179" s="24">
        <v>634</v>
      </c>
    </row>
    <row r="180" spans="13:14" ht="16.5" thickBot="1" x14ac:dyDescent="0.3">
      <c r="M180" s="36" t="s">
        <v>321</v>
      </c>
      <c r="N180" s="24">
        <v>638</v>
      </c>
    </row>
    <row r="181" spans="13:14" ht="16.5" thickBot="1" x14ac:dyDescent="0.3">
      <c r="M181" s="36" t="s">
        <v>322</v>
      </c>
      <c r="N181" s="24">
        <v>642</v>
      </c>
    </row>
    <row r="182" spans="13:14" ht="32.25" thickBot="1" x14ac:dyDescent="0.3">
      <c r="M182" s="36" t="s">
        <v>323</v>
      </c>
      <c r="N182" s="24">
        <v>643</v>
      </c>
    </row>
    <row r="183" spans="13:14" ht="16.5" thickBot="1" x14ac:dyDescent="0.3">
      <c r="M183" s="36" t="s">
        <v>324</v>
      </c>
      <c r="N183" s="24">
        <v>646</v>
      </c>
    </row>
    <row r="184" spans="13:14" ht="32.25" thickBot="1" x14ac:dyDescent="0.3">
      <c r="M184" s="36" t="s">
        <v>325</v>
      </c>
      <c r="N184" s="24">
        <v>652</v>
      </c>
    </row>
    <row r="185" spans="13:14" ht="16.5" thickBot="1" x14ac:dyDescent="0.3">
      <c r="M185" s="36" t="s">
        <v>326</v>
      </c>
      <c r="N185" s="24">
        <v>654</v>
      </c>
    </row>
    <row r="186" spans="13:14" ht="16.5" thickBot="1" x14ac:dyDescent="0.3">
      <c r="M186" s="36" t="s">
        <v>327</v>
      </c>
      <c r="N186" s="24">
        <v>659</v>
      </c>
    </row>
    <row r="187" spans="13:14" ht="16.5" thickBot="1" x14ac:dyDescent="0.3">
      <c r="M187" s="36" t="s">
        <v>328</v>
      </c>
      <c r="N187" s="24">
        <v>660</v>
      </c>
    </row>
    <row r="188" spans="13:14" ht="16.5" thickBot="1" x14ac:dyDescent="0.3">
      <c r="M188" s="36" t="s">
        <v>329</v>
      </c>
      <c r="N188" s="24">
        <v>662</v>
      </c>
    </row>
    <row r="189" spans="13:14" ht="32.25" thickBot="1" x14ac:dyDescent="0.3">
      <c r="M189" s="36" t="s">
        <v>330</v>
      </c>
      <c r="N189" s="24">
        <v>663</v>
      </c>
    </row>
    <row r="190" spans="13:14" ht="32.25" thickBot="1" x14ac:dyDescent="0.3">
      <c r="M190" s="36" t="s">
        <v>331</v>
      </c>
      <c r="N190" s="24">
        <v>666</v>
      </c>
    </row>
    <row r="191" spans="13:14" ht="48" thickBot="1" x14ac:dyDescent="0.3">
      <c r="M191" s="36" t="s">
        <v>332</v>
      </c>
      <c r="N191" s="24">
        <v>670</v>
      </c>
    </row>
    <row r="192" spans="13:14" ht="16.5" thickBot="1" x14ac:dyDescent="0.3">
      <c r="M192" s="36" t="s">
        <v>333</v>
      </c>
      <c r="N192" s="24">
        <v>674</v>
      </c>
    </row>
    <row r="193" spans="13:14" ht="16.5" thickBot="1" x14ac:dyDescent="0.3">
      <c r="M193" s="36" t="s">
        <v>106</v>
      </c>
      <c r="N193" s="24">
        <v>678</v>
      </c>
    </row>
    <row r="194" spans="13:14" ht="16.5" thickBot="1" x14ac:dyDescent="0.3">
      <c r="M194" s="36" t="s">
        <v>334</v>
      </c>
      <c r="N194" s="24">
        <v>682</v>
      </c>
    </row>
    <row r="195" spans="13:14" ht="32.25" thickBot="1" x14ac:dyDescent="0.3">
      <c r="M195" s="36" t="s">
        <v>335</v>
      </c>
      <c r="N195" s="24">
        <v>686</v>
      </c>
    </row>
    <row r="196" spans="13:14" ht="16.5" thickBot="1" x14ac:dyDescent="0.3">
      <c r="M196" s="36" t="s">
        <v>336</v>
      </c>
      <c r="N196" s="24">
        <v>688</v>
      </c>
    </row>
    <row r="197" spans="13:14" ht="32.25" thickBot="1" x14ac:dyDescent="0.3">
      <c r="M197" s="36" t="s">
        <v>337</v>
      </c>
      <c r="N197" s="24">
        <v>690</v>
      </c>
    </row>
    <row r="198" spans="13:14" ht="32.25" thickBot="1" x14ac:dyDescent="0.3">
      <c r="M198" s="36" t="s">
        <v>338</v>
      </c>
      <c r="N198" s="24">
        <v>694</v>
      </c>
    </row>
    <row r="199" spans="13:14" ht="32.25" thickBot="1" x14ac:dyDescent="0.3">
      <c r="M199" s="36" t="s">
        <v>339</v>
      </c>
      <c r="N199" s="24">
        <v>702</v>
      </c>
    </row>
    <row r="200" spans="13:14" ht="32.25" thickBot="1" x14ac:dyDescent="0.3">
      <c r="M200" s="36" t="s">
        <v>340</v>
      </c>
      <c r="N200" s="24">
        <v>703</v>
      </c>
    </row>
    <row r="201" spans="13:14" ht="32.25" thickBot="1" x14ac:dyDescent="0.3">
      <c r="M201" s="36" t="s">
        <v>341</v>
      </c>
      <c r="N201" s="24">
        <v>704</v>
      </c>
    </row>
    <row r="202" spans="13:14" ht="16.5" thickBot="1" x14ac:dyDescent="0.3">
      <c r="M202" s="36" t="s">
        <v>342</v>
      </c>
      <c r="N202" s="24">
        <v>705</v>
      </c>
    </row>
    <row r="203" spans="13:14" ht="48" thickBot="1" x14ac:dyDescent="0.3">
      <c r="M203" s="36" t="s">
        <v>343</v>
      </c>
      <c r="N203" s="24">
        <v>706</v>
      </c>
    </row>
    <row r="204" spans="13:14" ht="16.5" thickBot="1" x14ac:dyDescent="0.3">
      <c r="M204" s="36" t="s">
        <v>344</v>
      </c>
      <c r="N204" s="24">
        <v>710</v>
      </c>
    </row>
    <row r="205" spans="13:14" ht="48" thickBot="1" x14ac:dyDescent="0.3">
      <c r="M205" s="36" t="s">
        <v>345</v>
      </c>
      <c r="N205" s="24">
        <v>716</v>
      </c>
    </row>
    <row r="206" spans="13:14" ht="16.5" thickBot="1" x14ac:dyDescent="0.3">
      <c r="M206" s="36" t="s">
        <v>346</v>
      </c>
      <c r="N206" s="24">
        <v>724</v>
      </c>
    </row>
    <row r="207" spans="13:14" ht="16.5" thickBot="1" x14ac:dyDescent="0.3">
      <c r="M207" s="36" t="s">
        <v>347</v>
      </c>
      <c r="N207" s="24">
        <v>732</v>
      </c>
    </row>
    <row r="208" spans="13:14" ht="16.5" thickBot="1" x14ac:dyDescent="0.3">
      <c r="M208" s="36" t="s">
        <v>348</v>
      </c>
      <c r="N208" s="24">
        <v>729</v>
      </c>
    </row>
    <row r="209" spans="13:14" ht="16.5" thickBot="1" x14ac:dyDescent="0.3">
      <c r="M209" s="36" t="s">
        <v>349</v>
      </c>
      <c r="N209" s="24">
        <v>740</v>
      </c>
    </row>
    <row r="210" spans="13:14" ht="16.5" thickBot="1" x14ac:dyDescent="0.3">
      <c r="M210" s="36" t="s">
        <v>68</v>
      </c>
      <c r="N210" s="24">
        <v>744</v>
      </c>
    </row>
    <row r="211" spans="13:14" ht="16.5" thickBot="1" x14ac:dyDescent="0.3">
      <c r="M211" s="36" t="s">
        <v>350</v>
      </c>
      <c r="N211" s="24">
        <v>752</v>
      </c>
    </row>
    <row r="212" spans="13:14" ht="32.25" thickBot="1" x14ac:dyDescent="0.3">
      <c r="M212" s="36" t="s">
        <v>351</v>
      </c>
      <c r="N212" s="24">
        <v>756</v>
      </c>
    </row>
    <row r="213" spans="13:14" ht="16.5" thickBot="1" x14ac:dyDescent="0.3">
      <c r="M213" s="36" t="s">
        <v>352</v>
      </c>
      <c r="N213" s="24">
        <v>760</v>
      </c>
    </row>
    <row r="214" spans="13:14" ht="32.25" thickBot="1" x14ac:dyDescent="0.3">
      <c r="M214" s="36" t="s">
        <v>353</v>
      </c>
      <c r="N214" s="24">
        <v>762</v>
      </c>
    </row>
    <row r="215" spans="13:14" ht="32.25" thickBot="1" x14ac:dyDescent="0.3">
      <c r="M215" s="36" t="s">
        <v>354</v>
      </c>
      <c r="N215" s="24">
        <v>764</v>
      </c>
    </row>
    <row r="216" spans="13:14" ht="32.25" thickBot="1" x14ac:dyDescent="0.3">
      <c r="M216" s="36" t="s">
        <v>355</v>
      </c>
      <c r="N216" s="24">
        <v>768</v>
      </c>
    </row>
    <row r="217" spans="13:14" ht="32.25" thickBot="1" x14ac:dyDescent="0.3">
      <c r="M217" s="36" t="s">
        <v>356</v>
      </c>
      <c r="N217" s="24">
        <v>772</v>
      </c>
    </row>
    <row r="218" spans="13:14" ht="32.25" thickBot="1" x14ac:dyDescent="0.3">
      <c r="M218" s="36" t="s">
        <v>357</v>
      </c>
      <c r="N218" s="24">
        <v>776</v>
      </c>
    </row>
    <row r="219" spans="13:14" ht="32.25" thickBot="1" x14ac:dyDescent="0.3">
      <c r="M219" s="36" t="s">
        <v>358</v>
      </c>
      <c r="N219" s="24">
        <v>780</v>
      </c>
    </row>
    <row r="220" spans="13:14" ht="16.5" thickBot="1" x14ac:dyDescent="0.3">
      <c r="M220" s="36" t="s">
        <v>359</v>
      </c>
      <c r="N220" s="24">
        <v>784</v>
      </c>
    </row>
    <row r="221" spans="13:14" ht="16.5" thickBot="1" x14ac:dyDescent="0.3">
      <c r="M221" s="36" t="s">
        <v>360</v>
      </c>
      <c r="N221" s="24">
        <v>788</v>
      </c>
    </row>
    <row r="222" spans="13:14" ht="16.5" thickBot="1" x14ac:dyDescent="0.3">
      <c r="M222" s="36" t="s">
        <v>361</v>
      </c>
      <c r="N222" s="24">
        <v>792</v>
      </c>
    </row>
    <row r="223" spans="13:14" ht="16.5" thickBot="1" x14ac:dyDescent="0.3">
      <c r="M223" s="36" t="s">
        <v>362</v>
      </c>
      <c r="N223" s="24">
        <v>795</v>
      </c>
    </row>
    <row r="224" spans="13:14" ht="48" thickBot="1" x14ac:dyDescent="0.3">
      <c r="M224" s="36" t="s">
        <v>363</v>
      </c>
      <c r="N224" s="24">
        <v>796</v>
      </c>
    </row>
    <row r="225" spans="13:14" ht="16.5" thickBot="1" x14ac:dyDescent="0.3">
      <c r="M225" s="36" t="s">
        <v>364</v>
      </c>
      <c r="N225" s="24">
        <v>798</v>
      </c>
    </row>
    <row r="226" spans="13:14" ht="16.5" thickBot="1" x14ac:dyDescent="0.3">
      <c r="M226" s="36" t="s">
        <v>365</v>
      </c>
      <c r="N226" s="24">
        <v>800</v>
      </c>
    </row>
    <row r="227" spans="13:14" ht="16.5" thickBot="1" x14ac:dyDescent="0.3">
      <c r="M227" s="36" t="s">
        <v>366</v>
      </c>
      <c r="N227" s="24">
        <v>804</v>
      </c>
    </row>
    <row r="228" spans="13:14" ht="16.5" thickBot="1" x14ac:dyDescent="0.3">
      <c r="M228" s="36" t="s">
        <v>367</v>
      </c>
      <c r="N228" s="24">
        <v>807</v>
      </c>
    </row>
    <row r="229" spans="13:14" ht="32.25" thickBot="1" x14ac:dyDescent="0.3">
      <c r="M229" s="36" t="s">
        <v>368</v>
      </c>
      <c r="N229" s="24">
        <v>818</v>
      </c>
    </row>
    <row r="230" spans="13:14" ht="16.5" thickBot="1" x14ac:dyDescent="0.3">
      <c r="M230" s="36" t="s">
        <v>369</v>
      </c>
      <c r="N230" s="24">
        <v>826</v>
      </c>
    </row>
    <row r="231" spans="13:14" ht="16.5" thickBot="1" x14ac:dyDescent="0.3">
      <c r="M231" s="36" t="s">
        <v>370</v>
      </c>
      <c r="N231" s="24">
        <v>831</v>
      </c>
    </row>
    <row r="232" spans="13:14" ht="16.5" thickBot="1" x14ac:dyDescent="0.3">
      <c r="M232" s="36" t="s">
        <v>371</v>
      </c>
      <c r="N232" s="24">
        <v>832</v>
      </c>
    </row>
    <row r="233" spans="13:14" ht="16.5" thickBot="1" x14ac:dyDescent="0.3">
      <c r="M233" s="36" t="s">
        <v>372</v>
      </c>
      <c r="N233" s="24">
        <v>833</v>
      </c>
    </row>
    <row r="234" spans="13:14" ht="16.5" thickBot="1" x14ac:dyDescent="0.3">
      <c r="M234" s="36" t="s">
        <v>373</v>
      </c>
      <c r="N234" s="24">
        <v>840</v>
      </c>
    </row>
    <row r="235" spans="13:14" ht="16.5" thickBot="1" x14ac:dyDescent="0.3">
      <c r="M235" s="36" t="s">
        <v>374</v>
      </c>
      <c r="N235" s="24">
        <v>850</v>
      </c>
    </row>
    <row r="236" spans="13:14" ht="16.5" thickBot="1" x14ac:dyDescent="0.3">
      <c r="M236" s="36" t="s">
        <v>375</v>
      </c>
      <c r="N236" s="24">
        <v>854</v>
      </c>
    </row>
    <row r="237" spans="13:14" ht="16.5" thickBot="1" x14ac:dyDescent="0.3">
      <c r="M237" s="36" t="s">
        <v>376</v>
      </c>
      <c r="N237" s="24">
        <v>860</v>
      </c>
    </row>
    <row r="238" spans="13:14" ht="32.25" thickBot="1" x14ac:dyDescent="0.3">
      <c r="M238" s="36" t="s">
        <v>377</v>
      </c>
      <c r="N238" s="24">
        <v>862</v>
      </c>
    </row>
    <row r="239" spans="13:14" ht="16.5" thickBot="1" x14ac:dyDescent="0.3">
      <c r="M239" s="36" t="s">
        <v>378</v>
      </c>
      <c r="N239" s="24">
        <v>882</v>
      </c>
    </row>
    <row r="240" spans="13:14" ht="32.25" thickBot="1" x14ac:dyDescent="0.3">
      <c r="M240" s="36" t="s">
        <v>379</v>
      </c>
      <c r="N240" s="24">
        <v>887</v>
      </c>
    </row>
    <row r="241" spans="13:14" ht="16.5" thickBot="1" x14ac:dyDescent="0.3">
      <c r="M241" s="36" t="s">
        <v>380</v>
      </c>
      <c r="N241" s="24">
        <v>894</v>
      </c>
    </row>
    <row r="242" spans="13:14" ht="48" thickBot="1" x14ac:dyDescent="0.3">
      <c r="M242" s="36" t="s">
        <v>381</v>
      </c>
      <c r="N242" s="24">
        <v>895</v>
      </c>
    </row>
    <row r="243" spans="13:14" ht="16.5" thickBot="1" x14ac:dyDescent="0.3">
      <c r="M243" s="36" t="s">
        <v>382</v>
      </c>
      <c r="N243" s="24">
        <v>896</v>
      </c>
    </row>
    <row r="244" spans="13:14" ht="16.5" thickBot="1" x14ac:dyDescent="0.3">
      <c r="M244" s="36" t="s">
        <v>383</v>
      </c>
      <c r="N244" s="24">
        <v>897</v>
      </c>
    </row>
    <row r="245" spans="13:14" ht="16.5" thickBot="1" x14ac:dyDescent="0.3">
      <c r="M245" s="36" t="s">
        <v>384</v>
      </c>
      <c r="N245" s="24">
        <v>898</v>
      </c>
    </row>
    <row r="246" spans="13:14" ht="16.5" thickBot="1" x14ac:dyDescent="0.3">
      <c r="M246" s="36" t="s">
        <v>385</v>
      </c>
      <c r="N246" s="24">
        <v>728</v>
      </c>
    </row>
    <row r="247" spans="13:14" ht="16.5" thickBot="1" x14ac:dyDescent="0.3">
      <c r="M247" s="36" t="s">
        <v>386</v>
      </c>
    </row>
    <row r="248" spans="13:14" ht="16.5" thickBot="1" x14ac:dyDescent="0.3">
      <c r="M248" s="36" t="s">
        <v>387</v>
      </c>
    </row>
    <row r="249" spans="13:14" ht="16.5" thickBot="1" x14ac:dyDescent="0.3">
      <c r="M249" s="36" t="s">
        <v>388</v>
      </c>
    </row>
    <row r="250" spans="13:14" ht="32.25" thickBot="1" x14ac:dyDescent="0.3">
      <c r="M250" s="36" t="s">
        <v>389</v>
      </c>
    </row>
    <row r="251" spans="13:14" ht="16.5" thickBot="1" x14ac:dyDescent="0.3">
      <c r="M251" s="36" t="s">
        <v>390</v>
      </c>
    </row>
    <row r="252" spans="13:14" ht="32.25" thickBot="1" x14ac:dyDescent="0.3">
      <c r="M252" s="36" t="s">
        <v>391</v>
      </c>
    </row>
    <row r="253" spans="13:14" ht="16.5" thickBot="1" x14ac:dyDescent="0.3">
      <c r="M253" s="36" t="s">
        <v>392</v>
      </c>
    </row>
    <row r="254" spans="13:14" ht="32.25" thickBot="1" x14ac:dyDescent="0.3">
      <c r="M254" s="36" t="s">
        <v>393</v>
      </c>
    </row>
    <row r="255" spans="13:14" ht="32.25" thickBot="1" x14ac:dyDescent="0.3">
      <c r="M255" s="36" t="s">
        <v>394</v>
      </c>
    </row>
    <row r="256" spans="13:14" ht="32.25" thickBot="1" x14ac:dyDescent="0.3">
      <c r="M256" s="36" t="s">
        <v>395</v>
      </c>
    </row>
    <row r="257" spans="13:13" ht="16.5" thickBot="1" x14ac:dyDescent="0.3">
      <c r="M257" s="36" t="s">
        <v>396</v>
      </c>
    </row>
    <row r="258" spans="13:13" ht="16.5" thickBot="1" x14ac:dyDescent="0.3">
      <c r="M258" s="36" t="s">
        <v>165</v>
      </c>
    </row>
    <row r="259" spans="13:13" ht="48" thickBot="1" x14ac:dyDescent="0.3">
      <c r="M259" s="36" t="s">
        <v>397</v>
      </c>
    </row>
    <row r="260" spans="13:13" ht="16.5" thickBot="1" x14ac:dyDescent="0.3">
      <c r="M260" s="36" t="s">
        <v>398</v>
      </c>
    </row>
    <row r="261" spans="13:13" ht="16.5" thickBot="1" x14ac:dyDescent="0.3">
      <c r="M261" s="36" t="s">
        <v>399</v>
      </c>
    </row>
    <row r="262" spans="13:13" ht="32.25" thickBot="1" x14ac:dyDescent="0.3">
      <c r="M262" s="36" t="s">
        <v>400</v>
      </c>
    </row>
    <row r="263" spans="13:13" ht="16.5" thickBot="1" x14ac:dyDescent="0.3">
      <c r="M263" s="36" t="s">
        <v>401</v>
      </c>
    </row>
    <row r="264" spans="13:13" ht="16.5" thickBot="1" x14ac:dyDescent="0.3">
      <c r="M264" s="36" t="s">
        <v>402</v>
      </c>
    </row>
    <row r="265" spans="13:13" ht="16.5" thickBot="1" x14ac:dyDescent="0.3">
      <c r="M265" s="36" t="s">
        <v>605</v>
      </c>
    </row>
    <row r="266" spans="13:13" ht="32.25" thickBot="1" x14ac:dyDescent="0.3">
      <c r="M266" s="36" t="s">
        <v>403</v>
      </c>
    </row>
    <row r="267" spans="13:13" ht="16.5" thickBot="1" x14ac:dyDescent="0.3">
      <c r="M267" s="36" t="s">
        <v>404</v>
      </c>
    </row>
    <row r="268" spans="13:13" ht="16.5" thickBot="1" x14ac:dyDescent="0.3">
      <c r="M268" s="36" t="s">
        <v>405</v>
      </c>
    </row>
    <row r="269" spans="13:13" ht="32.25" thickBot="1" x14ac:dyDescent="0.3">
      <c r="M269" s="36" t="s">
        <v>406</v>
      </c>
    </row>
    <row r="270" spans="13:13" ht="16.5" thickBot="1" x14ac:dyDescent="0.3">
      <c r="M270" s="36" t="s">
        <v>407</v>
      </c>
    </row>
    <row r="271" spans="13:13" ht="32.25" thickBot="1" x14ac:dyDescent="0.3">
      <c r="M271" s="36" t="s">
        <v>408</v>
      </c>
    </row>
    <row r="272" spans="13:13" ht="32.25" thickBot="1" x14ac:dyDescent="0.3">
      <c r="M272" s="36" t="s">
        <v>409</v>
      </c>
    </row>
    <row r="273" spans="13:13" ht="16.5" thickBot="1" x14ac:dyDescent="0.3">
      <c r="M273" s="36" t="s">
        <v>410</v>
      </c>
    </row>
    <row r="274" spans="13:13" ht="32.25" thickBot="1" x14ac:dyDescent="0.3">
      <c r="M274" s="36" t="s">
        <v>411</v>
      </c>
    </row>
    <row r="275" spans="13:13" ht="16.5" thickBot="1" x14ac:dyDescent="0.3">
      <c r="M275" s="36" t="s">
        <v>412</v>
      </c>
    </row>
    <row r="276" spans="13:13" ht="16.5" thickBot="1" x14ac:dyDescent="0.3">
      <c r="M276" s="36" t="s">
        <v>413</v>
      </c>
    </row>
    <row r="277" spans="13:13" ht="16.5" thickBot="1" x14ac:dyDescent="0.3">
      <c r="M277" s="36" t="s">
        <v>414</v>
      </c>
    </row>
    <row r="278" spans="13:13" ht="32.25" thickBot="1" x14ac:dyDescent="0.3">
      <c r="M278" s="36" t="s">
        <v>415</v>
      </c>
    </row>
    <row r="279" spans="13:13" ht="16.5" thickBot="1" x14ac:dyDescent="0.3">
      <c r="M279" s="36" t="s">
        <v>416</v>
      </c>
    </row>
    <row r="280" spans="13:13" ht="48" thickBot="1" x14ac:dyDescent="0.3">
      <c r="M280" s="36" t="s">
        <v>417</v>
      </c>
    </row>
    <row r="281" spans="13:13" ht="16.5" thickBot="1" x14ac:dyDescent="0.3">
      <c r="M281" s="36" t="s">
        <v>418</v>
      </c>
    </row>
    <row r="282" spans="13:13" ht="16.5" thickBot="1" x14ac:dyDescent="0.3">
      <c r="M282" s="36" t="s">
        <v>419</v>
      </c>
    </row>
    <row r="283" spans="13:13" ht="32.25" thickBot="1" x14ac:dyDescent="0.3">
      <c r="M283" s="36" t="s">
        <v>420</v>
      </c>
    </row>
    <row r="284" spans="13:13" ht="16.5" thickBot="1" x14ac:dyDescent="0.3">
      <c r="M284" s="36" t="s">
        <v>421</v>
      </c>
    </row>
    <row r="285" spans="13:13" ht="32.25" thickBot="1" x14ac:dyDescent="0.3">
      <c r="M285" s="36" t="s">
        <v>422</v>
      </c>
    </row>
    <row r="286" spans="13:13" ht="16.5" thickBot="1" x14ac:dyDescent="0.3">
      <c r="M286" s="36" t="s">
        <v>423</v>
      </c>
    </row>
    <row r="287" spans="13:13" ht="16.5" thickBot="1" x14ac:dyDescent="0.3">
      <c r="M287" s="36" t="s">
        <v>424</v>
      </c>
    </row>
    <row r="288" spans="13:13" ht="32.25" thickBot="1" x14ac:dyDescent="0.3">
      <c r="M288" s="36" t="s">
        <v>425</v>
      </c>
    </row>
    <row r="289" spans="13:13" ht="48" thickBot="1" x14ac:dyDescent="0.3">
      <c r="M289" s="36" t="s">
        <v>426</v>
      </c>
    </row>
    <row r="290" spans="13:13" ht="32.25" thickBot="1" x14ac:dyDescent="0.3">
      <c r="M290" s="36" t="s">
        <v>427</v>
      </c>
    </row>
    <row r="291" spans="13:13" ht="32.25" thickBot="1" x14ac:dyDescent="0.3">
      <c r="M291" s="36" t="s">
        <v>428</v>
      </c>
    </row>
    <row r="292" spans="13:13" ht="16.5" thickBot="1" x14ac:dyDescent="0.3">
      <c r="M292" s="36" t="s">
        <v>429</v>
      </c>
    </row>
    <row r="293" spans="13:13" ht="16.5" thickBot="1" x14ac:dyDescent="0.3">
      <c r="M293" s="36" t="s">
        <v>430</v>
      </c>
    </row>
    <row r="294" spans="13:13" ht="16.5" thickBot="1" x14ac:dyDescent="0.3">
      <c r="M294" s="36" t="s">
        <v>431</v>
      </c>
    </row>
    <row r="295" spans="13:13" ht="16.5" thickBot="1" x14ac:dyDescent="0.3">
      <c r="M295" s="36" t="s">
        <v>432</v>
      </c>
    </row>
    <row r="296" spans="13:13" ht="32.25" thickBot="1" x14ac:dyDescent="0.3">
      <c r="M296" s="36" t="s">
        <v>433</v>
      </c>
    </row>
    <row r="297" spans="13:13" ht="48" thickBot="1" x14ac:dyDescent="0.3">
      <c r="M297" s="36" t="s">
        <v>434</v>
      </c>
    </row>
    <row r="298" spans="13:13" ht="16.5" thickBot="1" x14ac:dyDescent="0.3">
      <c r="M298" s="36" t="s">
        <v>435</v>
      </c>
    </row>
    <row r="299" spans="13:13" ht="32.25" thickBot="1" x14ac:dyDescent="0.3">
      <c r="M299" s="36" t="s">
        <v>436</v>
      </c>
    </row>
    <row r="300" spans="13:13" ht="32.25" thickBot="1" x14ac:dyDescent="0.3">
      <c r="M300" s="36" t="s">
        <v>437</v>
      </c>
    </row>
    <row r="301" spans="13:13" ht="16.5" thickBot="1" x14ac:dyDescent="0.3">
      <c r="M301" s="36" t="s">
        <v>118</v>
      </c>
    </row>
    <row r="302" spans="13:13" ht="32.25" thickBot="1" x14ac:dyDescent="0.3">
      <c r="M302" s="36" t="s">
        <v>438</v>
      </c>
    </row>
    <row r="303" spans="13:13" ht="32.25" thickBot="1" x14ac:dyDescent="0.3">
      <c r="M303" s="36" t="s">
        <v>439</v>
      </c>
    </row>
    <row r="304" spans="13:13" ht="32.25" thickBot="1" x14ac:dyDescent="0.3">
      <c r="M304" s="36" t="s">
        <v>440</v>
      </c>
    </row>
    <row r="305" spans="13:13" ht="48" thickBot="1" x14ac:dyDescent="0.3">
      <c r="M305" s="36" t="s">
        <v>441</v>
      </c>
    </row>
    <row r="306" spans="13:13" ht="32.25" thickBot="1" x14ac:dyDescent="0.3">
      <c r="M306" s="36" t="s">
        <v>442</v>
      </c>
    </row>
    <row r="307" spans="13:13" ht="16.5" thickBot="1" x14ac:dyDescent="0.3">
      <c r="M307" s="36" t="s">
        <v>443</v>
      </c>
    </row>
    <row r="308" spans="13:13" ht="32.25" thickBot="1" x14ac:dyDescent="0.3">
      <c r="M308" s="36" t="s">
        <v>444</v>
      </c>
    </row>
    <row r="309" spans="13:13" ht="16.5" thickBot="1" x14ac:dyDescent="0.3">
      <c r="M309" s="36" t="s">
        <v>445</v>
      </c>
    </row>
    <row r="310" spans="13:13" ht="16.5" thickBot="1" x14ac:dyDescent="0.3">
      <c r="M310" s="36" t="s">
        <v>446</v>
      </c>
    </row>
    <row r="311" spans="13:13" ht="16.5" thickBot="1" x14ac:dyDescent="0.3">
      <c r="M311" s="36" t="s">
        <v>447</v>
      </c>
    </row>
    <row r="312" spans="13:13" ht="32.25" thickBot="1" x14ac:dyDescent="0.3">
      <c r="M312" s="36" t="s">
        <v>448</v>
      </c>
    </row>
    <row r="313" spans="13:13" ht="32.25" thickBot="1" x14ac:dyDescent="0.3">
      <c r="M313" s="36" t="s">
        <v>449</v>
      </c>
    </row>
    <row r="314" spans="13:13" ht="32.25" thickBot="1" x14ac:dyDescent="0.3">
      <c r="M314" s="36" t="s">
        <v>450</v>
      </c>
    </row>
    <row r="315" spans="13:13" ht="16.5" thickBot="1" x14ac:dyDescent="0.3">
      <c r="M315" s="36" t="s">
        <v>451</v>
      </c>
    </row>
    <row r="316" spans="13:13" ht="32.25" thickBot="1" x14ac:dyDescent="0.3">
      <c r="M316" s="36" t="s">
        <v>452</v>
      </c>
    </row>
    <row r="317" spans="13:13" ht="48" thickBot="1" x14ac:dyDescent="0.3">
      <c r="M317" s="36" t="s">
        <v>453</v>
      </c>
    </row>
    <row r="318" spans="13:13" ht="16.5" thickBot="1" x14ac:dyDescent="0.3">
      <c r="M318" s="36" t="s">
        <v>454</v>
      </c>
    </row>
    <row r="319" spans="13:13" ht="16.5" thickBot="1" x14ac:dyDescent="0.3">
      <c r="M319" s="36" t="s">
        <v>455</v>
      </c>
    </row>
    <row r="320" spans="13:13" ht="16.5" thickBot="1" x14ac:dyDescent="0.3">
      <c r="M320" s="36" t="s">
        <v>456</v>
      </c>
    </row>
    <row r="321" spans="13:13" ht="32.25" thickBot="1" x14ac:dyDescent="0.3">
      <c r="M321" s="36" t="s">
        <v>457</v>
      </c>
    </row>
    <row r="322" spans="13:13" ht="32.25" thickBot="1" x14ac:dyDescent="0.3">
      <c r="M322" s="36" t="s">
        <v>458</v>
      </c>
    </row>
    <row r="323" spans="13:13" ht="48" thickBot="1" x14ac:dyDescent="0.3">
      <c r="M323" s="36" t="s">
        <v>459</v>
      </c>
    </row>
    <row r="324" spans="13:13" ht="32.25" thickBot="1" x14ac:dyDescent="0.3">
      <c r="M324" s="36" t="s">
        <v>460</v>
      </c>
    </row>
    <row r="325" spans="13:13" ht="32.25" thickBot="1" x14ac:dyDescent="0.3">
      <c r="M325" s="36" t="s">
        <v>461</v>
      </c>
    </row>
    <row r="326" spans="13:13" ht="16.5" thickBot="1" x14ac:dyDescent="0.3">
      <c r="M326" s="36" t="s">
        <v>462</v>
      </c>
    </row>
    <row r="327" spans="13:13" ht="32.25" thickBot="1" x14ac:dyDescent="0.3">
      <c r="M327" s="36" t="s">
        <v>463</v>
      </c>
    </row>
    <row r="328" spans="13:13" ht="16.5" thickBot="1" x14ac:dyDescent="0.3">
      <c r="M328" s="36" t="s">
        <v>464</v>
      </c>
    </row>
    <row r="329" spans="13:13" ht="16.5" thickBot="1" x14ac:dyDescent="0.3">
      <c r="M329" s="36" t="s">
        <v>465</v>
      </c>
    </row>
    <row r="330" spans="13:13" ht="16.5" thickBot="1" x14ac:dyDescent="0.3">
      <c r="M330" s="36" t="s">
        <v>466</v>
      </c>
    </row>
    <row r="331" spans="13:13" ht="32.25" thickBot="1" x14ac:dyDescent="0.3">
      <c r="M331" s="36" t="s">
        <v>467</v>
      </c>
    </row>
    <row r="332" spans="13:13" ht="32.25" thickBot="1" x14ac:dyDescent="0.3">
      <c r="M332" s="36" t="s">
        <v>468</v>
      </c>
    </row>
    <row r="333" spans="13:13" ht="16.5" thickBot="1" x14ac:dyDescent="0.3">
      <c r="M333" s="36" t="s">
        <v>469</v>
      </c>
    </row>
    <row r="334" spans="13:13" ht="16.5" thickBot="1" x14ac:dyDescent="0.3">
      <c r="M334" s="36" t="s">
        <v>470</v>
      </c>
    </row>
    <row r="335" spans="13:13" ht="32.25" thickBot="1" x14ac:dyDescent="0.3">
      <c r="M335" s="36" t="s">
        <v>471</v>
      </c>
    </row>
    <row r="336" spans="13:13" ht="16.5" thickBot="1" x14ac:dyDescent="0.3">
      <c r="M336" s="36" t="s">
        <v>472</v>
      </c>
    </row>
    <row r="337" spans="13:13" ht="16.5" thickBot="1" x14ac:dyDescent="0.3">
      <c r="M337" s="36" t="s">
        <v>473</v>
      </c>
    </row>
    <row r="338" spans="13:13" ht="16.5" thickBot="1" x14ac:dyDescent="0.3">
      <c r="M338" s="36" t="s">
        <v>474</v>
      </c>
    </row>
    <row r="339" spans="13:13" ht="16.5" thickBot="1" x14ac:dyDescent="0.3">
      <c r="M339" s="36" t="s">
        <v>475</v>
      </c>
    </row>
    <row r="340" spans="13:13" ht="16.5" thickBot="1" x14ac:dyDescent="0.3">
      <c r="M340" s="36" t="s">
        <v>476</v>
      </c>
    </row>
    <row r="341" spans="13:13" ht="16.5" thickBot="1" x14ac:dyDescent="0.3">
      <c r="M341" s="36" t="s">
        <v>477</v>
      </c>
    </row>
    <row r="342" spans="13:13" ht="16.5" thickBot="1" x14ac:dyDescent="0.3">
      <c r="M342" s="36" t="s">
        <v>478</v>
      </c>
    </row>
    <row r="343" spans="13:13" ht="16.5" thickBot="1" x14ac:dyDescent="0.3">
      <c r="M343" s="36" t="s">
        <v>479</v>
      </c>
    </row>
    <row r="344" spans="13:13" ht="63.75" thickBot="1" x14ac:dyDescent="0.3">
      <c r="M344" s="36" t="s">
        <v>480</v>
      </c>
    </row>
    <row r="345" spans="13:13" ht="16.5" thickBot="1" x14ac:dyDescent="0.3">
      <c r="M345" s="36" t="s">
        <v>481</v>
      </c>
    </row>
    <row r="346" spans="13:13" ht="32.25" thickBot="1" x14ac:dyDescent="0.3">
      <c r="M346" s="36" t="s">
        <v>482</v>
      </c>
    </row>
    <row r="347" spans="13:13" ht="32.25" thickBot="1" x14ac:dyDescent="0.3">
      <c r="M347" s="36" t="s">
        <v>483</v>
      </c>
    </row>
    <row r="348" spans="13:13" ht="16.5" thickBot="1" x14ac:dyDescent="0.3">
      <c r="M348" s="36" t="s">
        <v>484</v>
      </c>
    </row>
    <row r="349" spans="13:13" ht="16.5" thickBot="1" x14ac:dyDescent="0.3">
      <c r="M349" s="36" t="s">
        <v>485</v>
      </c>
    </row>
    <row r="350" spans="13:13" ht="32.25" thickBot="1" x14ac:dyDescent="0.3">
      <c r="M350" s="36" t="s">
        <v>486</v>
      </c>
    </row>
    <row r="351" spans="13:13" ht="32.25" thickBot="1" x14ac:dyDescent="0.3">
      <c r="M351" s="36" t="s">
        <v>487</v>
      </c>
    </row>
    <row r="352" spans="13:13" ht="32.25" thickBot="1" x14ac:dyDescent="0.3">
      <c r="M352" s="36" t="s">
        <v>488</v>
      </c>
    </row>
    <row r="353" spans="13:13" ht="32.25" thickBot="1" x14ac:dyDescent="0.3">
      <c r="M353" s="36" t="s">
        <v>489</v>
      </c>
    </row>
    <row r="354" spans="13:13" ht="16.5" thickBot="1" x14ac:dyDescent="0.3">
      <c r="M354" s="36" t="s">
        <v>490</v>
      </c>
    </row>
    <row r="355" spans="13:13" ht="16.5" thickBot="1" x14ac:dyDescent="0.3">
      <c r="M355" s="36" t="s">
        <v>491</v>
      </c>
    </row>
    <row r="356" spans="13:13" ht="16.5" thickBot="1" x14ac:dyDescent="0.3">
      <c r="M356" s="36" t="s">
        <v>492</v>
      </c>
    </row>
    <row r="357" spans="13:13" ht="16.5" thickBot="1" x14ac:dyDescent="0.3">
      <c r="M357" s="36" t="s">
        <v>493</v>
      </c>
    </row>
    <row r="358" spans="13:13" ht="32.25" thickBot="1" x14ac:dyDescent="0.3">
      <c r="M358" s="36" t="s">
        <v>494</v>
      </c>
    </row>
    <row r="359" spans="13:13" ht="16.5" thickBot="1" x14ac:dyDescent="0.3">
      <c r="M359" s="36" t="s">
        <v>495</v>
      </c>
    </row>
    <row r="360" spans="13:13" ht="16.5" thickBot="1" x14ac:dyDescent="0.3">
      <c r="M360" s="36" t="s">
        <v>496</v>
      </c>
    </row>
    <row r="361" spans="13:13" ht="16.5" thickBot="1" x14ac:dyDescent="0.3">
      <c r="M361" s="36" t="s">
        <v>497</v>
      </c>
    </row>
    <row r="362" spans="13:13" ht="32.25" thickBot="1" x14ac:dyDescent="0.3">
      <c r="M362" s="36" t="s">
        <v>498</v>
      </c>
    </row>
    <row r="363" spans="13:13" ht="32.25" thickBot="1" x14ac:dyDescent="0.3">
      <c r="M363" s="36" t="s">
        <v>499</v>
      </c>
    </row>
    <row r="364" spans="13:13" ht="16.5" thickBot="1" x14ac:dyDescent="0.3">
      <c r="M364" s="36" t="s">
        <v>500</v>
      </c>
    </row>
    <row r="365" spans="13:13" ht="32.25" thickBot="1" x14ac:dyDescent="0.3">
      <c r="M365" s="36" t="s">
        <v>501</v>
      </c>
    </row>
    <row r="366" spans="13:13" ht="32.25" thickBot="1" x14ac:dyDescent="0.3">
      <c r="M366" s="36" t="s">
        <v>502</v>
      </c>
    </row>
    <row r="367" spans="13:13" ht="48" thickBot="1" x14ac:dyDescent="0.3">
      <c r="M367" s="36" t="s">
        <v>503</v>
      </c>
    </row>
    <row r="368" spans="13:13" ht="32.25" thickBot="1" x14ac:dyDescent="0.3">
      <c r="M368" s="36" t="s">
        <v>504</v>
      </c>
    </row>
    <row r="369" spans="13:13" ht="16.5" thickBot="1" x14ac:dyDescent="0.3">
      <c r="M369" s="36" t="s">
        <v>505</v>
      </c>
    </row>
    <row r="370" spans="13:13" ht="32.25" thickBot="1" x14ac:dyDescent="0.3">
      <c r="M370" s="36" t="s">
        <v>506</v>
      </c>
    </row>
    <row r="371" spans="13:13" ht="16.5" thickBot="1" x14ac:dyDescent="0.3">
      <c r="M371" s="36" t="s">
        <v>507</v>
      </c>
    </row>
    <row r="372" spans="13:13" ht="32.25" thickBot="1" x14ac:dyDescent="0.3">
      <c r="M372" s="36" t="s">
        <v>508</v>
      </c>
    </row>
    <row r="373" spans="13:13" ht="16.5" thickBot="1" x14ac:dyDescent="0.3">
      <c r="M373" s="36" t="s">
        <v>509</v>
      </c>
    </row>
    <row r="374" spans="13:13" ht="32.25" thickBot="1" x14ac:dyDescent="0.3">
      <c r="M374" s="36" t="s">
        <v>510</v>
      </c>
    </row>
    <row r="375" spans="13:13" ht="32.25" thickBot="1" x14ac:dyDescent="0.3">
      <c r="M375" s="36" t="s">
        <v>511</v>
      </c>
    </row>
    <row r="376" spans="13:13" ht="32.25" thickBot="1" x14ac:dyDescent="0.3">
      <c r="M376" s="36" t="s">
        <v>512</v>
      </c>
    </row>
    <row r="377" spans="13:13" ht="63.75" thickBot="1" x14ac:dyDescent="0.3">
      <c r="M377" s="36" t="s">
        <v>513</v>
      </c>
    </row>
    <row r="378" spans="13:13" ht="32.25" thickBot="1" x14ac:dyDescent="0.3">
      <c r="M378" s="36" t="s">
        <v>514</v>
      </c>
    </row>
    <row r="379" spans="13:13" ht="16.5" thickBot="1" x14ac:dyDescent="0.3">
      <c r="M379" s="36" t="s">
        <v>515</v>
      </c>
    </row>
    <row r="380" spans="13:13" ht="32.25" thickBot="1" x14ac:dyDescent="0.3">
      <c r="M380" s="36" t="s">
        <v>516</v>
      </c>
    </row>
    <row r="381" spans="13:13" ht="32.25" thickBot="1" x14ac:dyDescent="0.3">
      <c r="M381" s="36" t="s">
        <v>517</v>
      </c>
    </row>
    <row r="382" spans="13:13" ht="16.5" thickBot="1" x14ac:dyDescent="0.3">
      <c r="M382" s="36" t="s">
        <v>518</v>
      </c>
    </row>
    <row r="383" spans="13:13" ht="16.5" thickBot="1" x14ac:dyDescent="0.3">
      <c r="M383" s="36" t="s">
        <v>519</v>
      </c>
    </row>
    <row r="384" spans="13:13" ht="16.5" thickBot="1" x14ac:dyDescent="0.3">
      <c r="M384" s="36" t="s">
        <v>520</v>
      </c>
    </row>
    <row r="385" spans="13:13" ht="48" thickBot="1" x14ac:dyDescent="0.3">
      <c r="M385" s="36" t="s">
        <v>521</v>
      </c>
    </row>
    <row r="386" spans="13:13" ht="16.5" thickBot="1" x14ac:dyDescent="0.3">
      <c r="M386" s="36" t="s">
        <v>522</v>
      </c>
    </row>
    <row r="387" spans="13:13" ht="48" thickBot="1" x14ac:dyDescent="0.3">
      <c r="M387" s="36" t="s">
        <v>523</v>
      </c>
    </row>
    <row r="388" spans="13:13" ht="32.25" thickBot="1" x14ac:dyDescent="0.3">
      <c r="M388" s="36" t="s">
        <v>524</v>
      </c>
    </row>
    <row r="389" spans="13:13" ht="32.25" thickBot="1" x14ac:dyDescent="0.3">
      <c r="M389" s="36" t="s">
        <v>525</v>
      </c>
    </row>
    <row r="390" spans="13:13" ht="16.5" thickBot="1" x14ac:dyDescent="0.3">
      <c r="M390" s="36" t="s">
        <v>526</v>
      </c>
    </row>
    <row r="391" spans="13:13" ht="16.5" thickBot="1" x14ac:dyDescent="0.3">
      <c r="M391" s="36" t="s">
        <v>527</v>
      </c>
    </row>
    <row r="392" spans="13:13" ht="32.25" thickBot="1" x14ac:dyDescent="0.3">
      <c r="M392" s="36" t="s">
        <v>528</v>
      </c>
    </row>
    <row r="393" spans="13:13" ht="16.5" thickBot="1" x14ac:dyDescent="0.3">
      <c r="M393" s="36" t="s">
        <v>529</v>
      </c>
    </row>
    <row r="394" spans="13:13" ht="32.25" thickBot="1" x14ac:dyDescent="0.3">
      <c r="M394" s="36" t="s">
        <v>530</v>
      </c>
    </row>
    <row r="395" spans="13:13" ht="48" thickBot="1" x14ac:dyDescent="0.3">
      <c r="M395" s="36" t="s">
        <v>531</v>
      </c>
    </row>
    <row r="396" spans="13:13" ht="32.25" thickBot="1" x14ac:dyDescent="0.3">
      <c r="M396" s="36" t="s">
        <v>532</v>
      </c>
    </row>
    <row r="397" spans="13:13" ht="16.5" thickBot="1" x14ac:dyDescent="0.3">
      <c r="M397" s="36" t="s">
        <v>533</v>
      </c>
    </row>
    <row r="398" spans="13:13" ht="32.25" thickBot="1" x14ac:dyDescent="0.3">
      <c r="M398" s="36" t="s">
        <v>534</v>
      </c>
    </row>
    <row r="399" spans="13:13" ht="32.25" thickBot="1" x14ac:dyDescent="0.3">
      <c r="M399" s="36" t="s">
        <v>535</v>
      </c>
    </row>
    <row r="400" spans="13:13" ht="32.25" thickBot="1" x14ac:dyDescent="0.3">
      <c r="M400" s="36" t="s">
        <v>536</v>
      </c>
    </row>
    <row r="401" spans="13:13" ht="16.5" thickBot="1" x14ac:dyDescent="0.3">
      <c r="M401" s="36" t="s">
        <v>537</v>
      </c>
    </row>
    <row r="402" spans="13:13" ht="16.5" thickBot="1" x14ac:dyDescent="0.3">
      <c r="M402" s="36" t="s">
        <v>538</v>
      </c>
    </row>
    <row r="403" spans="13:13" ht="63.75" thickBot="1" x14ac:dyDescent="0.3">
      <c r="M403" s="36" t="s">
        <v>539</v>
      </c>
    </row>
    <row r="404" spans="13:13" ht="16.5" thickBot="1" x14ac:dyDescent="0.3">
      <c r="M404" s="36" t="s">
        <v>540</v>
      </c>
    </row>
    <row r="405" spans="13:13" ht="32.25" thickBot="1" x14ac:dyDescent="0.3">
      <c r="M405" s="36" t="s">
        <v>541</v>
      </c>
    </row>
    <row r="406" spans="13:13" ht="32.25" thickBot="1" x14ac:dyDescent="0.3">
      <c r="M406" s="36" t="s">
        <v>602</v>
      </c>
    </row>
    <row r="407" spans="13:13" ht="16.5" thickBot="1" x14ac:dyDescent="0.3">
      <c r="M407" s="36" t="s">
        <v>542</v>
      </c>
    </row>
    <row r="408" spans="13:13" ht="16.5" thickBot="1" x14ac:dyDescent="0.3">
      <c r="M408" s="36" t="s">
        <v>543</v>
      </c>
    </row>
    <row r="409" spans="13:13" ht="16.5" thickBot="1" x14ac:dyDescent="0.3">
      <c r="M409" s="36" t="s">
        <v>544</v>
      </c>
    </row>
    <row r="410" spans="13:13" ht="32.25" thickBot="1" x14ac:dyDescent="0.3">
      <c r="M410" s="36" t="s">
        <v>545</v>
      </c>
    </row>
    <row r="411" spans="13:13" ht="32.25" thickBot="1" x14ac:dyDescent="0.3">
      <c r="M411" s="36" t="s">
        <v>546</v>
      </c>
    </row>
    <row r="412" spans="13:13" ht="32.25" thickBot="1" x14ac:dyDescent="0.3">
      <c r="M412" s="36" t="s">
        <v>547</v>
      </c>
    </row>
    <row r="413" spans="13:13" ht="48" thickBot="1" x14ac:dyDescent="0.3">
      <c r="M413" s="36" t="s">
        <v>548</v>
      </c>
    </row>
    <row r="414" spans="13:13" ht="32.25" thickBot="1" x14ac:dyDescent="0.3">
      <c r="M414" s="36" t="s">
        <v>549</v>
      </c>
    </row>
    <row r="415" spans="13:13" ht="32.25" thickBot="1" x14ac:dyDescent="0.3">
      <c r="M415" s="36" t="s">
        <v>550</v>
      </c>
    </row>
    <row r="416" spans="13:13" ht="16.5" thickBot="1" x14ac:dyDescent="0.3">
      <c r="M416" s="36" t="s">
        <v>551</v>
      </c>
    </row>
    <row r="417" spans="13:13" ht="16.5" thickBot="1" x14ac:dyDescent="0.3">
      <c r="M417" s="36" t="s">
        <v>552</v>
      </c>
    </row>
    <row r="418" spans="13:13" ht="16.5" thickBot="1" x14ac:dyDescent="0.3">
      <c r="M418" s="36" t="s">
        <v>93</v>
      </c>
    </row>
    <row r="419" spans="13:13" ht="16.5" thickBot="1" x14ac:dyDescent="0.3">
      <c r="M419" s="36" t="s">
        <v>553</v>
      </c>
    </row>
    <row r="420" spans="13:13" ht="32.25" thickBot="1" x14ac:dyDescent="0.3">
      <c r="M420" s="36" t="s">
        <v>554</v>
      </c>
    </row>
    <row r="421" spans="13:13" ht="32.25" thickBot="1" x14ac:dyDescent="0.3">
      <c r="M421" s="36" t="s">
        <v>555</v>
      </c>
    </row>
    <row r="422" spans="13:13" ht="32.25" thickBot="1" x14ac:dyDescent="0.3">
      <c r="M422" s="36" t="s">
        <v>556</v>
      </c>
    </row>
    <row r="423" spans="13:13" ht="16.5" thickBot="1" x14ac:dyDescent="0.3">
      <c r="M423" s="36" t="s">
        <v>557</v>
      </c>
    </row>
    <row r="424" spans="13:13" ht="32.25" thickBot="1" x14ac:dyDescent="0.3">
      <c r="M424" s="36" t="s">
        <v>558</v>
      </c>
    </row>
    <row r="425" spans="13:13" ht="32.25" thickBot="1" x14ac:dyDescent="0.3">
      <c r="M425" s="36" t="s">
        <v>559</v>
      </c>
    </row>
    <row r="426" spans="13:13" ht="48" thickBot="1" x14ac:dyDescent="0.3">
      <c r="M426" s="36" t="s">
        <v>560</v>
      </c>
    </row>
    <row r="427" spans="13:13" ht="16.5" thickBot="1" x14ac:dyDescent="0.3">
      <c r="M427" s="36" t="s">
        <v>561</v>
      </c>
    </row>
    <row r="428" spans="13:13" ht="16.5" thickBot="1" x14ac:dyDescent="0.3">
      <c r="M428" s="36" t="s">
        <v>562</v>
      </c>
    </row>
    <row r="429" spans="13:13" ht="63.75" thickBot="1" x14ac:dyDescent="0.3">
      <c r="M429" s="36" t="s">
        <v>563</v>
      </c>
    </row>
    <row r="430" spans="13:13" ht="48" thickBot="1" x14ac:dyDescent="0.3">
      <c r="M430" s="36" t="s">
        <v>564</v>
      </c>
    </row>
    <row r="431" spans="13:13" ht="32.25" thickBot="1" x14ac:dyDescent="0.3">
      <c r="M431" s="36" t="s">
        <v>565</v>
      </c>
    </row>
    <row r="432" spans="13:13" ht="16.5" thickBot="1" x14ac:dyDescent="0.3">
      <c r="M432" s="36" t="s">
        <v>566</v>
      </c>
    </row>
    <row r="433" spans="13:13" ht="16.5" thickBot="1" x14ac:dyDescent="0.3">
      <c r="M433" s="36" t="s">
        <v>567</v>
      </c>
    </row>
    <row r="434" spans="13:13" ht="32.25" thickBot="1" x14ac:dyDescent="0.3">
      <c r="M434" s="36" t="s">
        <v>568</v>
      </c>
    </row>
    <row r="435" spans="13:13" ht="32.25" thickBot="1" x14ac:dyDescent="0.3">
      <c r="M435" s="36" t="s">
        <v>569</v>
      </c>
    </row>
    <row r="436" spans="13:13" ht="16.5" thickBot="1" x14ac:dyDescent="0.3">
      <c r="M436" s="36" t="s">
        <v>570</v>
      </c>
    </row>
    <row r="437" spans="13:13" ht="32.25" thickBot="1" x14ac:dyDescent="0.3">
      <c r="M437" s="36" t="s">
        <v>571</v>
      </c>
    </row>
    <row r="438" spans="13:13" ht="16.5" thickBot="1" x14ac:dyDescent="0.3">
      <c r="M438" s="36" t="s">
        <v>572</v>
      </c>
    </row>
    <row r="439" spans="13:13" ht="16.5" thickBot="1" x14ac:dyDescent="0.3">
      <c r="M439" s="36" t="s">
        <v>573</v>
      </c>
    </row>
    <row r="440" spans="13:13" ht="32.25" thickBot="1" x14ac:dyDescent="0.3">
      <c r="M440" s="36" t="s">
        <v>574</v>
      </c>
    </row>
    <row r="441" spans="13:13" ht="48" thickBot="1" x14ac:dyDescent="0.3">
      <c r="M441" s="36" t="s">
        <v>575</v>
      </c>
    </row>
    <row r="442" spans="13:13" ht="16.5" thickBot="1" x14ac:dyDescent="0.3">
      <c r="M442" s="36" t="s">
        <v>576</v>
      </c>
    </row>
    <row r="443" spans="13:13" ht="16.5" thickBot="1" x14ac:dyDescent="0.3">
      <c r="M443" s="36" t="s">
        <v>604</v>
      </c>
    </row>
    <row r="444" spans="13:13" ht="48" thickBot="1" x14ac:dyDescent="0.3">
      <c r="M444" s="36" t="s">
        <v>577</v>
      </c>
    </row>
    <row r="445" spans="13:13" ht="32.25" thickBot="1" x14ac:dyDescent="0.3">
      <c r="M445" s="36" t="s">
        <v>578</v>
      </c>
    </row>
    <row r="446" spans="13:13" ht="16.5" thickBot="1" x14ac:dyDescent="0.3">
      <c r="M446" s="36" t="s">
        <v>579</v>
      </c>
    </row>
    <row r="447" spans="13:13" ht="48" thickBot="1" x14ac:dyDescent="0.3">
      <c r="M447" s="36" t="s">
        <v>580</v>
      </c>
    </row>
    <row r="448" spans="13:13" ht="32.25" thickBot="1" x14ac:dyDescent="0.3">
      <c r="M448" s="36" t="s">
        <v>581</v>
      </c>
    </row>
    <row r="449" spans="13:13" ht="16.5" thickBot="1" x14ac:dyDescent="0.3">
      <c r="M449" s="36" t="s">
        <v>582</v>
      </c>
    </row>
    <row r="450" spans="13:13" ht="32.25" thickBot="1" x14ac:dyDescent="0.3">
      <c r="M450" s="36" t="s">
        <v>583</v>
      </c>
    </row>
    <row r="451" spans="13:13" ht="32.25" thickBot="1" x14ac:dyDescent="0.3">
      <c r="M451" s="36" t="s">
        <v>584</v>
      </c>
    </row>
    <row r="452" spans="13:13" ht="16.5" thickBot="1" x14ac:dyDescent="0.3">
      <c r="M452" s="36" t="s">
        <v>585</v>
      </c>
    </row>
    <row r="453" spans="13:13" ht="32.25" thickBot="1" x14ac:dyDescent="0.3">
      <c r="M453" s="36" t="s">
        <v>586</v>
      </c>
    </row>
    <row r="454" spans="13:13" ht="16.5" thickBot="1" x14ac:dyDescent="0.3">
      <c r="M454" s="36" t="s">
        <v>587</v>
      </c>
    </row>
    <row r="455" spans="13:13" ht="32.25" thickBot="1" x14ac:dyDescent="0.3">
      <c r="M455" s="36" t="s">
        <v>588</v>
      </c>
    </row>
    <row r="456" spans="13:13" ht="16.5" thickBot="1" x14ac:dyDescent="0.3">
      <c r="M456" s="36" t="s">
        <v>589</v>
      </c>
    </row>
    <row r="457" spans="13:13" ht="16.5" thickBot="1" x14ac:dyDescent="0.3">
      <c r="M457" s="36" t="s">
        <v>590</v>
      </c>
    </row>
    <row r="458" spans="13:13" ht="32.25" thickBot="1" x14ac:dyDescent="0.3">
      <c r="M458" s="36" t="s">
        <v>591</v>
      </c>
    </row>
    <row r="459" spans="13:13" ht="32.25" thickBot="1" x14ac:dyDescent="0.3">
      <c r="M459" s="36" t="s">
        <v>592</v>
      </c>
    </row>
    <row r="460" spans="13:13" ht="16.5" thickBot="1" x14ac:dyDescent="0.3">
      <c r="M460" s="36" t="s">
        <v>593</v>
      </c>
    </row>
    <row r="461" spans="13:13" ht="32.25" thickBot="1" x14ac:dyDescent="0.3">
      <c r="M461" s="36" t="s">
        <v>594</v>
      </c>
    </row>
    <row r="462" spans="13:13" ht="16.5" thickBot="1" x14ac:dyDescent="0.3">
      <c r="M462" s="36" t="s">
        <v>595</v>
      </c>
    </row>
    <row r="463" spans="13:13" ht="32.25" thickBot="1" x14ac:dyDescent="0.3">
      <c r="M463" s="36" t="s">
        <v>596</v>
      </c>
    </row>
    <row r="464" spans="13:13" ht="48" thickBot="1" x14ac:dyDescent="0.3">
      <c r="M464" s="36" t="s">
        <v>597</v>
      </c>
    </row>
    <row r="465" spans="13:13" ht="32.25" thickBot="1" x14ac:dyDescent="0.3">
      <c r="M465" s="36" t="s">
        <v>598</v>
      </c>
    </row>
    <row r="466" spans="13:13" ht="32.25" thickBot="1" x14ac:dyDescent="0.3">
      <c r="M466" s="36" t="s">
        <v>599</v>
      </c>
    </row>
    <row r="467" spans="13:13" ht="32.25" thickBot="1" x14ac:dyDescent="0.3">
      <c r="M467" s="36" t="s">
        <v>600</v>
      </c>
    </row>
    <row r="468" spans="13:13" ht="32.25" thickBot="1" x14ac:dyDescent="0.3">
      <c r="M468" s="36" t="s">
        <v>601</v>
      </c>
    </row>
    <row r="469" spans="13:13" ht="32.25" thickBot="1" x14ac:dyDescent="0.3">
      <c r="M469" s="36" t="s">
        <v>602</v>
      </c>
    </row>
    <row r="470" spans="13:13" ht="16.5" thickBot="1" x14ac:dyDescent="0.3">
      <c r="M470" s="26"/>
    </row>
    <row r="471" spans="13:13" ht="16.5" thickBot="1" x14ac:dyDescent="0.3">
      <c r="M471" s="26"/>
    </row>
    <row r="472" spans="13:13" ht="16.5" thickBot="1" x14ac:dyDescent="0.3">
      <c r="M472" s="26"/>
    </row>
    <row r="473" spans="13:13" ht="16.5" thickBot="1" x14ac:dyDescent="0.3">
      <c r="M473" s="26"/>
    </row>
    <row r="474" spans="13:13" ht="16.5" thickBot="1" x14ac:dyDescent="0.3">
      <c r="M474" s="26"/>
    </row>
    <row r="475" spans="13:13" ht="16.5" thickBot="1" x14ac:dyDescent="0.3">
      <c r="M475" s="26"/>
    </row>
    <row r="476" spans="13:13" ht="16.5" thickBot="1" x14ac:dyDescent="0.3">
      <c r="M476" s="26"/>
    </row>
    <row r="477" spans="13:13" ht="16.5" thickBot="1" x14ac:dyDescent="0.3">
      <c r="M477" s="26"/>
    </row>
    <row r="478" spans="13:13" ht="16.5" thickBot="1" x14ac:dyDescent="0.3">
      <c r="M478" s="26"/>
    </row>
    <row r="479" spans="13:13" ht="16.5" thickBot="1" x14ac:dyDescent="0.3">
      <c r="M479" s="26"/>
    </row>
    <row r="480" spans="13:13" ht="16.5" thickBot="1" x14ac:dyDescent="0.3">
      <c r="M480" s="26"/>
    </row>
    <row r="481" spans="13:13" ht="16.5" thickBot="1" x14ac:dyDescent="0.3">
      <c r="M481" s="26"/>
    </row>
    <row r="482" spans="13:13" ht="16.5" thickBot="1" x14ac:dyDescent="0.3">
      <c r="M482" s="26"/>
    </row>
    <row r="483" spans="13:13" ht="16.5" thickBot="1" x14ac:dyDescent="0.3">
      <c r="M483" s="26"/>
    </row>
    <row r="484" spans="13:13" ht="16.5" thickBot="1" x14ac:dyDescent="0.3">
      <c r="M484" s="26"/>
    </row>
    <row r="485" spans="13:13" ht="16.5" thickBot="1" x14ac:dyDescent="0.3">
      <c r="M485" s="26"/>
    </row>
    <row r="486" spans="13:13" ht="16.5" thickBot="1" x14ac:dyDescent="0.3">
      <c r="M486" s="26"/>
    </row>
    <row r="487" spans="13:13" ht="16.5" thickBot="1" x14ac:dyDescent="0.3">
      <c r="M487" s="26"/>
    </row>
    <row r="488" spans="13:13" ht="16.5" thickBot="1" x14ac:dyDescent="0.3">
      <c r="M488" s="26"/>
    </row>
    <row r="489" spans="13:13" ht="16.5" thickBot="1" x14ac:dyDescent="0.3">
      <c r="M489" s="26"/>
    </row>
    <row r="490" spans="13:13" ht="16.5" thickBot="1" x14ac:dyDescent="0.3">
      <c r="M490" s="26"/>
    </row>
    <row r="491" spans="13:13" ht="16.5" thickBot="1" x14ac:dyDescent="0.3">
      <c r="M491" s="26"/>
    </row>
    <row r="492" spans="13:13" ht="16.5" thickBot="1" x14ac:dyDescent="0.3">
      <c r="M492" s="26"/>
    </row>
    <row r="493" spans="13:13" ht="16.5" thickBot="1" x14ac:dyDescent="0.3">
      <c r="M493" s="26"/>
    </row>
    <row r="494" spans="13:13" ht="16.5" thickBot="1" x14ac:dyDescent="0.3">
      <c r="M494" s="26"/>
    </row>
    <row r="495" spans="13:13" ht="16.5" thickBot="1" x14ac:dyDescent="0.3">
      <c r="M495" s="26"/>
    </row>
    <row r="496" spans="13:13" ht="16.5" thickBot="1" x14ac:dyDescent="0.3">
      <c r="M496" s="26"/>
    </row>
    <row r="497" spans="13:13" ht="16.5" thickBot="1" x14ac:dyDescent="0.3">
      <c r="M497" s="26"/>
    </row>
    <row r="498" spans="13:13" ht="16.5" thickBot="1" x14ac:dyDescent="0.3">
      <c r="M498" s="26"/>
    </row>
    <row r="499" spans="13:13" ht="16.5" thickBot="1" x14ac:dyDescent="0.3">
      <c r="M499" s="26"/>
    </row>
    <row r="500" spans="13:13" ht="16.5" thickBot="1" x14ac:dyDescent="0.3">
      <c r="M500" s="26"/>
    </row>
    <row r="501" spans="13:13" ht="16.5" thickBot="1" x14ac:dyDescent="0.3">
      <c r="M501" s="26"/>
    </row>
    <row r="502" spans="13:13" ht="16.5" thickBot="1" x14ac:dyDescent="0.3">
      <c r="M502" s="26"/>
    </row>
    <row r="503" spans="13:13" ht="16.5" thickBot="1" x14ac:dyDescent="0.3">
      <c r="M503" s="26"/>
    </row>
    <row r="504" spans="13:13" ht="16.5" thickBot="1" x14ac:dyDescent="0.3">
      <c r="M504" s="26"/>
    </row>
    <row r="505" spans="13:13" ht="16.5" thickBot="1" x14ac:dyDescent="0.3">
      <c r="M505" s="26"/>
    </row>
    <row r="506" spans="13:13" ht="16.5" thickBot="1" x14ac:dyDescent="0.3">
      <c r="M506" s="26"/>
    </row>
    <row r="507" spans="13:13" ht="16.5" thickBot="1" x14ac:dyDescent="0.3">
      <c r="M507" s="26"/>
    </row>
    <row r="508" spans="13:13" ht="16.5" thickBot="1" x14ac:dyDescent="0.3">
      <c r="M508" s="26"/>
    </row>
    <row r="509" spans="13:13" ht="16.5" thickBot="1" x14ac:dyDescent="0.3">
      <c r="M509" s="26"/>
    </row>
    <row r="510" spans="13:13" ht="16.5" thickBot="1" x14ac:dyDescent="0.3">
      <c r="M510" s="26"/>
    </row>
    <row r="511" spans="13:13" ht="16.5" thickBot="1" x14ac:dyDescent="0.3">
      <c r="M511" s="26"/>
    </row>
    <row r="512" spans="13:13" ht="16.5" thickBot="1" x14ac:dyDescent="0.3">
      <c r="M512" s="26"/>
    </row>
    <row r="513" spans="13:13" ht="16.5" thickBot="1" x14ac:dyDescent="0.3">
      <c r="M513" s="26"/>
    </row>
    <row r="514" spans="13:13" ht="16.5" thickBot="1" x14ac:dyDescent="0.3">
      <c r="M514" s="26"/>
    </row>
    <row r="515" spans="13:13" ht="16.5" thickBot="1" x14ac:dyDescent="0.3">
      <c r="M515" s="26"/>
    </row>
    <row r="516" spans="13:13" ht="16.5" thickBot="1" x14ac:dyDescent="0.3">
      <c r="M516" s="26"/>
    </row>
    <row r="517" spans="13:13" ht="16.5" thickBot="1" x14ac:dyDescent="0.3">
      <c r="M517" s="26"/>
    </row>
    <row r="518" spans="13:13" ht="16.5" thickBot="1" x14ac:dyDescent="0.3">
      <c r="M518" s="26"/>
    </row>
    <row r="519" spans="13:13" ht="16.5" thickBot="1" x14ac:dyDescent="0.3">
      <c r="M519" s="26"/>
    </row>
    <row r="520" spans="13:13" ht="16.5" thickBot="1" x14ac:dyDescent="0.3">
      <c r="M520" s="26"/>
    </row>
    <row r="521" spans="13:13" ht="16.5" thickBot="1" x14ac:dyDescent="0.3">
      <c r="M521" s="26"/>
    </row>
    <row r="522" spans="13:13" ht="16.5" thickBot="1" x14ac:dyDescent="0.3">
      <c r="M522" s="26"/>
    </row>
    <row r="523" spans="13:13" ht="16.5" thickBot="1" x14ac:dyDescent="0.3">
      <c r="M523" s="26"/>
    </row>
    <row r="524" spans="13:13" ht="16.5" thickBot="1" x14ac:dyDescent="0.3">
      <c r="M524" s="26"/>
    </row>
    <row r="525" spans="13:13" ht="16.5" thickBot="1" x14ac:dyDescent="0.3">
      <c r="M525" s="26"/>
    </row>
    <row r="526" spans="13:13" ht="16.5" thickBot="1" x14ac:dyDescent="0.3">
      <c r="M526" s="26"/>
    </row>
    <row r="527" spans="13:13" ht="16.5" thickBot="1" x14ac:dyDescent="0.3">
      <c r="M527" s="26"/>
    </row>
    <row r="528" spans="13:13" ht="16.5" thickBot="1" x14ac:dyDescent="0.3">
      <c r="M528" s="26"/>
    </row>
    <row r="529" spans="13:13" ht="16.5" thickBot="1" x14ac:dyDescent="0.3">
      <c r="M529" s="26"/>
    </row>
    <row r="530" spans="13:13" ht="16.5" thickBot="1" x14ac:dyDescent="0.3">
      <c r="M530" s="26"/>
    </row>
    <row r="531" spans="13:13" ht="16.5" thickBot="1" x14ac:dyDescent="0.3">
      <c r="M531" s="26"/>
    </row>
    <row r="532" spans="13:13" ht="16.5" thickBot="1" x14ac:dyDescent="0.3">
      <c r="M532" s="26"/>
    </row>
    <row r="533" spans="13:13" ht="16.5" thickBot="1" x14ac:dyDescent="0.3">
      <c r="M533" s="26"/>
    </row>
    <row r="534" spans="13:13" ht="16.5" thickBot="1" x14ac:dyDescent="0.3">
      <c r="M534" s="26"/>
    </row>
    <row r="535" spans="13:13" ht="16.5" thickBot="1" x14ac:dyDescent="0.3">
      <c r="M535" s="26"/>
    </row>
    <row r="536" spans="13:13" ht="16.5" thickBot="1" x14ac:dyDescent="0.3">
      <c r="M536" s="26"/>
    </row>
    <row r="537" spans="13:13" ht="16.5" thickBot="1" x14ac:dyDescent="0.3">
      <c r="M537" s="26"/>
    </row>
    <row r="538" spans="13:13" ht="16.5" thickBot="1" x14ac:dyDescent="0.3">
      <c r="M538" s="26"/>
    </row>
    <row r="539" spans="13:13" ht="16.5" thickBot="1" x14ac:dyDescent="0.3">
      <c r="M539" s="26"/>
    </row>
    <row r="540" spans="13:13" ht="16.5" thickBot="1" x14ac:dyDescent="0.3">
      <c r="M540" s="26"/>
    </row>
    <row r="541" spans="13:13" ht="16.5" thickBot="1" x14ac:dyDescent="0.3">
      <c r="M541" s="26"/>
    </row>
    <row r="542" spans="13:13" ht="16.5" thickBot="1" x14ac:dyDescent="0.3">
      <c r="M542" s="26"/>
    </row>
    <row r="543" spans="13:13" ht="16.5" thickBot="1" x14ac:dyDescent="0.3">
      <c r="M543" s="26"/>
    </row>
    <row r="544" spans="13:13" ht="16.5" thickBot="1" x14ac:dyDescent="0.3">
      <c r="M544" s="26"/>
    </row>
    <row r="545" spans="13:13" ht="16.5" thickBot="1" x14ac:dyDescent="0.3">
      <c r="M545" s="26"/>
    </row>
    <row r="546" spans="13:13" ht="16.5" thickBot="1" x14ac:dyDescent="0.3">
      <c r="M546" s="26"/>
    </row>
    <row r="547" spans="13:13" ht="16.5" thickBot="1" x14ac:dyDescent="0.3">
      <c r="M547" s="26"/>
    </row>
    <row r="548" spans="13:13" ht="16.5" thickBot="1" x14ac:dyDescent="0.3">
      <c r="M548" s="26"/>
    </row>
    <row r="549" spans="13:13" ht="16.5" thickBot="1" x14ac:dyDescent="0.3">
      <c r="M549" s="26"/>
    </row>
    <row r="550" spans="13:13" ht="16.5" thickBot="1" x14ac:dyDescent="0.3">
      <c r="M550" s="26"/>
    </row>
    <row r="551" spans="13:13" ht="16.5" thickBot="1" x14ac:dyDescent="0.3">
      <c r="M551" s="26"/>
    </row>
    <row r="552" spans="13:13" ht="16.5" thickBot="1" x14ac:dyDescent="0.3">
      <c r="M552" s="26"/>
    </row>
    <row r="553" spans="13:13" ht="16.5" thickBot="1" x14ac:dyDescent="0.3">
      <c r="M553" s="26"/>
    </row>
    <row r="554" spans="13:13" ht="16.5" thickBot="1" x14ac:dyDescent="0.3">
      <c r="M554" s="26"/>
    </row>
    <row r="555" spans="13:13" ht="16.5" thickBot="1" x14ac:dyDescent="0.3">
      <c r="M555" s="26"/>
    </row>
    <row r="556" spans="13:13" ht="16.5" thickBot="1" x14ac:dyDescent="0.3">
      <c r="M556" s="26"/>
    </row>
    <row r="557" spans="13:13" ht="16.5" thickBot="1" x14ac:dyDescent="0.3">
      <c r="M557" s="26"/>
    </row>
    <row r="558" spans="13:13" ht="16.5" thickBot="1" x14ac:dyDescent="0.3">
      <c r="M558" s="26"/>
    </row>
    <row r="559" spans="13:13" ht="16.5" thickBot="1" x14ac:dyDescent="0.3">
      <c r="M559" s="26"/>
    </row>
    <row r="560" spans="13:13" ht="16.5" thickBot="1" x14ac:dyDescent="0.3">
      <c r="M560" s="26"/>
    </row>
    <row r="561" spans="13:13" ht="16.5" thickBot="1" x14ac:dyDescent="0.3">
      <c r="M561" s="26"/>
    </row>
    <row r="562" spans="13:13" ht="16.5" thickBot="1" x14ac:dyDescent="0.3">
      <c r="M562" s="26"/>
    </row>
    <row r="563" spans="13:13" ht="16.5" thickBot="1" x14ac:dyDescent="0.3">
      <c r="M563" s="26"/>
    </row>
    <row r="564" spans="13:13" ht="16.5" thickBot="1" x14ac:dyDescent="0.3">
      <c r="M564" s="26"/>
    </row>
    <row r="565" spans="13:13" ht="16.5" thickBot="1" x14ac:dyDescent="0.3">
      <c r="M565" s="26"/>
    </row>
    <row r="566" spans="13:13" ht="16.5" thickBot="1" x14ac:dyDescent="0.3">
      <c r="M566" s="26"/>
    </row>
    <row r="567" spans="13:13" ht="16.5" thickBot="1" x14ac:dyDescent="0.3">
      <c r="M567" s="26"/>
    </row>
    <row r="568" spans="13:13" ht="16.5" thickBot="1" x14ac:dyDescent="0.3">
      <c r="M568" s="26"/>
    </row>
    <row r="569" spans="13:13" ht="16.5" thickBot="1" x14ac:dyDescent="0.3">
      <c r="M569" s="26"/>
    </row>
    <row r="570" spans="13:13" ht="16.5" thickBot="1" x14ac:dyDescent="0.3">
      <c r="M570" s="26"/>
    </row>
    <row r="571" spans="13:13" ht="16.5" thickBot="1" x14ac:dyDescent="0.3">
      <c r="M571" s="26"/>
    </row>
    <row r="572" spans="13:13" ht="16.5" thickBot="1" x14ac:dyDescent="0.3">
      <c r="M572" s="26"/>
    </row>
    <row r="573" spans="13:13" ht="16.5" thickBot="1" x14ac:dyDescent="0.3">
      <c r="M573" s="26"/>
    </row>
    <row r="574" spans="13:13" ht="16.5" thickBot="1" x14ac:dyDescent="0.3">
      <c r="M574" s="26"/>
    </row>
    <row r="575" spans="13:13" ht="16.5" thickBot="1" x14ac:dyDescent="0.3">
      <c r="M575" s="26"/>
    </row>
    <row r="576" spans="13:13" ht="16.5" thickBot="1" x14ac:dyDescent="0.3">
      <c r="M576" s="26"/>
    </row>
    <row r="577" spans="13:13" ht="16.5" thickBot="1" x14ac:dyDescent="0.3">
      <c r="M577" s="26"/>
    </row>
    <row r="578" spans="13:13" ht="16.5" thickBot="1" x14ac:dyDescent="0.3">
      <c r="M578" s="26"/>
    </row>
    <row r="579" spans="13:13" ht="16.5" thickBot="1" x14ac:dyDescent="0.3">
      <c r="M579" s="26"/>
    </row>
    <row r="580" spans="13:13" ht="16.5" thickBot="1" x14ac:dyDescent="0.3">
      <c r="M580" s="26"/>
    </row>
    <row r="581" spans="13:13" ht="16.5" thickBot="1" x14ac:dyDescent="0.3">
      <c r="M581" s="26"/>
    </row>
    <row r="582" spans="13:13" ht="16.5" thickBot="1" x14ac:dyDescent="0.3">
      <c r="M582" s="26"/>
    </row>
    <row r="583" spans="13:13" ht="16.5" thickBot="1" x14ac:dyDescent="0.3">
      <c r="M583" s="26"/>
    </row>
    <row r="584" spans="13:13" ht="16.5" thickBot="1" x14ac:dyDescent="0.3">
      <c r="M584" s="26"/>
    </row>
    <row r="585" spans="13:13" ht="16.5" thickBot="1" x14ac:dyDescent="0.3">
      <c r="M585" s="26"/>
    </row>
    <row r="586" spans="13:13" ht="16.5" thickBot="1" x14ac:dyDescent="0.3">
      <c r="M586" s="26"/>
    </row>
    <row r="587" spans="13:13" ht="16.5" thickBot="1" x14ac:dyDescent="0.3">
      <c r="M587" s="26"/>
    </row>
    <row r="588" spans="13:13" ht="16.5" thickBot="1" x14ac:dyDescent="0.3">
      <c r="M588" s="26"/>
    </row>
    <row r="589" spans="13:13" ht="16.5" thickBot="1" x14ac:dyDescent="0.3">
      <c r="M589" s="26"/>
    </row>
    <row r="590" spans="13:13" ht="16.5" thickBot="1" x14ac:dyDescent="0.3">
      <c r="M590" s="26"/>
    </row>
    <row r="591" spans="13:13" ht="16.5" thickBot="1" x14ac:dyDescent="0.3">
      <c r="M591" s="26"/>
    </row>
    <row r="592" spans="13:13" ht="16.5" thickBot="1" x14ac:dyDescent="0.3">
      <c r="M592" s="26"/>
    </row>
    <row r="593" spans="13:13" ht="16.5" thickBot="1" x14ac:dyDescent="0.3">
      <c r="M593" s="26"/>
    </row>
    <row r="594" spans="13:13" ht="16.5" thickBot="1" x14ac:dyDescent="0.3">
      <c r="M594" s="26"/>
    </row>
    <row r="595" spans="13:13" ht="16.5" thickBot="1" x14ac:dyDescent="0.3">
      <c r="M595" s="26"/>
    </row>
    <row r="596" spans="13:13" ht="16.5" thickBot="1" x14ac:dyDescent="0.3">
      <c r="M596" s="26"/>
    </row>
    <row r="597" spans="13:13" ht="16.5" thickBot="1" x14ac:dyDescent="0.3">
      <c r="M597" s="26"/>
    </row>
    <row r="598" spans="13:13" ht="16.5" thickBot="1" x14ac:dyDescent="0.3">
      <c r="M598" s="26"/>
    </row>
    <row r="599" spans="13:13" ht="16.5" thickBot="1" x14ac:dyDescent="0.3">
      <c r="M599" s="26"/>
    </row>
    <row r="600" spans="13:13" ht="16.5" thickBot="1" x14ac:dyDescent="0.3">
      <c r="M600" s="26"/>
    </row>
    <row r="601" spans="13:13" ht="16.5" thickBot="1" x14ac:dyDescent="0.3">
      <c r="M601" s="26"/>
    </row>
    <row r="602" spans="13:13" ht="16.5" thickBot="1" x14ac:dyDescent="0.3">
      <c r="M602" s="26"/>
    </row>
    <row r="603" spans="13:13" ht="16.5" thickBot="1" x14ac:dyDescent="0.3">
      <c r="M603" s="26"/>
    </row>
    <row r="604" spans="13:13" ht="16.5" thickBot="1" x14ac:dyDescent="0.3">
      <c r="M604" s="26"/>
    </row>
    <row r="605" spans="13:13" ht="16.5" thickBot="1" x14ac:dyDescent="0.3">
      <c r="M605" s="26"/>
    </row>
    <row r="606" spans="13:13" ht="16.5" thickBot="1" x14ac:dyDescent="0.3">
      <c r="M606" s="26"/>
    </row>
    <row r="607" spans="13:13" ht="16.5" thickBot="1" x14ac:dyDescent="0.3">
      <c r="M607" s="26"/>
    </row>
    <row r="608" spans="13:13" ht="16.5" thickBot="1" x14ac:dyDescent="0.3">
      <c r="M608" s="26"/>
    </row>
    <row r="609" spans="13:13" ht="16.5" thickBot="1" x14ac:dyDescent="0.3">
      <c r="M609" s="26"/>
    </row>
    <row r="610" spans="13:13" ht="16.5" thickBot="1" x14ac:dyDescent="0.3">
      <c r="M610" s="26"/>
    </row>
    <row r="611" spans="13:13" ht="16.5" thickBot="1" x14ac:dyDescent="0.3">
      <c r="M611" s="26"/>
    </row>
    <row r="612" spans="13:13" ht="16.5" thickBot="1" x14ac:dyDescent="0.3">
      <c r="M612" s="26"/>
    </row>
    <row r="613" spans="13:13" ht="16.5" thickBot="1" x14ac:dyDescent="0.3">
      <c r="M613" s="26"/>
    </row>
    <row r="614" spans="13:13" ht="16.5" thickBot="1" x14ac:dyDescent="0.3">
      <c r="M614" s="26"/>
    </row>
    <row r="615" spans="13:13" ht="16.5" thickBot="1" x14ac:dyDescent="0.3">
      <c r="M615" s="26"/>
    </row>
    <row r="616" spans="13:13" ht="16.5" thickBot="1" x14ac:dyDescent="0.3">
      <c r="M616" s="26"/>
    </row>
    <row r="617" spans="13:13" ht="16.5" thickBot="1" x14ac:dyDescent="0.3">
      <c r="M617" s="26"/>
    </row>
    <row r="618" spans="13:13" ht="16.5" thickBot="1" x14ac:dyDescent="0.3">
      <c r="M618" s="26"/>
    </row>
    <row r="619" spans="13:13" ht="16.5" thickBot="1" x14ac:dyDescent="0.3">
      <c r="M619" s="26"/>
    </row>
    <row r="620" spans="13:13" ht="16.5" thickBot="1" x14ac:dyDescent="0.3">
      <c r="M620" s="26"/>
    </row>
    <row r="621" spans="13:13" ht="16.5" thickBot="1" x14ac:dyDescent="0.3">
      <c r="M621" s="26"/>
    </row>
    <row r="622" spans="13:13" ht="16.5" thickBot="1" x14ac:dyDescent="0.3">
      <c r="M622" s="26"/>
    </row>
    <row r="623" spans="13:13" ht="16.5" thickBot="1" x14ac:dyDescent="0.3">
      <c r="M623" s="26"/>
    </row>
    <row r="624" spans="13:13" ht="16.5" thickBot="1" x14ac:dyDescent="0.3">
      <c r="M624" s="26"/>
    </row>
    <row r="625" spans="13:13" ht="16.5" thickBot="1" x14ac:dyDescent="0.3">
      <c r="M625" s="26"/>
    </row>
    <row r="626" spans="13:13" ht="16.5" thickBot="1" x14ac:dyDescent="0.3">
      <c r="M626" s="26"/>
    </row>
    <row r="627" spans="13:13" ht="16.5" thickBot="1" x14ac:dyDescent="0.3">
      <c r="M627" s="26"/>
    </row>
    <row r="628" spans="13:13" ht="16.5" thickBot="1" x14ac:dyDescent="0.3">
      <c r="M628" s="26"/>
    </row>
    <row r="629" spans="13:13" ht="16.5" thickBot="1" x14ac:dyDescent="0.3">
      <c r="M629" s="26"/>
    </row>
    <row r="630" spans="13:13" ht="16.5" thickBot="1" x14ac:dyDescent="0.3">
      <c r="M630" s="26"/>
    </row>
    <row r="631" spans="13:13" ht="16.5" thickBot="1" x14ac:dyDescent="0.3">
      <c r="M631" s="26"/>
    </row>
    <row r="632" spans="13:13" ht="16.5" thickBot="1" x14ac:dyDescent="0.3">
      <c r="M632" s="26"/>
    </row>
    <row r="633" spans="13:13" ht="16.5" thickBot="1" x14ac:dyDescent="0.3">
      <c r="M633" s="26"/>
    </row>
    <row r="634" spans="13:13" ht="16.5" thickBot="1" x14ac:dyDescent="0.3">
      <c r="M634" s="26"/>
    </row>
    <row r="635" spans="13:13" ht="16.5" thickBot="1" x14ac:dyDescent="0.3">
      <c r="M635" s="26"/>
    </row>
    <row r="636" spans="13:13" ht="16.5" thickBot="1" x14ac:dyDescent="0.3">
      <c r="M636" s="26"/>
    </row>
    <row r="637" spans="13:13" ht="16.5" thickBot="1" x14ac:dyDescent="0.3">
      <c r="M637" s="26"/>
    </row>
    <row r="638" spans="13:13" ht="16.5" thickBot="1" x14ac:dyDescent="0.3">
      <c r="M638" s="26"/>
    </row>
    <row r="639" spans="13:13" ht="16.5" thickBot="1" x14ac:dyDescent="0.3">
      <c r="M639" s="26"/>
    </row>
    <row r="640" spans="13:13" ht="16.5" thickBot="1" x14ac:dyDescent="0.3">
      <c r="M640" s="26"/>
    </row>
    <row r="641" spans="13:13" ht="16.5" thickBot="1" x14ac:dyDescent="0.3">
      <c r="M641" s="26"/>
    </row>
    <row r="642" spans="13:13" ht="16.5" thickBot="1" x14ac:dyDescent="0.3">
      <c r="M642" s="26"/>
    </row>
    <row r="643" spans="13:13" ht="16.5" thickBot="1" x14ac:dyDescent="0.3">
      <c r="M643" s="26"/>
    </row>
    <row r="644" spans="13:13" ht="16.5" thickBot="1" x14ac:dyDescent="0.3">
      <c r="M644" s="26"/>
    </row>
    <row r="645" spans="13:13" ht="16.5" thickBot="1" x14ac:dyDescent="0.3">
      <c r="M645" s="26"/>
    </row>
    <row r="646" spans="13:13" ht="16.5" thickBot="1" x14ac:dyDescent="0.3">
      <c r="M646" s="26"/>
    </row>
    <row r="647" spans="13:13" ht="16.5" thickBot="1" x14ac:dyDescent="0.3">
      <c r="M647" s="26"/>
    </row>
    <row r="648" spans="13:13" ht="16.5" thickBot="1" x14ac:dyDescent="0.3">
      <c r="M648" s="26"/>
    </row>
    <row r="649" spans="13:13" ht="16.5" thickBot="1" x14ac:dyDescent="0.3">
      <c r="M649" s="26"/>
    </row>
    <row r="650" spans="13:13" ht="16.5" thickBot="1" x14ac:dyDescent="0.3">
      <c r="M650" s="26"/>
    </row>
    <row r="651" spans="13:13" ht="16.5" thickBot="1" x14ac:dyDescent="0.3">
      <c r="M651" s="26"/>
    </row>
    <row r="652" spans="13:13" ht="16.5" thickBot="1" x14ac:dyDescent="0.3">
      <c r="M652" s="26"/>
    </row>
    <row r="653" spans="13:13" ht="16.5" thickBot="1" x14ac:dyDescent="0.3">
      <c r="M653" s="26"/>
    </row>
    <row r="654" spans="13:13" ht="16.5" thickBot="1" x14ac:dyDescent="0.3">
      <c r="M654" s="26"/>
    </row>
    <row r="655" spans="13:13" ht="16.5" thickBot="1" x14ac:dyDescent="0.3">
      <c r="M655" s="26"/>
    </row>
    <row r="656" spans="13:13" ht="16.5" thickBot="1" x14ac:dyDescent="0.3">
      <c r="M656" s="26"/>
    </row>
    <row r="657" spans="13:13" ht="16.5" thickBot="1" x14ac:dyDescent="0.3">
      <c r="M657" s="26"/>
    </row>
    <row r="658" spans="13:13" ht="16.5" thickBot="1" x14ac:dyDescent="0.3">
      <c r="M658" s="26"/>
    </row>
    <row r="659" spans="13:13" ht="16.5" thickBot="1" x14ac:dyDescent="0.3">
      <c r="M659" s="26"/>
    </row>
    <row r="660" spans="13:13" ht="16.5" thickBot="1" x14ac:dyDescent="0.3">
      <c r="M660" s="26"/>
    </row>
    <row r="661" spans="13:13" ht="16.5" thickBot="1" x14ac:dyDescent="0.3">
      <c r="M661" s="26"/>
    </row>
    <row r="662" spans="13:13" ht="16.5" thickBot="1" x14ac:dyDescent="0.3">
      <c r="M662" s="26"/>
    </row>
    <row r="663" spans="13:13" ht="16.5" thickBot="1" x14ac:dyDescent="0.3">
      <c r="M663" s="26"/>
    </row>
    <row r="664" spans="13:13" ht="16.5" thickBot="1" x14ac:dyDescent="0.3">
      <c r="M664" s="26"/>
    </row>
    <row r="665" spans="13:13" ht="16.5" thickBot="1" x14ac:dyDescent="0.3">
      <c r="M665" s="26"/>
    </row>
    <row r="666" spans="13:13" ht="16.5" thickBot="1" x14ac:dyDescent="0.3">
      <c r="M666" s="26"/>
    </row>
    <row r="667" spans="13:13" ht="16.5" thickBot="1" x14ac:dyDescent="0.3">
      <c r="M667" s="26"/>
    </row>
    <row r="668" spans="13:13" ht="16.5" thickBot="1" x14ac:dyDescent="0.3">
      <c r="M668" s="26"/>
    </row>
    <row r="669" spans="13:13" ht="16.5" thickBot="1" x14ac:dyDescent="0.3">
      <c r="M669" s="26"/>
    </row>
    <row r="670" spans="13:13" ht="16.5" thickBot="1" x14ac:dyDescent="0.3">
      <c r="M670" s="26"/>
    </row>
    <row r="671" spans="13:13" ht="16.5" thickBot="1" x14ac:dyDescent="0.3">
      <c r="M671" s="26"/>
    </row>
    <row r="672" spans="13:13" ht="16.5" thickBot="1" x14ac:dyDescent="0.3">
      <c r="M672" s="26"/>
    </row>
    <row r="673" spans="13:13" ht="16.5" thickBot="1" x14ac:dyDescent="0.3">
      <c r="M673" s="26"/>
    </row>
    <row r="674" spans="13:13" ht="16.5" thickBot="1" x14ac:dyDescent="0.3">
      <c r="M674" s="26"/>
    </row>
    <row r="675" spans="13:13" ht="16.5" thickBot="1" x14ac:dyDescent="0.3">
      <c r="M675" s="26"/>
    </row>
    <row r="676" spans="13:13" ht="16.5" thickBot="1" x14ac:dyDescent="0.3">
      <c r="M676" s="26"/>
    </row>
    <row r="677" spans="13:13" ht="16.5" thickBot="1" x14ac:dyDescent="0.3">
      <c r="M677" s="26"/>
    </row>
    <row r="678" spans="13:13" ht="16.5" thickBot="1" x14ac:dyDescent="0.3">
      <c r="M678" s="26"/>
    </row>
    <row r="679" spans="13:13" ht="16.5" thickBot="1" x14ac:dyDescent="0.3">
      <c r="M679" s="26"/>
    </row>
    <row r="680" spans="13:13" ht="16.5" thickBot="1" x14ac:dyDescent="0.3">
      <c r="M680" s="26"/>
    </row>
    <row r="681" spans="13:13" ht="16.5" thickBot="1" x14ac:dyDescent="0.3">
      <c r="M681" s="26"/>
    </row>
    <row r="682" spans="13:13" ht="16.5" thickBot="1" x14ac:dyDescent="0.3">
      <c r="M682" s="26"/>
    </row>
    <row r="683" spans="13:13" ht="16.5" thickBot="1" x14ac:dyDescent="0.3">
      <c r="M683" s="26"/>
    </row>
    <row r="684" spans="13:13" ht="16.5" thickBot="1" x14ac:dyDescent="0.3">
      <c r="M684" s="26"/>
    </row>
    <row r="685" spans="13:13" ht="16.5" thickBot="1" x14ac:dyDescent="0.3">
      <c r="M685" s="26"/>
    </row>
    <row r="686" spans="13:13" ht="16.5" thickBot="1" x14ac:dyDescent="0.3">
      <c r="M686" s="26"/>
    </row>
    <row r="687" spans="13:13" ht="16.5" thickBot="1" x14ac:dyDescent="0.3">
      <c r="M687" s="26"/>
    </row>
    <row r="688" spans="13:13" ht="16.5" thickBot="1" x14ac:dyDescent="0.3">
      <c r="M688" s="26"/>
    </row>
    <row r="689" spans="13:13" ht="16.5" thickBot="1" x14ac:dyDescent="0.3">
      <c r="M689" s="26"/>
    </row>
    <row r="690" spans="13:13" ht="16.5" thickBot="1" x14ac:dyDescent="0.3">
      <c r="M690" s="26"/>
    </row>
    <row r="691" spans="13:13" ht="16.5" thickBot="1" x14ac:dyDescent="0.3">
      <c r="M691" s="26"/>
    </row>
    <row r="692" spans="13:13" ht="16.5" thickBot="1" x14ac:dyDescent="0.3">
      <c r="M692" s="26"/>
    </row>
    <row r="693" spans="13:13" ht="16.5" thickBot="1" x14ac:dyDescent="0.3">
      <c r="M693" s="26"/>
    </row>
    <row r="694" spans="13:13" ht="16.5" thickBot="1" x14ac:dyDescent="0.3">
      <c r="M694" s="26"/>
    </row>
    <row r="695" spans="13:13" ht="16.5" thickBot="1" x14ac:dyDescent="0.3">
      <c r="M695" s="26"/>
    </row>
    <row r="696" spans="13:13" ht="16.5" thickBot="1" x14ac:dyDescent="0.3">
      <c r="M696" s="26"/>
    </row>
    <row r="697" spans="13:13" ht="16.5" thickBot="1" x14ac:dyDescent="0.3">
      <c r="M697" s="26"/>
    </row>
    <row r="698" spans="13:13" ht="16.5" thickBot="1" x14ac:dyDescent="0.3">
      <c r="M698" s="26"/>
    </row>
    <row r="699" spans="13:13" ht="16.5" thickBot="1" x14ac:dyDescent="0.3">
      <c r="M699" s="26"/>
    </row>
    <row r="700" spans="13:13" ht="16.5" thickBot="1" x14ac:dyDescent="0.3">
      <c r="M700" s="26"/>
    </row>
    <row r="701" spans="13:13" ht="16.5" thickBot="1" x14ac:dyDescent="0.3">
      <c r="M701" s="26"/>
    </row>
    <row r="702" spans="13:13" ht="16.5" thickBot="1" x14ac:dyDescent="0.3">
      <c r="M702" s="26"/>
    </row>
    <row r="703" spans="13:13" ht="16.5" thickBot="1" x14ac:dyDescent="0.3">
      <c r="M703" s="26"/>
    </row>
    <row r="704" spans="13:13" ht="16.5" thickBot="1" x14ac:dyDescent="0.3">
      <c r="M704" s="26"/>
    </row>
    <row r="705" spans="13:13" ht="16.5" thickBot="1" x14ac:dyDescent="0.3">
      <c r="M705" s="26"/>
    </row>
    <row r="706" spans="13:13" ht="16.5" thickBot="1" x14ac:dyDescent="0.3">
      <c r="M706" s="26"/>
    </row>
    <row r="707" spans="13:13" ht="16.5" thickBot="1" x14ac:dyDescent="0.3">
      <c r="M707" s="26"/>
    </row>
    <row r="708" spans="13:13" ht="16.5" thickBot="1" x14ac:dyDescent="0.3">
      <c r="M708" s="26"/>
    </row>
    <row r="709" spans="13:13" ht="16.5" thickBot="1" x14ac:dyDescent="0.3">
      <c r="M709" s="26"/>
    </row>
    <row r="710" spans="13:13" ht="16.5" thickBot="1" x14ac:dyDescent="0.3">
      <c r="M710" s="26"/>
    </row>
    <row r="711" spans="13:13" ht="16.5" thickBot="1" x14ac:dyDescent="0.3">
      <c r="M711" s="26"/>
    </row>
    <row r="712" spans="13:13" ht="16.5" thickBot="1" x14ac:dyDescent="0.3">
      <c r="M712" s="26"/>
    </row>
    <row r="713" spans="13:13" ht="16.5" thickBot="1" x14ac:dyDescent="0.3">
      <c r="M713" s="26"/>
    </row>
    <row r="714" spans="13:13" ht="16.5" thickBot="1" x14ac:dyDescent="0.3">
      <c r="M714" s="26"/>
    </row>
    <row r="715" spans="13:13" ht="16.5" thickBot="1" x14ac:dyDescent="0.3">
      <c r="M715" s="26"/>
    </row>
    <row r="716" spans="13:13" ht="16.5" thickBot="1" x14ac:dyDescent="0.3">
      <c r="M716" s="26"/>
    </row>
    <row r="717" spans="13:13" ht="16.5" thickBot="1" x14ac:dyDescent="0.3">
      <c r="M717" s="26"/>
    </row>
    <row r="718" spans="13:13" ht="16.5" thickBot="1" x14ac:dyDescent="0.3">
      <c r="M718" s="26"/>
    </row>
    <row r="719" spans="13:13" ht="16.5" thickBot="1" x14ac:dyDescent="0.3">
      <c r="M719" s="26"/>
    </row>
    <row r="720" spans="13:13" ht="16.5" thickBot="1" x14ac:dyDescent="0.3">
      <c r="M720" s="26"/>
    </row>
    <row r="721" spans="13:13" ht="16.5" thickBot="1" x14ac:dyDescent="0.3">
      <c r="M721" s="26"/>
    </row>
    <row r="722" spans="13:13" ht="16.5" thickBot="1" x14ac:dyDescent="0.3">
      <c r="M722" s="26"/>
    </row>
    <row r="723" spans="13:13" ht="16.5" thickBot="1" x14ac:dyDescent="0.3">
      <c r="M723" s="26"/>
    </row>
    <row r="724" spans="13:13" ht="16.5" thickBot="1" x14ac:dyDescent="0.3">
      <c r="M724" s="26"/>
    </row>
    <row r="725" spans="13:13" ht="16.5" thickBot="1" x14ac:dyDescent="0.3">
      <c r="M725" s="26"/>
    </row>
    <row r="726" spans="13:13" ht="16.5" thickBot="1" x14ac:dyDescent="0.3">
      <c r="M726" s="26"/>
    </row>
    <row r="727" spans="13:13" ht="16.5" thickBot="1" x14ac:dyDescent="0.3">
      <c r="M727" s="26"/>
    </row>
    <row r="728" spans="13:13" ht="16.5" thickBot="1" x14ac:dyDescent="0.3">
      <c r="M728" s="26"/>
    </row>
    <row r="729" spans="13:13" ht="16.5" thickBot="1" x14ac:dyDescent="0.3">
      <c r="M729" s="26"/>
    </row>
    <row r="730" spans="13:13" ht="16.5" thickBot="1" x14ac:dyDescent="0.3">
      <c r="M730" s="26"/>
    </row>
    <row r="731" spans="13:13" ht="16.5" thickBot="1" x14ac:dyDescent="0.3">
      <c r="M731" s="26"/>
    </row>
    <row r="732" spans="13:13" ht="16.5" thickBot="1" x14ac:dyDescent="0.3">
      <c r="M732" s="26"/>
    </row>
    <row r="733" spans="13:13" ht="16.5" thickBot="1" x14ac:dyDescent="0.3">
      <c r="M733" s="26"/>
    </row>
    <row r="734" spans="13:13" ht="16.5" thickBot="1" x14ac:dyDescent="0.3">
      <c r="M734" s="26"/>
    </row>
    <row r="735" spans="13:13" ht="16.5" thickBot="1" x14ac:dyDescent="0.3">
      <c r="M735" s="26"/>
    </row>
    <row r="736" spans="13:13" ht="16.5" thickBot="1" x14ac:dyDescent="0.3">
      <c r="M736" s="26"/>
    </row>
    <row r="737" spans="13:13" ht="16.5" thickBot="1" x14ac:dyDescent="0.3">
      <c r="M737" s="26"/>
    </row>
    <row r="738" spans="13:13" ht="16.5" thickBot="1" x14ac:dyDescent="0.3">
      <c r="M738" s="26"/>
    </row>
    <row r="739" spans="13:13" ht="16.5" thickBot="1" x14ac:dyDescent="0.3">
      <c r="M739" s="26"/>
    </row>
    <row r="740" spans="13:13" ht="16.5" thickBot="1" x14ac:dyDescent="0.3">
      <c r="M740" s="26"/>
    </row>
    <row r="741" spans="13:13" ht="16.5" thickBot="1" x14ac:dyDescent="0.3">
      <c r="M741" s="26"/>
    </row>
    <row r="742" spans="13:13" ht="16.5" thickBot="1" x14ac:dyDescent="0.3">
      <c r="M742" s="26"/>
    </row>
    <row r="743" spans="13:13" ht="16.5" thickBot="1" x14ac:dyDescent="0.3">
      <c r="M743" s="26"/>
    </row>
    <row r="744" spans="13:13" ht="16.5" thickBot="1" x14ac:dyDescent="0.3">
      <c r="M744" s="26"/>
    </row>
    <row r="745" spans="13:13" ht="16.5" thickBot="1" x14ac:dyDescent="0.3">
      <c r="M745" s="26"/>
    </row>
    <row r="746" spans="13:13" ht="16.5" thickBot="1" x14ac:dyDescent="0.3">
      <c r="M746" s="26"/>
    </row>
    <row r="747" spans="13:13" ht="16.5" thickBot="1" x14ac:dyDescent="0.3">
      <c r="M747" s="26"/>
    </row>
    <row r="748" spans="13:13" ht="16.5" thickBot="1" x14ac:dyDescent="0.3">
      <c r="M748" s="26"/>
    </row>
    <row r="749" spans="13:13" ht="16.5" thickBot="1" x14ac:dyDescent="0.3">
      <c r="M749" s="26"/>
    </row>
    <row r="750" spans="13:13" ht="16.5" thickBot="1" x14ac:dyDescent="0.3">
      <c r="M750" s="26"/>
    </row>
    <row r="751" spans="13:13" ht="16.5" thickBot="1" x14ac:dyDescent="0.3">
      <c r="M751" s="26"/>
    </row>
    <row r="752" spans="13:13" ht="16.5" thickBot="1" x14ac:dyDescent="0.3">
      <c r="M752" s="26"/>
    </row>
    <row r="753" spans="13:13" ht="16.5" thickBot="1" x14ac:dyDescent="0.3">
      <c r="M753" s="26"/>
    </row>
    <row r="754" spans="13:13" ht="16.5" thickBot="1" x14ac:dyDescent="0.3">
      <c r="M754" s="26"/>
    </row>
    <row r="755" spans="13:13" ht="16.5" thickBot="1" x14ac:dyDescent="0.3">
      <c r="M755" s="26"/>
    </row>
    <row r="756" spans="13:13" ht="16.5" thickBot="1" x14ac:dyDescent="0.3">
      <c r="M756" s="26"/>
    </row>
    <row r="757" spans="13:13" ht="16.5" thickBot="1" x14ac:dyDescent="0.3">
      <c r="M757" s="26"/>
    </row>
    <row r="758" spans="13:13" ht="16.5" thickBot="1" x14ac:dyDescent="0.3">
      <c r="M758" s="26"/>
    </row>
    <row r="759" spans="13:13" ht="16.5" thickBot="1" x14ac:dyDescent="0.3">
      <c r="M759" s="26"/>
    </row>
    <row r="760" spans="13:13" ht="16.5" thickBot="1" x14ac:dyDescent="0.3">
      <c r="M760" s="26"/>
    </row>
    <row r="761" spans="13:13" ht="16.5" thickBot="1" x14ac:dyDescent="0.3">
      <c r="M761" s="26"/>
    </row>
    <row r="762" spans="13:13" ht="16.5" thickBot="1" x14ac:dyDescent="0.3">
      <c r="M762" s="26"/>
    </row>
    <row r="763" spans="13:13" ht="16.5" thickBot="1" x14ac:dyDescent="0.3">
      <c r="M763" s="26"/>
    </row>
    <row r="764" spans="13:13" ht="16.5" thickBot="1" x14ac:dyDescent="0.3">
      <c r="M764" s="26"/>
    </row>
    <row r="765" spans="13:13" ht="16.5" thickBot="1" x14ac:dyDescent="0.3">
      <c r="M765" s="26"/>
    </row>
    <row r="766" spans="13:13" ht="16.5" thickBot="1" x14ac:dyDescent="0.3">
      <c r="M766" s="26"/>
    </row>
    <row r="767" spans="13:13" ht="16.5" thickBot="1" x14ac:dyDescent="0.3">
      <c r="M767" s="26"/>
    </row>
    <row r="768" spans="13:13" ht="16.5" thickBot="1" x14ac:dyDescent="0.3">
      <c r="M768" s="26"/>
    </row>
    <row r="769" spans="13:13" ht="16.5" thickBot="1" x14ac:dyDescent="0.3">
      <c r="M769" s="26"/>
    </row>
    <row r="770" spans="13:13" ht="16.5" thickBot="1" x14ac:dyDescent="0.3">
      <c r="M770" s="26"/>
    </row>
    <row r="771" spans="13:13" ht="16.5" thickBot="1" x14ac:dyDescent="0.3">
      <c r="M771" s="26"/>
    </row>
    <row r="772" spans="13:13" ht="16.5" thickBot="1" x14ac:dyDescent="0.3">
      <c r="M772" s="26"/>
    </row>
    <row r="773" spans="13:13" ht="16.5" thickBot="1" x14ac:dyDescent="0.3">
      <c r="M773" s="26"/>
    </row>
    <row r="774" spans="13:13" ht="16.5" thickBot="1" x14ac:dyDescent="0.3">
      <c r="M774" s="26"/>
    </row>
    <row r="775" spans="13:13" ht="16.5" thickBot="1" x14ac:dyDescent="0.3">
      <c r="M775" s="26"/>
    </row>
    <row r="776" spans="13:13" ht="16.5" thickBot="1" x14ac:dyDescent="0.3">
      <c r="M776" s="26"/>
    </row>
    <row r="777" spans="13:13" ht="16.5" thickBot="1" x14ac:dyDescent="0.3">
      <c r="M777" s="26"/>
    </row>
    <row r="778" spans="13:13" ht="16.5" thickBot="1" x14ac:dyDescent="0.3">
      <c r="M778" s="26"/>
    </row>
    <row r="779" spans="13:13" ht="16.5" thickBot="1" x14ac:dyDescent="0.3">
      <c r="M779" s="26"/>
    </row>
    <row r="780" spans="13:13" ht="16.5" thickBot="1" x14ac:dyDescent="0.3">
      <c r="M780" s="26"/>
    </row>
    <row r="781" spans="13:13" ht="16.5" thickBot="1" x14ac:dyDescent="0.3">
      <c r="M781" s="26"/>
    </row>
    <row r="782" spans="13:13" ht="16.5" thickBot="1" x14ac:dyDescent="0.3">
      <c r="M782" s="26"/>
    </row>
    <row r="783" spans="13:13" ht="16.5" thickBot="1" x14ac:dyDescent="0.3">
      <c r="M783" s="26"/>
    </row>
    <row r="784" spans="13:13" ht="16.5" thickBot="1" x14ac:dyDescent="0.3">
      <c r="M784" s="26"/>
    </row>
    <row r="785" spans="13:13" ht="16.5" thickBot="1" x14ac:dyDescent="0.3">
      <c r="M785" s="26"/>
    </row>
    <row r="786" spans="13:13" ht="16.5" thickBot="1" x14ac:dyDescent="0.3">
      <c r="M786" s="26"/>
    </row>
    <row r="787" spans="13:13" ht="16.5" thickBot="1" x14ac:dyDescent="0.3">
      <c r="M787" s="26"/>
    </row>
    <row r="788" spans="13:13" ht="16.5" thickBot="1" x14ac:dyDescent="0.3">
      <c r="M788" s="26"/>
    </row>
    <row r="789" spans="13:13" ht="16.5" thickBot="1" x14ac:dyDescent="0.3">
      <c r="M789" s="26"/>
    </row>
    <row r="790" spans="13:13" ht="16.5" thickBot="1" x14ac:dyDescent="0.3">
      <c r="M790" s="26"/>
    </row>
    <row r="791" spans="13:13" ht="16.5" thickBot="1" x14ac:dyDescent="0.3">
      <c r="M791" s="26"/>
    </row>
    <row r="792" spans="13:13" ht="16.5" thickBot="1" x14ac:dyDescent="0.3">
      <c r="M792" s="26"/>
    </row>
    <row r="793" spans="13:13" ht="16.5" thickBot="1" x14ac:dyDescent="0.3">
      <c r="M793" s="26"/>
    </row>
    <row r="794" spans="13:13" ht="16.5" thickBot="1" x14ac:dyDescent="0.3">
      <c r="M794" s="26"/>
    </row>
    <row r="795" spans="13:13" ht="16.5" thickBot="1" x14ac:dyDescent="0.3">
      <c r="M795" s="26"/>
    </row>
    <row r="796" spans="13:13" ht="16.5" thickBot="1" x14ac:dyDescent="0.3">
      <c r="M796" s="26"/>
    </row>
    <row r="797" spans="13:13" ht="16.5" thickBot="1" x14ac:dyDescent="0.3">
      <c r="M797" s="26"/>
    </row>
    <row r="798" spans="13:13" ht="16.5" thickBot="1" x14ac:dyDescent="0.3">
      <c r="M798" s="26"/>
    </row>
    <row r="799" spans="13:13" ht="16.5" thickBot="1" x14ac:dyDescent="0.3">
      <c r="M799" s="26"/>
    </row>
    <row r="800" spans="13:13" ht="16.5" thickBot="1" x14ac:dyDescent="0.3">
      <c r="M800" s="26"/>
    </row>
    <row r="801" spans="13:13" ht="16.5" thickBot="1" x14ac:dyDescent="0.3">
      <c r="M801" s="26"/>
    </row>
    <row r="802" spans="13:13" ht="16.5" thickBot="1" x14ac:dyDescent="0.3">
      <c r="M802" s="26"/>
    </row>
    <row r="803" spans="13:13" ht="16.5" thickBot="1" x14ac:dyDescent="0.3">
      <c r="M803" s="26"/>
    </row>
    <row r="804" spans="13:13" ht="16.5" thickBot="1" x14ac:dyDescent="0.3">
      <c r="M804" s="26"/>
    </row>
    <row r="805" spans="13:13" ht="16.5" thickBot="1" x14ac:dyDescent="0.3">
      <c r="M805" s="26"/>
    </row>
    <row r="806" spans="13:13" ht="16.5" thickBot="1" x14ac:dyDescent="0.3">
      <c r="M806" s="26"/>
    </row>
    <row r="807" spans="13:13" ht="16.5" thickBot="1" x14ac:dyDescent="0.3">
      <c r="M807" s="26"/>
    </row>
    <row r="808" spans="13:13" ht="16.5" thickBot="1" x14ac:dyDescent="0.3">
      <c r="M808" s="26"/>
    </row>
    <row r="809" spans="13:13" ht="16.5" thickBot="1" x14ac:dyDescent="0.3">
      <c r="M809" s="26"/>
    </row>
    <row r="810" spans="13:13" ht="16.5" thickBot="1" x14ac:dyDescent="0.3">
      <c r="M810" s="26"/>
    </row>
    <row r="811" spans="13:13" ht="16.5" thickBot="1" x14ac:dyDescent="0.3">
      <c r="M811" s="26"/>
    </row>
    <row r="812" spans="13:13" ht="16.5" thickBot="1" x14ac:dyDescent="0.3">
      <c r="M812" s="26"/>
    </row>
    <row r="813" spans="13:13" ht="16.5" thickBot="1" x14ac:dyDescent="0.3">
      <c r="M813" s="26"/>
    </row>
    <row r="814" spans="13:13" ht="16.5" thickBot="1" x14ac:dyDescent="0.3">
      <c r="M814" s="26"/>
    </row>
    <row r="815" spans="13:13" ht="16.5" thickBot="1" x14ac:dyDescent="0.3">
      <c r="M815" s="26"/>
    </row>
    <row r="816" spans="13:13" ht="16.5" thickBot="1" x14ac:dyDescent="0.3">
      <c r="M816" s="26"/>
    </row>
    <row r="817" spans="13:13" ht="16.5" thickBot="1" x14ac:dyDescent="0.3">
      <c r="M817" s="26"/>
    </row>
    <row r="818" spans="13:13" ht="16.5" thickBot="1" x14ac:dyDescent="0.3">
      <c r="M818" s="26"/>
    </row>
    <row r="819" spans="13:13" ht="16.5" thickBot="1" x14ac:dyDescent="0.3">
      <c r="M819" s="26"/>
    </row>
    <row r="820" spans="13:13" ht="16.5" thickBot="1" x14ac:dyDescent="0.3">
      <c r="M820" s="26"/>
    </row>
    <row r="821" spans="13:13" ht="16.5" thickBot="1" x14ac:dyDescent="0.3">
      <c r="M821" s="26"/>
    </row>
    <row r="822" spans="13:13" ht="16.5" thickBot="1" x14ac:dyDescent="0.3">
      <c r="M822" s="26"/>
    </row>
    <row r="823" spans="13:13" ht="16.5" thickBot="1" x14ac:dyDescent="0.3">
      <c r="M823" s="26"/>
    </row>
    <row r="824" spans="13:13" ht="16.5" thickBot="1" x14ac:dyDescent="0.3">
      <c r="M824" s="26"/>
    </row>
    <row r="825" spans="13:13" ht="16.5" thickBot="1" x14ac:dyDescent="0.3">
      <c r="M825" s="26"/>
    </row>
    <row r="826" spans="13:13" ht="16.5" thickBot="1" x14ac:dyDescent="0.3">
      <c r="M826" s="26"/>
    </row>
    <row r="827" spans="13:13" ht="16.5" thickBot="1" x14ac:dyDescent="0.3">
      <c r="M827" s="26"/>
    </row>
    <row r="828" spans="13:13" ht="16.5" thickBot="1" x14ac:dyDescent="0.3">
      <c r="M828" s="26"/>
    </row>
    <row r="829" spans="13:13" ht="16.5" thickBot="1" x14ac:dyDescent="0.3">
      <c r="M829" s="26"/>
    </row>
    <row r="830" spans="13:13" ht="16.5" thickBot="1" x14ac:dyDescent="0.3">
      <c r="M830" s="26"/>
    </row>
    <row r="831" spans="13:13" ht="16.5" thickBot="1" x14ac:dyDescent="0.3">
      <c r="M831" s="26"/>
    </row>
    <row r="832" spans="13:13" ht="16.5" thickBot="1" x14ac:dyDescent="0.3">
      <c r="M832" s="26"/>
    </row>
    <row r="833" spans="13:13" ht="16.5" thickBot="1" x14ac:dyDescent="0.3">
      <c r="M833" s="26"/>
    </row>
    <row r="834" spans="13:13" ht="16.5" thickBot="1" x14ac:dyDescent="0.3">
      <c r="M834" s="26"/>
    </row>
    <row r="835" spans="13:13" ht="16.5" thickBot="1" x14ac:dyDescent="0.3">
      <c r="M835" s="26"/>
    </row>
    <row r="836" spans="13:13" ht="16.5" thickBot="1" x14ac:dyDescent="0.3">
      <c r="M836" s="26"/>
    </row>
    <row r="837" spans="13:13" ht="16.5" thickBot="1" x14ac:dyDescent="0.3">
      <c r="M837" s="26"/>
    </row>
    <row r="838" spans="13:13" ht="16.5" thickBot="1" x14ac:dyDescent="0.3">
      <c r="M838" s="26"/>
    </row>
    <row r="839" spans="13:13" ht="16.5" thickBot="1" x14ac:dyDescent="0.3">
      <c r="M839" s="26"/>
    </row>
    <row r="840" spans="13:13" ht="16.5" thickBot="1" x14ac:dyDescent="0.3">
      <c r="M840" s="26"/>
    </row>
    <row r="841" spans="13:13" ht="16.5" thickBot="1" x14ac:dyDescent="0.3">
      <c r="M841" s="26"/>
    </row>
    <row r="842" spans="13:13" ht="16.5" thickBot="1" x14ac:dyDescent="0.3">
      <c r="M842" s="26"/>
    </row>
    <row r="843" spans="13:13" ht="16.5" thickBot="1" x14ac:dyDescent="0.3">
      <c r="M843" s="26"/>
    </row>
    <row r="844" spans="13:13" ht="16.5" thickBot="1" x14ac:dyDescent="0.3">
      <c r="M844" s="26"/>
    </row>
    <row r="845" spans="13:13" ht="16.5" thickBot="1" x14ac:dyDescent="0.3">
      <c r="M845" s="26"/>
    </row>
    <row r="846" spans="13:13" ht="16.5" thickBot="1" x14ac:dyDescent="0.3">
      <c r="M846" s="26"/>
    </row>
    <row r="847" spans="13:13" ht="16.5" thickBot="1" x14ac:dyDescent="0.3">
      <c r="M847" s="26"/>
    </row>
    <row r="848" spans="13:13" ht="16.5" thickBot="1" x14ac:dyDescent="0.3">
      <c r="M848" s="26"/>
    </row>
    <row r="849" spans="13:13" ht="16.5" thickBot="1" x14ac:dyDescent="0.3">
      <c r="M849" s="26"/>
    </row>
    <row r="850" spans="13:13" ht="16.5" thickBot="1" x14ac:dyDescent="0.3">
      <c r="M850" s="26"/>
    </row>
    <row r="851" spans="13:13" ht="16.5" thickBot="1" x14ac:dyDescent="0.3">
      <c r="M851" s="26"/>
    </row>
    <row r="852" spans="13:13" ht="16.5" thickBot="1" x14ac:dyDescent="0.3">
      <c r="M852" s="26"/>
    </row>
    <row r="853" spans="13:13" ht="16.5" thickBot="1" x14ac:dyDescent="0.3">
      <c r="M853" s="26"/>
    </row>
    <row r="854" spans="13:13" ht="16.5" thickBot="1" x14ac:dyDescent="0.3">
      <c r="M854" s="26"/>
    </row>
    <row r="855" spans="13:13" ht="16.5" thickBot="1" x14ac:dyDescent="0.3">
      <c r="M855" s="26"/>
    </row>
    <row r="856" spans="13:13" ht="16.5" thickBot="1" x14ac:dyDescent="0.3">
      <c r="M856" s="26"/>
    </row>
    <row r="857" spans="13:13" ht="16.5" thickBot="1" x14ac:dyDescent="0.3">
      <c r="M857" s="26"/>
    </row>
    <row r="858" spans="13:13" ht="16.5" thickBot="1" x14ac:dyDescent="0.3">
      <c r="M858" s="26"/>
    </row>
    <row r="859" spans="13:13" ht="16.5" thickBot="1" x14ac:dyDescent="0.3">
      <c r="M859" s="26"/>
    </row>
    <row r="860" spans="13:13" ht="16.5" thickBot="1" x14ac:dyDescent="0.3">
      <c r="M860" s="26"/>
    </row>
    <row r="861" spans="13:13" ht="16.5" thickBot="1" x14ac:dyDescent="0.3">
      <c r="M861" s="26"/>
    </row>
    <row r="862" spans="13:13" ht="16.5" thickBot="1" x14ac:dyDescent="0.3">
      <c r="M862" s="26"/>
    </row>
    <row r="863" spans="13:13" ht="16.5" thickBot="1" x14ac:dyDescent="0.3">
      <c r="M863" s="26"/>
    </row>
    <row r="864" spans="13:13" ht="16.5" thickBot="1" x14ac:dyDescent="0.3">
      <c r="M864" s="26"/>
    </row>
    <row r="865" spans="13:13" ht="16.5" thickBot="1" x14ac:dyDescent="0.3">
      <c r="M865" s="26"/>
    </row>
    <row r="866" spans="13:13" ht="16.5" thickBot="1" x14ac:dyDescent="0.3">
      <c r="M866" s="26"/>
    </row>
    <row r="867" spans="13:13" ht="16.5" thickBot="1" x14ac:dyDescent="0.3">
      <c r="M867" s="26"/>
    </row>
    <row r="868" spans="13:13" ht="16.5" thickBot="1" x14ac:dyDescent="0.3">
      <c r="M868" s="26"/>
    </row>
    <row r="869" spans="13:13" ht="16.5" thickBot="1" x14ac:dyDescent="0.3">
      <c r="M869" s="26"/>
    </row>
    <row r="870" spans="13:13" ht="16.5" thickBot="1" x14ac:dyDescent="0.3">
      <c r="M870" s="26"/>
    </row>
    <row r="871" spans="13:13" ht="16.5" thickBot="1" x14ac:dyDescent="0.3">
      <c r="M871" s="26"/>
    </row>
    <row r="872" spans="13:13" ht="16.5" thickBot="1" x14ac:dyDescent="0.3">
      <c r="M872" s="26"/>
    </row>
    <row r="873" spans="13:13" ht="16.5" thickBot="1" x14ac:dyDescent="0.3">
      <c r="M873" s="26"/>
    </row>
    <row r="874" spans="13:13" ht="16.5" thickBot="1" x14ac:dyDescent="0.3">
      <c r="M874" s="26"/>
    </row>
    <row r="875" spans="13:13" ht="16.5" thickBot="1" x14ac:dyDescent="0.3">
      <c r="M875" s="26"/>
    </row>
    <row r="876" spans="13:13" ht="16.5" thickBot="1" x14ac:dyDescent="0.3">
      <c r="M876" s="26"/>
    </row>
    <row r="877" spans="13:13" ht="16.5" thickBot="1" x14ac:dyDescent="0.3">
      <c r="M877" s="26"/>
    </row>
    <row r="878" spans="13:13" ht="16.5" thickBot="1" x14ac:dyDescent="0.3">
      <c r="M878" s="26"/>
    </row>
    <row r="879" spans="13:13" ht="16.5" thickBot="1" x14ac:dyDescent="0.3">
      <c r="M879" s="26"/>
    </row>
    <row r="880" spans="13:13" ht="16.5" thickBot="1" x14ac:dyDescent="0.3">
      <c r="M880" s="26"/>
    </row>
    <row r="881" spans="13:13" ht="16.5" thickBot="1" x14ac:dyDescent="0.3">
      <c r="M881" s="26"/>
    </row>
    <row r="882" spans="13:13" ht="16.5" thickBot="1" x14ac:dyDescent="0.3">
      <c r="M882" s="26"/>
    </row>
    <row r="883" spans="13:13" ht="16.5" thickBot="1" x14ac:dyDescent="0.3">
      <c r="M883" s="26"/>
    </row>
    <row r="884" spans="13:13" ht="16.5" thickBot="1" x14ac:dyDescent="0.3">
      <c r="M884" s="26"/>
    </row>
    <row r="885" spans="13:13" ht="16.5" thickBot="1" x14ac:dyDescent="0.3">
      <c r="M885" s="26"/>
    </row>
    <row r="886" spans="13:13" ht="16.5" thickBot="1" x14ac:dyDescent="0.3">
      <c r="M886" s="26"/>
    </row>
    <row r="887" spans="13:13" ht="16.5" thickBot="1" x14ac:dyDescent="0.3">
      <c r="M887" s="26"/>
    </row>
    <row r="888" spans="13:13" ht="16.5" thickBot="1" x14ac:dyDescent="0.3">
      <c r="M888" s="26"/>
    </row>
    <row r="889" spans="13:13" ht="16.5" thickBot="1" x14ac:dyDescent="0.3">
      <c r="M889" s="26"/>
    </row>
    <row r="890" spans="13:13" ht="16.5" thickBot="1" x14ac:dyDescent="0.3">
      <c r="M890" s="26"/>
    </row>
    <row r="891" spans="13:13" ht="16.5" thickBot="1" x14ac:dyDescent="0.3">
      <c r="M891" s="26"/>
    </row>
    <row r="892" spans="13:13" ht="16.5" thickBot="1" x14ac:dyDescent="0.3">
      <c r="M892" s="26"/>
    </row>
    <row r="893" spans="13:13" ht="16.5" thickBot="1" x14ac:dyDescent="0.3">
      <c r="M893" s="26"/>
    </row>
    <row r="894" spans="13:13" ht="16.5" thickBot="1" x14ac:dyDescent="0.3">
      <c r="M894" s="26"/>
    </row>
    <row r="895" spans="13:13" ht="16.5" thickBot="1" x14ac:dyDescent="0.3">
      <c r="M895" s="26"/>
    </row>
    <row r="896" spans="13:13" ht="16.5" thickBot="1" x14ac:dyDescent="0.3">
      <c r="M896" s="26"/>
    </row>
    <row r="897" spans="13:13" ht="16.5" thickBot="1" x14ac:dyDescent="0.3">
      <c r="M897" s="26"/>
    </row>
    <row r="898" spans="13:13" ht="16.5" thickBot="1" x14ac:dyDescent="0.3">
      <c r="M898" s="26"/>
    </row>
    <row r="899" spans="13:13" ht="16.5" thickBot="1" x14ac:dyDescent="0.3">
      <c r="M899" s="26"/>
    </row>
    <row r="900" spans="13:13" ht="16.5" thickBot="1" x14ac:dyDescent="0.3">
      <c r="M900" s="26"/>
    </row>
    <row r="901" spans="13:13" ht="16.5" thickBot="1" x14ac:dyDescent="0.3">
      <c r="M901" s="26"/>
    </row>
    <row r="902" spans="13:13" ht="16.5" thickBot="1" x14ac:dyDescent="0.3">
      <c r="M902" s="26"/>
    </row>
    <row r="903" spans="13:13" ht="16.5" thickBot="1" x14ac:dyDescent="0.3">
      <c r="M903" s="26"/>
    </row>
    <row r="904" spans="13:13" ht="16.5" thickBot="1" x14ac:dyDescent="0.3">
      <c r="M904" s="26"/>
    </row>
    <row r="905" spans="13:13" ht="16.5" thickBot="1" x14ac:dyDescent="0.3">
      <c r="M905" s="26"/>
    </row>
    <row r="906" spans="13:13" ht="16.5" thickBot="1" x14ac:dyDescent="0.3">
      <c r="M906" s="26"/>
    </row>
    <row r="907" spans="13:13" ht="16.5" thickBot="1" x14ac:dyDescent="0.3">
      <c r="M907" s="26"/>
    </row>
    <row r="908" spans="13:13" ht="16.5" thickBot="1" x14ac:dyDescent="0.3">
      <c r="M908" s="26"/>
    </row>
    <row r="909" spans="13:13" ht="16.5" thickBot="1" x14ac:dyDescent="0.3">
      <c r="M909" s="26"/>
    </row>
    <row r="910" spans="13:13" ht="16.5" thickBot="1" x14ac:dyDescent="0.3">
      <c r="M910" s="26"/>
    </row>
    <row r="911" spans="13:13" ht="16.5" thickBot="1" x14ac:dyDescent="0.3">
      <c r="M911" s="26"/>
    </row>
    <row r="912" spans="13:13" ht="16.5" thickBot="1" x14ac:dyDescent="0.3">
      <c r="M912" s="26"/>
    </row>
    <row r="913" spans="13:13" ht="16.5" thickBot="1" x14ac:dyDescent="0.3">
      <c r="M913" s="26"/>
    </row>
    <row r="914" spans="13:13" ht="16.5" thickBot="1" x14ac:dyDescent="0.3">
      <c r="M914" s="26"/>
    </row>
    <row r="915" spans="13:13" ht="16.5" thickBot="1" x14ac:dyDescent="0.3">
      <c r="M915" s="26"/>
    </row>
    <row r="916" spans="13:13" ht="16.5" thickBot="1" x14ac:dyDescent="0.3">
      <c r="M916" s="26"/>
    </row>
    <row r="917" spans="13:13" ht="16.5" thickBot="1" x14ac:dyDescent="0.3">
      <c r="M917" s="26"/>
    </row>
    <row r="918" spans="13:13" ht="16.5" thickBot="1" x14ac:dyDescent="0.3">
      <c r="M918" s="26"/>
    </row>
    <row r="919" spans="13:13" ht="16.5" thickBot="1" x14ac:dyDescent="0.3">
      <c r="M919" s="26"/>
    </row>
    <row r="920" spans="13:13" ht="16.5" thickBot="1" x14ac:dyDescent="0.3">
      <c r="M920" s="26"/>
    </row>
    <row r="921" spans="13:13" ht="16.5" thickBot="1" x14ac:dyDescent="0.3">
      <c r="M921" s="26"/>
    </row>
    <row r="922" spans="13:13" ht="16.5" thickBot="1" x14ac:dyDescent="0.3">
      <c r="M922" s="26"/>
    </row>
    <row r="923" spans="13:13" ht="16.5" thickBot="1" x14ac:dyDescent="0.3">
      <c r="M923" s="26"/>
    </row>
    <row r="924" spans="13:13" ht="16.5" thickBot="1" x14ac:dyDescent="0.3">
      <c r="M924" s="26"/>
    </row>
    <row r="925" spans="13:13" ht="16.5" thickBot="1" x14ac:dyDescent="0.3">
      <c r="M925" s="26"/>
    </row>
    <row r="926" spans="13:13" ht="16.5" thickBot="1" x14ac:dyDescent="0.3">
      <c r="M926" s="26"/>
    </row>
    <row r="927" spans="13:13" ht="16.5" thickBot="1" x14ac:dyDescent="0.3">
      <c r="M927" s="26"/>
    </row>
    <row r="928" spans="13:13" ht="16.5" thickBot="1" x14ac:dyDescent="0.3">
      <c r="M928" s="26"/>
    </row>
    <row r="929" spans="13:13" ht="16.5" thickBot="1" x14ac:dyDescent="0.3">
      <c r="M929" s="26"/>
    </row>
    <row r="930" spans="13:13" ht="16.5" thickBot="1" x14ac:dyDescent="0.3">
      <c r="M930" s="26"/>
    </row>
    <row r="931" spans="13:13" ht="16.5" thickBot="1" x14ac:dyDescent="0.3">
      <c r="M931" s="26"/>
    </row>
    <row r="932" spans="13:13" ht="16.5" thickBot="1" x14ac:dyDescent="0.3">
      <c r="M932" s="26"/>
    </row>
    <row r="933" spans="13:13" ht="16.5" thickBot="1" x14ac:dyDescent="0.3">
      <c r="M933" s="26"/>
    </row>
    <row r="934" spans="13:13" ht="16.5" thickBot="1" x14ac:dyDescent="0.3">
      <c r="M934" s="26"/>
    </row>
    <row r="935" spans="13:13" ht="16.5" thickBot="1" x14ac:dyDescent="0.3">
      <c r="M935" s="26"/>
    </row>
    <row r="936" spans="13:13" ht="16.5" thickBot="1" x14ac:dyDescent="0.3">
      <c r="M936" s="26"/>
    </row>
    <row r="937" spans="13:13" ht="16.5" thickBot="1" x14ac:dyDescent="0.3">
      <c r="M937" s="26"/>
    </row>
    <row r="938" spans="13:13" ht="16.5" thickBot="1" x14ac:dyDescent="0.3">
      <c r="M938" s="26"/>
    </row>
    <row r="939" spans="13:13" ht="16.5" thickBot="1" x14ac:dyDescent="0.3">
      <c r="M939" s="26"/>
    </row>
    <row r="940" spans="13:13" ht="16.5" thickBot="1" x14ac:dyDescent="0.3">
      <c r="M940" s="26"/>
    </row>
    <row r="941" spans="13:13" ht="16.5" thickBot="1" x14ac:dyDescent="0.3">
      <c r="M941" s="26"/>
    </row>
    <row r="942" spans="13:13" ht="16.5" thickBot="1" x14ac:dyDescent="0.3">
      <c r="M942" s="26"/>
    </row>
    <row r="943" spans="13:13" ht="16.5" thickBot="1" x14ac:dyDescent="0.3">
      <c r="M943" s="26"/>
    </row>
    <row r="944" spans="13:13" ht="16.5" thickBot="1" x14ac:dyDescent="0.3">
      <c r="M944" s="26"/>
    </row>
    <row r="945" spans="13:13" ht="16.5" thickBot="1" x14ac:dyDescent="0.3">
      <c r="M945" s="26"/>
    </row>
    <row r="946" spans="13:13" ht="16.5" thickBot="1" x14ac:dyDescent="0.3">
      <c r="M946" s="26"/>
    </row>
    <row r="947" spans="13:13" ht="16.5" thickBot="1" x14ac:dyDescent="0.3">
      <c r="M947" s="26"/>
    </row>
    <row r="948" spans="13:13" ht="16.5" thickBot="1" x14ac:dyDescent="0.3">
      <c r="M948" s="26"/>
    </row>
    <row r="949" spans="13:13" ht="16.5" thickBot="1" x14ac:dyDescent="0.3">
      <c r="M949" s="26"/>
    </row>
    <row r="950" spans="13:13" ht="16.5" thickBot="1" x14ac:dyDescent="0.3">
      <c r="M950" s="26"/>
    </row>
    <row r="951" spans="13:13" ht="16.5" thickBot="1" x14ac:dyDescent="0.3">
      <c r="M951" s="26"/>
    </row>
    <row r="952" spans="13:13" ht="16.5" thickBot="1" x14ac:dyDescent="0.3">
      <c r="M952" s="26"/>
    </row>
    <row r="953" spans="13:13" ht="16.5" thickBot="1" x14ac:dyDescent="0.3">
      <c r="M953" s="26"/>
    </row>
    <row r="954" spans="13:13" ht="16.5" thickBot="1" x14ac:dyDescent="0.3">
      <c r="M954" s="26"/>
    </row>
    <row r="955" spans="13:13" ht="16.5" thickBot="1" x14ac:dyDescent="0.3">
      <c r="M955" s="26"/>
    </row>
    <row r="956" spans="13:13" ht="16.5" thickBot="1" x14ac:dyDescent="0.3">
      <c r="M956" s="26"/>
    </row>
    <row r="957" spans="13:13" ht="16.5" thickBot="1" x14ac:dyDescent="0.3">
      <c r="M957" s="26"/>
    </row>
    <row r="958" spans="13:13" ht="16.5" thickBot="1" x14ac:dyDescent="0.3">
      <c r="M958" s="26"/>
    </row>
    <row r="959" spans="13:13" ht="16.5" thickBot="1" x14ac:dyDescent="0.3">
      <c r="M959" s="26"/>
    </row>
    <row r="960" spans="13:13" ht="16.5" thickBot="1" x14ac:dyDescent="0.3">
      <c r="M960" s="26"/>
    </row>
    <row r="961" spans="13:13" ht="16.5" thickBot="1" x14ac:dyDescent="0.3">
      <c r="M961" s="26"/>
    </row>
    <row r="962" spans="13:13" ht="16.5" thickBot="1" x14ac:dyDescent="0.3">
      <c r="M962" s="26"/>
    </row>
    <row r="963" spans="13:13" ht="16.5" thickBot="1" x14ac:dyDescent="0.3">
      <c r="M963" s="26"/>
    </row>
    <row r="964" spans="13:13" ht="16.5" thickBot="1" x14ac:dyDescent="0.3">
      <c r="M964" s="26"/>
    </row>
    <row r="965" spans="13:13" ht="16.5" thickBot="1" x14ac:dyDescent="0.3">
      <c r="M965" s="26"/>
    </row>
    <row r="966" spans="13:13" ht="16.5" thickBot="1" x14ac:dyDescent="0.3">
      <c r="M966" s="26"/>
    </row>
    <row r="967" spans="13:13" ht="16.5" thickBot="1" x14ac:dyDescent="0.3">
      <c r="M967" s="26"/>
    </row>
    <row r="968" spans="13:13" ht="16.5" thickBot="1" x14ac:dyDescent="0.3">
      <c r="M968" s="26"/>
    </row>
    <row r="969" spans="13:13" ht="16.5" thickBot="1" x14ac:dyDescent="0.3">
      <c r="M969" s="26"/>
    </row>
    <row r="970" spans="13:13" ht="16.5" thickBot="1" x14ac:dyDescent="0.3">
      <c r="M970" s="26"/>
    </row>
    <row r="971" spans="13:13" ht="16.5" thickBot="1" x14ac:dyDescent="0.3">
      <c r="M971" s="26"/>
    </row>
    <row r="972" spans="13:13" ht="16.5" thickBot="1" x14ac:dyDescent="0.3">
      <c r="M972" s="26"/>
    </row>
    <row r="973" spans="13:13" ht="16.5" thickBot="1" x14ac:dyDescent="0.3">
      <c r="M973" s="26"/>
    </row>
    <row r="974" spans="13:13" ht="16.5" thickBot="1" x14ac:dyDescent="0.3">
      <c r="M974" s="26"/>
    </row>
    <row r="975" spans="13:13" ht="16.5" thickBot="1" x14ac:dyDescent="0.3">
      <c r="M975" s="26"/>
    </row>
    <row r="976" spans="13:13" ht="16.5" thickBot="1" x14ac:dyDescent="0.3">
      <c r="M976" s="26"/>
    </row>
    <row r="977" spans="13:13" ht="16.5" thickBot="1" x14ac:dyDescent="0.3">
      <c r="M977" s="26"/>
    </row>
    <row r="978" spans="13:13" ht="16.5" thickBot="1" x14ac:dyDescent="0.3">
      <c r="M978" s="26"/>
    </row>
    <row r="979" spans="13:13" ht="16.5" thickBot="1" x14ac:dyDescent="0.3">
      <c r="M979" s="26"/>
    </row>
    <row r="980" spans="13:13" ht="16.5" thickBot="1" x14ac:dyDescent="0.3">
      <c r="M980" s="26"/>
    </row>
    <row r="981" spans="13:13" ht="16.5" thickBot="1" x14ac:dyDescent="0.3">
      <c r="M981" s="26"/>
    </row>
    <row r="982" spans="13:13" ht="16.5" thickBot="1" x14ac:dyDescent="0.3">
      <c r="M982" s="26"/>
    </row>
    <row r="983" spans="13:13" ht="16.5" thickBot="1" x14ac:dyDescent="0.3">
      <c r="M983" s="26"/>
    </row>
    <row r="984" spans="13:13" ht="16.5" thickBot="1" x14ac:dyDescent="0.3">
      <c r="M984" s="26"/>
    </row>
    <row r="985" spans="13:13" ht="16.5" thickBot="1" x14ac:dyDescent="0.3">
      <c r="M985" s="26"/>
    </row>
    <row r="986" spans="13:13" ht="16.5" thickBot="1" x14ac:dyDescent="0.3">
      <c r="M986" s="26"/>
    </row>
    <row r="987" spans="13:13" ht="16.5" thickBot="1" x14ac:dyDescent="0.3">
      <c r="M987" s="26"/>
    </row>
    <row r="988" spans="13:13" ht="16.5" thickBot="1" x14ac:dyDescent="0.3">
      <c r="M988" s="26"/>
    </row>
    <row r="989" spans="13:13" ht="16.5" thickBot="1" x14ac:dyDescent="0.3">
      <c r="M989" s="26"/>
    </row>
    <row r="990" spans="13:13" ht="16.5" thickBot="1" x14ac:dyDescent="0.3">
      <c r="M990" s="26"/>
    </row>
    <row r="991" spans="13:13" ht="16.5" thickBot="1" x14ac:dyDescent="0.3">
      <c r="M991" s="26"/>
    </row>
    <row r="992" spans="13:13" ht="16.5" thickBot="1" x14ac:dyDescent="0.3">
      <c r="M992" s="26"/>
    </row>
    <row r="993" spans="13:13" ht="16.5" thickBot="1" x14ac:dyDescent="0.3">
      <c r="M993" s="26"/>
    </row>
    <row r="994" spans="13:13" ht="16.5" thickBot="1" x14ac:dyDescent="0.3">
      <c r="M994" s="26"/>
    </row>
    <row r="995" spans="13:13" ht="16.5" thickBot="1" x14ac:dyDescent="0.3">
      <c r="M995" s="26"/>
    </row>
    <row r="996" spans="13:13" ht="16.5" thickBot="1" x14ac:dyDescent="0.3">
      <c r="M996" s="26"/>
    </row>
  </sheetData>
  <sheetProtection password="E77A" sheet="1" objects="1" scenarios="1"/>
  <sortState xmlns:xlrd2="http://schemas.microsoft.com/office/spreadsheetml/2017/richdata2" ref="A2:A6">
    <sortCondition ref="A2"/>
  </sortState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Морозов Никита Дмитриевич</cp:lastModifiedBy>
  <dcterms:created xsi:type="dcterms:W3CDTF">2021-02-02T12:53:25Z</dcterms:created>
  <dcterms:modified xsi:type="dcterms:W3CDTF">2022-07-26T03:02:46Z</dcterms:modified>
</cp:coreProperties>
</file>