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ASA\Parallel computing\Lab_2\"/>
    </mc:Choice>
  </mc:AlternateContent>
  <xr:revisionPtr revIDLastSave="0" documentId="13_ncr:1_{82A8E908-2B3B-4863-86C1-F0E5B5FE92BD}" xr6:coauthVersionLast="47" xr6:coauthVersionMax="47" xr10:uidLastSave="{00000000-0000-0000-0000-000000000000}"/>
  <bookViews>
    <workbookView xWindow="-98" yWindow="-98" windowWidth="19396" windowHeight="12196" xr2:uid="{3005E5FF-E1E3-4AF7-B782-8585364D36D2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<sst xmlns="http://schemas.openxmlformats.org/spreadsheetml/2006/main" count="30" uniqueCount="5">
  <si>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array Size</t>
  </si>
  <si>
    <t>simple algorithm</t>
  </si>
  <si>
    <t>mutex algorithm</t>
  </si>
  <si>
    <t>CAS  algorithm</t>
  </si>
  <si>
    <t>threads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</si>
</sst>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6" borderId="1" xfId="0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/>
    <xf numFmtId="0" fontId="0" fillId="2" borderId="1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u="none" strike="noStrike" baseline="0">
                <a:effectLst/>
              </a:rPr>
              <a:t>10000</a:t>
            </a:r>
            <a:r>
              <a:rPr lang="uk-UA" sz="1400" b="0" i="0" u="none" strike="noStrike" baseline="0"/>
              <a:t> 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Аркуш1!$D$6</c:f>
              <c:strCache>
                <c:ptCount val="1"/>
                <c:pt idx="0">
                  <c:v>mutex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Аркуш1!$C$7:$C$13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Аркуш1!$D$7:$D$13</c:f>
              <c:numCache>
                <c:formatCode>General</c:formatCode>
                <c:ptCount val="7"/>
                <c:pt idx="0">
                  <c:v>3</c:v>
                </c:pt>
                <c:pt idx="1">
                  <c:v>7</c:v>
                </c:pt>
                <c:pt idx="2">
                  <c:v>19</c:v>
                </c:pt>
                <c:pt idx="3">
                  <c:v>40</c:v>
                </c:pt>
                <c:pt idx="4">
                  <c:v>70</c:v>
                </c:pt>
                <c:pt idx="5">
                  <c:v>118</c:v>
                </c:pt>
                <c:pt idx="6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8-420C-90CC-ADE1B6E8D83B}"/>
            </c:ext>
          </c:extLst>
        </c:ser>
        <c:ser>
          <c:idx val="1"/>
          <c:order val="1"/>
          <c:tx>
            <c:strRef>
              <c:f>Аркуш1!$E$6</c:f>
              <c:strCache>
                <c:ptCount val="1"/>
                <c:pt idx="0">
                  <c:v>CAS 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Аркуш1!$C$7:$C$13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Аркуш1!$E$7:$E$13</c:f>
              <c:numCache>
                <c:formatCode>General</c:formatCode>
                <c:ptCount val="7"/>
                <c:pt idx="0">
                  <c:v>4</c:v>
                </c:pt>
                <c:pt idx="1">
                  <c:v>11</c:v>
                </c:pt>
                <c:pt idx="2">
                  <c:v>18</c:v>
                </c:pt>
                <c:pt idx="3">
                  <c:v>34</c:v>
                </c:pt>
                <c:pt idx="4">
                  <c:v>70</c:v>
                </c:pt>
                <c:pt idx="5">
                  <c:v>113</c:v>
                </c:pt>
                <c:pt idx="6">
                  <c:v>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8-420C-90CC-ADE1B6E8D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503583"/>
        <c:axId val="911500223"/>
      </c:lineChart>
      <c:catAx>
        <c:axId val="91150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11500223"/>
        <c:crosses val="autoZero"/>
        <c:auto val="1"/>
        <c:lblAlgn val="ctr"/>
        <c:lblOffset val="100"/>
        <c:noMultiLvlLbl val="0"/>
      </c:catAx>
      <c:valAx>
        <c:axId val="91150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1150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u="none" strike="noStrike" baseline="0">
                <a:effectLst/>
              </a:rPr>
              <a:t>100000</a:t>
            </a:r>
            <a:r>
              <a:rPr lang="uk-UA" sz="1400" b="0" i="0" u="none" strike="noStrike" baseline="0"/>
              <a:t> 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Аркуш1!$D$16</c:f>
              <c:strCache>
                <c:ptCount val="1"/>
                <c:pt idx="0">
                  <c:v>mutex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Аркуш1!$C$17:$C$23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Аркуш1!$D$17:$D$23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30</c:v>
                </c:pt>
                <c:pt idx="3">
                  <c:v>36</c:v>
                </c:pt>
                <c:pt idx="4">
                  <c:v>76</c:v>
                </c:pt>
                <c:pt idx="5">
                  <c:v>167</c:v>
                </c:pt>
                <c:pt idx="6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B-4E71-9968-4D09EB9FF4D9}"/>
            </c:ext>
          </c:extLst>
        </c:ser>
        <c:ser>
          <c:idx val="1"/>
          <c:order val="1"/>
          <c:tx>
            <c:strRef>
              <c:f>Аркуш1!$E$16</c:f>
              <c:strCache>
                <c:ptCount val="1"/>
                <c:pt idx="0">
                  <c:v>CAS 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Аркуш1!$C$17:$C$23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Аркуш1!$E$17:$E$23</c:f>
              <c:numCache>
                <c:formatCode>General</c:formatCode>
                <c:ptCount val="7"/>
                <c:pt idx="0">
                  <c:v>6</c:v>
                </c:pt>
                <c:pt idx="1">
                  <c:v>13</c:v>
                </c:pt>
                <c:pt idx="2">
                  <c:v>25</c:v>
                </c:pt>
                <c:pt idx="3">
                  <c:v>37</c:v>
                </c:pt>
                <c:pt idx="4">
                  <c:v>91</c:v>
                </c:pt>
                <c:pt idx="5">
                  <c:v>162</c:v>
                </c:pt>
                <c:pt idx="6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B-4E71-9968-4D09EB9FF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712239"/>
        <c:axId val="777714639"/>
      </c:lineChart>
      <c:catAx>
        <c:axId val="77771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77714639"/>
        <c:crosses val="autoZero"/>
        <c:auto val="1"/>
        <c:lblAlgn val="ctr"/>
        <c:lblOffset val="100"/>
        <c:noMultiLvlLbl val="0"/>
      </c:catAx>
      <c:valAx>
        <c:axId val="77771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7771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u="none" strike="noStrike" baseline="0">
                <a:effectLst/>
              </a:rPr>
              <a:t>1000000</a:t>
            </a:r>
            <a:r>
              <a:rPr lang="uk-UA" sz="1400" b="0" i="0" u="none" strike="noStrike" baseline="0"/>
              <a:t> 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Аркуш1!$D$26</c:f>
              <c:strCache>
                <c:ptCount val="1"/>
                <c:pt idx="0">
                  <c:v>mutex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Аркуш1!$C$27:$C$33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Аркуш1!$D$27:$D$33</c:f>
              <c:numCache>
                <c:formatCode>General</c:formatCode>
                <c:ptCount val="7"/>
                <c:pt idx="0">
                  <c:v>9</c:v>
                </c:pt>
                <c:pt idx="1">
                  <c:v>13</c:v>
                </c:pt>
                <c:pt idx="2">
                  <c:v>22</c:v>
                </c:pt>
                <c:pt idx="3">
                  <c:v>50</c:v>
                </c:pt>
                <c:pt idx="4">
                  <c:v>81</c:v>
                </c:pt>
                <c:pt idx="5">
                  <c:v>262</c:v>
                </c:pt>
                <c:pt idx="6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6-42B9-A06C-429833927496}"/>
            </c:ext>
          </c:extLst>
        </c:ser>
        <c:ser>
          <c:idx val="1"/>
          <c:order val="1"/>
          <c:tx>
            <c:strRef>
              <c:f>Аркуш1!$E$26</c:f>
              <c:strCache>
                <c:ptCount val="1"/>
                <c:pt idx="0">
                  <c:v>CAS 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Аркуш1!$C$27:$C$33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Аркуш1!$E$27:$E$33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22</c:v>
                </c:pt>
                <c:pt idx="3">
                  <c:v>35</c:v>
                </c:pt>
                <c:pt idx="4">
                  <c:v>69</c:v>
                </c:pt>
                <c:pt idx="5">
                  <c:v>198</c:v>
                </c:pt>
                <c:pt idx="6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6-42B9-A06C-429833927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29439"/>
        <c:axId val="776924943"/>
      </c:lineChart>
      <c:catAx>
        <c:axId val="91782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76924943"/>
        <c:crosses val="autoZero"/>
        <c:auto val="1"/>
        <c:lblAlgn val="ctr"/>
        <c:lblOffset val="100"/>
        <c:noMultiLvlLbl val="0"/>
      </c:catAx>
      <c:valAx>
        <c:axId val="77692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1782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u="none" strike="noStrike" baseline="0">
                <a:effectLst/>
              </a:rPr>
              <a:t>10000000</a:t>
            </a:r>
            <a:r>
              <a:rPr lang="uk-UA" sz="1400" b="0" i="0" u="none" strike="noStrike" baseline="0"/>
              <a:t> 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Аркуш1!$D$36</c:f>
              <c:strCache>
                <c:ptCount val="1"/>
                <c:pt idx="0">
                  <c:v>mutex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Аркуш1!$C$37:$C$43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Аркуш1!$D$37:$D$43</c:f>
              <c:numCache>
                <c:formatCode>General</c:formatCode>
                <c:ptCount val="7"/>
                <c:pt idx="0">
                  <c:v>24</c:v>
                </c:pt>
                <c:pt idx="1">
                  <c:v>30</c:v>
                </c:pt>
                <c:pt idx="2">
                  <c:v>38</c:v>
                </c:pt>
                <c:pt idx="3">
                  <c:v>36</c:v>
                </c:pt>
                <c:pt idx="4">
                  <c:v>65</c:v>
                </c:pt>
                <c:pt idx="5">
                  <c:v>165</c:v>
                </c:pt>
                <c:pt idx="6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9-47A4-8C5E-AA78AD9920EB}"/>
            </c:ext>
          </c:extLst>
        </c:ser>
        <c:ser>
          <c:idx val="1"/>
          <c:order val="1"/>
          <c:tx>
            <c:strRef>
              <c:f>Аркуш1!$E$36</c:f>
              <c:strCache>
                <c:ptCount val="1"/>
                <c:pt idx="0">
                  <c:v>CAS 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Аркуш1!$C$37:$C$43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Аркуш1!$E$37:$E$43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24</c:v>
                </c:pt>
                <c:pt idx="3">
                  <c:v>37</c:v>
                </c:pt>
                <c:pt idx="4">
                  <c:v>69</c:v>
                </c:pt>
                <c:pt idx="5">
                  <c:v>174</c:v>
                </c:pt>
                <c:pt idx="6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9-47A4-8C5E-AA78AD992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925007"/>
        <c:axId val="774915887"/>
      </c:lineChart>
      <c:catAx>
        <c:axId val="77492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74915887"/>
        <c:crosses val="autoZero"/>
        <c:auto val="1"/>
        <c:lblAlgn val="ctr"/>
        <c:lblOffset val="100"/>
        <c:noMultiLvlLbl val="0"/>
      </c:catAx>
      <c:valAx>
        <c:axId val="77491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7492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u="none" strike="noStrike" baseline="0">
                <a:effectLst/>
              </a:rPr>
              <a:t>100000000</a:t>
            </a:r>
            <a:r>
              <a:rPr lang="uk-UA" sz="1400" b="0" i="0" u="none" strike="noStrike" baseline="0"/>
              <a:t> 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Аркуш1!$D$46</c:f>
              <c:strCache>
                <c:ptCount val="1"/>
                <c:pt idx="0">
                  <c:v>mutex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Аркуш1!$C$47:$C$53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Аркуш1!$D$47:$D$53</c:f>
              <c:numCache>
                <c:formatCode>General</c:formatCode>
                <c:ptCount val="7"/>
                <c:pt idx="0">
                  <c:v>214</c:v>
                </c:pt>
                <c:pt idx="1">
                  <c:v>146</c:v>
                </c:pt>
                <c:pt idx="2">
                  <c:v>224</c:v>
                </c:pt>
                <c:pt idx="3">
                  <c:v>156</c:v>
                </c:pt>
                <c:pt idx="4">
                  <c:v>193</c:v>
                </c:pt>
                <c:pt idx="5">
                  <c:v>198</c:v>
                </c:pt>
                <c:pt idx="6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9-4D6F-B488-3B0095D68D2C}"/>
            </c:ext>
          </c:extLst>
        </c:ser>
        <c:ser>
          <c:idx val="1"/>
          <c:order val="1"/>
          <c:tx>
            <c:strRef>
              <c:f>Аркуш1!$E$46</c:f>
              <c:strCache>
                <c:ptCount val="1"/>
                <c:pt idx="0">
                  <c:v>CAS 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Аркуш1!$C$47:$C$53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Аркуш1!$E$47:$E$53</c:f>
              <c:numCache>
                <c:formatCode>General</c:formatCode>
                <c:ptCount val="7"/>
                <c:pt idx="0">
                  <c:v>183</c:v>
                </c:pt>
                <c:pt idx="1">
                  <c:v>173</c:v>
                </c:pt>
                <c:pt idx="2">
                  <c:v>143</c:v>
                </c:pt>
                <c:pt idx="3">
                  <c:v>123</c:v>
                </c:pt>
                <c:pt idx="4">
                  <c:v>180</c:v>
                </c:pt>
                <c:pt idx="5">
                  <c:v>196</c:v>
                </c:pt>
                <c:pt idx="6">
                  <c:v>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9-4D6F-B488-3B0095D68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498639"/>
        <c:axId val="930498159"/>
      </c:lineChart>
      <c:catAx>
        <c:axId val="9304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30498159"/>
        <c:crosses val="autoZero"/>
        <c:auto val="1"/>
        <c:lblAlgn val="ctr"/>
        <c:lblOffset val="100"/>
        <c:noMultiLvlLbl val="0"/>
      </c:catAx>
      <c:valAx>
        <c:axId val="93049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304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u="none" strike="noStrike" baseline="0">
                <a:effectLst/>
              </a:rPr>
              <a:t>1000000000</a:t>
            </a:r>
            <a:r>
              <a:rPr lang="uk-UA" sz="1400" b="0" i="0" u="none" strike="noStrike" baseline="0"/>
              <a:t> 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Аркуш1!$D$56</c:f>
              <c:strCache>
                <c:ptCount val="1"/>
                <c:pt idx="0">
                  <c:v>mutex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Аркуш1!$C$57:$C$63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Аркуш1!$D$57:$D$63</c:f>
              <c:numCache>
                <c:formatCode>General</c:formatCode>
                <c:ptCount val="7"/>
                <c:pt idx="0">
                  <c:v>1007</c:v>
                </c:pt>
                <c:pt idx="1">
                  <c:v>888</c:v>
                </c:pt>
                <c:pt idx="2">
                  <c:v>846</c:v>
                </c:pt>
                <c:pt idx="3">
                  <c:v>877</c:v>
                </c:pt>
                <c:pt idx="4">
                  <c:v>1141</c:v>
                </c:pt>
                <c:pt idx="5">
                  <c:v>1365</c:v>
                </c:pt>
                <c:pt idx="6">
                  <c:v>1354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F-4083-B8A0-7ABC8387CDCF}"/>
            </c:ext>
          </c:extLst>
        </c:ser>
        <c:ser>
          <c:idx val="1"/>
          <c:order val="1"/>
          <c:tx>
            <c:strRef>
              <c:f>Аркуш1!$E$56</c:f>
              <c:strCache>
                <c:ptCount val="1"/>
                <c:pt idx="0">
                  <c:v>CAS 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Аркуш1!$C$57:$C$63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Аркуш1!$E$57:$E$63</c:f>
              <c:numCache>
                <c:formatCode>General</c:formatCode>
                <c:ptCount val="7"/>
                <c:pt idx="0">
                  <c:v>948</c:v>
                </c:pt>
                <c:pt idx="1">
                  <c:v>880</c:v>
                </c:pt>
                <c:pt idx="2">
                  <c:v>843</c:v>
                </c:pt>
                <c:pt idx="3">
                  <c:v>1057</c:v>
                </c:pt>
                <c:pt idx="4">
                  <c:v>1151</c:v>
                </c:pt>
                <c:pt idx="5">
                  <c:v>1355</c:v>
                </c:pt>
                <c:pt idx="6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F-4083-B8A0-7ABC8387C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491423"/>
        <c:axId val="926492863"/>
      </c:lineChart>
      <c:catAx>
        <c:axId val="92649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26492863"/>
        <c:crosses val="autoZero"/>
        <c:auto val="1"/>
        <c:lblAlgn val="ctr"/>
        <c:lblOffset val="100"/>
        <c:noMultiLvlLbl val="0"/>
      </c:catAx>
      <c:valAx>
        <c:axId val="92649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2649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</xdr:colOff>
      <xdr:row>3</xdr:row>
      <xdr:rowOff>11905</xdr:rowOff>
    </xdr:from>
    <xdr:to>
      <xdr:col>10</xdr:col>
      <xdr:colOff>473868</xdr:colOff>
      <xdr:row>14</xdr:row>
      <xdr:rowOff>135730</xdr:rowOff>
    </xdr:to>
    <xdr:graphicFrame macro="">
      <xdr:nvGraphicFramePr>
        <xdr:cNvPr id="10" name="Діаграма 9">
          <a:extLst>
            <a:ext uri="{FF2B5EF4-FFF2-40B4-BE49-F238E27FC236}">
              <a16:creationId xmlns:a16="http://schemas.microsoft.com/office/drawing/2014/main" id="{80CCC80A-F0B0-350E-A74D-A788C5DAF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734445</xdr:colOff>
      <xdr:row>12</xdr:row>
      <xdr:rowOff>126887</xdr:rowOff>
    </xdr:from>
    <xdr:to>
      <xdr:col>15</xdr:col>
      <xdr:colOff>112597</xdr:colOff>
      <xdr:row>24</xdr:row>
      <xdr:rowOff>12587</xdr:rowOff>
    </xdr:to>
    <xdr:graphicFrame macro="">
      <xdr:nvGraphicFramePr>
        <xdr:cNvPr id="11" name="Діаграма 10">
          <a:extLst>
            <a:ext uri="{FF2B5EF4-FFF2-40B4-BE49-F238E27FC236}">
              <a16:creationId xmlns:a16="http://schemas.microsoft.com/office/drawing/2014/main" id="{9FC7DDA7-84D9-8A95-A651-FB0C7CEE1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133691</xdr:colOff>
      <xdr:row>22</xdr:row>
      <xdr:rowOff>112598</xdr:rowOff>
    </xdr:from>
    <xdr:to>
      <xdr:col>10</xdr:col>
      <xdr:colOff>552791</xdr:colOff>
      <xdr:row>33</xdr:row>
      <xdr:rowOff>236422</xdr:rowOff>
    </xdr:to>
    <xdr:graphicFrame macro="">
      <xdr:nvGraphicFramePr>
        <xdr:cNvPr id="12" name="Діаграма 11">
          <a:extLst>
            <a:ext uri="{FF2B5EF4-FFF2-40B4-BE49-F238E27FC236}">
              <a16:creationId xmlns:a16="http://schemas.microsoft.com/office/drawing/2014/main" id="{11428B8C-109F-62C4-77B5-206EDF8A3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850106</xdr:colOff>
      <xdr:row>31</xdr:row>
      <xdr:rowOff>32996</xdr:rowOff>
    </xdr:from>
    <xdr:to>
      <xdr:col>15</xdr:col>
      <xdr:colOff>228258</xdr:colOff>
      <xdr:row>42</xdr:row>
      <xdr:rowOff>156823</xdr:rowOff>
    </xdr:to>
    <xdr:graphicFrame macro="">
      <xdr:nvGraphicFramePr>
        <xdr:cNvPr id="13" name="Діаграма 12">
          <a:extLst>
            <a:ext uri="{FF2B5EF4-FFF2-40B4-BE49-F238E27FC236}">
              <a16:creationId xmlns:a16="http://schemas.microsoft.com/office/drawing/2014/main" id="{6BAF6007-B113-8771-DF6B-A8F5E5AEB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274522</xdr:colOff>
      <xdr:row>43</xdr:row>
      <xdr:rowOff>24150</xdr:rowOff>
    </xdr:from>
    <xdr:to>
      <xdr:col>10</xdr:col>
      <xdr:colOff>693622</xdr:colOff>
      <xdr:row>54</xdr:row>
      <xdr:rowOff>147976</xdr:rowOff>
    </xdr:to>
    <xdr:graphicFrame macro="">
      <xdr:nvGraphicFramePr>
        <xdr:cNvPr id="14" name="Діаграма 13">
          <a:extLst>
            <a:ext uri="{FF2B5EF4-FFF2-40B4-BE49-F238E27FC236}">
              <a16:creationId xmlns:a16="http://schemas.microsoft.com/office/drawing/2014/main" id="{2455D385-F6EB-FE0B-8F56-C96B7EA70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833438</xdr:colOff>
      <xdr:row>53</xdr:row>
      <xdr:rowOff>40140</xdr:rowOff>
    </xdr:from>
    <xdr:to>
      <xdr:col>15</xdr:col>
      <xdr:colOff>200705</xdr:colOff>
      <xdr:row>64</xdr:row>
      <xdr:rowOff>163966</xdr:rowOff>
    </xdr:to>
    <xdr:graphicFrame macro="">
      <xdr:nvGraphicFramePr>
        <xdr:cNvPr id="15" name="Діаграма 14">
          <a:extLst>
            <a:ext uri="{FF2B5EF4-FFF2-40B4-BE49-F238E27FC236}">
              <a16:creationId xmlns:a16="http://schemas.microsoft.com/office/drawing/2014/main" id="{27F9BA28-CA00-9D46-8FB7-43AF7DF57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13D2C-0916-4753-A6FC-30881625A026}">
  <dimension ref="C5:V73"/>
  <sheetViews>
    <sheetView tabSelected="1" topLeftCell="A62" zoomScale="75" zoomScaleNormal="40" workbookViewId="0">
      <selection activeCell="E36" sqref="E36"/>
    </sheetView>
  </sheetViews>
  <sheetFormatPr defaultColWidth="14.53125" defaultRowHeight="18.850000000000001" customHeight="1" x14ac:dyDescent="0.45"/>
  <sheetData>
    <row r="5" spans="3:6" ht="18.850000000000001" customHeight="1" x14ac:dyDescent="0.45">
      <c r="C5" s="6" t="s">
        <v>0</v>
      </c>
      <c r="D5" s="7">
        <v>10000</v>
      </c>
      <c r="E5" s="1"/>
    </row>
    <row r="6" spans="3:6" ht="18.850000000000001" customHeight="1" x14ac:dyDescent="0.45">
      <c r="C6" s="2" t="s">
        <v>4</v>
      </c>
      <c r="D6" s="2" t="s">
        <v>2</v>
      </c>
      <c r="E6" s="2" t="s">
        <v>3</v>
      </c>
      <c r="F6" s="2" t="s">
        <v>1</v>
      </c>
    </row>
    <row r="7" spans="3:6" ht="18.850000000000001" customHeight="1" x14ac:dyDescent="0.45">
      <c r="C7" s="3">
        <v>4</v>
      </c>
      <c r="D7" s="4">
        <v>3</v>
      </c>
      <c r="E7" s="4">
        <v>4</v>
      </c>
      <c r="F7" s="5">
        <v>0</v>
      </c>
    </row>
    <row r="8" spans="3:6" ht="18.850000000000001" customHeight="1" x14ac:dyDescent="0.45">
      <c r="C8" s="3">
        <v>8</v>
      </c>
      <c r="D8" s="4">
        <v>7</v>
      </c>
      <c r="E8" s="4">
        <v>11</v>
      </c>
      <c r="F8" s="5"/>
    </row>
    <row r="9" spans="3:6" ht="18.850000000000001" customHeight="1" x14ac:dyDescent="0.45">
      <c r="C9" s="3">
        <v>16</v>
      </c>
      <c r="D9" s="4">
        <v>19</v>
      </c>
      <c r="E9" s="4">
        <v>18</v>
      </c>
      <c r="F9" s="5"/>
    </row>
    <row r="10" spans="3:6" ht="18.850000000000001" customHeight="1" x14ac:dyDescent="0.45">
      <c r="C10" s="3">
        <v>32</v>
      </c>
      <c r="D10" s="4">
        <v>40</v>
      </c>
      <c r="E10" s="4">
        <v>34</v>
      </c>
      <c r="F10" s="5"/>
    </row>
    <row r="11" spans="3:6" ht="18.850000000000001" customHeight="1" x14ac:dyDescent="0.45">
      <c r="C11" s="3">
        <v>64</v>
      </c>
      <c r="D11" s="4">
        <v>70</v>
      </c>
      <c r="E11" s="4">
        <v>70</v>
      </c>
      <c r="F11" s="5"/>
    </row>
    <row r="12" spans="3:6" ht="18.850000000000001" customHeight="1" x14ac:dyDescent="0.45">
      <c r="C12" s="3">
        <v>128</v>
      </c>
      <c r="D12" s="4">
        <v>118</v>
      </c>
      <c r="E12" s="4">
        <v>113</v>
      </c>
      <c r="F12" s="5"/>
    </row>
    <row r="13" spans="3:6" ht="18.850000000000001" customHeight="1" x14ac:dyDescent="0.45">
      <c r="C13" s="3">
        <v>256</v>
      </c>
      <c r="D13" s="4">
        <v>208</v>
      </c>
      <c r="E13" s="4">
        <v>677</v>
      </c>
      <c r="F13" s="5"/>
    </row>
    <row r="15" spans="3:6" ht="18.850000000000001" customHeight="1" x14ac:dyDescent="0.45">
      <c r="C15" s="6" t="s">
        <v>0</v>
      </c>
      <c r="D15" s="7">
        <v>100000</v>
      </c>
      <c r="E15" s="1"/>
    </row>
    <row r="16" spans="3:6" ht="18.850000000000001" customHeight="1" x14ac:dyDescent="0.45">
      <c r="C16" s="2" t="s">
        <v>4</v>
      </c>
      <c r="D16" s="2" t="s">
        <v>2</v>
      </c>
      <c r="E16" s="2" t="s">
        <v>3</v>
      </c>
      <c r="F16" s="2" t="s">
        <v>1</v>
      </c>
    </row>
    <row r="17" spans="3:22" ht="18.850000000000001" customHeight="1" x14ac:dyDescent="0.45">
      <c r="C17" s="3">
        <v>4</v>
      </c>
      <c r="D17" s="4">
        <v>4</v>
      </c>
      <c r="E17" s="4">
        <v>6</v>
      </c>
      <c r="F17" s="5">
        <v>0</v>
      </c>
    </row>
    <row r="18" spans="3:22" ht="18.850000000000001" customHeight="1" x14ac:dyDescent="0.45">
      <c r="C18" s="3">
        <v>8</v>
      </c>
      <c r="D18" s="4">
        <v>16</v>
      </c>
      <c r="E18" s="4">
        <v>13</v>
      </c>
      <c r="F18" s="5"/>
    </row>
    <row r="19" spans="3:22" ht="18.850000000000001" customHeight="1" x14ac:dyDescent="0.45">
      <c r="C19" s="3">
        <v>16</v>
      </c>
      <c r="D19" s="4">
        <v>30</v>
      </c>
      <c r="E19" s="4">
        <v>25</v>
      </c>
      <c r="F19" s="5"/>
    </row>
    <row r="20" spans="3:22" ht="18.850000000000001" customHeight="1" x14ac:dyDescent="0.45">
      <c r="C20" s="3">
        <v>32</v>
      </c>
      <c r="D20" s="4">
        <v>36</v>
      </c>
      <c r="E20" s="4">
        <v>37</v>
      </c>
      <c r="F20" s="5"/>
    </row>
    <row r="21" spans="3:22" ht="18.850000000000001" customHeight="1" x14ac:dyDescent="0.45">
      <c r="C21" s="3">
        <v>64</v>
      </c>
      <c r="D21" s="4">
        <v>76</v>
      </c>
      <c r="E21" s="4">
        <v>91</v>
      </c>
      <c r="F21" s="5"/>
    </row>
    <row r="22" spans="3:22" ht="18.850000000000001" customHeight="1" x14ac:dyDescent="0.45">
      <c r="C22" s="3">
        <v>128</v>
      </c>
      <c r="D22" s="4">
        <v>167</v>
      </c>
      <c r="E22" s="4">
        <v>162</v>
      </c>
      <c r="F22" s="5"/>
    </row>
    <row r="23" spans="3:22" ht="18.850000000000001" customHeight="1" x14ac:dyDescent="0.45">
      <c r="C23" s="3">
        <v>256</v>
      </c>
      <c r="D23" s="4">
        <v>249</v>
      </c>
      <c r="E23" s="4">
        <v>264</v>
      </c>
      <c r="F23" s="5"/>
    </row>
    <row r="25" spans="3:22" ht="18.850000000000001" customHeight="1" x14ac:dyDescent="0.45">
      <c r="C25" s="6" t="s">
        <v>0</v>
      </c>
      <c r="D25" s="7">
        <v>1000000</v>
      </c>
      <c r="E25" s="1"/>
      <c r="P25" s="9"/>
      <c r="Q25" s="9"/>
      <c r="R25" s="9"/>
      <c r="S25" s="9"/>
      <c r="T25" s="9"/>
      <c r="U25" s="9"/>
      <c r="V25" s="9"/>
    </row>
    <row r="26" spans="3:22" ht="18.850000000000001" customHeight="1" x14ac:dyDescent="0.45">
      <c r="C26" s="2" t="s">
        <v>4</v>
      </c>
      <c r="D26" s="2" t="s">
        <v>2</v>
      </c>
      <c r="E26" s="2" t="s">
        <v>3</v>
      </c>
      <c r="F26" s="2" t="s">
        <v>1</v>
      </c>
      <c r="P26" s="9"/>
    </row>
    <row r="27" spans="3:22" ht="18.850000000000001" customHeight="1" x14ac:dyDescent="0.45">
      <c r="C27" s="3">
        <v>4</v>
      </c>
      <c r="D27" s="4">
        <v>9</v>
      </c>
      <c r="E27" s="4">
        <v>4</v>
      </c>
      <c r="F27" s="5">
        <v>3</v>
      </c>
      <c r="P27" s="9"/>
    </row>
    <row r="28" spans="3:22" ht="18.850000000000001" customHeight="1" x14ac:dyDescent="0.45">
      <c r="C28" s="3">
        <v>8</v>
      </c>
      <c r="D28" s="4">
        <v>13</v>
      </c>
      <c r="E28" s="4">
        <v>7</v>
      </c>
      <c r="F28" s="5"/>
      <c r="P28" s="9"/>
    </row>
    <row r="29" spans="3:22" ht="18.850000000000001" customHeight="1" x14ac:dyDescent="0.45">
      <c r="C29" s="3">
        <v>16</v>
      </c>
      <c r="D29" s="4">
        <v>22</v>
      </c>
      <c r="E29" s="4">
        <v>22</v>
      </c>
      <c r="F29" s="5"/>
      <c r="P29" s="9"/>
    </row>
    <row r="30" spans="3:22" ht="18.850000000000001" customHeight="1" x14ac:dyDescent="0.45">
      <c r="C30" s="3">
        <v>32</v>
      </c>
      <c r="D30" s="4">
        <v>50</v>
      </c>
      <c r="E30" s="4">
        <v>35</v>
      </c>
      <c r="F30" s="5"/>
      <c r="P30" s="9"/>
    </row>
    <row r="31" spans="3:22" ht="18.850000000000001" customHeight="1" x14ac:dyDescent="0.45">
      <c r="C31" s="3">
        <v>64</v>
      </c>
      <c r="D31" s="4">
        <v>81</v>
      </c>
      <c r="E31" s="4">
        <v>69</v>
      </c>
      <c r="F31" s="5"/>
      <c r="P31" s="9"/>
    </row>
    <row r="32" spans="3:22" ht="18.850000000000001" customHeight="1" x14ac:dyDescent="0.45">
      <c r="C32" s="3">
        <v>128</v>
      </c>
      <c r="D32" s="4">
        <v>262</v>
      </c>
      <c r="E32" s="4">
        <v>198</v>
      </c>
      <c r="F32" s="5"/>
      <c r="P32" s="8"/>
    </row>
    <row r="33" spans="3:6" ht="18.850000000000001" customHeight="1" x14ac:dyDescent="0.45">
      <c r="C33" s="3">
        <v>256</v>
      </c>
      <c r="D33" s="4">
        <v>561</v>
      </c>
      <c r="E33" s="4">
        <v>212</v>
      </c>
      <c r="F33" s="5"/>
    </row>
    <row r="35" spans="3:6" ht="18.850000000000001" customHeight="1" x14ac:dyDescent="0.45">
      <c r="C35" s="6" t="s">
        <v>0</v>
      </c>
      <c r="D35" s="7">
        <v>10000000</v>
      </c>
      <c r="E35" s="1"/>
    </row>
    <row r="36" spans="3:6" ht="18.850000000000001" customHeight="1" x14ac:dyDescent="0.45">
      <c r="C36" s="2" t="s">
        <v>4</v>
      </c>
      <c r="D36" s="2" t="s">
        <v>2</v>
      </c>
      <c r="E36" s="2" t="s">
        <v>3</v>
      </c>
      <c r="F36" s="2" t="s">
        <v>1</v>
      </c>
    </row>
    <row r="37" spans="3:6" ht="18.850000000000001" customHeight="1" x14ac:dyDescent="0.45">
      <c r="C37" s="3">
        <v>4</v>
      </c>
      <c r="D37" s="4">
        <v>24</v>
      </c>
      <c r="E37" s="4">
        <v>28</v>
      </c>
      <c r="F37" s="5">
        <v>43</v>
      </c>
    </row>
    <row r="38" spans="3:6" ht="18.850000000000001" customHeight="1" x14ac:dyDescent="0.45">
      <c r="C38" s="3">
        <v>8</v>
      </c>
      <c r="D38" s="4">
        <v>30</v>
      </c>
      <c r="E38" s="4">
        <v>29</v>
      </c>
      <c r="F38" s="5"/>
    </row>
    <row r="39" spans="3:6" ht="18.850000000000001" customHeight="1" x14ac:dyDescent="0.45">
      <c r="C39" s="3">
        <v>16</v>
      </c>
      <c r="D39" s="4">
        <v>38</v>
      </c>
      <c r="E39" s="4">
        <v>24</v>
      </c>
      <c r="F39" s="5"/>
    </row>
    <row r="40" spans="3:6" ht="18.850000000000001" customHeight="1" x14ac:dyDescent="0.45">
      <c r="C40" s="3">
        <v>32</v>
      </c>
      <c r="D40" s="4">
        <v>36</v>
      </c>
      <c r="E40" s="4">
        <v>37</v>
      </c>
      <c r="F40" s="5"/>
    </row>
    <row r="41" spans="3:6" ht="18.850000000000001" customHeight="1" x14ac:dyDescent="0.45">
      <c r="C41" s="3">
        <v>64</v>
      </c>
      <c r="D41" s="4">
        <v>65</v>
      </c>
      <c r="E41" s="4">
        <v>69</v>
      </c>
      <c r="F41" s="5"/>
    </row>
    <row r="42" spans="3:6" ht="18.850000000000001" customHeight="1" x14ac:dyDescent="0.45">
      <c r="C42" s="3">
        <v>128</v>
      </c>
      <c r="D42" s="4">
        <v>165</v>
      </c>
      <c r="E42" s="4">
        <v>174</v>
      </c>
      <c r="F42" s="5"/>
    </row>
    <row r="43" spans="3:6" ht="18.850000000000001" customHeight="1" x14ac:dyDescent="0.45">
      <c r="C43" s="3">
        <v>256</v>
      </c>
      <c r="D43" s="4">
        <v>267</v>
      </c>
      <c r="E43" s="4">
        <v>695</v>
      </c>
      <c r="F43" s="5"/>
    </row>
    <row r="45" spans="3:6" ht="18.850000000000001" customHeight="1" x14ac:dyDescent="0.45">
      <c r="C45" s="6" t="s">
        <v>0</v>
      </c>
      <c r="D45" s="7">
        <v>100000000</v>
      </c>
      <c r="E45" s="1"/>
    </row>
    <row r="46" spans="3:6" ht="18.850000000000001" customHeight="1" x14ac:dyDescent="0.45">
      <c r="C46" s="2" t="s">
        <v>4</v>
      </c>
      <c r="D46" s="2" t="s">
        <v>2</v>
      </c>
      <c r="E46" s="2" t="s">
        <v>3</v>
      </c>
      <c r="F46" s="2" t="s">
        <v>1</v>
      </c>
    </row>
    <row r="47" spans="3:6" ht="18.850000000000001" customHeight="1" x14ac:dyDescent="0.45">
      <c r="C47" s="3">
        <v>4</v>
      </c>
      <c r="D47" s="4">
        <v>214</v>
      </c>
      <c r="E47" s="4">
        <v>183</v>
      </c>
      <c r="F47" s="5">
        <v>490</v>
      </c>
    </row>
    <row r="48" spans="3:6" ht="18.850000000000001" customHeight="1" x14ac:dyDescent="0.45">
      <c r="C48" s="3">
        <v>8</v>
      </c>
      <c r="D48" s="4">
        <v>146</v>
      </c>
      <c r="E48" s="4">
        <v>173</v>
      </c>
      <c r="F48" s="5"/>
    </row>
    <row r="49" spans="3:6" ht="18.850000000000001" customHeight="1" x14ac:dyDescent="0.45">
      <c r="C49" s="3">
        <v>16</v>
      </c>
      <c r="D49" s="4">
        <v>224</v>
      </c>
      <c r="E49" s="4">
        <v>143</v>
      </c>
      <c r="F49" s="5"/>
    </row>
    <row r="50" spans="3:6" ht="18.850000000000001" customHeight="1" x14ac:dyDescent="0.45">
      <c r="C50" s="3">
        <v>32</v>
      </c>
      <c r="D50" s="4">
        <v>156</v>
      </c>
      <c r="E50" s="4">
        <v>123</v>
      </c>
      <c r="F50" s="5"/>
    </row>
    <row r="51" spans="3:6" ht="18.850000000000001" customHeight="1" x14ac:dyDescent="0.45">
      <c r="C51" s="3">
        <v>64</v>
      </c>
      <c r="D51" s="4">
        <v>193</v>
      </c>
      <c r="E51" s="4">
        <v>180</v>
      </c>
      <c r="F51" s="5"/>
    </row>
    <row r="52" spans="3:6" ht="18.850000000000001" customHeight="1" x14ac:dyDescent="0.45">
      <c r="C52" s="3">
        <v>128</v>
      </c>
      <c r="D52" s="4">
        <v>198</v>
      </c>
      <c r="E52" s="4">
        <v>196</v>
      </c>
      <c r="F52" s="5"/>
    </row>
    <row r="53" spans="3:6" ht="18.850000000000001" customHeight="1" x14ac:dyDescent="0.45">
      <c r="C53" s="3">
        <v>256</v>
      </c>
      <c r="D53" s="4">
        <v>343</v>
      </c>
      <c r="E53" s="4">
        <v>502</v>
      </c>
      <c r="F53" s="5"/>
    </row>
    <row r="55" spans="3:6" ht="18.850000000000001" customHeight="1" x14ac:dyDescent="0.45">
      <c r="C55" s="6" t="s">
        <v>0</v>
      </c>
      <c r="D55" s="7">
        <v>1000000000</v>
      </c>
      <c r="E55" s="1"/>
    </row>
    <row r="56" spans="3:6" ht="18.850000000000001" customHeight="1" x14ac:dyDescent="0.45">
      <c r="C56" s="2" t="s">
        <v>4</v>
      </c>
      <c r="D56" s="2" t="s">
        <v>2</v>
      </c>
      <c r="E56" s="2" t="s">
        <v>3</v>
      </c>
      <c r="F56" s="2" t="s">
        <v>1</v>
      </c>
    </row>
    <row r="57" spans="3:6" ht="18.850000000000001" customHeight="1" x14ac:dyDescent="0.45">
      <c r="C57" s="3">
        <v>4</v>
      </c>
      <c r="D57" s="4">
        <v>1007</v>
      </c>
      <c r="E57" s="4">
        <v>948</v>
      </c>
      <c r="F57" s="5">
        <v>3808</v>
      </c>
    </row>
    <row r="58" spans="3:6" ht="18.850000000000001" customHeight="1" x14ac:dyDescent="0.45">
      <c r="C58" s="3">
        <v>8</v>
      </c>
      <c r="D58" s="4">
        <v>888</v>
      </c>
      <c r="E58" s="4">
        <v>880</v>
      </c>
      <c r="F58" s="5"/>
    </row>
    <row r="59" spans="3:6" ht="18.850000000000001" customHeight="1" x14ac:dyDescent="0.45">
      <c r="C59" s="3">
        <v>16</v>
      </c>
      <c r="D59" s="4">
        <v>846</v>
      </c>
      <c r="E59" s="4">
        <v>843</v>
      </c>
      <c r="F59" s="5"/>
    </row>
    <row r="60" spans="3:6" ht="18.850000000000001" customHeight="1" x14ac:dyDescent="0.45">
      <c r="C60" s="3">
        <v>32</v>
      </c>
      <c r="D60" s="4">
        <v>877</v>
      </c>
      <c r="E60" s="4">
        <v>1057</v>
      </c>
      <c r="F60" s="5"/>
    </row>
    <row r="61" spans="3:6" ht="18.850000000000001" customHeight="1" x14ac:dyDescent="0.45">
      <c r="C61" s="3">
        <v>64</v>
      </c>
      <c r="D61" s="4">
        <v>1141</v>
      </c>
      <c r="E61" s="4">
        <v>1151</v>
      </c>
      <c r="F61" s="5"/>
    </row>
    <row r="62" spans="3:6" ht="18.850000000000001" customHeight="1" x14ac:dyDescent="0.45">
      <c r="C62" s="3">
        <v>128</v>
      </c>
      <c r="D62" s="4">
        <v>1365</v>
      </c>
      <c r="E62" s="4">
        <v>1355</v>
      </c>
      <c r="F62" s="5"/>
    </row>
    <row r="63" spans="3:6" ht="18.850000000000001" customHeight="1" x14ac:dyDescent="0.45">
      <c r="C63" s="3">
        <v>256</v>
      </c>
      <c r="D63" s="4">
        <v>1354</v>
      </c>
      <c r="E63" s="4">
        <v>1285</v>
      </c>
      <c r="F63" s="5"/>
    </row>
    <row r="65" spans="3:6" ht="18.850000000000001" customHeight="1" x14ac:dyDescent="0.45">
      <c r="C65" s="8"/>
      <c r="D65" s="8"/>
      <c r="E65" s="8"/>
      <c r="F65" s="8"/>
    </row>
    <row r="66" spans="3:6" ht="18.850000000000001" customHeight="1" x14ac:dyDescent="0.45">
      <c r="C66" s="8"/>
      <c r="D66" s="8"/>
      <c r="E66" s="8"/>
      <c r="F66" s="8"/>
    </row>
    <row r="67" spans="3:6" ht="18.850000000000001" customHeight="1" x14ac:dyDescent="0.45">
      <c r="C67" s="9"/>
      <c r="D67" s="9"/>
      <c r="E67" s="9"/>
      <c r="F67" s="10"/>
    </row>
    <row r="68" spans="3:6" ht="18.850000000000001" customHeight="1" x14ac:dyDescent="0.45">
      <c r="C68" s="9"/>
      <c r="D68" s="9"/>
      <c r="E68" s="9"/>
      <c r="F68" s="10"/>
    </row>
    <row r="69" spans="3:6" ht="18.850000000000001" customHeight="1" x14ac:dyDescent="0.45">
      <c r="C69" s="9"/>
      <c r="D69" s="9"/>
      <c r="E69" s="9"/>
      <c r="F69" s="10"/>
    </row>
    <row r="70" spans="3:6" ht="18.850000000000001" customHeight="1" x14ac:dyDescent="0.45">
      <c r="C70" s="9"/>
      <c r="D70" s="9"/>
      <c r="E70" s="9"/>
      <c r="F70" s="10"/>
    </row>
    <row r="71" spans="3:6" ht="18.850000000000001" customHeight="1" x14ac:dyDescent="0.45">
      <c r="C71" s="9"/>
      <c r="D71" s="9"/>
      <c r="E71" s="9"/>
      <c r="F71" s="10"/>
    </row>
    <row r="72" spans="3:6" ht="18.850000000000001" customHeight="1" x14ac:dyDescent="0.45">
      <c r="C72" s="9"/>
      <c r="D72" s="9"/>
      <c r="E72" s="9"/>
      <c r="F72" s="10"/>
    </row>
    <row r="73" spans="3:6" ht="18.850000000000001" customHeight="1" x14ac:dyDescent="0.45">
      <c r="C73" s="9"/>
      <c r="D73" s="9"/>
      <c r="E73" s="9"/>
      <c r="F73" s="10"/>
    </row>
  </sheetData>
  <mergeCells count="7">
    <mergeCell ref="F67:F73"/>
    <mergeCell ref="F7:F13"/>
    <mergeCell ref="F17:F23"/>
    <mergeCell ref="F27:F33"/>
    <mergeCell ref="F37:F43"/>
    <mergeCell ref="F47:F53"/>
    <mergeCell ref="F57:F6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Сергій Моренець</dc:creator>
  <cp:lastModifiedBy>Сергій Моренець</cp:lastModifiedBy>
  <dcterms:created xsi:type="dcterms:W3CDTF">2025-05-07T16:19:21Z</dcterms:created>
  <dcterms:modified xsi:type="dcterms:W3CDTF">2025-05-07T17:08:36Z</dcterms:modified>
</cp:coreProperties>
</file>