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72215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367221553</t>
        </is>
      </c>
    </row>
    <row r="4">
      <c r="A4" s="2" t="inlineStr">
        <is>
          <t>Длительность:</t>
        </is>
      </c>
      <c r="B4" s="3" t="inlineStr">
        <is>
          <t>450 сек. (~7.5 мин)</t>
        </is>
      </c>
    </row>
    <row r="5">
      <c r="A5" s="2" t="inlineStr">
        <is>
          <t>Итоговый балл (из JSON):</t>
        </is>
      </c>
      <c r="B5" s="4" t="n">
        <v>38</v>
      </c>
    </row>
    <row r="6">
      <c r="A6" s="2" t="inlineStr">
        <is>
          <t>Категория:</t>
        </is>
      </c>
      <c r="B6" s="3" t="inlineStr">
        <is>
          <t>Категория 1</t>
        </is>
      </c>
    </row>
    <row r="8" ht="20" customHeight="1">
      <c r="A8" s="5" t="inlineStr">
        <is>
          <t>КРАТКОЕ РЕЗЮМЕ ЗВОНКА (ИТОГ)</t>
        </is>
      </c>
    </row>
    <row r="9" ht="40" customHeight="1">
      <c r="A9" s="6" t="inlineStr">
        <is>
          <t>Оператор вежлив, предоставил полную информацию по стоимости и подготовке к операции. Запись на прием оформлена.</t>
        </is>
      </c>
    </row>
    <row r="11" ht="20" customHeight="1">
      <c r="A11" s="5" t="inlineStr">
        <is>
          <t>КРАТКИЙ ПЕРЕСКАЗ ДИАЛОГА</t>
        </is>
      </c>
    </row>
    <row r="12" ht="50" customHeight="1">
      <c r="A12" s="7" t="inlineStr">
        <is>
          <t>Клиент позвонил узнать стоимость стерилизации кошки. Оператор озвучил цену, перечень услуг, входящих в стоимость, и правила подготовки к операции (голодная диета). Была оформлена запись на 20-е число на 9 утра.</t>
        </is>
      </c>
    </row>
    <row r="15" ht="25" customHeight="1">
      <c r="A15" s="8" t="inlineStr">
        <is>
          <t>Критерий оценки</t>
        </is>
      </c>
      <c r="B15" s="9" t="inlineStr">
        <is>
          <t>Набранный балл</t>
        </is>
      </c>
      <c r="C15" s="9" t="inlineStr">
        <is>
          <t>Макс. балл</t>
        </is>
      </c>
      <c r="D15" s="8" t="inlineStr">
        <is>
          <t>Комментарий аудитора</t>
        </is>
      </c>
    </row>
    <row r="16" ht="22" customHeight="1">
      <c r="A16" s="10" t="inlineStr">
        <is>
          <t>Установление контакта</t>
        </is>
      </c>
      <c r="B16" s="11" t="n">
        <v>2</v>
      </c>
      <c r="C16" s="11" t="n">
        <v>2</v>
      </c>
      <c r="D16" s="12" t="inlineStr">
        <is>
          <t>Приветствие и установление контакта выполнены корректно.</t>
        </is>
      </c>
    </row>
    <row r="17" ht="22" customHeight="1">
      <c r="A17" s="10" t="inlineStr">
        <is>
          <t>Использование имени</t>
        </is>
      </c>
      <c r="B17" s="11" t="n">
        <v>2</v>
      </c>
      <c r="C17" s="11" t="n">
        <v>2</v>
      </c>
      <c r="D17" s="12" t="inlineStr">
        <is>
          <t>Имя клиента использовано в ходе диалога.</t>
        </is>
      </c>
    </row>
    <row r="18" ht="22" customHeight="1">
      <c r="A18" s="10" t="inlineStr">
        <is>
          <t>Выяснение потребностей</t>
        </is>
      </c>
      <c r="B18" s="11" t="n">
        <v>9</v>
      </c>
      <c r="C18" s="11" t="n">
        <v>9</v>
      </c>
      <c r="D18" s="12" t="inlineStr">
        <is>
          <t>Потребность клиента выяснена полностью.</t>
        </is>
      </c>
    </row>
    <row r="19" ht="22" customHeight="1">
      <c r="A19" s="10" t="inlineStr">
        <is>
          <t>Презентация услуг</t>
        </is>
      </c>
      <c r="B19" s="11" t="n">
        <v>7</v>
      </c>
      <c r="C19" s="11" t="n">
        <v>7</v>
      </c>
      <c r="D19" s="12" t="inlineStr">
        <is>
          <t>Услуга презентована грамотно, с учетом всех нюансов.</t>
        </is>
      </c>
    </row>
    <row r="20" ht="22" customHeight="1">
      <c r="A20" s="10" t="inlineStr">
        <is>
          <t>Презентация цен</t>
        </is>
      </c>
      <c r="B20" s="11" t="n">
        <v>3</v>
      </c>
      <c r="C20" s="11" t="n">
        <v>3</v>
      </c>
      <c r="D20" s="12" t="inlineStr">
        <is>
          <t>Стоимость озвучена четко, включая дополнительные расходы.</t>
        </is>
      </c>
    </row>
    <row r="21" ht="22" customHeight="1">
      <c r="A21" s="10" t="inlineStr">
        <is>
          <t>Работа с возражениями</t>
        </is>
      </c>
      <c r="B21" s="11" t="n">
        <v>4</v>
      </c>
      <c r="C21" s="11" t="n">
        <v>4</v>
      </c>
      <c r="D21" s="12" t="inlineStr">
        <is>
          <t>Возражений не возникло, оператор ответил на все уточняющие вопросы.</t>
        </is>
      </c>
    </row>
    <row r="22" ht="22" customHeight="1">
      <c r="A22" s="10" t="inlineStr">
        <is>
          <t>Ведение к записи</t>
        </is>
      </c>
      <c r="B22" s="11" t="n">
        <v>8</v>
      </c>
      <c r="C22" s="11" t="n">
        <v>8</v>
      </c>
      <c r="D22" s="12" t="inlineStr">
        <is>
          <t>Оператор успешно довел диалог до записи на прием.</t>
        </is>
      </c>
    </row>
    <row r="23" ht="22" customHeight="1">
      <c r="A23" s="10" t="inlineStr">
        <is>
          <t>Завершение диалога</t>
        </is>
      </c>
      <c r="B23" s="11" t="n">
        <v>3</v>
      </c>
      <c r="C23" s="11" t="n">
        <v>3</v>
      </c>
      <c r="D23" s="12" t="inlineStr">
        <is>
          <t>Диалог завершен вежливо.</t>
        </is>
      </c>
    </row>
    <row r="24" ht="22" customHeight="1">
      <c r="A24" s="13" t="inlineStr">
        <is>
          <t>Индивидуальный подход</t>
        </is>
      </c>
      <c r="B24" s="14" t="n">
        <v>0</v>
      </c>
      <c r="C24" s="14" t="n">
        <v>5</v>
      </c>
      <c r="D24" s="15" t="inlineStr">
        <is>
          <t>Индивидуальный подход не проявлен, диалог прошел по стандартному скрипту.</t>
        </is>
      </c>
    </row>
    <row r="25" ht="25" customHeight="1">
      <c r="A25" s="16" t="inlineStr">
        <is>
          <t>ИТОГО (ФОРМУЛА):</t>
        </is>
      </c>
      <c r="B25" s="17">
        <f>SUM(B16:B24)</f>
        <v/>
      </c>
      <c r="C25" s="17">
        <f>SUM(C16:C24)</f>
        <v/>
      </c>
      <c r="D25" s="18" t="n"/>
    </row>
  </sheetData>
  <mergeCells count="4">
    <mergeCell ref="A12:D12"/>
    <mergeCell ref="A9:D9"/>
    <mergeCell ref="A8:D8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2026-05-16T11:09:04Z</dcterms:created>
  <dcterms:modified xsi:type="dcterms:W3CDTF">2026-05-16T11:09:04Z</dcterms:modified>
</cp:coreProperties>
</file>