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48047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4804783/a724e62ed945871bd41a5ff3fea8d9e7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364804783</t>
        </is>
      </c>
    </row>
    <row r="4">
      <c r="A4" s="2" t="inlineStr">
        <is>
          <t>Длительность:</t>
        </is>
      </c>
      <c r="B4" s="3" t="inlineStr">
        <is>
          <t>38 сек. (~0.6 мин)</t>
        </is>
      </c>
    </row>
    <row r="5">
      <c r="A5" s="2" t="inlineStr">
        <is>
          <t>Итоговый балл:</t>
        </is>
      </c>
      <c r="B5" s="4" t="n">
        <v>0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Нет описания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Нет пересказа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0</v>
      </c>
      <c r="C17" s="12" t="n">
        <v>2</v>
      </c>
      <c r="D17" s="13" t="inlineStr"/>
    </row>
    <row r="18" ht="22" customHeight="1">
      <c r="A18" s="11" t="inlineStr">
        <is>
          <t>Использование имени</t>
        </is>
      </c>
      <c r="B18" s="12" t="n">
        <v>0</v>
      </c>
      <c r="C18" s="12" t="n">
        <v>2</v>
      </c>
      <c r="D18" s="13" t="inlineStr"/>
    </row>
    <row r="19" ht="22" customHeight="1">
      <c r="A19" s="11" t="inlineStr">
        <is>
          <t>Выяснение потребностей</t>
        </is>
      </c>
      <c r="B19" s="12" t="n">
        <v>0</v>
      </c>
      <c r="C19" s="12" t="n">
        <v>9</v>
      </c>
      <c r="D19" s="13" t="inlineStr"/>
    </row>
    <row r="20" ht="22" customHeight="1">
      <c r="A20" s="11" t="inlineStr">
        <is>
          <t>Презентация услуг</t>
        </is>
      </c>
      <c r="B20" s="12" t="n">
        <v>0</v>
      </c>
      <c r="C20" s="12" t="n">
        <v>7</v>
      </c>
      <c r="D20" s="13" t="inlineStr"/>
    </row>
    <row r="21" ht="22" customHeight="1">
      <c r="A21" s="11" t="inlineStr">
        <is>
          <t>Презентация цен</t>
        </is>
      </c>
      <c r="B21" s="12" t="n">
        <v>0</v>
      </c>
      <c r="C21" s="12" t="n">
        <v>3</v>
      </c>
      <c r="D21" s="13" t="inlineStr"/>
    </row>
    <row r="22" ht="22" customHeight="1">
      <c r="A22" s="11" t="inlineStr">
        <is>
          <t>Работа с возражениями</t>
        </is>
      </c>
      <c r="B22" s="12" t="n">
        <v>0</v>
      </c>
      <c r="C22" s="12" t="n">
        <v>4</v>
      </c>
      <c r="D22" s="13" t="inlineStr"/>
    </row>
    <row r="23" ht="22" customHeight="1">
      <c r="A23" s="11" t="inlineStr">
        <is>
          <t>Ведение к записи</t>
        </is>
      </c>
      <c r="B23" s="12" t="n">
        <v>0</v>
      </c>
      <c r="C23" s="12" t="n">
        <v>8</v>
      </c>
      <c r="D23" s="13" t="inlineStr"/>
    </row>
    <row r="24" ht="22" customHeight="1">
      <c r="A24" s="11" t="inlineStr">
        <is>
          <t>Завершение диалога</t>
        </is>
      </c>
      <c r="B24" s="12" t="n">
        <v>0</v>
      </c>
      <c r="C24" s="12" t="n">
        <v>3</v>
      </c>
      <c r="D24" s="13" t="inlineStr"/>
    </row>
    <row r="25" ht="22" customHeight="1">
      <c r="A25" s="11" t="inlineStr">
        <is>
          <t>Индивидуальный подход</t>
        </is>
      </c>
      <c r="B25" s="12" t="n">
        <v>0</v>
      </c>
      <c r="C25" s="12" t="n">
        <v>5</v>
      </c>
      <c r="D25" s="13" t="inlineStr"/>
    </row>
    <row r="26" ht="25" customHeight="1">
      <c r="A26" s="14" t="inlineStr">
        <is>
          <t>ИТОГО (ФОРМУЛА):</t>
        </is>
      </c>
      <c r="B26" s="15">
        <f>SUM(B17:B25)</f>
        <v/>
      </c>
      <c r="C26" s="15">
        <f>SUM(C17:C25)</f>
        <v/>
      </c>
      <c r="D26" s="16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2026-05-17T17:36:18Z</dcterms:created>
  <dcterms:modified xsi:type="dcterms:W3CDTF">2026-05-17T17:36:18Z</dcterms:modified>
</cp:coreProperties>
</file>