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kaelamccoy/Desktop/"/>
    </mc:Choice>
  </mc:AlternateContent>
  <xr:revisionPtr revIDLastSave="0" documentId="8_{4A9DE262-A7E9-2A44-BC40-BEE4926FD0D3}" xr6:coauthVersionLast="45" xr6:coauthVersionMax="45" xr10:uidLastSave="{00000000-0000-0000-0000-000000000000}"/>
  <bookViews>
    <workbookView xWindow="1180" yWindow="1460" windowWidth="27240" windowHeight="15560" xr2:uid="{CC5A0D01-0810-CA4B-AAE0-C50BFB202B11}"/>
  </bookViews>
  <sheets>
    <sheet name="Olympic Hosting Countries" sheetId="1" r:id="rId1"/>
  </sheets>
  <calcPr calcId="18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<sst xmlns="http://schemas.openxmlformats.org/spreadsheetml/2006/main" count="47" uniqueCount="47">
  <si>
    <t>Grand Total</t>
  </si>
  <si>
    <t>United States</t>
  </si>
  <si>
    <t>United Kingdom</t>
  </si>
  <si>
    <t>Spain</t>
  </si>
  <si>
    <t>Russian Federation</t>
  </si>
  <si>
    <t>Norway</t>
  </si>
  <si>
    <t>Korea, Rep.</t>
  </si>
  <si>
    <t>Japan</t>
  </si>
  <si>
    <t>Italy</t>
  </si>
  <si>
    <t>Greece</t>
  </si>
  <si>
    <t>France</t>
  </si>
  <si>
    <t>China</t>
  </si>
  <si>
    <t>Canada</t>
  </si>
  <si>
    <t>BRA</t>
  </si>
  <si>
    <t>Brazil</t>
  </si>
  <si>
    <t>Australia</t>
  </si>
  <si>
    <t>Sum of 2004</t>
  </si>
  <si>
    <t>Sum of 2002</t>
  </si>
  <si>
    <t>Sum of 1996</t>
  </si>
  <si>
    <t>Sum of 1994</t>
  </si>
  <si>
    <t>Sum of 1992</t>
  </si>
  <si>
    <t>Sum of 1990</t>
  </si>
  <si>
    <t>Sum of 1988</t>
  </si>
  <si>
    <t>Sum of 1986</t>
  </si>
  <si>
    <t>Sum of 2016</t>
  </si>
  <si>
    <t>Sum of 2014</t>
  </si>
  <si>
    <t>Sum of 2012</t>
  </si>
  <si>
    <t>Sum of 2010</t>
  </si>
  <si>
    <t>Sum of 2008</t>
  </si>
  <si>
    <t>Sum of 2006</t>
  </si>
  <si>
    <t>Sum of 2000</t>
  </si>
  <si>
    <t>Sum of 1998</t>
  </si>
  <si>
    <t>Sum of 2018</t>
  </si>
  <si>
    <t>Row Labels</t>
  </si>
  <si>
    <t>AUS</t>
  </si>
  <si>
    <t>CAN</t>
  </si>
  <si>
    <t>CHN</t>
  </si>
  <si>
    <t>FRA</t>
  </si>
  <si>
    <t>GRC</t>
  </si>
  <si>
    <t>ITA</t>
  </si>
  <si>
    <t>JPN</t>
  </si>
  <si>
    <t>KOR</t>
  </si>
  <si>
    <t>NOR</t>
  </si>
  <si>
    <t>RUS</t>
  </si>
  <si>
    <t>ESP</t>
  </si>
  <si>
    <t>GBR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</si>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</sst>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/>
    <xf numFmtId="0" fontId="0" fillId="0" borderId="0" xfId="0" applyFill="1" applyAlignment="1">
      <alignment horizontal="left" indent="1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51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PI_NY/World_GD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1.960271064818" createdVersion="6" refreshedVersion="6" minRefreshableVersion="3" recordCount="264" xr:uid="{7845B960-1A47-4C44-B770-158F715BD5D4}">
  <cacheSource type="worksheet">
    <worksheetSource ref="A5:BM269" sheet="World_GDP" r:id="rId2"/>
  </cacheSource>
  <cacheFields count="65">
    <cacheField name="Country Name" numFmtId="0">
      <sharedItems count="264">
        <s v="Aruba"/>
        <s v="Afghanistan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 Republic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igh income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Not classified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ow income"/>
        <s v="Liechtenstein"/>
        <s v="Sri Lanka"/>
        <s v="Lower middle income"/>
        <s v="Low &amp; middle income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Middle income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’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ey"/>
        <s v="Tuvalu"/>
        <s v="Tanzania"/>
        <s v="Uganda"/>
        <s v="Ukraine"/>
        <s v="Upper middle income"/>
        <s v="Uruguay"/>
        <s v="United States"/>
        <s v="Uzbekistan"/>
        <s v="St. Vincent and the Grenadines"/>
        <s v="Venezuela, RB"/>
        <s v="British Virgin Islands"/>
        <s v="Virgin Islands (U.S.)"/>
        <s v="Vietnam"/>
        <s v="Vanuatu"/>
        <s v="World"/>
        <s v="Samoa"/>
        <s v="Kosovo"/>
        <s v="Yemen, Rep."/>
        <s v="South Africa"/>
        <s v="Zambia"/>
        <s v="Zimbabwe"/>
      </sharedItems>
    </cacheField>
    <cacheField name="Country Code" numFmtId="0">
      <sharedItems count="264">
        <s v="ABW"/>
        <s v="AFG"/>
        <s v="AGO"/>
        <s v="ALB"/>
        <s v="AND"/>
        <s v="ARB"/>
        <s v="ARE"/>
        <s v="ARG"/>
        <s v="ARM"/>
        <s v="ASM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WA"/>
        <s v="CAF"/>
        <s v="CAN"/>
        <s v="CEB"/>
        <s v="CHE"/>
        <s v="CHI"/>
        <s v="CHL"/>
        <s v="CHN"/>
        <s v="CIV"/>
        <s v="CMR"/>
        <s v="COD"/>
        <s v="COG"/>
        <s v="COL"/>
        <s v="COM"/>
        <s v="CPV"/>
        <s v="CRI"/>
        <s v="CSS"/>
        <s v="CUB"/>
        <s v="CUW"/>
        <s v="CYM"/>
        <s v="CYP"/>
        <s v="CZE"/>
        <s v="DEU"/>
        <s v="DJI"/>
        <s v="DMA"/>
        <s v="DNK"/>
        <s v="DOM"/>
        <s v="DZA"/>
        <s v="EAP"/>
        <s v="EAR"/>
        <s v="EAS"/>
        <s v="ECA"/>
        <s v="ECS"/>
        <s v="ECU"/>
        <s v="EGY"/>
        <s v="EMU"/>
        <s v="ERI"/>
        <s v="ESP"/>
        <s v="EST"/>
        <s v="ETH"/>
        <s v="EUU"/>
        <s v="FCS"/>
        <s v="FIN"/>
        <s v="FJI"/>
        <s v="FRA"/>
        <s v="FRO"/>
        <s v="FSM"/>
        <s v="GAB"/>
        <s v="GBR"/>
        <s v="GEO"/>
        <s v="GHA"/>
        <s v="GIB"/>
        <s v="GIN"/>
        <s v="GMB"/>
        <s v="GNB"/>
        <s v="GNQ"/>
        <s v="GRC"/>
        <s v="GRD"/>
        <s v="GRL"/>
        <s v="GTM"/>
        <s v="GUM"/>
        <s v="GUY"/>
        <s v="HIC"/>
        <s v="HKG"/>
        <s v="HND"/>
        <s v="HPC"/>
        <s v="HRV"/>
        <s v="HTI"/>
        <s v="HUN"/>
        <s v="IBD"/>
        <s v="IBT"/>
        <s v="IDA"/>
        <s v="IDB"/>
        <s v="IDN"/>
        <s v="IDX"/>
        <s v="IMN"/>
        <s v="IND"/>
        <s v="INX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WT"/>
        <s v="LAC"/>
        <s v="LAO"/>
        <s v="LBN"/>
        <s v="LBR"/>
        <s v="LBY"/>
        <s v="LCA"/>
        <s v="LCN"/>
        <s v="LDC"/>
        <s v="LIC"/>
        <s v="LIE"/>
        <s v="LKA"/>
        <s v="LMC"/>
        <s v="LMY"/>
        <s v="LSO"/>
        <s v="LTE"/>
        <s v="LTU"/>
        <s v="LUX"/>
        <s v="LVA"/>
        <s v="MAC"/>
        <s v="MAF"/>
        <s v="MAR"/>
        <s v="MCO"/>
        <s v="MDA"/>
        <s v="MDG"/>
        <s v="MDV"/>
        <s v="MEA"/>
        <s v="MEX"/>
        <s v="MHL"/>
        <s v="MIC"/>
        <s v="MKD"/>
        <s v="MLI"/>
        <s v="MLT"/>
        <s v="MMR"/>
        <s v="MNA"/>
        <s v="MNE"/>
        <s v="MNG"/>
        <s v="MNP"/>
        <s v="MOZ"/>
        <s v="MRT"/>
        <s v="MUS"/>
        <s v="MWI"/>
        <s v="MYS"/>
        <s v="NAC"/>
        <s v="NAM"/>
        <s v="NCL"/>
        <s v="NER"/>
        <s v="NGA"/>
        <s v="NIC"/>
        <s v="NLD"/>
        <s v="NOR"/>
        <s v="NPL"/>
        <s v="NRU"/>
        <s v="NZL"/>
        <s v="OED"/>
        <s v="OMN"/>
        <s v="OSS"/>
        <s v="PAK"/>
        <s v="PAN"/>
        <s v="PER"/>
        <s v="PHL"/>
        <s v="PLW"/>
        <s v="PNG"/>
        <s v="POL"/>
        <s v="PRE"/>
        <s v="PRI"/>
        <s v="PRK"/>
        <s v="PRT"/>
        <s v="PRY"/>
        <s v="PSE"/>
        <s v="PSS"/>
        <s v="PST"/>
        <s v="PYF"/>
        <s v="QAT"/>
        <s v="ROU"/>
        <s v="RUS"/>
        <s v="RWA"/>
        <s v="SAS"/>
        <s v="SAU"/>
        <s v="SDN"/>
        <s v="SEN"/>
        <s v="SGP"/>
        <s v="SLB"/>
        <s v="SLE"/>
        <s v="SLV"/>
        <s v="SMR"/>
        <s v="SOM"/>
        <s v="SRB"/>
        <s v="SSA"/>
        <s v="SSD"/>
        <s v="SSF"/>
        <s v="SST"/>
        <s v="STP"/>
        <s v="SUR"/>
        <s v="SVK"/>
        <s v="SVN"/>
        <s v="SWE"/>
        <s v="SWZ"/>
        <s v="SXM"/>
        <s v="SYC"/>
        <s v="SYR"/>
        <s v="TCA"/>
        <s v="TCD"/>
        <s v="TEA"/>
        <s v="TEC"/>
        <s v="TGO"/>
        <s v="THA"/>
        <s v="TJK"/>
        <s v="TKM"/>
        <s v="TLA"/>
        <s v="TLS"/>
        <s v="TMN"/>
        <s v="TON"/>
        <s v="TSA"/>
        <s v="TSS"/>
        <s v="TTO"/>
        <s v="TUN"/>
        <s v="TUR"/>
        <s v="TUV"/>
        <s v="TZA"/>
        <s v="UGA"/>
        <s v="UKR"/>
        <s v="UMC"/>
        <s v="URY"/>
        <s v="USA"/>
        <s v="UZB"/>
        <s v="VCT"/>
        <s v="VEN"/>
        <s v="VGB"/>
        <s v="VIR"/>
        <s v="VNM"/>
        <s v="VUT"/>
        <s v="WLD"/>
        <s v="WSM"/>
        <s v="XKX"/>
        <s v="YEM"/>
        <s v="ZAF"/>
        <s v="ZMB"/>
        <s v="ZWE"/>
      </sharedItems>
    </cacheField>
    <cacheField name="Indicator Name" numFmtId="0">
      <sharedItems/>
    </cacheField>
    <cacheField name="Indicator Code" numFmtId="0">
      <sharedItems/>
    </cacheField>
    <cacheField name="1960" numFmtId="0">
      <sharedItems containsNonDate="0" containsString="0" containsBlank="1"/>
    </cacheField>
    <cacheField name="1961" numFmtId="0">
      <sharedItems containsString="0" containsBlank="1" containsNumber="1" minValue="-27.270000003946102" maxValue="14.766843186833199"/>
    </cacheField>
    <cacheField name="1962" numFmtId="0">
      <sharedItems containsString="0" containsBlank="1" containsNumber="1" minValue="-19.685041825216" maxValue="24.521297171784902"/>
    </cacheField>
    <cacheField name="1963" numFmtId="0">
      <sharedItems containsString="0" containsBlank="1" containsNumber="1" minValue="-12.278657260638299" maxValue="34.313728782746701"/>
    </cacheField>
    <cacheField name="1964" numFmtId="0">
      <sharedItems containsString="0" containsBlank="1" containsNumber="1" minValue="-12.4649926830224" maxValue="27.6908863531309"/>
    </cacheField>
    <cacheField name="1965" numFmtId="0">
      <sharedItems containsString="0" containsBlank="1" containsNumber="1" minValue="-12.4818339161064" maxValue="17.217673204865999"/>
    </cacheField>
    <cacheField name="1966" numFmtId="0">
      <sharedItems containsString="0" containsBlank="1" containsNumber="1" minValue="-7.6590655102021099" maxValue="19.1999999999999"/>
    </cacheField>
    <cacheField name="1967" numFmtId="0">
      <sharedItems containsString="0" containsBlank="1" containsNumber="1" minValue="-15.7436282059309" maxValue="66.219083781404194"/>
    </cacheField>
    <cacheField name="1968" numFmtId="0">
      <sharedItems containsString="0" containsBlank="1" containsNumber="1" minValue="-5.4749063460469101" maxValue="81.887796708285805"/>
    </cacheField>
    <cacheField name="1969" numFmtId="0">
      <sharedItems containsString="0" containsBlank="1" containsNumber="1" minValue="-6.5541429211203601" maxValue="25.666168822454701"/>
    </cacheField>
    <cacheField name="1970" numFmtId="0">
      <sharedItems containsString="0" containsBlank="1" containsNumber="1" minValue="-5.6496495193160303" maxValue="58.647330654457797"/>
    </cacheField>
    <cacheField name="1971" numFmtId="0">
      <sharedItems containsString="0" containsBlank="1" containsNumber="1" minValue="-11.331719168195001" maxValue="25.8211072190911"/>
    </cacheField>
    <cacheField name="1972" numFmtId="0">
      <sharedItems containsString="0" containsBlank="1" containsNumber="1" minValue="-13.9737287020439" maxValue="27.4239694802393"/>
    </cacheField>
    <cacheField name="1973" numFmtId="0">
      <sharedItems containsString="0" containsBlank="1" containsNumber="1" minValue="-17.047583570958299" maxValue="26.404881064038101"/>
    </cacheField>
    <cacheField name="1974" numFmtId="0">
      <sharedItems containsString="0" containsBlank="1" containsNumber="1" minValue="-18.2663787418326" maxValue="45.302753624143797"/>
    </cacheField>
    <cacheField name="1975" numFmtId="0">
      <sharedItems containsString="0" containsBlank="1" containsNumber="1" minValue="-14.803126312501201" maxValue="30.0736985848187"/>
    </cacheField>
    <cacheField name="1976" numFmtId="0">
      <sharedItems containsString="0" containsBlank="1" containsNumber="1" minValue="-26.768232519017801" maxValue="35.625337969777497"/>
    </cacheField>
    <cacheField name="1977" numFmtId="0">
      <sharedItems containsString="0" containsBlank="1" containsNumber="1" minValue="-12.582091168195999" maxValue="23.307490511749599"/>
    </cacheField>
    <cacheField name="1978" numFmtId="0">
      <sharedItems containsString="0" containsBlank="1" containsNumber="1" minValue="-24.049206070007301" maxValue="22.0030049229977"/>
    </cacheField>
    <cacheField name="1979" numFmtId="0">
      <sharedItems containsString="0" containsBlank="1" containsNumber="1" minValue="-26.478788864893701" maxValue="26.139295769423999"/>
    </cacheField>
    <cacheField name="1980" numFmtId="0">
      <sharedItems containsString="0" containsBlank="1" containsNumber="1" minValue="-27.5264732022201" maxValue="24.7537271334953"/>
    </cacheField>
    <cacheField name="1981" numFmtId="0">
      <sharedItems containsString="0" containsBlank="1" containsNumber="1" minValue="-19.826715864743498" maxValue="19.6883343327045"/>
    </cacheField>
    <cacheField name="1982" numFmtId="0">
      <sharedItems containsString="0" containsBlank="1" containsNumber="1" minValue="-20.729888310569599" maxValue="27.210412509913699"/>
    </cacheField>
    <cacheField name="1983" numFmtId="0">
      <sharedItems containsString="0" containsBlank="1" containsNumber="1" minValue="-16.051386213733299" maxValue="16.666670729861"/>
    </cacheField>
    <cacheField name="1984" numFmtId="0">
      <sharedItems containsString="0" containsBlank="1" containsNumber="1" minValue="-16.825354995541801" maxValue="16.7115939857574"/>
    </cacheField>
    <cacheField name="1985" numFmtId="0">
      <sharedItems containsString="0" containsBlank="1" containsNumber="1" minValue="-11.144352977637899" maxValue="21.792773530392001"/>
    </cacheField>
    <cacheField name="1986" numFmtId="0">
      <sharedItems containsString="0" containsBlank="1" containsNumber="1" minValue="-14.958136564532699" maxValue="24.542499325280101"/>
    </cacheField>
    <cacheField name="1987" numFmtId="0">
      <sharedItems containsString="0" containsBlank="1" containsNumber="1" minValue="-17.146042214897601" maxValue="28.696265361600101"/>
    </cacheField>
    <cacheField name="1988" numFmtId="0">
      <sharedItems containsString="0" containsBlank="1" containsNumber="1" minValue="-13.379843782664899" maxValue="34.6000006481068"/>
    </cacheField>
    <cacheField name="1989" numFmtId="0">
      <sharedItems containsString="0" containsBlank="1" containsNumber="1" minValue="-42.451118215012499" maxValue="14.1906366295519"/>
    </cacheField>
    <cacheField name="1990" numFmtId="0">
      <sharedItems containsString="0" containsBlank="1" containsNumber="1" minValue="-14.788225900060199" maxValue="57.817829028854199"/>
    </cacheField>
    <cacheField name="1991" numFmtId="0">
      <sharedItems containsString="0" containsBlank="1" containsNumber="1" minValue="-64.047106575236697" maxValue="49.447379183339798"/>
    </cacheField>
    <cacheField name="1992" numFmtId="0">
      <sharedItems containsString="0" containsBlank="1" containsNumber="1" minValue="-44.8999996639984" maxValue="34.745320029065198"/>
    </cacheField>
    <cacheField name="1993" numFmtId="0">
      <sharedItems containsString="0" containsBlank="1" containsNumber="1" minValue="-29.300001665148301" maxValue="33.9904675559008"/>
    </cacheField>
    <cacheField name="1994" numFmtId="0">
      <sharedItems containsString="0" containsBlank="1" containsNumber="1" minValue="-50.248067104998597" maxValue="21.221411361711699"/>
    </cacheField>
    <cacheField name="1995" numFmtId="0">
      <sharedItems containsString="0" containsBlank="1" containsNumber="1" minValue="-12.416322231899001" maxValue="35.224078307844202"/>
    </cacheField>
    <cacheField name="1996" numFmtId="0">
      <sharedItems containsString="0" containsBlank="1" containsNumber="1" minValue="-16.699998435338902" maxValue="88.957666815100893"/>
    </cacheField>
    <cacheField name="1997" numFmtId="0">
      <sharedItems containsString="0" containsBlank="1" containsNumber="1" minValue="-14.192814804139401" maxValue="149.97296348796499"/>
    </cacheField>
    <cacheField name="1998" numFmtId="0">
      <sharedItems containsString="0" containsBlank="1" containsNumber="1" minValue="-28.0999797293575" maxValue="34.857094706093001"/>
    </cacheField>
    <cacheField name="1999" numFmtId="0">
      <sharedItems containsString="0" containsBlank="1" containsNumber="1" minValue="-9.4241630361529296" maxValue="25.664015441041801"/>
    </cacheField>
    <cacheField name="2000" numFmtId="0">
      <sharedItems containsString="0" containsBlank="1" containsNumber="1" minValue="-14.2674830306195" maxValue="18.2137799569674"/>
    </cacheField>
    <cacheField name="2001" numFmtId="0">
      <sharedItems containsString="0" containsBlank="1" containsNumber="1" minValue="-9.3106381675533108" maxValue="63.379875425060199"/>
    </cacheField>
    <cacheField name="2002" numFmtId="0">
      <sharedItems containsString="0" containsBlank="1" containsNumber="1" minValue="-12.489191760806399" maxValue="26.4173166001369"/>
    </cacheField>
    <cacheField name="2003" numFmtId="0">
      <sharedItems containsString="0" containsBlank="1" containsNumber="1" minValue="-33.100837382640599" maxValue="17.3260204175143"/>
    </cacheField>
    <cacheField name="2004" numFmtId="0">
      <sharedItems containsString="0" containsBlank="1" containsNumber="1" minValue="-5.8075380553470799" maxValue="54.1577742948649"/>
    </cacheField>
    <cacheField name="2005" numFmtId="0">
      <sharedItems containsString="0" containsBlank="1" containsNumber="1" minValue="-13.1290534305083" maxValue="27.961538068524401"/>
    </cacheField>
    <cacheField name="2006" numFmtId="0">
      <sharedItems containsString="0" containsBlank="1" containsNumber="1" minValue="-6.8910256410256396" maxValue="34.466209363795301"/>
    </cacheField>
    <cacheField name="2007" numFmtId="0">
      <sharedItems containsString="0" containsBlank="1" containsNumber="1" minValue="-22.857142857142801" maxValue="25.463215906121601"/>
    </cacheField>
    <cacheField name="2008" numFmtId="0">
      <sharedItems containsString="0" containsBlank="1" containsNumber="1" minValue="-17.668946285205401" maxValue="22.2222222222222"/>
    </cacheField>
    <cacheField name="2009" numFmtId="0">
      <sharedItems containsString="0" containsBlank="1" containsNumber="1" minValue="-17.531120331950198" maxValue="21.390528405312001"/>
    </cacheField>
    <cacheField name="2010" numFmtId="0">
      <sharedItems containsString="0" containsBlank="1" containsNumber="1" minValue="-8.9241758885180609" maxValue="25.263505623501899"/>
    </cacheField>
    <cacheField name="2011" numFmtId="0">
      <sharedItems containsString="0" containsBlank="1" containsNumber="1" minValue="-62.075919584900099" maxValue="21.6727076472067"/>
    </cacheField>
    <cacheField name="2012" numFmtId="0">
      <sharedItems containsString="0" containsBlank="1" containsNumber="1" minValue="-46.082122374300702" maxValue="123.139555198582"/>
    </cacheField>
    <cacheField name="2013" numFmtId="0">
      <sharedItems containsString="0" containsBlank="1" containsNumber="1" minValue="-36.391977098388701" maxValue="30.612244897959201"/>
    </cacheField>
    <cacheField name="2014" numFmtId="0">
      <sharedItems containsString="0" containsBlank="1" containsNumber="1" minValue="-24.000000034477999" maxValue="26.5625"/>
    </cacheField>
    <cacheField name="2015" numFmtId="0">
      <sharedItems containsString="0" containsBlank="1" containsNumber="1" minValue="-27.994438517925399" maxValue="25.162533052719802"/>
    </cacheField>
    <cacheField name="2016" numFmtId="0">
      <sharedItems containsString="0" containsBlank="1" containsNumber="1" minValue="-9.3750595081673698" maxValue="28.311057108140901"/>
    </cacheField>
    <cacheField name="2017" numFmtId="0">
      <sharedItems containsString="0" containsBlank="1" containsNumber="1" minValue="-8.4258839528558607" maxValue="26.680902632798102"/>
    </cacheField>
    <cacheField name="2018" numFmtId="0">
      <sharedItems containsString="0" containsBlank="1" containsNumber="1" minValue="-19.6078431372549" maxValue="15.1327998906633"/>
    </cacheField>
    <cacheField name="2019" numFmtId="0">
      <sharedItems containsString="0" containsBlank="1" containsNumber="1" minValue="-8.1000001988609398" maxValue="9.75609756097559"/>
    </cacheField>
    <cacheField name="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n v="16.078431372549002"/>
    <n v="18.648648648648699"/>
    <n v="12.129840546697"/>
    <n v="3.96140172676485"/>
    <n v="7.9628724963360904"/>
    <n v="5.8823529411764799"/>
    <n v="7.3076923076923102"/>
    <n v="8.2039028275587391"/>
    <n v="2.5471439087228598"/>
    <n v="1.18578817164948"/>
    <n v="7.0468739780062899"/>
    <n v="1.9919858524748699"/>
    <n v="1.2380421057706601"/>
    <n v="7.6165881939646702"/>
    <n v="-2.9712567243579899"/>
    <n v="-3.2736464106480998"/>
    <n v="1.9755472615863101"/>
    <n v="7.9115634658152496"/>
    <n v="1.21434934877203"/>
    <n v="1.0506075279637499"/>
    <n v="1.8002259714881199"/>
    <n v="-9.07080463222769E-2"/>
    <n v="-10.5197485358487"/>
    <n v="-3.6850293872329898"/>
    <n v="3.4460547504025798"/>
    <n v="-1.3698630136986301"/>
    <n v="4.1982323232323298"/>
    <n v="0.299999999999983"/>
    <n v="5.7000008758939797"/>
    <n v="2.0999995856698499"/>
    <n v="1.9999991044233001"/>
    <m/>
    <m/>
    <m/>
  </r>
  <r>
    <x v="1"/>
    <x v="1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.8322778037023095"/>
    <n v="1.4141179802191599"/>
    <n v="11.229714838859501"/>
    <n v="5.3574032475460198"/>
    <n v="13.826319539059501"/>
    <n v="3.9249838228452298"/>
    <n v="21.390528405312001"/>
    <n v="14.3624414596815"/>
    <n v="0.42635479285657102"/>
    <n v="12.7522870825788"/>
    <n v="5.6007446613190401"/>
    <n v="2.7245433649502799"/>
    <n v="1.4513146545800499"/>
    <n v="2.2603142045464"/>
    <n v="2.6652920463683398"/>
    <n v="1.8400885433057299"/>
    <n v="2.9012289641384701"/>
    <m/>
  </r>
  <r>
    <x v="2"/>
    <x v="2"/>
    <s v="GDP growth (annual %)"/>
    <s v="NY.GDP.MKTP.KD.ZG"/>
    <m/>
    <m/>
    <m/>
    <m/>
    <m/>
    <m/>
    <m/>
    <m/>
    <m/>
    <m/>
    <m/>
    <m/>
    <m/>
    <m/>
    <m/>
    <m/>
    <m/>
    <m/>
    <m/>
    <m/>
    <m/>
    <n v="-4.4000012193616804"/>
    <n v="0"/>
    <n v="4.2000014283416496"/>
    <n v="6.0000021643729697"/>
    <n v="3.4999994895346598"/>
    <n v="2.9000017426512099"/>
    <n v="4.0827486364884704"/>
    <n v="6.1288904762001799"/>
    <n v="4.1621461844258099E-2"/>
    <n v="-3.45009868360484"/>
    <n v="0.99135930146087503"/>
    <n v="-5.8382807331314002"/>
    <n v="-23.983417442057799"/>
    <n v="1.3393634364798901"/>
    <n v="15.000000028863401"/>
    <n v="13.544369755102601"/>
    <n v="7.27427735460373"/>
    <n v="4.6911464509354897"/>
    <n v="2.1814897184045798"/>
    <n v="3.05462423430785"/>
    <n v="4.2059985561950999"/>
    <n v="13.665686523023201"/>
    <n v="2.9898500103955299"/>
    <n v="10.952861768710299"/>
    <n v="15.028915317530201"/>
    <n v="11.5476831781633"/>
    <n v="14.0100182426328"/>
    <n v="11.166138330361299"/>
    <n v="0.85871261509831198"/>
    <n v="4.8591975412894897"/>
    <n v="3.47198137570336"/>
    <n v="8.5421473366219498"/>
    <n v="4.9545904703972798"/>
    <n v="4.8226255512268397"/>
    <n v="0.94357561338875895"/>
    <n v="-2.5800972432307701"/>
    <n v="-0.14720741943882801"/>
    <n v="-2.00357675383141"/>
    <n v="-0.86939378530446698"/>
    <m/>
  </r>
  <r>
    <x v="3"/>
    <x v="3"/>
    <s v="GDP growth (annual %)"/>
    <s v="NY.GDP.MKTP.KD.ZG"/>
    <m/>
    <m/>
    <m/>
    <m/>
    <m/>
    <m/>
    <m/>
    <m/>
    <m/>
    <m/>
    <m/>
    <m/>
    <m/>
    <m/>
    <m/>
    <m/>
    <m/>
    <m/>
    <m/>
    <m/>
    <m/>
    <n v="5.7456352920068001"/>
    <n v="2.9485968015687001"/>
    <n v="1.1049382618270001"/>
    <n v="-1.25159664469855"/>
    <n v="1.78064395977269"/>
    <n v="5.6372431782518504"/>
    <n v="-0.78784265501293804"/>
    <n v="-1.4200396548224701"/>
    <n v="9.8365489704762297"/>
    <n v="-9.5756401694864497"/>
    <n v="-28.002141656046"/>
    <n v="-7.1871109163695097"/>
    <n v="9.5594116943475296"/>
    <n v="8.3028665911286108"/>
    <n v="13.3223333200803"/>
    <n v="9.0999994436023108"/>
    <n v="-10.919984085103501"/>
    <n v="8.8300877086976897"/>
    <n v="12.8898967331889"/>
    <n v="6.9500361342291797"/>
    <n v="8.2900700272565899"/>
    <n v="4.5399606404471902"/>
    <n v="5.53005077793323"/>
    <n v="5.5099986931984004"/>
    <n v="5.52991480926491"/>
    <n v="5.9000839573806401"/>
    <n v="5.9799820362543796"/>
    <n v="7.4999695602916603"/>
    <n v="3.3500665279386501"/>
    <n v="3.70689230100685"/>
    <n v="2.5453218447701702"/>
    <n v="1.41752599216282"/>
    <n v="1.00198715014967"/>
    <n v="1.7744867849549599"/>
    <n v="2.2187522316676098"/>
    <n v="3.31480475341897"/>
    <n v="3.8021974879680398"/>
    <n v="4.0713012947902003"/>
    <n v="2.2140631528373702"/>
    <m/>
  </r>
  <r>
    <x v="4"/>
    <x v="4"/>
    <s v="GDP growth (annual %)"/>
    <s v="NY.GDP.MKTP.KD.ZG"/>
    <m/>
    <m/>
    <m/>
    <m/>
    <m/>
    <m/>
    <m/>
    <m/>
    <m/>
    <m/>
    <m/>
    <n v="4.6494653608188701"/>
    <n v="8.1497434886061804"/>
    <n v="7.7884672029403497"/>
    <n v="5.6187897296295501"/>
    <n v="0.54220565876367699"/>
    <n v="3.30378704950793"/>
    <n v="2.8385755661004599"/>
    <n v="1.4630001789339699"/>
    <n v="4.15571951294567E-2"/>
    <n v="2.2087276069306698"/>
    <n v="-0.13247451147428499"/>
    <n v="1.2464611134255701"/>
    <n v="1.7701183169326"/>
    <n v="1.78468669356731"/>
    <n v="2.32143303219976"/>
    <n v="3.25332177830622"/>
    <n v="5.54712217053779"/>
    <n v="5.0943262032325798"/>
    <n v="4.8270342440689102"/>
    <n v="3.7813875896295901"/>
    <n v="2.5460028718759098"/>
    <n v="0.929211956288995"/>
    <n v="-1.0314840109576999"/>
    <n v="2.38318769098808"/>
    <n v="2.75749918732981"/>
    <n v="4.6497401487502099"/>
    <n v="9.0676721991054894"/>
    <n v="3.19479029605816"/>
    <n v="4.0990808366342897"/>
    <n v="3.5283612971110299"/>
    <n v="8.1193577216994903"/>
    <n v="4.54636221364653"/>
    <n v="8.6942037161246795"/>
    <n v="8.1356763383735107"/>
    <n v="5.3977959850042199"/>
    <n v="4.8086886991692097"/>
    <n v="1.5531881410322199"/>
    <n v="-5.5591863685058103"/>
    <n v="-5.30284654348291"/>
    <n v="-1.9749579996534601"/>
    <n v="-8.0697534113909307E-3"/>
    <n v="-4.9744437185350296"/>
    <n v="-3.5475965154934399"/>
    <n v="2.5044655211451801"/>
    <n v="1.4341403952271601"/>
    <n v="3.7096780697898599"/>
    <n v="0.346071889630295"/>
    <n v="1.58876549046354"/>
    <n v="1.8492382572607799"/>
    <m/>
  </r>
  <r>
    <x v="5"/>
    <x v="5"/>
    <s v="GDP growth (annual %)"/>
    <s v="NY.GDP.MKTP.KD.ZG"/>
    <m/>
    <m/>
    <m/>
    <m/>
    <m/>
    <m/>
    <m/>
    <m/>
    <m/>
    <m/>
    <m/>
    <m/>
    <m/>
    <m/>
    <m/>
    <m/>
    <n v="15.804815615635"/>
    <n v="8.2256530912608792"/>
    <n v="-0.65520294309638405"/>
    <n v="11.536940640214199"/>
    <n v="9.1376450248089895"/>
    <n v="2.9104065769096699"/>
    <n v="-9.0798025936730404"/>
    <n v="-6.8409949038776698"/>
    <n v="1.3564002816374201"/>
    <n v="-2.29437198610646"/>
    <n v="4.7096416215512296"/>
    <n v="-0.49568371514645498"/>
    <n v="5.6026478558062802"/>
    <n v="2.3575643735775"/>
    <n v="13.1115740697629"/>
    <n v="1.51430118275435"/>
    <n v="4.9821581197390099"/>
    <n v="3.2709572274818699"/>
    <n v="3.1983343150803201"/>
    <n v="2.7545605861131399"/>
    <n v="4.5963119606704899"/>
    <n v="4.2399300982982897"/>
    <n v="5.2661498482556803"/>
    <n v="1.78994956452179"/>
    <n v="5.4597670333686796"/>
    <n v="1.5711333341904099"/>
    <n v="0.58370072642206605"/>
    <n v="5.3316437587734002"/>
    <n v="9.3215571501511203"/>
    <n v="5.7497920437624304"/>
    <n v="6.5018698302788502"/>
    <n v="4.5522810421892803"/>
    <n v="5.8087913038839902"/>
    <n v="0.42526387622183398"/>
    <n v="4.6421294114052101"/>
    <n v="3.8162750686974198"/>
    <n v="6.5901205604793303"/>
    <n v="3.1842664942557799"/>
    <n v="2.44740977685424"/>
    <n v="3.1735473884191698"/>
    <n v="3.42176468215062"/>
    <n v="1.1371688099303701"/>
    <n v="2.0898365840205702"/>
    <n v="1.47843968259384"/>
    <m/>
  </r>
  <r>
    <x v="6"/>
    <x v="6"/>
    <s v="GDP growth (annual %)"/>
    <s v="NY.GDP.MKTP.KD.ZG"/>
    <m/>
    <m/>
    <m/>
    <m/>
    <m/>
    <m/>
    <m/>
    <m/>
    <m/>
    <m/>
    <m/>
    <m/>
    <m/>
    <m/>
    <m/>
    <m/>
    <n v="16.526856506014798"/>
    <n v="21.4393301701989"/>
    <n v="-1.5896033199159501"/>
    <n v="20.923573077015199"/>
    <n v="23.874774910498001"/>
    <n v="4.6591766740651499"/>
    <n v="-6.7193161857078403"/>
    <n v="-4.7458206999658001"/>
    <n v="4.0169512795940996"/>
    <n v="-3.5944765173683799"/>
    <n v="-14.958136564532699"/>
    <n v="3.3819817090087798"/>
    <n v="-2.6189077038327899"/>
    <n v="12.337891282259999"/>
    <n v="18.327985533640501"/>
    <n v="0.86008194577821895"/>
    <n v="3.3449448618412001"/>
    <n v="1.2611909514972399"/>
    <n v="6.8961485505266804"/>
    <n v="6.6878864636294404"/>
    <n v="5.7984040613215901"/>
    <n v="8.1903986407704998"/>
    <n v="0.291994348685435"/>
    <n v="2.9022136446459799"/>
    <n v="10.852704212598599"/>
    <n v="1.3990850303263"/>
    <n v="2.4334568103615601"/>
    <n v="8.8005408148643198"/>
    <n v="9.5664366371616207"/>
    <n v="4.8551411963090496"/>
    <n v="9.8373197734848894"/>
    <n v="3.1843901736724001"/>
    <n v="3.1918362761038401"/>
    <n v="-5.2429219066758996"/>
    <n v="1.6028099606822901"/>
    <n v="6.9302716294383497"/>
    <n v="4.4846260849087001"/>
    <n v="5.0533458252665504"/>
    <n v="4.2843036857948"/>
    <n v="5.1059369839469797"/>
    <n v="3.0609643083765401"/>
    <n v="2.3735367082825198"/>
    <n v="1.1898556416366499"/>
    <n v="1.6777203708039501"/>
    <m/>
  </r>
  <r>
    <x v="7"/>
    <x v="7"/>
    <s v="GDP growth (annual %)"/>
    <s v="NY.GDP.MKTP.KD.ZG"/>
    <m/>
    <n v="5.4278428795124798"/>
    <n v="-0.85202152348196603"/>
    <n v="-5.3081968265172703"/>
    <n v="10.130297661433801"/>
    <n v="10.569433340342901"/>
    <n v="-0.65972617159370395"/>
    <n v="3.1919966233702999"/>
    <n v="4.8225007815864602"/>
    <n v="9.67952600806899"/>
    <n v="3.0456433190032799"/>
    <n v="5.6581310831803604"/>
    <n v="1.6284165162551101"/>
    <n v="2.8117540409577502"/>
    <n v="5.5338043948322202"/>
    <n v="-2.84121027670921E-2"/>
    <n v="-2.0182515166756598"/>
    <n v="6.9341477553797501"/>
    <n v="-4.50612480247693"/>
    <n v="10.222763464872701"/>
    <n v="1.5187839494045601"/>
    <n v="-5.1897891400538603"/>
    <n v="-0.73565916162729705"/>
    <n v="4.3490932795742197"/>
    <n v="1.5707387022300701"/>
    <n v="-5.1890243521552897"/>
    <n v="6.1533770627455899"/>
    <n v="2.70486882600891"/>
    <n v="-1.0899333417313399"/>
    <n v="-7.1569496555497203"/>
    <n v="-2.4672137763745901"/>
    <n v="9.1331105662010295"/>
    <n v="7.9372915564307496"/>
    <n v="8.2069790722122793"/>
    <n v="5.8362007036852601"/>
    <n v="-2.84520961057081"/>
    <n v="5.5266898271523397"/>
    <n v="8.1110467707457001"/>
    <n v="3.8501788515622901"/>
    <n v="-3.3854570406327"/>
    <n v="-0.78899893905690999"/>
    <n v="-4.4088396825855698"/>
    <n v="-10.894484828590301"/>
    <n v="8.8370407957692407"/>
    <n v="9.02957330068155"/>
    <n v="8.8516599201343507"/>
    <n v="8.0471515004302692"/>
    <n v="9.0076508750475703"/>
    <n v="4.0572331034640596"/>
    <n v="-5.9185250763494697"/>
    <n v="10.1253981561002"/>
    <n v="6.0039516928057903"/>
    <n v="-1.0264204544320801"/>
    <n v="2.4053237807943599"/>
    <n v="-2.5126153208139601"/>
    <n v="2.73115982828946"/>
    <n v="-2.0803278437781101"/>
    <n v="2.6685903793530299"/>
    <n v="-2.48179244509274"/>
    <n v="-2.16295212091666"/>
    <m/>
  </r>
  <r>
    <x v="8"/>
    <x v="8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11.699998484920799"/>
    <n v="-41.800002744720302"/>
    <n v="-8.7999987941620095"/>
    <n v="5.4000027827739698"/>
    <n v="6.8999984155393896"/>
    <n v="5.8654007509055797"/>
    <n v="3.3210796982687198"/>
    <n v="7.2999999893132097"/>
    <n v="3.3000000019906301"/>
    <n v="5.8999999999998796"/>
    <n v="9.5999999999998895"/>
    <n v="13.2"/>
    <n v="14.000000000000099"/>
    <n v="10.499999999999901"/>
    <n v="13.9"/>
    <n v="13.2"/>
    <n v="13.7000000000002"/>
    <n v="6.8999999999999799"/>
    <n v="-14.100000000000099"/>
    <n v="2.2000000000001698"/>
    <n v="4.6999999999998296"/>
    <n v="7.2000000000000304"/>
    <n v="3.3"/>
    <n v="3.6000000000000099"/>
    <n v="3.2000000000000499"/>
    <n v="0.20000000000000301"/>
    <n v="7.4999999999998899"/>
    <n v="5.2"/>
    <n v="7.5999999999999801"/>
    <m/>
  </r>
  <r>
    <x v="9"/>
    <x v="9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81411126187245497"/>
    <n v="0.53835800807537704"/>
    <n v="-0.40160642570282301"/>
    <n v="-4.1666666666666599"/>
    <n v="1.9635343618513299"/>
    <n v="-2.6134800550206299"/>
    <n v="-4.2372881355932197"/>
    <n v="0.442477876106182"/>
    <n v="0.293685756240819"/>
    <n v="-4.3923865300146296"/>
    <n v="-2.7565084226646199"/>
    <n v="0.94488188976377796"/>
    <n v="1.40405616224648"/>
    <n v="-2.7692307692307701"/>
    <n v="-5.8544303797468302"/>
    <n v="2.1848739495798202"/>
    <m/>
    <m/>
  </r>
  <r>
    <x v="10"/>
    <x v="10"/>
    <s v="GDP growth (annual %)"/>
    <s v="NY.GDP.MKTP.KD.ZG"/>
    <m/>
    <m/>
    <m/>
    <m/>
    <m/>
    <m/>
    <m/>
    <m/>
    <m/>
    <m/>
    <m/>
    <m/>
    <m/>
    <m/>
    <m/>
    <m/>
    <m/>
    <m/>
    <n v="4.3836279208650399"/>
    <n v="8.0797453366591405"/>
    <n v="8.1614307969796407"/>
    <n v="3.81491616554095"/>
    <n v="-8.4012263851803895E-2"/>
    <n v="5.36401627271424"/>
    <n v="10.1649955948421"/>
    <n v="7.6437935974254003"/>
    <n v="11.4938285653697"/>
    <n v="6.62636884664514"/>
    <n v="5.2132729000255704"/>
    <n v="5.2522746560908997"/>
    <n v="3.0116466622381202"/>
    <n v="2.1768733625647299"/>
    <n v="1.1583262687382401"/>
    <n v="5.2800714877910302"/>
    <n v="6.6761951629369198"/>
    <n v="-4.3594939899546103"/>
    <n v="6.6048180883655903"/>
    <n v="5.4711319317380003"/>
    <n v="4.73131371210214"/>
    <n v="3.7078946184927899"/>
    <n v="6.6917423819423902"/>
    <n v="-4.9540747108925602"/>
    <n v="1.0241008616387099"/>
    <n v="6.0579085495604401"/>
    <n v="5.7364601884819999"/>
    <n v="6.4124051639953503"/>
    <n v="12.728507447159"/>
    <n v="9.2594205597227095"/>
    <n v="-3.0133268150550001E-2"/>
    <n v="-12.107536185621299"/>
    <n v="-7.5743572175435396"/>
    <n v="-1.9586126283434"/>
    <n v="3.37286620031864"/>
    <n v="-0.600876396735046"/>
    <n v="3.7957276129425099"/>
    <n v="3.8252930988082698"/>
    <n v="5.4977884561064201"/>
    <n v="3.1455436032318702"/>
    <n v="7.3891971623235104"/>
    <n v="4.6504022499836601"/>
    <m/>
  </r>
  <r>
    <x v="11"/>
    <x v="11"/>
    <s v="GDP growth (annual %)"/>
    <s v="NY.GDP.MKTP.KD.ZG"/>
    <m/>
    <n v="2.4857894290320002"/>
    <n v="1.2959060806742899"/>
    <n v="6.2146179105808299"/>
    <n v="6.9785335077325499"/>
    <n v="5.9835626111518101"/>
    <n v="2.3825460916558399"/>
    <n v="6.30251721073168"/>
    <n v="5.0958807824642802"/>
    <n v="7.0442324184092397"/>
    <n v="7.17220703641655"/>
    <n v="4.0037235192899097"/>
    <n v="3.91265629379166"/>
    <n v="2.6133938883777299"/>
    <n v="4.1035522148880101"/>
    <n v="1.3499728172894401"/>
    <n v="2.58763920112666"/>
    <n v="3.5975097477434899"/>
    <n v="0.89678469416880102"/>
    <n v="4.0435039204114398"/>
    <n v="3.03406821566392"/>
    <n v="3.3379589496938"/>
    <n v="3.3284004904655302"/>
    <n v="-2.2204581352145398"/>
    <n v="4.5812694910686202"/>
    <n v="5.24924090486381"/>
    <n v="4.0372472443243899"/>
    <n v="2.55328541629207"/>
    <n v="5.7407285985923098"/>
    <n v="3.8647095536645"/>
    <n v="3.57061742142551"/>
    <n v="-0.397231658736658"/>
    <n v="0.41252910915604002"/>
    <n v="4.02940866924268"/>
    <n v="3.98269524456455"/>
    <n v="3.8360591178651"/>
    <n v="3.87861846178214"/>
    <n v="3.9664966442952898"/>
    <n v="4.5766937826124696"/>
    <n v="5.07358525786199"/>
    <n v="3.93309702604363"/>
    <n v="1.9308825444600299"/>
    <n v="4.0013770316096098"/>
    <n v="2.9859404859405001"/>
    <n v="4.0555518738195397"/>
    <n v="3.2041601220268499"/>
    <n v="2.7945833156557001"/>
    <n v="3.8443095528792401"/>
    <n v="3.65791265061549"/>
    <n v="1.9369217695255401"/>
    <n v="2.06746567730687"/>
    <n v="2.4627861725906799"/>
    <n v="3.9181617722068598"/>
    <n v="2.5848751108311601"/>
    <n v="2.5331154467595001"/>
    <n v="2.1926400283338001"/>
    <n v="2.7706566925289602"/>
    <n v="2.3676172529647199"/>
    <n v="2.9403335817046101"/>
    <n v="1.89682574004799"/>
    <m/>
  </r>
  <r>
    <x v="12"/>
    <x v="12"/>
    <s v="GDP growth (annual %)"/>
    <s v="NY.GDP.MKTP.KD.ZG"/>
    <m/>
    <n v="5.5379793168452798"/>
    <n v="2.64867511295262"/>
    <n v="4.1382675815703598"/>
    <n v="6.1243537376284296"/>
    <n v="3.4801749179955599"/>
    <n v="5.6428614109327802"/>
    <n v="3.0080477977548998"/>
    <n v="4.4723127824606497"/>
    <n v="6.2758671660702401"/>
    <n v="6.3211425450777901"/>
    <n v="5.11496867127748"/>
    <n v="6.2078609302329504"/>
    <n v="4.8904354713937401"/>
    <n v="3.9421381411404601"/>
    <n v="-0.36373570356108997"/>
    <n v="4.5784453749334402"/>
    <n v="5.0799808015740098"/>
    <n v="-0.21065351051549899"/>
    <n v="5.3566998319162904"/>
    <n v="1.7314854187323301"/>
    <n v="-0.14429446038465699"/>
    <n v="2.0112543592022001"/>
    <n v="2.9730879805020201"/>
    <n v="5.12752572163322E-2"/>
    <n v="2.4986784919998999"/>
    <n v="2.3013927787628701"/>
    <n v="1.35716801466445"/>
    <n v="3.2958802167191799"/>
    <n v="3.8870747658948899"/>
    <n v="4.3456415438159297"/>
    <n v="3.4416274491719299"/>
    <n v="2.0935247099740799"/>
    <n v="0.52680946613072899"/>
    <n v="2.4021187656024101"/>
    <n v="2.6679836615294801"/>
    <n v="2.3495338516972701"/>
    <n v="2.09359938952392"/>
    <n v="3.58142581460447"/>
    <n v="3.5563312466416899"/>
    <n v="3.3757221470847898"/>
    <n v="1.26716818922992"/>
    <n v="1.6515539218666899"/>
    <n v="0.941470920725337"/>
    <n v="2.73512022241023"/>
    <n v="2.2440653246387798"/>
    <n v="3.45404183614122"/>
    <n v="3.7274153009351898"/>
    <n v="1.4604236757386"/>
    <n v="-3.76457817791677"/>
    <n v="1.8370936768005399"/>
    <n v="2.92279728368581"/>
    <n v="0.68044557681672302"/>
    <n v="2.55047121972183E-2"/>
    <n v="0.66127284885260496"/>
    <n v="1.0145015859051101"/>
    <n v="2.0826084282931698"/>
    <n v="2.4764439212368599"/>
    <n v="2.4197636378075198"/>
    <n v="1.61295932765668"/>
    <m/>
  </r>
  <r>
    <x v="13"/>
    <x v="13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0.70000018272662601"/>
    <n v="-22.600000045631301"/>
    <n v="-23.099999309544501"/>
    <n v="-19.7000007224173"/>
    <n v="-11.7999997319416"/>
    <n v="1.2999994650156701"/>
    <n v="5.8000000123296003"/>
    <n v="10.000001165370699"/>
    <n v="7.3999995868231103"/>
    <n v="11.0999995034959"/>
    <n v="9.9000001302220308"/>
    <n v="9.4389163423862499"/>
    <n v="10.208300011073201"/>
    <n v="9.2538013262777099"/>
    <n v="27.961538068524401"/>
    <n v="34.466209363795301"/>
    <n v="25.463215906121601"/>
    <n v="10.5914372943933"/>
    <n v="9.3690747771153298"/>
    <n v="4.7892427924596497"/>
    <n v="-1.5729976210838601"/>
    <n v="2.20293902267818"/>
    <n v="5.8434157623727296"/>
    <n v="2.7975854340361201"/>
    <n v="1.0495463680441"/>
    <n v="-3.06359845351251"/>
    <n v="0.153614646686307"/>
    <n v="1.50040170699388"/>
    <n v="2.2187042767023799"/>
    <m/>
  </r>
  <r>
    <x v="14"/>
    <x v="14"/>
    <s v="GDP growth (annual %)"/>
    <s v="NY.GDP.MKTP.KD.ZG"/>
    <m/>
    <n v="-13.7461350547258"/>
    <n v="9.0631579345965196"/>
    <n v="4.1354074197750101"/>
    <n v="6.2730379030559504"/>
    <n v="3.9672256086622899"/>
    <n v="4.6129928959303799"/>
    <n v="13.821518602032601"/>
    <n v="-0.297883673243859"/>
    <n v="-1.4595411432063199"/>
    <n v="21.325670732819699"/>
    <n v="2.74682871136842"/>
    <n v="-6.4039649229126896"/>
    <n v="6.8890507178804201"/>
    <n v="-0.72683956211646705"/>
    <n v="0.69792023617051802"/>
    <n v="7.9426609759667901"/>
    <n v="11.469453044272599"/>
    <n v="-0.940575989168565"/>
    <n v="1.66495495026511"/>
    <n v="0.99105572513180096"/>
    <n v="12.163275570246601"/>
    <n v="-1.0535998202033701"/>
    <n v="3.7153269914312799"/>
    <n v="0.15554400481794101"/>
    <n v="11.783180183147399"/>
    <n v="3.2501804582993401"/>
    <n v="5.5030961188437102"/>
    <n v="5.0310243682899101"/>
    <n v="1.3495022299200301"/>
    <n v="3.4998221400370499"/>
    <n v="4.9968364480235303"/>
    <n v="1.0099983709963101"/>
    <n v="-6.24000000139044"/>
    <n v="-3.82999999619831"/>
    <n v="-7.9200000037477203"/>
    <n v="-7.9999999979409502"/>
    <n v="-1.5899999968582701"/>
    <n v="4.7499999950961298"/>
    <n v="-1.0099999964981501"/>
    <n v="-0.85686405842415103"/>
    <n v="2.0558071083524299"/>
    <n v="4.4465194122479703"/>
    <n v="-1.22372796023444"/>
    <n v="4.8336577680945298"/>
    <n v="0.90000000090191201"/>
    <n v="5.4138071449144398"/>
    <n v="3.4519524895262101"/>
    <n v="4.8617129950775002"/>
    <n v="3.8127469365215201"/>
    <n v="5.1241633033803904"/>
    <n v="4.0326024962529603"/>
    <n v="4.4467082221454302"/>
    <n v="4.9241952612883004"/>
    <n v="4.2406516436807902"/>
    <n v="-3.9000030859375001"/>
    <n v="-0.60002000054649296"/>
    <n v="0.50000999877946095"/>
    <n v="1.60993308234522"/>
    <n v="1.8424766766998599"/>
    <m/>
  </r>
  <r>
    <x v="15"/>
    <x v="15"/>
    <s v="GDP growth (annual %)"/>
    <s v="NY.GDP.MKTP.KD.ZG"/>
    <m/>
    <n v="4.9784230631919701"/>
    <n v="5.2120035092552799"/>
    <n v="4.3515842816705099"/>
    <n v="6.95668473344102"/>
    <n v="3.5606598398603602"/>
    <n v="3.1558949817340798"/>
    <n v="3.86814694690112"/>
    <n v="4.1941296249473199"/>
    <n v="6.6297997952946703"/>
    <n v="5.59182153579063"/>
    <n v="3.9858272990738199"/>
    <n v="5.2956044483710496"/>
    <n v="6.3817020621255098"/>
    <n v="4.5652580677919703"/>
    <n v="-1.9659415342936799"/>
    <n v="5.6527458414940401"/>
    <n v="0.62615482073002204"/>
    <n v="2.8418965781493002"/>
    <n v="2.3410730383573899"/>
    <n v="4.4440540241087501"/>
    <n v="-0.27928360491496601"/>
    <n v="0.59498691972091"/>
    <n v="0.31184276470428102"/>
    <n v="2.4663826184706799"/>
    <n v="1.65179285231029"/>
    <n v="1.82276215923669"/>
    <n v="2.3066593888426898"/>
    <n v="4.7232089320074797"/>
    <n v="3.4691668045736699"/>
    <n v="3.13740246177889"/>
    <n v="1.8330742792407499"/>
    <n v="1.53065483605788"/>
    <n v="-0.96187309044087499"/>
    <n v="3.22697146648132"/>
    <n v="2.3847572069852099"/>
    <n v="1.32147848811599"/>
    <n v="3.79364486135974"/>
    <n v="1.96184075078834"/>
    <n v="3.54273427701128"/>
    <n v="3.7166771125156401"/>
    <n v="1.0996161596979599"/>
    <n v="1.7068891588758699"/>
    <n v="1.0379530534382599"/>
    <n v="3.57119289125183"/>
    <n v="2.32173738004792"/>
    <n v="2.5523537669501302"/>
    <n v="3.6769182408524301"/>
    <n v="0.44691654534494801"/>
    <n v="-2.0207258163550699"/>
    <n v="2.8642853268439699"/>
    <n v="1.69449744610768"/>
    <n v="0.73922990508165798"/>
    <n v="0.45922805011603901"/>
    <n v="1.57852322952448"/>
    <n v="2.0327889725624"/>
    <n v="1.4783007688479199"/>
    <n v="1.9038621392583699"/>
    <n v="1.4876348360524501"/>
    <n v="1.4044552008059801"/>
    <m/>
  </r>
  <r>
    <x v="16"/>
    <x v="16"/>
    <s v="GDP growth (annual %)"/>
    <s v="NY.GDP.MKTP.KD.ZG"/>
    <m/>
    <n v="3.1412804587179601"/>
    <n v="-3.42640982287578"/>
    <n v="4.7300279754620496"/>
    <n v="6.6507591186332"/>
    <n v="5.2938628343642797"/>
    <n v="3.5758627328077899"/>
    <n v="1.0783986657767901"/>
    <n v="3.8423356358063798"/>
    <n v="2.87749797606187"/>
    <n v="2.0977575777372"/>
    <n v="-1.4968418282164"/>
    <n v="6.4263675444874604"/>
    <n v="3.7061653185815802"/>
    <n v="3.3393121606976299"/>
    <n v="-4.8953454448557601"/>
    <n v="0.88435633300723304"/>
    <n v="4.98366372489882"/>
    <n v="1.25507803202878"/>
    <n v="6.5357474087814902"/>
    <n v="6.7817638716133501"/>
    <n v="9.9542311666321002"/>
    <n v="2.2350663445474201"/>
    <n v="-4.3478227344638798"/>
    <n v="7.9298395642532604"/>
    <n v="7.5303248365387701"/>
    <n v="2.1711415978627602"/>
    <n v="-1.50000294944441"/>
    <n v="3.40524529485123"/>
    <n v="-2.8541604962655098"/>
    <n v="8.9761343606465491"/>
    <n v="4.2257994187026204"/>
    <n v="2.9577108264083201"/>
    <n v="5.8361720877999401"/>
    <n v="2.02040044766709"/>
    <n v="6.0451986477450701"/>
    <n v="4.3242840314313504"/>
    <n v="5.7346883767269103"/>
    <n v="3.9610121380156502"/>
    <n v="5.3414493720262897"/>
    <n v="5.8577142054326901"/>
    <n v="5.3331357060393696"/>
    <n v="4.6430308707448198"/>
    <n v="3.4435767759165801"/>
    <n v="4.4296845538508203"/>
    <n v="1.71316456361184"/>
    <n v="3.9437388281579802"/>
    <n v="5.9863493217760899"/>
    <n v="4.89657708429647"/>
    <n v="2.3192921391283798"/>
    <n v="2.1140647264839201"/>
    <n v="2.96375291904201"/>
    <n v="4.8112233156880002"/>
    <n v="7.1914337214494601"/>
    <n v="6.3576790979193198"/>
    <n v="1.7781510603027799"/>
    <n v="3.3396734262969301"/>
    <n v="5.6715554694475303"/>
    <n v="6.6972594608798603"/>
    <n v="6.8656873352559797"/>
    <m/>
  </r>
  <r>
    <x v="17"/>
    <x v="17"/>
    <s v="GDP growth (annual %)"/>
    <s v="NY.GDP.MKTP.KD.ZG"/>
    <m/>
    <n v="4.0439279765332499"/>
    <n v="6.1287987814270499"/>
    <n v="-1.2680163726301901"/>
    <n v="2.2828192231782798"/>
    <n v="3.7645453805787499"/>
    <n v="0.53761308310483003"/>
    <n v="8.8233149751142399"/>
    <n v="3.07077393772457"/>
    <n v="2.0260810406547902"/>
    <n v="0.117019610899945"/>
    <n v="1.41333988193307"/>
    <n v="2.3114987412475001"/>
    <n v="0.44932740497370099"/>
    <n v="8.2864264823426304"/>
    <n v="2.9983828904247098"/>
    <n v="8.5348949695252703"/>
    <n v="0.370353558007182"/>
    <n v="4.6078250052514598"/>
    <n v="3.6646215118315801"/>
    <n v="0.79687887235041899"/>
    <n v="4.2553033944954803"/>
    <n v="9.5621966227667805"/>
    <n v="0.34598473969286703"/>
    <n v="-1.77869668654421"/>
    <n v="8.5173649953514605"/>
    <n v="7.95536272803432"/>
    <n v="-0.23633679362492899"/>
    <n v="5.7955929648021796"/>
    <n v="2.1502672757652599"/>
    <n v="-0.60292848000996502"/>
    <n v="9.0699844608346201"/>
    <n v="0.23271076254263801"/>
    <n v="3.4613849351402699"/>
    <n v="1.3150072721406501"/>
    <n v="5.7163738667939201"/>
    <n v="11.0147438692119"/>
    <n v="6.3168347349838303"/>
    <n v="7.3077196331449796"/>
    <n v="7.4041789663249498"/>
    <n v="1.8884738898946001"/>
    <n v="6.6134057457861699"/>
    <n v="4.3529638267235997"/>
    <n v="7.8024938916915696"/>
    <n v="4.4784521345025796"/>
    <n v="8.6618732300963792"/>
    <n v="6.2531646881201404"/>
    <n v="4.1113790168061799"/>
    <n v="5.7999917414644102"/>
    <n v="2.96195085848565"/>
    <n v="8.4462815768293797"/>
    <n v="6.6225626123753498"/>
    <n v="6.45267238090545"/>
    <n v="5.7926055919056099"/>
    <n v="4.3268456132150597"/>
    <n v="3.91255719996406"/>
    <n v="5.9586917193531503"/>
    <n v="6.1571046301718697"/>
    <n v="6.8196174801540499"/>
    <n v="5.68859898588265"/>
    <m/>
  </r>
  <r>
    <x v="18"/>
    <x v="18"/>
    <s v="GDP growth (annual %)"/>
    <s v="NY.GDP.MKTP.KD.ZG"/>
    <m/>
    <n v="6.0581608254808703"/>
    <n v="5.4530309698718602"/>
    <n v="-0.45589428993871201"/>
    <n v="10.9527885460418"/>
    <n v="1.6062582289157299"/>
    <n v="2.5668120012805198"/>
    <n v="-1.87586391964774"/>
    <n v="9.4894540154795095"/>
    <n v="1.2208579090968501"/>
    <n v="5.6198522928011103"/>
    <n v="-5.47948302721956"/>
    <n v="-13.9737287020439"/>
    <n v="3.3256801987839402"/>
    <n v="9.5919563004184507"/>
    <n v="-4.0882140918166101"/>
    <n v="5.6613612011966703"/>
    <n v="2.6730560500198401"/>
    <n v="7.0738377326069202"/>
    <n v="4.8016346005566204"/>
    <n v="0.81914186889891005"/>
    <n v="7.2339436949072304"/>
    <n v="2.1343278357707498"/>
    <n v="3.88104639981715"/>
    <n v="4.8033100152543797"/>
    <n v="3.34201465415414"/>
    <n v="4.1733825590039997"/>
    <n v="3.7724018525270502"/>
    <n v="2.4162568556622301"/>
    <n v="2.8365821290792601"/>
    <n v="5.6222581616070197"/>
    <n v="3.4852278153551999"/>
    <n v="5.4426855507212899"/>
    <n v="4.7115617244944703"/>
    <n v="3.89012644065643"/>
    <n v="5.1212778971616197"/>
    <n v="4.5229192176234401"/>
    <n v="4.4898964973563098"/>
    <n v="5.1770268734525597"/>
    <n v="4.6701563682786498"/>
    <n v="5.2932947184604"/>
    <n v="5.0772877759731196"/>
    <n v="3.8331239400560801"/>
    <n v="4.7395673991644598"/>
    <n v="5.2395329104527004"/>
    <n v="6.5359449405235202"/>
    <n v="6.6719049814814797"/>
    <n v="7.0585993565727003"/>
    <n v="6.0137897592330596"/>
    <n v="5.0451247941773802"/>
    <n v="5.5718022739686601"/>
    <n v="6.4643838804751699"/>
    <n v="6.5214350783733304"/>
    <n v="6.01361036536019"/>
    <n v="6.0610593590395796"/>
    <n v="6.5526398786920304"/>
    <n v="7.1135024597439003"/>
    <n v="7.28418409195113"/>
    <n v="7.8637088925754197"/>
    <n v="8.1526849467752402"/>
    <m/>
  </r>
  <r>
    <x v="19"/>
    <x v="19"/>
    <s v="GDP growth (annual %)"/>
    <s v="NY.GDP.MKTP.KD.ZG"/>
    <m/>
    <m/>
    <m/>
    <m/>
    <m/>
    <m/>
    <m/>
    <m/>
    <m/>
    <m/>
    <m/>
    <m/>
    <m/>
    <m/>
    <m/>
    <m/>
    <m/>
    <m/>
    <m/>
    <m/>
    <m/>
    <n v="4.9001618598310603"/>
    <n v="2.3345655921908102"/>
    <n v="3.4303059126627198"/>
    <n v="3.3964436227842199"/>
    <n v="2.6834407399730398"/>
    <n v="4.2076020043413003"/>
    <n v="6.0545138387687398"/>
    <n v="10.944692064153401"/>
    <n v="-3.2898820679543901"/>
    <n v="-9.1173770965330903"/>
    <n v="-8.4453551767125408"/>
    <n v="-7.2723879985458"/>
    <n v="-1.4802147585535199"/>
    <n v="1.81801119768079"/>
    <n v="2.86018944455869"/>
    <n v="5.1389152384033103"/>
    <n v="-14.192814804139401"/>
    <n v="4.2852818977062599"/>
    <n v="-8.2810162414519208"/>
    <n v="4.7820423285140503"/>
    <n v="3.81724003293755"/>
    <n v="5.9530338768542599"/>
    <n v="5.1518415050504798"/>
    <n v="6.44185968615297"/>
    <n v="7.1535418340610697"/>
    <n v="6.8021659688967198"/>
    <n v="6.5570823206453603"/>
    <n v="6.0856270819303404"/>
    <n v="-3.4235708203944899"/>
    <n v="0.569823564525194"/>
    <n v="2.3509804558346898"/>
    <n v="0.36058318828757802"/>
    <n v="0.31873576132257098"/>
    <n v="1.8945471424192799"/>
    <n v="3.98952626923408"/>
    <n v="3.8115378297609701"/>
    <n v="3.50660477401181"/>
    <n v="3.0841898009594102"/>
    <n v="3.3716155456753998"/>
    <m/>
  </r>
  <r>
    <x v="20"/>
    <x v="20"/>
    <s v="GDP growth (annual %)"/>
    <s v="NY.GDP.MKTP.KD.ZG"/>
    <m/>
    <m/>
    <m/>
    <m/>
    <m/>
    <m/>
    <m/>
    <m/>
    <m/>
    <m/>
    <m/>
    <m/>
    <m/>
    <m/>
    <m/>
    <m/>
    <m/>
    <m/>
    <m/>
    <m/>
    <m/>
    <n v="-5.3166973528296504"/>
    <n v="-7.5562177121594498"/>
    <n v="6.3763767996439604"/>
    <n v="5.00364604500776"/>
    <n v="-4.7582685380568703"/>
    <n v="1.1829939159842"/>
    <n v="10.3990093325468"/>
    <n v="6.9999916494533103"/>
    <n v="0.36400713816182401"/>
    <n v="4.4379971764263901"/>
    <n v="11.2299987800123"/>
    <n v="6.6899983666053799"/>
    <n v="12.8700066696584"/>
    <n v="-0.25000148454287802"/>
    <n v="3.9299915453202101"/>
    <n v="4.1100061151211396"/>
    <n v="3.0929997867320398"/>
    <n v="4.7900027885549896"/>
    <n v="4.2999989603775797"/>
    <n v="5.3000700560088303"/>
    <n v="2.4909481082984701"/>
    <n v="3.3485506679412"/>
    <n v="6.2964419786936796"/>
    <n v="6.9809605942982502"/>
    <n v="6.7689978710748298"/>
    <n v="6.4670001219958504"/>
    <n v="8.2939604475968292"/>
    <n v="6.2450107749625801"/>
    <n v="2.5398859358505201"/>
    <n v="4.3342991728313098"/>
    <n v="1.9835150115999101"/>
    <n v="3.7281084304601699"/>
    <n v="5.4168398101207096"/>
    <n v="4.3503908525296904"/>
    <n v="2.8630473041437798"/>
    <n v="3.4735165747694499"/>
    <n v="3.8117061903064"/>
    <n v="1.95718329709366"/>
    <n v="1.8195690062590599"/>
    <m/>
  </r>
  <r>
    <x v="21"/>
    <x v="21"/>
    <s v="GDP growth (annual %)"/>
    <s v="NY.GDP.MKTP.KD.ZG"/>
    <m/>
    <n v="10.667097429183"/>
    <n v="10.451971890697701"/>
    <n v="10.5240552039871"/>
    <n v="10.501567201834201"/>
    <n v="10.425596488082601"/>
    <n v="9.0719287114878302"/>
    <n v="9.5981138667654307"/>
    <n v="8.4217635637997699"/>
    <n v="8.9816625781346602"/>
    <n v="-5.6496495193160303"/>
    <n v="1.6265087407438199"/>
    <n v="-3.49733593336917"/>
    <n v="7.5675688239272896"/>
    <n v="-16.754229074963099"/>
    <n v="-14.803126312501201"/>
    <n v="5.1851849717082796"/>
    <n v="9.1549292191311906"/>
    <n v="14.1795201387171"/>
    <n v="26.139295769423999"/>
    <n v="6.4952819213953203"/>
    <n v="-9.2264050798864208"/>
    <n v="6.6988977560812497"/>
    <n v="3.5970518679660199"/>
    <n v="14.1711486244798"/>
    <n v="4.8291801139748403"/>
    <n v="1.7970002274410299"/>
    <n v="2.9845193449047001"/>
    <n v="2.3097076608330598"/>
    <n v="6.7273297993172703"/>
    <n v="-1.5962490864955901"/>
    <n v="-4.1817847814004399"/>
    <n v="-3.8255819695819602"/>
    <n v="0.307806291443185"/>
    <n v="3.1489156199780299"/>
    <n v="4.3787520904747197"/>
    <n v="4.2235304253039896"/>
    <n v="2.0622396342225402"/>
    <n v="4.7164822155482398"/>
    <n v="7.1441147580480804"/>
    <n v="4.1492430172067101"/>
    <n v="2.6256840584283601"/>
    <n v="2.7045616150295899"/>
    <n v="-1.26472077068983"/>
    <n v="0.88283992977974901"/>
    <n v="3.3953555972794298"/>
    <n v="2.51684911910279"/>
    <n v="1.4465446350618301"/>
    <n v="-2.32396697254454"/>
    <n v="-4.1752604007323599"/>
    <n v="1.53877740677106"/>
    <n v="0.61289745214610003"/>
    <n v="3.0868791768835"/>
    <n v="-2.9520956073026201"/>
    <n v="0.73654080530253896"/>
    <n v="0.59757629998844697"/>
    <n v="0.44625496760977501"/>
    <n v="6.6664463403000696E-2"/>
    <n v="1.5657599356823899"/>
    <n v="1.79925562139633"/>
    <m/>
  </r>
  <r>
    <x v="22"/>
    <x v="22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.799998399183298"/>
    <n v="88.957666815100893"/>
    <n v="34.389573816525498"/>
    <n v="15.599996820363801"/>
    <n v="9.5999996955497693"/>
    <n v="5.5000005058764696"/>
    <n v="4.3999992804606096"/>
    <n v="5.3000006332289296"/>
    <n v="3.9999997109356999"/>
    <n v="6.0999667983030896"/>
    <n v="8.7592568464638791"/>
    <n v="5.4172701923214799"/>
    <n v="5.8555850785964898"/>
    <n v="5.4267264760568699"/>
    <n v="-3.0027527483537599"/>
    <n v="0.76725035134866504"/>
    <n v="0.90824148246386505"/>
    <n v="-0.69961430235123601"/>
    <n v="2.3510356952140401"/>
    <n v="1.1480320214120501"/>
    <n v="3.0882271432749602"/>
    <n v="3.14565228865749"/>
    <n v="2.1184616229590301"/>
    <n v="3.7162507493549599"/>
    <n v="2.5826278664544402"/>
    <m/>
  </r>
  <r>
    <x v="23"/>
    <x v="23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1.19999556980412"/>
    <n v="-9.6000013959770598"/>
    <n v="-7.6000018422108697"/>
    <n v="-11.7000038975536"/>
    <n v="-10.4000004914994"/>
    <n v="2.8000046505393401"/>
    <n v="11.400005405354801"/>
    <n v="8.3999914203199406"/>
    <n v="3.3999991632296398"/>
    <n v="5.8000034400745601"/>
    <n v="4.7253059938750699"/>
    <n v="5.0452674800218498"/>
    <n v="7.0431925587469202"/>
    <n v="11.449743105396101"/>
    <n v="9.4000015235768792"/>
    <n v="9.9999948124736893"/>
    <n v="8.6000065362481308"/>
    <n v="10.1999994395436"/>
    <n v="0.19999531001447199"/>
    <n v="7.7982668226973102"/>
    <n v="5.3787074498101504"/>
    <n v="1.68713553642841"/>
    <n v="1.0034708408564501"/>
    <n v="1.7263848541700499"/>
    <n v="-3.82957055828382"/>
    <n v="-2.52644643552361"/>
    <n v="2.5321835002303499"/>
    <n v="3.1491975937496299"/>
    <n v="1.2220966286255801"/>
    <m/>
  </r>
  <r>
    <x v="24"/>
    <x v="24"/>
    <s v="GDP growth (annual %)"/>
    <s v="NY.GDP.MKTP.KD.ZG"/>
    <m/>
    <n v="4.8922772190268802"/>
    <n v="4.8926521802839904"/>
    <n v="4.9564341949162003"/>
    <n v="4.9998799104131697"/>
    <n v="4.9305409613182398"/>
    <n v="4.7708451129595097"/>
    <n v="4.9131231620706597"/>
    <n v="7.3672254571462297"/>
    <n v="5.1063747909927999"/>
    <n v="4.80769336382932"/>
    <n v="3.95944108172952"/>
    <n v="10.2183038390507"/>
    <n v="5.3518941108860396"/>
    <n v="13.559985171804801"/>
    <n v="3.5928244424595901"/>
    <n v="-3.4020943420699702E-2"/>
    <n v="6.4965942870641999"/>
    <n v="7.9208071785766796"/>
    <n v="7.5170215134801701"/>
    <n v="13.436681763566201"/>
    <n v="1.13377082280894"/>
    <n v="-0.107710428562413"/>
    <n v="-2.1431799695411402"/>
    <n v="1.9720650253355001"/>
    <n v="1.0125139143091799"/>
    <n v="4.5394569574467001"/>
    <n v="10.7353041326464"/>
    <n v="9.7877114424160503"/>
    <n v="13.0092211305411"/>
    <n v="11.4433887289319"/>
    <n v="11.4640364205074"/>
    <n v="12.0594453570393"/>
    <n v="6.2756919184149904"/>
    <n v="0.15836329048380501"/>
    <n v="0.64423836535982604"/>
    <n v="1.42821025749546"/>
    <n v="3.5446711492693899"/>
    <n v="3.7406465442748198"/>
    <n v="8.7789995673779408"/>
    <n v="13.0165280135448"/>
    <n v="4.6812090619554096"/>
    <n v="4.7416762342135303"/>
    <n v="9.3335525594650992"/>
    <n v="4.7872073788159799"/>
    <n v="1.9422120168388799"/>
    <n v="4.8240262787423696"/>
    <n v="0.50586444623510796"/>
    <n v="3.49204935192195"/>
    <n v="0.21949644932215101"/>
    <n v="3.0018036588507999"/>
    <n v="1.9178653324994701"/>
    <n v="2.4176723256289701"/>
    <n v="1.30212494008629"/>
    <n v="3.6353599873826901"/>
    <n v="2.8496423679805098"/>
    <n v="8.5081197055458802E-2"/>
    <n v="1.8664991129509201"/>
    <n v="2.0899096549471898"/>
    <n v="0.26655293741337999"/>
    <m/>
  </r>
  <r>
    <x v="25"/>
    <x v="25"/>
    <s v="GDP growth (annual %)"/>
    <s v="NY.GDP.MKTP.KD.ZG"/>
    <m/>
    <n v="4.6799999999973103"/>
    <n v="4.4700000000036804"/>
    <n v="1.0699999999984999"/>
    <n v="11.1099999999972"/>
    <n v="4.7600000000046903"/>
    <n v="14.3636363636331"/>
    <n v="13.2750397456253"/>
    <n v="2.1052631578962502"/>
    <n v="3.4364261168374401"/>
    <n v="6.3122923588076496"/>
    <n v="3.43749999999838"/>
    <n v="1.81268882175351"/>
    <n v="1.4836795252198101"/>
    <n v="0.87719298245897903"/>
    <n v="3.7681159420264101"/>
    <n v="8.9385474860341994"/>
    <n v="5.8974358974367602"/>
    <n v="1.4527845036329701"/>
    <n v="2.1479713603815198"/>
    <n v="7.9439252336443902"/>
    <n v="2.3809523809512898"/>
    <n v="-5.2854122621564104"/>
    <n v="2.0089285714282998"/>
    <n v="0.48140043763854101"/>
    <n v="-2.0034843205597501"/>
    <n v="6.6666666666680197"/>
    <n v="3.7499999999994298"/>
    <n v="4.0562248995995098"/>
    <n v="0.44384407564477601"/>
    <n v="1.9212295871938099E-2"/>
    <n v="-3.5343834037659301"/>
    <n v="-5.9737156510323103E-2"/>
    <n v="3.0085674437140701"/>
    <n v="0.59961315280322902"/>
    <n v="4.3991478561822204"/>
    <n v="2.6004760455528699"/>
    <n v="4.6000000000019803"/>
    <n v="3.90000000000011"/>
    <n v="3.3826487140116699"/>
    <n v="9.3171555765358498"/>
    <n v="7.2224360086320996"/>
    <n v="-1.4777903745582699"/>
    <n v="3.4107062041323499"/>
    <n v="2.3212664764675099"/>
    <n v="1.6742071493170101"/>
    <n v="5.5438659280953404"/>
    <n v="2.84589011430658"/>
    <n v="1.52789390961543"/>
    <n v="-5.2841771494745702"/>
    <n v="-2.09411353414293"/>
    <n v="-3.3394944102056501"/>
    <n v="-4.8345401709792997"/>
    <n v="-2.51115443098975"/>
    <m/>
    <m/>
    <m/>
    <m/>
    <m/>
    <m/>
    <m/>
  </r>
  <r>
    <x v="26"/>
    <x v="26"/>
    <s v="GDP growth (annual %)"/>
    <s v="NY.GDP.MKTP.KD.ZG"/>
    <m/>
    <n v="2.0892959358901599"/>
    <n v="5.5789178581440799"/>
    <n v="6.79762577727527"/>
    <n v="3.9565965330157802"/>
    <n v="4.9134419551935196"/>
    <n v="7.1705896627032102"/>
    <n v="6.3172195177176604"/>
    <n v="8.52944308380353"/>
    <n v="4.47409733124017"/>
    <n v="5.2310293012776201"/>
    <n v="5.0633364345524097"/>
    <n v="7.9674852128101197"/>
    <n v="5.7391615230121298"/>
    <n v="2.9395678159091601"/>
    <n v="7.3110177268994399"/>
    <n v="4.6145674855738399"/>
    <n v="4.9712156545537596"/>
    <n v="2.0526945715082299"/>
    <n v="0.13334404369820199"/>
    <n v="-1.3717751251443999"/>
    <n v="0.27562002218957099"/>
    <n v="-3.9387410198237802"/>
    <n v="-4.0421184699821104"/>
    <n v="-0.200675994825289"/>
    <n v="-1.676387143555"/>
    <n v="-2.5738745620126902"/>
    <n v="2.4634771482607398"/>
    <n v="2.9095047580491702"/>
    <n v="3.7901300472356398"/>
    <n v="4.6357859096006999"/>
    <n v="5.2665274721403801"/>
    <n v="1.64649693263348"/>
    <n v="4.2692936959104797"/>
    <n v="4.6672704345979801"/>
    <n v="4.6782725857752503"/>
    <n v="4.3613430581209496"/>
    <n v="4.9542087429972401"/>
    <n v="5.02935233725196"/>
    <n v="0.42688957670810601"/>
    <n v="2.5078075533639699"/>
    <n v="1.6838009390209101"/>
    <n v="2.4855648471145"/>
    <n v="2.7113407070970199"/>
    <n v="4.1732943180354303"/>
    <n v="4.4214347669706298"/>
    <n v="4.7970091708720304"/>
    <n v="4.5643827523479397"/>
    <n v="6.1484971950138698"/>
    <n v="3.3570012589411098"/>
    <n v="4.1267193692081499"/>
    <n v="5.2040959465659702"/>
    <n v="5.1222746609837602"/>
    <n v="6.7960117055974498"/>
    <n v="5.4605671536850302"/>
    <n v="4.8571880145820803"/>
    <n v="4.2639218537731303"/>
    <n v="4.1952070191250099"/>
    <n v="4.2236227693199302"/>
    <n v="2.2167071014322199"/>
    <m/>
  </r>
  <r>
    <x v="27"/>
    <x v="27"/>
    <s v="GDP growth (annual %)"/>
    <s v="NY.GDP.MKTP.KD.ZG"/>
    <m/>
    <n v="10.275911554301"/>
    <n v="5.2160594201789801"/>
    <n v="0.87467259240830197"/>
    <n v="3.4855823042771998"/>
    <n v="3.05348789366924"/>
    <n v="4.1503602330334797"/>
    <n v="4.9152656750112396"/>
    <n v="11.427282383267199"/>
    <n v="9.73582688991279"/>
    <n v="8.7699474717260397"/>
    <n v="11.2950868433502"/>
    <n v="12.0528022500388"/>
    <n v="13.9786916510762"/>
    <n v="9.0421203131694501"/>
    <n v="5.20907590114368"/>
    <n v="9.7904101614764603"/>
    <n v="4.6063180611375101"/>
    <n v="3.2317095633357402"/>
    <n v="6.7662849653268804"/>
    <n v="9.1109601551716803"/>
    <n v="-4.3933572003487704"/>
    <n v="0.58024555339468997"/>
    <n v="-3.40979347371638"/>
    <n v="5.26914314976867"/>
    <n v="7.9458617487123702"/>
    <n v="7.9882951048627397"/>
    <n v="3.5996294668086901"/>
    <n v="-0.102672718383729"/>
    <n v="3.2794588579642299"/>
    <n v="-3.1023559487500698"/>
    <n v="1.51193723815426"/>
    <n v="-0.46691321173774702"/>
    <n v="4.66516899045995"/>
    <n v="5.3345517016816997"/>
    <n v="4.4167313554373502"/>
    <n v="2.20753552677458"/>
    <n v="3.3948459848441699"/>
    <n v="0.33809790295245501"/>
    <n v="0.46793756737825698"/>
    <n v="4.3879494426738299"/>
    <n v="1.38989640325894"/>
    <n v="3.0534618579525401"/>
    <n v="1.1408289981000901"/>
    <n v="5.7599646387177499"/>
    <n v="3.2021313799023501"/>
    <n v="3.9619887218498899"/>
    <n v="6.0698706077183697"/>
    <n v="5.09419544732717"/>
    <n v="-0.12581199941486401"/>
    <n v="7.5282258300556304"/>
    <n v="3.9744254058381601"/>
    <n v="1.9211503183630201"/>
    <n v="3.0048463050570602"/>
    <n v="0.50395574024224699"/>
    <n v="-3.54576339269425"/>
    <n v="-3.2759169078219199"/>
    <n v="1.32286905404399"/>
    <n v="1.3172239987079299"/>
    <n v="1.1365855720095801"/>
    <m/>
  </r>
  <r>
    <x v="28"/>
    <x v="28"/>
    <s v="GDP growth (annual %)"/>
    <s v="NY.GDP.MKTP.KD.ZG"/>
    <m/>
    <m/>
    <m/>
    <m/>
    <m/>
    <m/>
    <m/>
    <m/>
    <m/>
    <m/>
    <m/>
    <m/>
    <m/>
    <m/>
    <m/>
    <n v="-1.9000000000000801"/>
    <n v="4.3602110046605098"/>
    <n v="3.64220576814806"/>
    <n v="4.8769393153825096"/>
    <n v="7.8930081355588904"/>
    <n v="4.3730648140920998"/>
    <n v="-1.8997515709484101"/>
    <n v="-4.9009384775808202"/>
    <n v="0.50125313283209005"/>
    <n v="3.6003740648379101"/>
    <n v="1.0982398074319399"/>
    <n v="5.1041666666666696"/>
    <n v="2.59096701118504"/>
    <n v="3.5053822798785599"/>
    <n v="3.6000000000000099"/>
    <n v="-3.3075933075933102"/>
    <n v="-3.8999068281645202"/>
    <n v="-5.6925207756232696"/>
    <n v="0.79306799823761798"/>
    <n v="2.0107824566516301"/>
    <n v="2.0139980002856501"/>
    <n v="3.9764771772612901"/>
    <n v="4.7401023431187603"/>
    <n v="3.7284649010028201"/>
    <n v="0.33465542885473099"/>
    <n v="4.4471896232242196"/>
    <n v="-2.3654642223536402"/>
    <n v="0.78740157480314099"/>
    <n v="2.1754807692307701"/>
    <n v="1.4115986354546499"/>
    <n v="3.9554576035262698"/>
    <n v="5.9027002901138097"/>
    <n v="2.2020861869138999"/>
    <n v="0.70103092783504894"/>
    <n v="-5.0778050778050803"/>
    <n v="-2.2864538395168199"/>
    <n v="-0.67328918322296305"/>
    <n v="-0.45560617846427898"/>
    <n v="-1.40656396517079"/>
    <n v="-0.12454710144928099"/>
    <n v="2.4487019612288798"/>
    <n v="2.4786986831913298"/>
    <n v="0.47511067919229799"/>
    <n v="-0.580333154218167"/>
    <n v="-9.6135552913196406E-2"/>
    <m/>
  </r>
  <r>
    <x v="29"/>
    <x v="29"/>
    <s v="GDP growth (annual %)"/>
    <s v="NY.GDP.MKTP.KD.ZG"/>
    <m/>
    <m/>
    <m/>
    <m/>
    <m/>
    <m/>
    <m/>
    <m/>
    <m/>
    <m/>
    <m/>
    <m/>
    <m/>
    <m/>
    <m/>
    <n v="0.35546306830353602"/>
    <n v="20.1553943567083"/>
    <n v="10.916697055666299"/>
    <n v="6.7758344222611999"/>
    <n v="22.562428763821"/>
    <n v="-6.9967029840247097"/>
    <n v="-19.826715864743498"/>
    <n v="3.9566549383826799"/>
    <n v="0.50146596585787495"/>
    <n v="0.59987654172436999"/>
    <n v="-1.4907490803360901"/>
    <n v="-2.71546995324415"/>
    <n v="2.0091298136283799"/>
    <n v="1.0973671657358499"/>
    <n v="-1.0741785726209201"/>
    <n v="1.0894205354875499"/>
    <n v="3.1459413616626599"/>
    <n v="4.7585808455215899"/>
    <n v="0.30457287414186901"/>
    <n v="3.1453973953587702"/>
    <n v="4.4787073398374604"/>
    <n v="2.8783177472123498"/>
    <n v="-1.47117157218256"/>
    <n v="-0.55850885109747095"/>
    <n v="3.0521571416020801"/>
    <n v="2.8494218578272799"/>
    <n v="2.744040517652"/>
    <n v="3.8720969670429799"/>
    <n v="2.9039554765311499"/>
    <n v="0.504318252687327"/>
    <n v="0.38750720823208001"/>
    <n v="4.39771967752176"/>
    <n v="0.154581811742773"/>
    <n v="-1.9397146378467101"/>
    <n v="-1.76453554132601"/>
    <n v="2.5989657464322602"/>
    <n v="3.74531835205994"/>
    <n v="0.91284167096441104"/>
    <n v="-2.1260285174017501"/>
    <n v="-2.5083525622228402"/>
    <n v="-0.39238348793355698"/>
    <n v="-2.4779179786482199"/>
    <n v="1.32860255161715"/>
    <n v="5.2237790776771903E-2"/>
    <n v="3.8691098028878801"/>
    <m/>
  </r>
  <r>
    <x v="30"/>
    <x v="30"/>
    <s v="GDP growth (annual %)"/>
    <s v="NY.GDP.MKTP.KD.ZG"/>
    <m/>
    <m/>
    <m/>
    <m/>
    <m/>
    <m/>
    <m/>
    <m/>
    <m/>
    <m/>
    <m/>
    <m/>
    <m/>
    <m/>
    <m/>
    <m/>
    <m/>
    <m/>
    <m/>
    <m/>
    <m/>
    <n v="13.9077290356395"/>
    <n v="3.4139414750664798"/>
    <n v="11.3107136184646"/>
    <n v="4.4821051292234797"/>
    <n v="4.2117750363336803"/>
    <n v="11.7305766311607"/>
    <n v="28.696265361600101"/>
    <n v="4.9872896986684596"/>
    <n v="7.4326264462585501"/>
    <n v="10.8764346909589"/>
    <n v="-0.40787598271812397"/>
    <n v="4.6008909326573404"/>
    <n v="1.9863670349925999"/>
    <n v="4.9515032990701702"/>
    <n v="7.0741174083630396"/>
    <n v="5.5651729739604203"/>
    <n v="5.3738387289127703"/>
    <n v="5.9140304783863904"/>
    <n v="7.9839724753876702"/>
    <n v="6.9330238616942097"/>
    <n v="8.3489544828284998"/>
    <n v="10.992281843751"/>
    <n v="7.8233023614974799"/>
    <n v="6.0087422361326297"/>
    <n v="7.2872493521869997"/>
    <n v="6.99973809500906"/>
    <n v="18.3608540555453"/>
    <n v="4.7994606115589598"/>
    <n v="6.7483337484980801"/>
    <n v="11.9458959983757"/>
    <n v="7.9826170405579102"/>
    <n v="5.1184008580053399"/>
    <n v="2.11997263298215"/>
    <n v="5.7764956801372396"/>
    <n v="6.6422321053556601"/>
    <n v="8.1270335383893997"/>
    <n v="4.65183467529606"/>
    <n v="3.0276407192538399"/>
    <m/>
    <m/>
  </r>
  <r>
    <x v="31"/>
    <x v="31"/>
    <s v="GDP growth (annual %)"/>
    <s v="NY.GDP.MKTP.KD.ZG"/>
    <m/>
    <n v="6.3432837186458899"/>
    <n v="6.6666678138038096"/>
    <n v="5.9210450964162504"/>
    <n v="6.8323009272084798"/>
    <n v="5.8139550631459302"/>
    <n v="6.34401909331027"/>
    <n v="5.9245599429243203"/>
    <n v="10.5670565011298"/>
    <n v="15.1234047073397"/>
    <n v="17.1202676706414"/>
    <n v="25.8211072190911"/>
    <n v="26.361940947433801"/>
    <n v="21.3031840927794"/>
    <n v="8.7977952167173008"/>
    <n v="8.4462503762287007"/>
    <n v="10.6473767108427"/>
    <n v="12.0120400916206"/>
    <n v="14.3328015877977"/>
    <n v="12.148588922953101"/>
    <n v="11.9869013810389"/>
    <n v="9.0648574650590792"/>
    <n v="12.1655318567871"/>
    <n v="13.1467290492182"/>
    <n v="8.5453836395685592"/>
    <n v="7.12527126928725"/>
    <n v="8.1729243326648504"/>
    <n v="11.881928135108"/>
    <n v="19.449969508993501"/>
    <n v="13.059405888032799"/>
    <n v="6.7728219493255297"/>
    <n v="7.4587091123188003"/>
    <n v="2.91707030692542"/>
    <n v="1.9161071417014299"/>
    <n v="3.6279160209385699"/>
    <n v="7.03041026074564"/>
    <n v="5.8298000784227497"/>
    <n v="8.3258908984286499"/>
    <n v="0.44366348033824499"/>
    <n v="9.6672407415119501"/>
    <n v="1.98769585438754"/>
    <n v="0.25057386672273202"/>
    <n v="6.0695308676501396"/>
    <n v="4.6258947919155604"/>
    <n v="2.70582173663567"/>
    <n v="4.5566456573284304"/>
    <n v="8.3638710689572697"/>
    <n v="8.2767637934696801"/>
    <n v="6.2454373629087696"/>
    <n v="-7.6523102025347596"/>
    <n v="8.5636317477326696"/>
    <n v="6.0483163670680797"/>
    <n v="4.4561672130978698"/>
    <n v="11.343424252775201"/>
    <n v="4.1492898931352"/>
    <n v="-1.6979656158822301"/>
    <n v="4.3037374568147397"/>
    <n v="2.90400634981967"/>
    <n v="4.4788234835726497"/>
    <n v="2.9661359327898298"/>
    <m/>
  </r>
  <r>
    <x v="32"/>
    <x v="32"/>
    <s v="GDP growth (annual %)"/>
    <s v="NY.GDP.MKTP.KD.ZG"/>
    <m/>
    <n v="4.9535537979722903"/>
    <n v="-3.7138001840968502"/>
    <n v="-0.70701075223634302"/>
    <n v="2.0803245994085402"/>
    <n v="0.94757871225688495"/>
    <n v="0.64478372023779695"/>
    <n v="4.6766131089008001"/>
    <n v="1.4041131769309201"/>
    <n v="7.0915425276309598"/>
    <n v="2.3328808767934799"/>
    <n v="1.13020238405832"/>
    <n v="-8.6717483111442605E-4"/>
    <n v="1.8889399562939999"/>
    <n v="6.3390336122831599"/>
    <n v="0.40498710404206401"/>
    <n v="5.4325189869129202"/>
    <n v="3.8062349140823399"/>
    <n v="1.2092354194359001"/>
    <n v="-2.4651377846863598"/>
    <n v="-4.4786388479494796"/>
    <n v="-1.54446566470149"/>
    <n v="7.71578363090393"/>
    <n v="-8.1265135927456793"/>
    <n v="9.4817266529253299"/>
    <n v="3.9272195379805601"/>
    <n v="3.5779792543046098"/>
    <n v="-4.9389878850254503"/>
    <n v="1.71016528472386"/>
    <n v="1.9772704345194501"/>
    <n v="-2.14752806574087"/>
    <n v="-0.55254300510186705"/>
    <n v="-6.4240781994632998"/>
    <n v="0.33527568464603502"/>
    <n v="4.89994941000114"/>
    <n v="7.2000455575190303"/>
    <n v="-4.0000929636478899"/>
    <n v="5.2999360182607402"/>
    <n v="4.7001423787932897"/>
    <n v="3.5999749043227398"/>
    <n v="-2.48943244028874"/>
    <n v="4.4647390264086697"/>
    <n v="3.6165421915059599"/>
    <n v="-5.3974852185587698"/>
    <n v="5.9948842279869599"/>
    <n v="0.90821051487195303"/>
    <n v="4.7710854304410502"/>
    <n v="4.6075348545202797"/>
    <n v="2.0541309620048498"/>
    <n v="8.5872604264099408"/>
    <n v="4.6308184322330703"/>
    <n v="4.19461533741989"/>
    <n v="5.0537612535691796"/>
    <n v="-36.391977098388701"/>
    <n v="8.1070515326487694E-2"/>
    <n v="4.33712103020234"/>
    <n v="4.7503168412233903"/>
    <n v="4.52727821346231"/>
    <n v="3.7894435927546199"/>
    <n v="2.9702756475340699"/>
    <m/>
  </r>
  <r>
    <x v="33"/>
    <x v="33"/>
    <s v="GDP growth (annual %)"/>
    <s v="NY.GDP.MKTP.KD.ZG"/>
    <m/>
    <n v="3.1632916837129801"/>
    <n v="7.4253847744371901"/>
    <n v="5.3495464571364799"/>
    <n v="6.6428944149882101"/>
    <n v="6.3167141755723204"/>
    <n v="6.7049917643470804"/>
    <n v="3.0912059621780901"/>
    <n v="4.9956666046404301"/>
    <n v="5.0454563673696402"/>
    <n v="3.2303277991211798"/>
    <n v="3.9702507588499398"/>
    <n v="5.5096837066027398"/>
    <n v="6.8357422586823304"/>
    <n v="3.2803230108279799"/>
    <n v="1.4612368555831201"/>
    <n v="5.8786301173689104"/>
    <n v="3.4381514618450999"/>
    <n v="3.6835088668206"/>
    <n v="3.7111684830368299"/>
    <n v="2.15553738839604"/>
    <n v="3.4741263277251901"/>
    <n v="-3.1872620846547801"/>
    <n v="2.60133945424236"/>
    <n v="5.9084570417662396"/>
    <n v="4.7373998942865798"/>
    <n v="2.1449720529248699"/>
    <n v="4.0729591252659096"/>
    <n v="4.4101109781696097"/>
    <n v="2.3169793070342002"/>
    <n v="0.164672535628412"/>
    <n v="-2.0860854765228498"/>
    <n v="0.90025956935117801"/>
    <n v="2.6608565768469501"/>
    <n v="4.4944662172487"/>
    <n v="2.69397626803128"/>
    <n v="1.61917246554633"/>
    <n v="4.2800400839616497"/>
    <n v="2.79654246248219"/>
    <n v="3.97048264471769"/>
    <n v="4.9177627192840401"/>
    <n v="1.40552759630168"/>
    <n v="3.4221461492298499"/>
    <n v="3.81109019636681"/>
    <n v="3.9140287539473801"/>
    <n v="4.9958609026390404"/>
    <n v="4.1658176072968898"/>
    <n v="6.8686088626518398"/>
    <n v="1.00762267839971"/>
    <n v="-2.9284001837842499"/>
    <n v="3.0894946435811499"/>
    <n v="3.1468813664828699"/>
    <n v="1.76222254955427"/>
    <n v="2.3291225223044898"/>
    <n v="2.8700360387422101"/>
    <n v="0.65917688901120597"/>
    <n v="1.0013944289760699"/>
    <n v="3.1707298662691801"/>
    <n v="2.0136392117321402"/>
    <n v="1.6560408542809499"/>
    <m/>
  </r>
  <r>
    <x v="34"/>
    <x v="34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9.6887487405072594"/>
    <n v="-1.97881642799719"/>
    <n v="1.60578186278867"/>
    <n v="4.0725104850587304"/>
    <n v="5.5308954880461298"/>
    <n v="4.5099862033962204"/>
    <n v="2.4217519096339699"/>
    <n v="2.6921412431864802"/>
    <n v="1.9817289161213001"/>
    <n v="4.0232288902726099"/>
    <n v="3.0218385663878302"/>
    <n v="3.5404055186735399"/>
    <n v="4.0920451616937896"/>
    <n v="5.8171528580251097"/>
    <n v="4.9746231471847704"/>
    <n v="6.5871801623962902"/>
    <n v="6.3901197400327998"/>
    <n v="3.91617950269301"/>
    <n v="-3.44416566881213"/>
    <n v="1.5666803828585201"/>
    <n v="3.2477439327670901"/>
    <n v="0.77458530953613502"/>
    <n v="1.2530926290566"/>
    <n v="3.0432767068264002"/>
    <n v="3.92745361262467"/>
    <n v="3.04618303225628"/>
    <n v="4.7878297146529896"/>
    <n v="4.4165317241653002"/>
    <n v="3.69017357396983"/>
    <m/>
  </r>
  <r>
    <x v="35"/>
    <x v="35"/>
    <s v="GDP growth (annual %)"/>
    <s v="NY.GDP.MKTP.KD.ZG"/>
    <m/>
    <m/>
    <m/>
    <m/>
    <m/>
    <m/>
    <m/>
    <m/>
    <m/>
    <m/>
    <m/>
    <n v="4.0754425603037401"/>
    <n v="3.2005086884098399"/>
    <n v="3.0499075977420298"/>
    <n v="1.4549077988899499"/>
    <n v="-7.2831745403189503"/>
    <n v="-1.4036760357117699"/>
    <n v="2.4336520808052202"/>
    <n v="0.40908377810336599"/>
    <n v="2.4915121322512301"/>
    <n v="4.6019773701687301"/>
    <n v="1.6013358713003401"/>
    <n v="-1.3094174322954899"/>
    <n v="0.63907945549503598"/>
    <n v="3.0084564133555598"/>
    <n v="3.6735959224892101"/>
    <n v="1.85863277042233"/>
    <n v="1.58547816454748"/>
    <n v="3.27759627536423"/>
    <n v="4.3307940407754204"/>
    <n v="3.6746256254202101"/>
    <n v="-0.91581656250241394"/>
    <n v="-4.3732996427436902E-2"/>
    <n v="-0.125983551671382"/>
    <n v="1.2697577108918101"/>
    <n v="0.48086644171860399"/>
    <n v="0.54002759034372605"/>
    <n v="2.3401498794495001"/>
    <n v="2.9898918451070098"/>
    <n v="1.69471984486924"/>
    <n v="3.9368234516029599"/>
    <n v="1.3124236464235799"/>
    <n v="0.16261292803348201"/>
    <n v="3.9576552385071302E-2"/>
    <n v="2.7762235022324999"/>
    <n v="3.11524553382058"/>
    <n v="3.9886342183062"/>
    <n v="4.1118778019163802"/>
    <n v="2.1547018749947902"/>
    <n v="-2.2221071097351799"/>
    <n v="3.00269909795094"/>
    <n v="1.6928084958898899"/>
    <n v="1.0060240943135601"/>
    <n v="1.8520397664947601"/>
    <n v="2.4492180871562801"/>
    <n v="1.33336908175492"/>
    <n v="1.72274065567395"/>
    <n v="1.7994089858769799"/>
    <n v="2.7505537137187002"/>
    <n v="0.928832440259029"/>
    <m/>
  </r>
  <r>
    <x v="36"/>
    <x v="36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7702636746968801"/>
    <n v="5.82664146877514"/>
    <n v="-1.5129612602754301"/>
    <n v="-1.6322065976114"/>
    <n v="-3.2021569420482998"/>
    <n v="0.224197396296447"/>
    <n v="1.37773415696212"/>
    <n v="4.8822993641169896"/>
    <n v="5.8983296614694201"/>
    <m/>
    <m/>
    <m/>
    <m/>
    <m/>
    <m/>
    <m/>
    <m/>
    <m/>
    <m/>
    <m/>
    <m/>
    <m/>
  </r>
  <r>
    <x v="37"/>
    <x v="37"/>
    <s v="GDP growth (annual %)"/>
    <s v="NY.GDP.MKTP.KD.ZG"/>
    <m/>
    <n v="5.2452718857772096"/>
    <n v="4.0266856246793603"/>
    <n v="5.8401401369753803"/>
    <n v="2.55722054231921"/>
    <n v="0.95027250526604201"/>
    <n v="11.236242453009099"/>
    <n v="3.6159998550265602"/>
    <n v="3.5920133290873699"/>
    <n v="3.93798327923392"/>
    <n v="1.82896697107341"/>
    <n v="9.4226862120023291"/>
    <n v="-1.0199477948823299"/>
    <n v="-5.0292483549373399"/>
    <n v="2.3821493322840701"/>
    <n v="-12.9121010521584"/>
    <n v="3.8325840087309202"/>
    <n v="10.4446863753088"/>
    <n v="7.7011036050238699"/>
    <n v="8.4183046860205302"/>
    <n v="7.98662075742482"/>
    <n v="6.5253703654797999"/>
    <n v="-11.014305060839"/>
    <n v="-5.0174205248483803"/>
    <n v="4.1036832417010896"/>
    <n v="4.0099162018122696"/>
    <n v="5.3776923222373103"/>
    <n v="6.4604685284867598"/>
    <n v="7.3451104546979202"/>
    <n v="9.9233828971240907"/>
    <n v="3.3335654727208399"/>
    <n v="7.8043921864101398"/>
    <n v="11.1667077338886"/>
    <n v="6.5887838265448799"/>
    <n v="5.0301979774230903"/>
    <n v="8.9332958694526798"/>
    <n v="6.8029165957768898"/>
    <n v="7.4278898078901499"/>
    <n v="4.32457949685634"/>
    <n v="-0.41209616703309798"/>
    <n v="5.3269384191236204"/>
    <n v="3.3030473125087001"/>
    <n v="3.1069705322706098"/>
    <n v="4.0910476847042103"/>
    <n v="7.2095397094503504"/>
    <n v="5.7428304894511699"/>
    <n v="6.3171763431471399"/>
    <n v="4.9053245035615598"/>
    <n v="3.5295305532651802"/>
    <n v="-1.5642394429907001"/>
    <n v="5.8441772957899598"/>
    <n v="6.1109188291364402"/>
    <n v="5.3186280004141704"/>
    <n v="4.0450042981489496"/>
    <n v="1.76673978363868"/>
    <n v="2.3037670361239"/>
    <n v="1.7110892886739899"/>
    <n v="1.18857258229856"/>
    <n v="3.9493208909518098"/>
    <n v="1.05444255073994"/>
    <m/>
  </r>
  <r>
    <x v="38"/>
    <x v="38"/>
    <s v="GDP growth (annual %)"/>
    <s v="NY.GDP.MKTP.KD.ZG"/>
    <m/>
    <n v="-27.270000003946102"/>
    <n v="-5.5799999901359998"/>
    <n v="10.299999995275799"/>
    <n v="18.179999994201999"/>
    <n v="16.950000002496001"/>
    <n v="10.6500000041736"/>
    <n v="-5.7700000042250696"/>
    <n v="-4.0999999921414298"/>
    <n v="16.939999996109201"/>
    <n v="19.299999996255998"/>
    <n v="7.0600000033518002"/>
    <n v="3.8099999982544399"/>
    <n v="7.7600000016445003"/>
    <n v="2.3100000004911299"/>
    <n v="8.7200000004751193"/>
    <n v="-1.57000000275067"/>
    <n v="7.56999999917167"/>
    <n v="11.3263092085172"/>
    <n v="7.5999999999999197"/>
    <n v="7.80669144981412"/>
    <n v="5.1724137931036402"/>
    <n v="8.9344262295079808"/>
    <n v="10.835214446952801"/>
    <n v="15.1391717583163"/>
    <n v="13.443396226414899"/>
    <n v="8.9397089397090497"/>
    <n v="11.6889312977099"/>
    <n v="11.234515164459699"/>
    <n v="4.1858678955451998"/>
    <n v="3.9071138960560199"/>
    <n v="9.2940759134445603"/>
    <n v="14.2161635832522"/>
    <n v="13.8675760159135"/>
    <n v="13.0521587222366"/>
    <n v="10.949227373067901"/>
    <n v="9.9283724631916108"/>
    <n v="9.2307692307694307"/>
    <n v="7.8376139188065297"/>
    <n v="7.6674861708667903"/>
    <n v="8.4915084915084496"/>
    <n v="8.3399105498550803"/>
    <n v="9.1306459446335708"/>
    <n v="10.0356030262571"/>
    <n v="10.1112234580385"/>
    <n v="11.395775941230699"/>
    <n v="12.7194790206907"/>
    <n v="14.2313880356882"/>
    <n v="9.6542893725991092"/>
    <n v="9.3998131714151896"/>
    <n v="10.6361404632298"/>
    <n v="9.5509140900101706"/>
    <n v="7.8596274932851697"/>
    <n v="7.7686152841281704"/>
    <n v="7.4245236561990602"/>
    <n v="7.0418562008532897"/>
    <n v="6.8487284227170404"/>
    <n v="6.9462000924927896"/>
    <n v="6.7516143911439199"/>
    <n v="6.10856062651904"/>
    <m/>
  </r>
  <r>
    <x v="39"/>
    <x v="39"/>
    <s v="GDP growth (annual %)"/>
    <s v="NY.GDP.MKTP.KD.ZG"/>
    <m/>
    <n v="9.9325551564218095"/>
    <n v="1.2269944895617999"/>
    <n v="14.490355864922901"/>
    <n v="17.6130878300437"/>
    <n v="-3.1096542731538799"/>
    <n v="11.577359687300801"/>
    <n v="4.5981517848126003"/>
    <n v="12.548248640008"/>
    <n v="9.5392187710417709"/>
    <n v="10.375031843412501"/>
    <n v="9.4566376613652405"/>
    <n v="4.2366250123065496"/>
    <n v="5.9391975358130198"/>
    <n v="4.3273808573542301"/>
    <n v="8.2528863687865197"/>
    <n v="12.9163974379442"/>
    <n v="7.3144591552316296"/>
    <n v="10.909453647607499"/>
    <n v="2.3944074643865498"/>
    <n v="-10.9576972660203"/>
    <n v="3.50049890744015"/>
    <n v="0.20082235163887699"/>
    <n v="-3.9002404422400598"/>
    <n v="-2.7012614342204402"/>
    <n v="4.50122317521536"/>
    <n v="3.2593487673452999"/>
    <n v="-0.348972909434281"/>
    <n v="1.1364839635205899"/>
    <n v="2.9480049449686998"/>
    <n v="-1.0959084111542401"/>
    <n v="4.0925168437212299E-2"/>
    <n v="-0.24456061203247301"/>
    <n v="-0.192485099889353"/>
    <n v="0.81120668485117198"/>
    <n v="7.1257447241070402"/>
    <n v="7.7293274217831502"/>
    <n v="3.74355314434951"/>
    <n v="4.9306796277432499"/>
    <n v="1.6175274430833599"/>
    <n v="-2.06840005722563"/>
    <n v="0.121371915505208"/>
    <n v="-1.6676421381036599"/>
    <n v="-1.3595359429474001"/>
    <n v="1.23177283994622"/>
    <n v="1.7212473674956199"/>
    <n v="1.5158423632620399"/>
    <n v="1.7650367840716501"/>
    <n v="2.5428414763873199"/>
    <n v="3.2514537184451502"/>
    <n v="2.0176385921242699"/>
    <n v="-4.3872547885227497"/>
    <n v="10.7065041034855"/>
    <n v="8.8894213015542505"/>
    <n v="8.7940773902773408"/>
    <n v="8.8428599495889095"/>
    <n v="7.1792078239247799"/>
    <n v="7.3596371840024402"/>
    <n v="6.7934879673091197"/>
    <n v="6.8523345869217804"/>
    <m/>
  </r>
  <r>
    <x v="40"/>
    <x v="40"/>
    <s v="GDP growth (annual %)"/>
    <s v="NY.GDP.MKTP.KD.ZG"/>
    <m/>
    <n v="1.1836808117073001"/>
    <n v="3.0415590510083601"/>
    <n v="3.7425503202420498"/>
    <n v="3.5471596957654401"/>
    <n v="2.02605371473777"/>
    <n v="4.61495562069085"/>
    <n v="-10.9120655904009"/>
    <n v="6.3463238555248704"/>
    <n v="4.9014795226400896"/>
    <n v="3.0920682359675902"/>
    <n v="3.47970781666606"/>
    <n v="2.67384329241247"/>
    <n v="5.35568077795112"/>
    <n v="10.734262259412001"/>
    <n v="11.245058774704701"/>
    <n v="-5.4951383967509297"/>
    <n v="13.739871523038801"/>
    <n v="22.0030049229977"/>
    <n v="6.0351187732671399"/>
    <n v="-1.9652916688370801"/>
    <n v="17.0826822487541"/>
    <n v="7.5162026055376003"/>
    <n v="6.8668305661141904"/>
    <n v="7.4745725430174002"/>
    <n v="8.0631616718715993"/>
    <n v="6.77166308049779"/>
    <n v="-2.1466502119192099"/>
    <n v="-7.8236319750643899"/>
    <n v="-1.8191205125230701"/>
    <n v="-6.1056976460826702"/>
    <n v="-3.8085993724514702"/>
    <n v="-3.1000032107907201"/>
    <n v="-7.9320665745657397"/>
    <n v="2.1239354436073699"/>
    <n v="3.4697921483269001"/>
    <n v="4.36108651788504"/>
    <n v="5.2313207086864804"/>
    <n v="4.5022912410183604"/>
    <n v="4.2920169452500501"/>
    <n v="3.5533743641612698"/>
    <n v="4.3680842421700099"/>
    <n v="4.2372036771851196"/>
    <n v="4.5671952563738802"/>
    <n v="6.7809559237731598"/>
    <n v="2.02066230714679"/>
    <n v="3.45766879254916"/>
    <n v="4.9022017324404699"/>
    <n v="3.4888009190369198"/>
    <n v="2.1986641019343298"/>
    <n v="3.4225076411544002"/>
    <n v="4.1292771605696696"/>
    <n v="4.5432650156673597"/>
    <n v="5.4042657097173503"/>
    <n v="5.8840593266804602"/>
    <n v="5.6514637436283"/>
    <n v="4.6484815509647701"/>
    <n v="3.54908731821561"/>
    <n v="4.0624053194466097"/>
    <n v="4.0172160428925299"/>
    <m/>
  </r>
  <r>
    <x v="41"/>
    <x v="41"/>
    <s v="GDP growth (annual %)"/>
    <s v="NY.GDP.MKTP.KD.ZG"/>
    <m/>
    <n v="-10.851376083633699"/>
    <n v="21.200697514813299"/>
    <n v="5.2139901343489798"/>
    <n v="-2.4402235644914798"/>
    <n v="0.99734879352746497"/>
    <n v="6.7754853017218304"/>
    <n v="-0.98573866148795697"/>
    <n v="4.3326984640191704"/>
    <n v="9.3288374385547996"/>
    <n v="-0.24505657508628101"/>
    <n v="6.0050180673755698"/>
    <n v="0.151135513789043"/>
    <n v="8.1372758874018594"/>
    <n v="3.13058587923621"/>
    <n v="-4.9816310052538899"/>
    <n v="-5.3090020809713998"/>
    <n v="0.76079360155081599"/>
    <n v="-5.3452915275624102"/>
    <n v="0.430088262092653"/>
    <n v="2.19491292367726"/>
    <n v="2.3505240748610001"/>
    <n v="-0.457677608961575"/>
    <n v="1.4117036882630001"/>
    <n v="5.5410740219699504"/>
    <n v="0.46785095094608697"/>
    <n v="4.7172096534085197"/>
    <n v="2.6756424512693302"/>
    <n v="0.47038133674870197"/>
    <n v="-1.26605063560955"/>
    <n v="-6.5683106946424603"/>
    <n v="-8.4210514991337693"/>
    <n v="-10.5000085646477"/>
    <n v="-13.469050538128"/>
    <n v="-3.8999968031238601"/>
    <n v="0.69999882979439598"/>
    <n v="-1.02317264199922"/>
    <n v="-5.6170465987008802"/>
    <n v="-1.6241540447899001"/>
    <n v="-4.2701408311335003"/>
    <n v="-6.9109273165209801"/>
    <n v="-2.1001730248884898"/>
    <n v="2.9477651835977099"/>
    <n v="5.5778223114442103"/>
    <n v="6.73837393324294"/>
    <n v="6.1351511554897504"/>
    <n v="5.3209795654899796"/>
    <n v="6.2594777643740098"/>
    <n v="6.2258942686919196"/>
    <n v="2.8550640101148401"/>
    <n v="7.10797657581392"/>
    <n v="6.8746708900162998"/>
    <n v="7.0868989467194199"/>
    <n v="8.4819566360875704"/>
    <n v="9.4702880971408394"/>
    <n v="6.91618781026789"/>
    <n v="2.3993790982900398"/>
    <n v="3.7269476533326702"/>
    <n v="5.8211210998933902"/>
    <n v="4.3845288810388201"/>
    <m/>
  </r>
  <r>
    <x v="42"/>
    <x v="42"/>
    <s v="GDP growth (annual %)"/>
    <s v="NY.GDP.MKTP.KD.ZG"/>
    <m/>
    <n v="8.3507267243314107"/>
    <n v="5.2023087886710799"/>
    <n v="-4.0293003979728601"/>
    <n v="3.81679626783776"/>
    <n v="3.6764677363392901"/>
    <n v="1.3589824623612501"/>
    <n v="2.1162720578941898"/>
    <n v="7.6313262383692697"/>
    <n v="7.5485251939496001"/>
    <n v="6.3584701875677601"/>
    <n v="7.7530358529388703"/>
    <n v="8.6175508442856898"/>
    <n v="8.2311889442951305"/>
    <n v="7.8855208094491998"/>
    <n v="7.73159683920652"/>
    <n v="0.91628675343120802"/>
    <n v="-8.9534279805309307"/>
    <n v="6.35974701021863"/>
    <n v="9.8132247390800593"/>
    <n v="17.636605479476898"/>
    <n v="17.619722467905"/>
    <n v="23.597699959712401"/>
    <n v="5.8539628398566403"/>
    <n v="6.9761310562537204"/>
    <n v="-1.1856608549338401"/>
    <n v="-6.8615264367511104"/>
    <n v="0.189376640531151"/>
    <n v="1.76626342941908"/>
    <n v="2.5998765171723899"/>
    <n v="1.00000356694369"/>
    <n v="2.3953674540682401"/>
    <n v="2.6119480522143599"/>
    <n v="-0.97968320634308304"/>
    <n v="-5.4930757449893299"/>
    <n v="3.9853243780618501"/>
    <n v="4.29048155564114"/>
    <n v="-0.62481214950597097"/>
    <n v="3.7375527698607098"/>
    <n v="-2.58219935747222"/>
    <n v="7.5759803921568496"/>
    <n v="3.8026019001617799"/>
    <n v="4.5818700614574199"/>
    <n v="0.81326407471536299"/>
    <n v="3.47663162277505"/>
    <n v="7.7557589779700304"/>
    <n v="6.2359970126960302"/>
    <n v="-1.58222275043937"/>
    <n v="5.5722332350991497"/>
    <n v="7.4689424840769201"/>
    <n v="8.75160145933474"/>
    <n v="3.4206656806018101"/>
    <n v="3.79997131252208"/>
    <n v="3.4407052491938002"/>
    <n v="6.7799161576673699"/>
    <n v="2.6464858768647201"/>
    <n v="-2.80001878768313"/>
    <n v="-1.8010012245711799"/>
    <n v="1.6000000000996599"/>
    <n v="-0.89999999818527998"/>
    <m/>
  </r>
  <r>
    <x v="43"/>
    <x v="43"/>
    <s v="GDP growth (annual %)"/>
    <s v="NY.GDP.MKTP.KD.ZG"/>
    <m/>
    <n v="5.0892169836615597"/>
    <n v="5.4118896140772801"/>
    <n v="3.2867075536885202"/>
    <n v="6.16694132410072"/>
    <n v="3.6000113924408601"/>
    <n v="5.2367358573251197"/>
    <n v="4.1348641655887199"/>
    <n v="5.9331180023911099"/>
    <n v="6.1025173067124596"/>
    <n v="6.2077969625905904"/>
    <n v="5.9607279444283003"/>
    <n v="7.6691475485308302"/>
    <n v="6.7229549646106799"/>
    <n v="5.7457571888739096"/>
    <n v="2.3232552852921602"/>
    <n v="4.7283687313011704"/>
    <n v="4.1585054553425902"/>
    <n v="8.4699008386397594"/>
    <n v="5.3791189877644596"/>
    <n v="4.08735367309494"/>
    <n v="2.27687274732989"/>
    <n v="0.94842078640844796"/>
    <n v="1.57395603828768"/>
    <n v="3.3506837389820099"/>
    <n v="3.1071061936809801"/>
    <n v="5.8240761384774196"/>
    <n v="5.3689321481360297"/>
    <n v="4.0641732451720696"/>
    <n v="3.4140961086315298"/>
    <n v="4.2819983320757196"/>
    <n v="2.0016075967927902"/>
    <n v="4.0449294377407803"/>
    <n v="5.3854099385677001"/>
    <n v="5.8146619078781603"/>
    <n v="5.2024375925091997"/>
    <n v="2.0558547121738702"/>
    <n v="3.4302936782762301"/>
    <n v="0.56978408986626095"/>
    <n v="-4.2040152436992697"/>
    <n v="2.9248614831459201"/>
    <n v="1.67789830769955"/>
    <n v="2.50398046550686"/>
    <n v="3.91827190359832"/>
    <n v="5.3330220674523598"/>
    <n v="4.8287611079508501"/>
    <n v="6.7168686984440198"/>
    <n v="6.7381946909097499"/>
    <n v="3.2834461861654098"/>
    <n v="1.1396486454806201"/>
    <n v="4.4946589707092199"/>
    <n v="6.94789198173555"/>
    <n v="3.91263576716115"/>
    <n v="5.1339935199566904"/>
    <n v="4.4990300011097402"/>
    <n v="2.9559013752752299"/>
    <n v="2.0873825016279399"/>
    <n v="1.35936086788746"/>
    <n v="2.5153244557176002"/>
    <n v="3.3222127885815498"/>
    <m/>
  </r>
  <r>
    <x v="44"/>
    <x v="44"/>
    <s v="GDP growth (annual %)"/>
    <s v="NY.GDP.MKTP.KD.ZG"/>
    <m/>
    <m/>
    <m/>
    <m/>
    <m/>
    <m/>
    <m/>
    <m/>
    <m/>
    <m/>
    <m/>
    <m/>
    <m/>
    <m/>
    <m/>
    <m/>
    <m/>
    <m/>
    <m/>
    <m/>
    <m/>
    <n v="3.8649289569117502"/>
    <n v="6.3833170098830996"/>
    <n v="4.8214018831265797"/>
    <n v="4.1102999885935798"/>
    <n v="2.2799607772244999"/>
    <n v="1.86761216652651"/>
    <n v="1.6377841805295501"/>
    <n v="2.6873794041725501"/>
    <n v="-3.18025651617585"/>
    <n v="5.0912364133969596"/>
    <n v="-5.3956371486003398"/>
    <n v="8.5309817877328609"/>
    <n v="3.00606130744863"/>
    <n v="-5.27678299744868"/>
    <n v="3.6102064316531699"/>
    <n v="-1.2916889262001101"/>
    <n v="4.03015366772979"/>
    <n v="1.2825157933853599"/>
    <n v="1.9244087121229501"/>
    <n v="10.847878616072"/>
    <n v="2.3329071018287402"/>
    <n v="2.3249448613997998"/>
    <n v="2.1038716355305001"/>
    <n v="1.9196598071228099"/>
    <n v="2.8375478698833199"/>
    <n v="2.6469554759412"/>
    <n v="0.80004234895538695"/>
    <n v="3.9999719914434002"/>
    <n v="3.2001131115091002"/>
    <n v="3.79993345468068"/>
    <n v="4.0998469549695598"/>
    <n v="3.2002729031888002"/>
    <n v="4.4998742153082798"/>
    <n v="2.1000064383028598"/>
    <n v="1.1161405827180499"/>
    <n v="3.3206800249451001"/>
    <n v="3.8157021128072599"/>
    <n v="3.43076413622954"/>
    <n v="2.71525946491546"/>
    <m/>
  </r>
  <r>
    <x v="45"/>
    <x v="45"/>
    <s v="GDP growth (annual %)"/>
    <s v="NY.GDP.MKTP.KD.ZG"/>
    <m/>
    <m/>
    <m/>
    <m/>
    <m/>
    <m/>
    <m/>
    <m/>
    <m/>
    <m/>
    <m/>
    <m/>
    <m/>
    <m/>
    <m/>
    <m/>
    <m/>
    <m/>
    <m/>
    <m/>
    <m/>
    <n v="8.4515624118241792"/>
    <n v="2.8250300827656498"/>
    <n v="9.5207497525743303"/>
    <n v="3.7832706814032702"/>
    <n v="8.6420866167091095"/>
    <n v="2.8714554245116801"/>
    <n v="4.3090637286519602"/>
    <n v="5.9968549154656996"/>
    <n v="5.6979493665960499"/>
    <n v="0.69217187434121297"/>
    <n v="1.40414685247092"/>
    <n v="10.937647242874901"/>
    <n v="8.7083113763189193"/>
    <n v="19.182641817248001"/>
    <n v="14.211636258635201"/>
    <n v="11.3465247285346"/>
    <n v="11.1184260357133"/>
    <n v="12.5172856677105"/>
    <n v="11.222648532162101"/>
    <n v="14.2848688321225"/>
    <n v="2.2316544928495898"/>
    <n v="5.2508912461355104"/>
    <n v="4.1762593017521104"/>
    <n v="10.1970726091433"/>
    <n v="6.9124579881182298"/>
    <n v="7.9837504470454501"/>
    <n v="15.170687968539999"/>
    <n v="6.6505205225970103"/>
    <n v="-1.27042596756841"/>
    <n v="1.4667900970693799"/>
    <n v="3.9688863447198601"/>
    <n v="1.08191827877127"/>
    <n v="0.802797600574223"/>
    <n v="0.61121266620787695"/>
    <n v="1.0068637068455899"/>
    <n v="4.7057915092711804"/>
    <n v="3.7020391877654202"/>
    <n v="4.5311616843488904"/>
    <n v="5.6677524603430403"/>
    <m/>
  </r>
  <r>
    <x v="46"/>
    <x v="46"/>
    <s v="GDP growth (annual %)"/>
    <s v="NY.GDP.MKTP.KD.ZG"/>
    <m/>
    <n v="1.8792765588356399"/>
    <n v="5.4423913728956101"/>
    <n v="6.8989234449758499"/>
    <n v="3.6590483117463899"/>
    <n v="8.1905275941167304"/>
    <n v="6.9693190321777099"/>
    <n v="5.6501259210895398"/>
    <n v="8.4733043459067101"/>
    <n v="5.4917999430270603"/>
    <n v="7.5031343427523201"/>
    <n v="6.77850542746926"/>
    <n v="8.17804513299623"/>
    <n v="7.7089158123640997"/>
    <n v="5.5448999899051898"/>
    <n v="2.1000710498989599"/>
    <n v="5.5175644028103097"/>
    <n v="8.9044744318182207"/>
    <n v="6.2676868252803803"/>
    <n v="4.9391239548058499"/>
    <n v="0.75189540299507496"/>
    <n v="-2.26165550695492"/>
    <n v="-7.28556884703492"/>
    <n v="2.8629927023997399"/>
    <n v="8.0241079073492205"/>
    <n v="0.72160172937351796"/>
    <n v="5.5362508431617101"/>
    <n v="4.7645332791028903"/>
    <n v="3.4321473799025899"/>
    <n v="5.6659755487237904"/>
    <n v="3.5530633647958298"/>
    <n v="2.2656549896031799"/>
    <n v="9.1965609800935404"/>
    <n v="7.0875172495291796"/>
    <n v="4.4872669949062196"/>
    <n v="4.1214963955122199"/>
    <n v="1.2378163580848001"/>
    <n v="5.56494554657381"/>
    <n v="6.9617002548189202"/>
    <n v="3.9433535874326999"/>
    <n v="3.8331666612112798"/>
    <n v="3.4904695217389698"/>
    <n v="3.29175316222172"/>
    <n v="4.2554768395390097"/>
    <n v="4.3365748105619799"/>
    <n v="3.8708733258421302"/>
    <n v="7.2377327451857996"/>
    <n v="8.1678961504373397"/>
    <n v="4.6495982328654604"/>
    <n v="-0.97054831282484599"/>
    <n v="4.9518638440194698"/>
    <n v="4.3071016599247001"/>
    <n v="4.7969199185816196"/>
    <n v="2.26902740046155"/>
    <n v="3.5153385639114401"/>
    <n v="3.6317314415442299"/>
    <n v="4.2459898781980003"/>
    <n v="3.8601984539270799"/>
    <n v="2.6603752941223999"/>
    <n v="2.0838599380674601"/>
    <m/>
  </r>
  <r>
    <x v="47"/>
    <x v="47"/>
    <s v="GDP growth (annual %)"/>
    <s v="NY.GDP.MKTP.KD.ZG"/>
    <m/>
    <m/>
    <m/>
    <m/>
    <m/>
    <m/>
    <m/>
    <n v="4.3676650755605904"/>
    <n v="6.0385496400011602"/>
    <n v="5.5201711162968801"/>
    <n v="4.7020078121053102"/>
    <n v="2.1373529565172"/>
    <n v="7.8006037105502601"/>
    <n v="-0.79536172577056197"/>
    <n v="-3.4138168278358898"/>
    <n v="-1.39063491576385"/>
    <n v="1.0885260405135699"/>
    <n v="3.9179725210057401"/>
    <n v="5.8489023033509797"/>
    <n v="5.1675977712576602"/>
    <n v="2.3760867583290399"/>
    <n v="1.01421161159472"/>
    <n v="1.31523329074221"/>
    <n v="-2.3308844631377799"/>
    <n v="0.97273036718230799"/>
    <n v="-4.80603008515317E-2"/>
    <n v="1.3633512541495501"/>
    <n v="1.90957652077495"/>
    <n v="2.2865444576849301"/>
    <n v="4.29821701920726"/>
    <n v="0.97969809681100595"/>
    <n v="1.3257910995375"/>
    <n v="2.10477158518027"/>
    <n v="2.94020738534932"/>
    <n v="2.6898547085686499"/>
    <n v="2.86623888298121"/>
    <n v="3.3679383306326498"/>
    <n v="3.04761313009756"/>
    <n v="3.0044310398845901"/>
    <n v="4.0876524359961204"/>
    <n v="3.8148102312571002"/>
    <n v="2.00476500514179"/>
    <n v="3.6382125834324501"/>
    <n v="5.7436163115637298"/>
    <n v="3.97239722738072"/>
    <n v="3.69796054103782"/>
    <n v="6.80398012076017"/>
    <n v="3.2469793005988099"/>
    <n v="1.2833968090938399"/>
    <n v="-3.6904804472579298"/>
    <n v="1.2924711975499601"/>
    <n v="1.0571060134882799"/>
    <n v="1.2312055237559301"/>
    <n v="0.752549990869682"/>
    <n v="0.50591630712845903"/>
    <n v="1.14392581905011"/>
    <n v="-1.5977555025213901"/>
    <n v="-0.106127226714634"/>
    <n v="1.3252293039975001"/>
    <n v="0.87524530004647305"/>
    <m/>
  </r>
  <r>
    <x v="48"/>
    <x v="48"/>
    <s v="GDP growth (annual %)"/>
    <s v="NY.GDP.MKTP.KD.ZG"/>
    <m/>
    <m/>
    <m/>
    <m/>
    <m/>
    <m/>
    <m/>
    <m/>
    <m/>
    <m/>
    <m/>
    <n v="8.5838590116408096"/>
    <n v="4.8266858445827401"/>
    <n v="3.4344885334862201"/>
    <n v="0.98449181600147995"/>
    <n v="9.4764260687810804"/>
    <n v="5.4279604631159399"/>
    <n v="8.7095028567952806"/>
    <n v="6.5959985670150303"/>
    <n v="1.0881833018753"/>
    <n v="-4.8494429521861502"/>
    <n v="19.6883343327045"/>
    <n v="8.9182349650431405"/>
    <n v="5.4114707237576702"/>
    <n v="7.9297165146794697"/>
    <n v="1.5966745994139999"/>
    <n v="9.5303385766996498E-2"/>
    <n v="-2.4021725377542702"/>
    <n v="3.70553990731378"/>
    <n v="0.68008323299488904"/>
    <n v="-2.9485649452218801"/>
    <n v="-10.692697107182701"/>
    <n v="-11.5806030812698"/>
    <n v="-14.8781806947595"/>
    <n v="0.716930310416799"/>
    <n v="2.4572011724368701"/>
    <n v="7.8387496589914898"/>
    <n v="2.7834250417431399"/>
    <n v="0.159146052326719"/>
    <n v="6.1887553035225702"/>
    <n v="5.9147601740485998"/>
    <n v="3.18502990449461"/>
    <n v="1.42482126141282"/>
    <n v="3.79274022304334"/>
    <n v="5.77053807021559"/>
    <n v="11.2016564219094"/>
    <n v="12.0658631129953"/>
    <n v="7.2621369664794297"/>
    <n v="4.1168280416468104"/>
    <n v="1.4513054307407001"/>
    <n v="2.3903522965072299"/>
    <n v="2.80230083647626"/>
    <n v="3.0149002889877199"/>
    <n v="2.7476025625721099"/>
    <n v="1.04757663187654"/>
    <n v="4.4381419592212099"/>
    <n v="0.51376146788990695"/>
    <n v="1.8090543994158601"/>
    <n v="2.2484803930358099"/>
    <m/>
    <m/>
  </r>
  <r>
    <x v="49"/>
    <x v="49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0.69575295574738105"/>
    <n v="0.39706510452599297"/>
    <n v="0.28818481880628599"/>
    <n v="0.20846186263803199"/>
    <n v="0.67642625663799505"/>
    <n v="1.63593427021497"/>
    <n v="2.4699623053307"/>
    <n v="2.1880446221689702"/>
    <n v="-0.53130944972210203"/>
    <n v="8.2305960367705197E-2"/>
    <n v="0.61260857683069503"/>
    <n v="-0.138917069202421"/>
    <n v="-0.79410676906381605"/>
    <n v="-1.1388386214905599"/>
    <n v="0.278694930595208"/>
    <n v="-0.98656970130481603"/>
    <n v="-1.73976542028957"/>
    <n v="-2.1661310777622198"/>
    <m/>
    <m/>
  </r>
  <r>
    <x v="50"/>
    <x v="5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1626252265279899"/>
    <n v="-0.35740120109298301"/>
    <n v="-7.2004824466470598"/>
    <n v="-2.7156352621757698"/>
    <n v="1.1690621983910601"/>
    <n v="1.22975365701149"/>
    <n v="1.2793310199902099"/>
    <n v="2.6545279845127099"/>
    <n v="2.8331222262961"/>
    <n v="3.0962821817596198"/>
    <n v="3.0393492034229399"/>
    <n v="3.2755732467319501"/>
    <m/>
    <m/>
  </r>
  <r>
    <x v="51"/>
    <x v="51"/>
    <s v="GDP growth (annual %)"/>
    <s v="NY.GDP.MKTP.KD.ZG"/>
    <m/>
    <m/>
    <m/>
    <m/>
    <m/>
    <m/>
    <m/>
    <m/>
    <m/>
    <m/>
    <m/>
    <m/>
    <m/>
    <m/>
    <m/>
    <m/>
    <n v="20.266292188082598"/>
    <n v="16.362000951715"/>
    <n v="7.77740335905035"/>
    <n v="9.9055693835805805"/>
    <n v="5.7532447014007504"/>
    <n v="2.5169984406720101"/>
    <n v="6.0217089848378302"/>
    <n v="5.5821817022028197"/>
    <n v="8.7578943842860202"/>
    <n v="4.8825407719627103"/>
    <n v="3.7039502895295899"/>
    <n v="7.0652508121098503"/>
    <n v="8.6467778455238307"/>
    <n v="7.94742553104604"/>
    <n v="7.40399950603849"/>
    <n v="0.73950120259948404"/>
    <n v="9.3999990163170501"/>
    <n v="0.70000048814540605"/>
    <n v="5.8999987009449102"/>
    <n v="8.3625168873230002"/>
    <n v="1.2485458996874399"/>
    <n v="2.6409464534234801"/>
    <n v="6.1108853848359104"/>
    <n v="4.9979476820593902"/>
    <n v="5.9653053377996503"/>
    <n v="3.9525431129355599"/>
    <n v="3.72296107739243"/>
    <n v="2.6232777429067702"/>
    <n v="5.0263086549681804"/>
    <n v="4.8529903241013796"/>
    <n v="4.7138163633704604"/>
    <n v="5.09805723302415"/>
    <n v="3.64680704220955"/>
    <n v="-2.0152626704188599"/>
    <n v="2.01470653623484"/>
    <n v="0.401443113805456"/>
    <n v="-3.446811823115"/>
    <n v="-6.5530775584547296"/>
    <n v="-1.8637168565369699"/>
    <n v="3.3746685031500099"/>
    <n v="6.7465993622404499"/>
    <n v="4.3612379661595897"/>
    <n v="4.05663229153157"/>
    <n v="3.2300903144684598"/>
    <m/>
  </r>
  <r>
    <x v="52"/>
    <x v="52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11.614942358929"/>
    <n v="-0.50654235009189097"/>
    <n v="6.1904248166825902E-2"/>
    <n v="2.9093094638276402"/>
    <n v="6.2214060024684299"/>
    <n v="4.2228145696764603"/>
    <n v="-0.59465908670196699"/>
    <n v="-0.32871551643914598"/>
    <n v="1.4328394775553099"/>
    <n v="4.2667413590446204"/>
    <n v="2.9087648805444499"/>
    <n v="1.6524940541986599"/>
    <n v="3.6029894603492201"/>
    <n v="4.9065637631666403"/>
    <n v="6.5334688050793499"/>
    <n v="6.8535223344242802"/>
    <n v="5.6026436836668996"/>
    <n v="2.6822827258192801"/>
    <n v="-4.8025720923459403"/>
    <n v="2.2734200537409199"/>
    <n v="1.7778331855840701"/>
    <n v="-0.79984428098029503"/>
    <n v="-0.48367104180935899"/>
    <n v="2.7151161333034799"/>
    <n v="5.3092385182355297"/>
    <n v="2.4505423863572302"/>
    <n v="4.3526035198277002"/>
    <n v="2.8460576765905898"/>
    <n v="2.5659312332761299"/>
    <m/>
  </r>
  <r>
    <x v="53"/>
    <x v="53"/>
    <s v="GDP growth (annual %)"/>
    <s v="NY.GDP.MKTP.KD.ZG"/>
    <m/>
    <m/>
    <m/>
    <m/>
    <m/>
    <m/>
    <m/>
    <m/>
    <m/>
    <m/>
    <m/>
    <n v="3.1326997469906401"/>
    <n v="4.3003412979849296"/>
    <n v="4.7774869149330099"/>
    <n v="0.89006870824101703"/>
    <n v="-0.86673889739759602"/>
    <n v="4.9492583902433598"/>
    <n v="3.3472180915730498"/>
    <n v="3.00849287649234"/>
    <n v="4.1503633286641097"/>
    <n v="1.40882865990888"/>
    <n v="0.529240542214367"/>
    <n v="-0.39484074933810098"/>
    <n v="1.5724101503096499"/>
    <n v="2.8229478325773001"/>
    <n v="2.3279352228685299"/>
    <n v="2.28733926717875"/>
    <n v="1.40215157719238"/>
    <n v="3.7072356652506602"/>
    <n v="3.8965517220111798"/>
    <n v="5.25500608859595"/>
    <n v="5.1082615076595097"/>
    <n v="1.9280734303896201"/>
    <n v="-0.97933990656163405"/>
    <n v="2.398049086341"/>
    <n v="1.5347974754814"/>
    <n v="0.82095382649933402"/>
    <n v="1.7836372384923"/>
    <n v="2.0190474890929702"/>
    <n v="1.89195900764383"/>
    <n v="2.8951869471213199"/>
    <n v="1.6977323608663799"/>
    <n v="-0.198459062728844"/>
    <n v="-0.71353347723557203"/>
    <n v="1.18991490034335"/>
    <n v="0.72185376496672404"/>
    <n v="3.81458790454661"/>
    <n v="2.9840772731659202"/>
    <n v="0.96226644174556997"/>
    <n v="-5.6971516282870196"/>
    <n v="4.1789690378928999"/>
    <n v="3.9241334177129699"/>
    <n v="0.41955108005357999"/>
    <n v="0.42824326167219301"/>
    <n v="2.2256887491492798"/>
    <n v="1.73974982269824"/>
    <n v="2.2299999669974699"/>
    <n v="2.46503002917808"/>
    <n v="1.52744629830981"/>
    <n v="0.56417489334184301"/>
    <m/>
  </r>
  <r>
    <x v="54"/>
    <x v="54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.0615432423392104"/>
    <n v="7.6960855756706499"/>
    <n v="6.6526503717806698"/>
    <n v="5.4030998430783397"/>
    <n v="8.4076626661051801"/>
    <n v="7.4703184218134702"/>
    <m/>
  </r>
  <r>
    <x v="55"/>
    <x v="55"/>
    <s v="GDP growth (annual %)"/>
    <s v="NY.GDP.MKTP.KD.ZG"/>
    <m/>
    <m/>
    <m/>
    <m/>
    <m/>
    <m/>
    <m/>
    <m/>
    <m/>
    <m/>
    <m/>
    <m/>
    <m/>
    <m/>
    <m/>
    <m/>
    <m/>
    <m/>
    <n v="10.535745803259699"/>
    <n v="-18.359285490177299"/>
    <n v="13.3831822720728"/>
    <n v="10.829330995940101"/>
    <n v="4.1276834954242796"/>
    <n v="2.5563180367531402"/>
    <n v="4.1966468300179498"/>
    <n v="1.42093321733552"/>
    <n v="7.0733564964526199"/>
    <n v="6.30756111547801"/>
    <n v="7.8166230130373204"/>
    <n v="-0.19113650619740999"/>
    <n v="5.4186518710705496"/>
    <n v="1.34647204153977"/>
    <n v="2.0299858157849102"/>
    <n v="2.1621331238512802"/>
    <n v="3.4000997493961897E-2"/>
    <n v="3.0301691063928602"/>
    <n v="3.1049239149721202"/>
    <n v="2.1852996727126301"/>
    <n v="3.7738472429161201"/>
    <n v="0.35478028844913501"/>
    <n v="2.3395074070153599"/>
    <n v="-6.2802259817274803E-2"/>
    <n v="-2.8288785307344702"/>
    <n v="6.3533915943882597"/>
    <n v="3.0506946950057499"/>
    <n v="0.65623310977329696"/>
    <n v="4.6587594831522701"/>
    <n v="6.3537594215447699"/>
    <n v="7.1207419013381603"/>
    <n v="-1.1697571541829599"/>
    <n v="0.67279562898204404"/>
    <n v="-0.22355068823468099"/>
    <n v="-1.0590002433519199"/>
    <n v="-0.99994063117540599"/>
    <n v="4.4479473648139303"/>
    <n v="-2.6911089238845101"/>
    <n v="2.55649491313986"/>
    <n v="-6.7994279702807603"/>
    <n v="2.2645702343054199"/>
    <n v="5.6636801848801799"/>
    <m/>
  </r>
  <r>
    <x v="56"/>
    <x v="56"/>
    <s v="GDP growth (annual %)"/>
    <s v="NY.GDP.MKTP.KD.ZG"/>
    <m/>
    <n v="6.3788324755738399"/>
    <n v="5.6668221727180699"/>
    <n v="0.63702123420235102"/>
    <n v="9.2699382145179392"/>
    <n v="4.55525481407106"/>
    <n v="2.7409101090323702"/>
    <n v="5.5303700075201103"/>
    <n v="5.5530765763872596"/>
    <n v="6.50924838489951"/>
    <n v="1.59684183876865"/>
    <n v="3.0049955620087898"/>
    <n v="3.92938529681703"/>
    <n v="4.0929461347685097"/>
    <n v="-1.12239431043449"/>
    <n v="-1.45664495693471"/>
    <n v="5.92460627307688"/>
    <n v="1.8702909618102801"/>
    <n v="2.2263085510506602"/>
    <n v="3.86911153084107"/>
    <n v="-0.482986390622273"/>
    <n v="-0.66612408351687702"/>
    <n v="3.6845728937756701"/>
    <n v="2.5960719203777001"/>
    <n v="4.1661379674305303"/>
    <n v="4.0037517740683501"/>
    <n v="4.90417842014259"/>
    <n v="0.25426624678448201"/>
    <n v="-1.36011602063491E-2"/>
    <n v="0.64518743197663797"/>
    <n v="1.47524426157177"/>
    <n v="1.39363400503063"/>
    <n v="1.95700670472409"/>
    <n v="1.06876521799961E-2"/>
    <n v="5.3324626613584503"/>
    <n v="3.0275873090176599"/>
    <n v="2.9000997293942299"/>
    <n v="3.2608901972317699"/>
    <n v="2.2181586990365898"/>
    <n v="2.9480221739602399"/>
    <n v="3.7468626140949799"/>
    <n v="0.82315302071927499"/>
    <n v="0.46634554901474701"/>
    <n v="0.39005852862479201"/>
    <n v="2.6682192906920901"/>
    <n v="2.3366413248428599"/>
    <n v="3.91300794127373"/>
    <n v="0.90923895917688902"/>
    <n v="-0.51201673478321696"/>
    <n v="-4.9065477294026998"/>
    <n v="1.8709911097505101"/>
    <n v="1.3367777777943199"/>
    <n v="0.22649979701626"/>
    <n v="0.93334095705108699"/>
    <n v="1.6193938166337201"/>
    <n v="2.3425904296800999"/>
    <n v="3.2459576655981399"/>
    <n v="2.0361652060550002"/>
    <n v="2.39132968541817"/>
    <n v="2.36584645609345"/>
    <m/>
  </r>
  <r>
    <x v="57"/>
    <x v="57"/>
    <s v="GDP growth (annual %)"/>
    <s v="NY.GDP.MKTP.KD.ZG"/>
    <m/>
    <n v="-2.3132487496333698"/>
    <n v="17.0472409314375"/>
    <n v="6.5029026296692196"/>
    <n v="6.76486511614611"/>
    <n v="-12.4818339161064"/>
    <n v="13.4633448335443"/>
    <n v="3.32754228792402"/>
    <n v="0.23886048482862099"/>
    <n v="10.8914458326119"/>
    <n v="18.2266828775203"/>
    <n v="10.871466068489999"/>
    <n v="10.394164076900401"/>
    <n v="12.895763725820601"/>
    <n v="6.0019029023783599"/>
    <n v="5.1932533568862"/>
    <n v="6.7281226432593702"/>
    <n v="4.9817839493406098"/>
    <n v="2.1406846772543702"/>
    <n v="4.5313992165474604"/>
    <n v="7.9687385088756901"/>
    <n v="4.2798674793836504"/>
    <n v="1.6987086301008401"/>
    <n v="4.6279463485527303"/>
    <n v="1.25289597543446"/>
    <n v="-2.12253497758637"/>
    <n v="3.52199319973252"/>
    <n v="10.1173673620229"/>
    <n v="2.15596333052406"/>
    <n v="4.4005388145497202"/>
    <n v="-5.4543123947021401"/>
    <n v="0.94413888914601796"/>
    <n v="11.220932739600199"/>
    <n v="7.3645130417130096"/>
    <n v="2.60035426827731"/>
    <n v="5.6854307369864197"/>
    <n v="5.97782511434266"/>
    <n v="8.8852690659039304"/>
    <n v="6.7144777117717602"/>
    <n v="5.9400491362855403"/>
    <n v="4.6617622800146004"/>
    <n v="2.45951636772917"/>
    <n v="4.4951034029209902"/>
    <n v="-1.3457061850644201"/>
    <n v="2.5701342793019699"/>
    <n v="9.4282369467967992"/>
    <n v="9.1743554058407994"/>
    <n v="7.4159517148145504"/>
    <n v="3.2095042615795499"/>
    <n v="0.94615516779063602"/>
    <n v="8.3396510596221791"/>
    <n v="3.1334230032675499"/>
    <n v="2.7173678967056198"/>
    <n v="4.8752050933227098"/>
    <n v="7.05046368965911"/>
    <n v="6.9270187716220999"/>
    <n v="6.65920026269582"/>
    <n v="4.6667046773236596"/>
    <n v="6.9825275845805796"/>
    <n v="5.0871760372812096"/>
    <m/>
  </r>
  <r>
    <x v="58"/>
    <x v="58"/>
    <s v="GDP growth (annual %)"/>
    <s v="NY.GDP.MKTP.KD.ZG"/>
    <m/>
    <n v="-13.6054413259303"/>
    <n v="-19.685041825216"/>
    <n v="34.313728782746701"/>
    <n v="5.83941300668012"/>
    <n v="6.2068982099710297"/>
    <n v="-4.8049709433089403"/>
    <n v="9.4529625628439398"/>
    <n v="10.7962385727723"/>
    <n v="8.4332802821696493"/>
    <n v="8.8626571085097794"/>
    <n v="-11.331719168195001"/>
    <n v="27.4239694802393"/>
    <n v="3.8131762970746101"/>
    <n v="7.4949177034470997"/>
    <n v="5.0453416131149398"/>
    <n v="8.3867564836011894"/>
    <n v="5.2585859873929497"/>
    <n v="9.2148357012310491"/>
    <n v="7.47782655012786"/>
    <n v="0.79060697298123706"/>
    <n v="2.9999960874276801"/>
    <n v="6.40000411580061"/>
    <n v="5.4000030235219496"/>
    <n v="5.5999965297315804"/>
    <n v="3.6999972551928799"/>
    <n v="0.40000100255848298"/>
    <n v="-0.69999752586443298"/>
    <n v="-1.0000054903297"/>
    <n v="4.4000021603741297"/>
    <n v="0.80000057998168494"/>
    <n v="-1.2000005850401001"/>
    <n v="1.8000023034583601"/>
    <n v="-2.1000007599649302"/>
    <n v="-0.89999655043517601"/>
    <n v="3.7999947902098201"/>
    <n v="4.0999984696285203"/>
    <n v="1.0999999368867199"/>
    <n v="5.1000036117769803"/>
    <n v="3.20000155076958"/>
    <n v="3.8"/>
    <n v="3"/>
    <n v="5.5999999998844601"/>
    <n v="7.19999999958429"/>
    <n v="4.2999999997729796"/>
    <n v="5.8999999997846801"/>
    <n v="1.7000000004134399"/>
    <n v="3.4000000007268101"/>
    <n v="2.3999999990861798"/>
    <n v="1.60000000106413"/>
    <n v="3.5999999996958301"/>
    <n v="2.90000000095189"/>
    <n v="3.3999999982054199"/>
    <n v="2.80000000025291"/>
    <n v="3.8000000007790198"/>
    <n v="3.7000000005708502"/>
    <n v="3.1999999998337101"/>
    <n v="1.2999999990287301"/>
    <n v="1.40000000081805"/>
    <n v="0.80000000000002602"/>
    <m/>
  </r>
  <r>
    <x v="59"/>
    <x v="59"/>
    <s v="GDP growth (annual %)"/>
    <s v="NY.GDP.MKTP.KD.ZG"/>
    <m/>
    <n v="-11.159989607038399"/>
    <n v="-0.10537184393363901"/>
    <n v="5.7658221583182403"/>
    <n v="9.83833661662044"/>
    <n v="9.8549409058559707"/>
    <n v="7.5565455645094497"/>
    <n v="-0.90613759601991695"/>
    <n v="2.68016890652672"/>
    <n v="10.705094466536901"/>
    <n v="12.690898525871299"/>
    <n v="6.7764480188114504"/>
    <n v="5.1113403821762899"/>
    <n v="8.3239873506092401"/>
    <n v="4.2940942270345497"/>
    <n v="6.4490784926421298"/>
    <n v="3.4272370127318701"/>
    <n v="7.7465274767812797"/>
    <n v="8.9559804050986607"/>
    <n v="7.1308636209098601"/>
    <n v="7.60981368410323"/>
    <n v="5.8045180338030899"/>
    <n v="6.0142379041175102"/>
    <n v="7.3234060173281996"/>
    <n v="9.3690471791876497"/>
    <n v="7.1623065875341503"/>
    <n v="6.9168137567747703"/>
    <n v="8.77680831523233"/>
    <n v="9.5254425940432395"/>
    <n v="5.9315466623180599"/>
    <n v="5.4020334355770503"/>
    <n v="7.9171576089159403"/>
    <n v="10.7367383323397"/>
    <n v="10.869934896925701"/>
    <n v="10.635807078919401"/>
    <n v="9.7180171002349596"/>
    <n v="8.9350352725884896"/>
    <n v="7.0258918855787904"/>
    <n v="1.74328338372214"/>
    <n v="6.1059079596548402"/>
    <n v="7.4998386082096404"/>
    <n v="6.7079128536383896"/>
    <n v="7.8539664059505698"/>
    <n v="8.7225289682602494"/>
    <n v="8.9108197231160506"/>
    <n v="9.7019695761785005"/>
    <n v="10.756434207140099"/>
    <n v="12.147678403077"/>
    <n v="8.4322541663489794"/>
    <n v="7.7043823391939599"/>
    <n v="9.7720601744789803"/>
    <n v="8.4664088072654806"/>
    <n v="7.5142947295879603"/>
    <n v="7.2015778021488801"/>
    <n v="6.8757062693464404"/>
    <n v="6.62070602936799"/>
    <n v="6.4756094617982596"/>
    <n v="6.6329454599639801"/>
    <n v="6.4508033175316699"/>
    <n v="5.8309700174904897"/>
    <m/>
  </r>
  <r>
    <x v="60"/>
    <x v="60"/>
    <s v="GDP growth (annual %)"/>
    <s v="NY.GDP.MKTP.KD.ZG"/>
    <m/>
    <n v="4.3750575486265904"/>
    <n v="4.2424395924563401"/>
    <n v="5.3377723568227404"/>
    <n v="8.2858018382603102"/>
    <n v="5.3848225271474099"/>
    <n v="4.0481792987805703"/>
    <n v="5.45345006480993"/>
    <n v="7.1301271507259099"/>
    <n v="6.2704667970438104"/>
    <n v="8.6276500832874099"/>
    <n v="5.9407388475791301"/>
    <n v="6.9710347259016299"/>
    <n v="7.5609288786692597"/>
    <n v="6.4254800285031504"/>
    <n v="2.2400197627145202"/>
    <n v="7.4982073365288402"/>
    <n v="3.75347450025123"/>
    <n v="1.00002682639122"/>
    <n v="3.3870667723541898"/>
    <n v="1.8457315892802499"/>
    <n v="3.70025431220553"/>
    <n v="0.10068742657252"/>
    <n v="0.13780950235772599"/>
    <n v="2.0342043498498001"/>
    <n v="0.96918449744625002"/>
    <n v="3.0335839510326399"/>
    <n v="2.9580496495189101"/>
    <n v="3.7011953988459698"/>
    <n v="1.8595077353029299"/>
    <n v="5.8695304931311902"/>
    <n v="4.9247403275082497"/>
    <n v="4.1347256623477202"/>
    <n v="3.2774014765441102"/>
    <n v="2.95540795365361"/>
    <n v="2.7871032583512498"/>
    <n v="5.5126575032363299"/>
    <n v="4.7358571028398604"/>
    <n v="1.96542451990467"/>
    <n v="1.5649909977780101"/>
    <n v="4.4684167594360096"/>
    <n v="1.03159432133897"/>
    <n v="1.5770349832277999"/>
    <n v="4.81845305939959"/>
    <n v="6.7136535397119399"/>
    <n v="6.0959507470534504"/>
    <n v="6.1579107826153496"/>
    <n v="5.8654451147826201"/>
    <n v="3.4667012187998001"/>
    <n v="0.63949208595978702"/>
    <n v="6.1612663559793903"/>
    <n v="4.97013437223079"/>
    <n v="4.2439608220116902"/>
    <n v="4.2948286453316298"/>
    <n v="4.0141903506699199"/>
    <n v="4.6229601567821801"/>
    <n v="4.8223973275712799"/>
    <n v="4.6918099600982002"/>
    <n v="4.0000703613931403"/>
    <n v="2.8192579875449901"/>
    <m/>
  </r>
  <r>
    <x v="61"/>
    <x v="61"/>
    <s v="GDP growth (annual %)"/>
    <s v="NY.GDP.MKTP.KD.ZG"/>
    <m/>
    <n v="5.8890906222599302"/>
    <n v="6.2573034381357404"/>
    <n v="7.8357089992777302"/>
    <n v="10.6159627711969"/>
    <n v="6.6041952454462196"/>
    <n v="8.9864854159794394"/>
    <n v="8.5521506200067101"/>
    <n v="10.4132143445356"/>
    <n v="11.6224261305972"/>
    <n v="3.1414985718095201"/>
    <n v="5.1419127993754303"/>
    <n v="7.4524827303329904"/>
    <n v="7.7187295480598301"/>
    <n v="0.58366662140853998"/>
    <n v="3.4078031418564101"/>
    <n v="4.2057927319733501"/>
    <n v="5.0490939098505603"/>
    <n v="5.6127128104139503"/>
    <n v="5.8208859020407999"/>
    <n v="3.5896436396266398"/>
    <n v="4.5722052236199602"/>
    <n v="3.92437826381722"/>
    <n v="4.0897908299522596"/>
    <n v="5.7528817985612601"/>
    <n v="5.4974512059996501"/>
    <n v="4.55410738177022"/>
    <n v="5.8823174797806201"/>
    <n v="7.4326262568558104"/>
    <n v="5.1035107436681697"/>
    <n v="5.0977875725389801"/>
    <n v="4.4669977477930196"/>
    <n v="3.4173598813240198"/>
    <n v="3.15345838719713"/>
    <n v="4.3180925625919402"/>
    <n v="5.1160926876331301"/>
    <n v="5.1068150054852897"/>
    <n v="3.47431092390728"/>
    <n v="-8.6108288586260101E-2"/>
    <n v="3.0105869540588102"/>
    <n v="4.8989243189205798"/>
    <n v="2.69165429252168"/>
    <n v="3.6210176417261999"/>
    <n v="4.2708037605534503"/>
    <n v="5.1800510939197002"/>
    <n v="5.0663700000295604"/>
    <n v="5.5423962183465996"/>
    <n v="6.4808431195333496"/>
    <n v="3.5363906715073301"/>
    <n v="1.38645155717418"/>
    <n v="7.0698925217279802"/>
    <n v="4.6104777019301704"/>
    <n v="4.6941373916698401"/>
    <n v="4.7698198009773396"/>
    <n v="4.1898645607474796"/>
    <n v="4.1997491967488001"/>
    <n v="4.0914041241965702"/>
    <n v="4.7596991472441097"/>
    <n v="4.1699989518855602"/>
    <n v="3.7633562111873999"/>
    <m/>
  </r>
  <r>
    <x v="62"/>
    <x v="62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1.42676183994571"/>
    <n v="-4.8098175038149096"/>
    <n v="-10.524237864782799"/>
    <n v="-5.8401753751913201"/>
    <n v="-11.2134438024136"/>
    <n v="-1.7517008775904099"/>
    <n v="-0.14567355404729199"/>
    <n v="2.9172125797731501"/>
    <n v="-1.65911805333762"/>
    <n v="2.2635423323388002"/>
    <n v="8.3325985405424596"/>
    <n v="2.4802468450694701"/>
    <n v="5.4545271446761303"/>
    <n v="6.9033819858111798"/>
    <n v="8.2718811317845304"/>
    <n v="7.3522252244213302"/>
    <n v="8.1696633954427806"/>
    <n v="7.7058482710755198"/>
    <n v="4.1411097615400898"/>
    <n v="-5.9454961992821804"/>
    <n v="5.6173754466760197"/>
    <n v="6.27583649976388"/>
    <n v="3.95953323166722"/>
    <n v="4.0390342532934804"/>
    <n v="2.1960946648479802"/>
    <n v="0.843161460995418"/>
    <n v="1.51069047689505"/>
    <n v="3.9558081053112599"/>
    <n v="2.9286060588173801"/>
    <n v="1.6875898408221801"/>
    <m/>
  </r>
  <r>
    <x v="63"/>
    <x v="63"/>
    <s v="GDP growth (annual %)"/>
    <s v="NY.GDP.MKTP.KD.ZG"/>
    <m/>
    <m/>
    <m/>
    <m/>
    <m/>
    <m/>
    <m/>
    <m/>
    <m/>
    <m/>
    <m/>
    <n v="3.7378825707068901"/>
    <n v="4.7145003172902298"/>
    <n v="5.8859667491365304"/>
    <n v="2.3026632273415801"/>
    <n v="-0.75191421351138399"/>
    <n v="4.5313344885563502"/>
    <n v="2.8524338313561799"/>
    <n v="3.0971569142858901"/>
    <n v="3.6860242149690801"/>
    <n v="1.5550817805333399"/>
    <n v="0.51227270694596405"/>
    <n v="0.94627115990120103"/>
    <n v="1.91623023783833"/>
    <n v="2.6632321100546799"/>
    <n v="2.7612069707107199"/>
    <n v="2.7702420715501099"/>
    <n v="3.0533040787635"/>
    <n v="4.1870968842561602"/>
    <n v="3.5518059421244499"/>
    <n v="2.3187962130311801"/>
    <n v="0.418192439704555"/>
    <n v="-0.62031225942205004"/>
    <n v="-0.84259380797607297"/>
    <n v="1.06573155638952"/>
    <n v="2.1255091153419299"/>
    <n v="1.7651224091050799"/>
    <n v="2.9207173120197298"/>
    <n v="2.59463708319845"/>
    <n v="2.9169285298725902"/>
    <n v="4.2745600644522197"/>
    <n v="2.2873419264524602"/>
    <n v="1.69181686977835"/>
    <n v="1.83237814916302"/>
    <n v="3.2501167773878499"/>
    <n v="2.7684057415718799"/>
    <n v="3.9767970225606599"/>
    <n v="3.6774535252891698"/>
    <n v="1.02895208939933"/>
    <n v="-4.4391248726033403"/>
    <n v="2.6224685666365399"/>
    <n v="2.4046840827010998"/>
    <n v="0.31838606914780598"/>
    <n v="0.90019038128954798"/>
    <n v="1.8326424968611299"/>
    <n v="2.0757841421269601"/>
    <n v="1.9211933353217501"/>
    <n v="2.7748330667574801"/>
    <n v="2.1679338180704799"/>
    <n v="1.50468393447537"/>
    <m/>
  </r>
  <r>
    <x v="64"/>
    <x v="64"/>
    <s v="GDP growth (annual %)"/>
    <s v="NY.GDP.MKTP.KD.ZG"/>
    <m/>
    <n v="5.1244148805124903"/>
    <n v="4.9191469416451996"/>
    <n v="2.10636824588435"/>
    <n v="7.4072453622681298"/>
    <n v="3.2750824880850602"/>
    <n v="-0.33952563935771701"/>
    <n v="4.62107394070435"/>
    <n v="1.90943839921292"/>
    <n v="4.6692379803251196"/>
    <n v="6.8719293298600901"/>
    <n v="6.2926061962832298"/>
    <n v="5.01764070360238"/>
    <n v="13.9506821321825"/>
    <n v="11.2085096276477"/>
    <n v="10.972154001573299"/>
    <n v="7.3971876193067203"/>
    <n v="1.6048421117815099"/>
    <n v="5.7068249445792096"/>
    <n v="3.7340484012231099"/>
    <n v="3.7086829688621501"/>
    <n v="5.6128641195903404"/>
    <n v="0.61484535364787996"/>
    <n v="-0.336868770986328"/>
    <n v="2.6252732682887401"/>
    <n v="3.93500141151873"/>
    <n v="3.4647825158386198"/>
    <n v="-0.25909870835040699"/>
    <n v="5.8904672900015997"/>
    <n v="1.0057779461983201"/>
    <n v="3.6799140527841998"/>
    <n v="4.2913423980209604"/>
    <n v="2.1143106751279999"/>
    <n v="1.9732180787518401"/>
    <n v="4.2582504682124398"/>
    <n v="2.2525487742371602"/>
    <n v="1.73174751447954"/>
    <n v="4.3278647643223103"/>
    <n v="3.2665294037466599"/>
    <n v="-4.7393857908558603"/>
    <n v="1.09180156435758"/>
    <n v="4.01562989958492"/>
    <n v="4.0967766588535701"/>
    <n v="2.7228773369547499"/>
    <n v="8.2110209173403597"/>
    <n v="5.2913082669940197"/>
    <n v="4.4035264338318596"/>
    <n v="2.1900639722454098"/>
    <n v="6.3571305999082997"/>
    <n v="0.56649159210009303"/>
    <n v="3.5252986689402701"/>
    <n v="7.8681409191099601"/>
    <n v="5.6419620667119998"/>
    <n v="4.9465112669062599"/>
    <n v="3.7888685492083298"/>
    <n v="9.88726083462836E-2"/>
    <n v="-1.2263839846387701"/>
    <n v="2.36838652633651"/>
    <n v="1.2892919329049899"/>
    <n v="5.3718828820990397E-2"/>
    <m/>
  </r>
  <r>
    <x v="65"/>
    <x v="65"/>
    <s v="GDP growth (annual %)"/>
    <s v="NY.GDP.MKTP.KD.ZG"/>
    <m/>
    <n v="5.1611141452754197"/>
    <n v="3.8756167229293101"/>
    <n v="10.5180926192111"/>
    <n v="11.507577471160401"/>
    <n v="4.9140422942340196"/>
    <n v="5.0464037122970904"/>
    <n v="0.805264126633503"/>
    <n v="-1.6067923494771501"/>
    <n v="5.2795175133377903"/>
    <n v="5.5985150397914802"/>
    <n v="4.0573463268365701"/>
    <n v="3.05568062434341"/>
    <n v="3.5068301633995702"/>
    <n v="1.55893857106683"/>
    <n v="8.9391471575210204"/>
    <n v="13.2796894433347"/>
    <n v="9.0030442666313206"/>
    <n v="8.6287676459366107"/>
    <n v="4.5476896275585501"/>
    <n v="10.0113290380379"/>
    <n v="7.3485538967959796"/>
    <n v="9.9071711342362896"/>
    <n v="5.0944068400426801"/>
    <n v="9.7457627118644297"/>
    <n v="5.7915057915057604"/>
    <n v="4.7445255474452601"/>
    <n v="3.8327526132404599"/>
    <n v="5.4613204983888703"/>
    <n v="4.9208686050797201"/>
    <n v="5.6670291507341704"/>
    <n v="1.12540459483199"/>
    <n v="4.4728591893983101"/>
    <n v="2.9007907935330501"/>
    <n v="3.9731721853740698"/>
    <n v="4.6424587701840796"/>
    <n v="4.9887305698547397"/>
    <n v="5.49235474011323"/>
    <n v="5.5754974611596104"/>
    <n v="6.0534387826018703"/>
    <n v="6.3700038342316097"/>
    <n v="3.5352519693178701"/>
    <n v="2.3902040278461398"/>
    <n v="3.1934547389789598"/>
    <n v="4.0920716120452996"/>
    <n v="4.4717444686046299"/>
    <n v="6.8438381969892399"/>
    <n v="7.08782742739524"/>
    <n v="7.1562835635168804"/>
    <n v="4.6735998004054302"/>
    <n v="5.14723485873294"/>
    <n v="1.7645719492580101"/>
    <n v="2.2261997966213598"/>
    <n v="2.1854660547123101"/>
    <n v="2.91591187883584"/>
    <n v="4.37201907940117"/>
    <n v="4.3466434533781602"/>
    <n v="4.1812210009101802"/>
    <n v="5.3141210374639796"/>
    <n v="5.55768388791593"/>
    <m/>
  </r>
  <r>
    <x v="66"/>
    <x v="66"/>
    <s v="GDP growth (annual %)"/>
    <s v="NY.GDP.MKTP.KD.ZG"/>
    <m/>
    <n v="6.5724802506140403"/>
    <n v="6.4168847360008403"/>
    <n v="6.0819673258856399"/>
    <n v="5.5497001509091"/>
    <n v="5.0271080379947897"/>
    <n v="5.2899524443849497"/>
    <n v="5.3443107545026596"/>
    <n v="5.6371423016847304"/>
    <n v="7.0417065611565297"/>
    <n v="5.80074349312775"/>
    <n v="3.7976685030216801"/>
    <n v="4.9166590213859003"/>
    <n v="6.1757707753022002"/>
    <n v="3.21647587927963"/>
    <n v="-0.75192447683947705"/>
    <n v="5.0286434222916503"/>
    <n v="3.0833653338072202"/>
    <n v="3.1303756986580402"/>
    <n v="3.8445745828364402"/>
    <n v="2.1547508367292201"/>
    <n v="0.51464879022438503"/>
    <n v="0.71674683349272095"/>
    <n v="1.38229591296377"/>
    <n v="2.3686926494447098"/>
    <n v="2.30997806867967"/>
    <n v="2.5080752444682202"/>
    <n v="2.5435787975553801"/>
    <n v="4.3135084402932797"/>
    <n v="4.1028532641149997"/>
    <n v="3.58412003850954"/>
    <n v="2.6238022637989502"/>
    <n v="1.39409254811078"/>
    <n v="-0.65676311668899201"/>
    <n v="2.4614036050622201"/>
    <n v="2.4264113771724598"/>
    <n v="1.70368044617706"/>
    <n v="2.7086361821603302"/>
    <n v="3.04527566565049"/>
    <n v="2.9756101005999702"/>
    <n v="3.8626165166063799"/>
    <n v="2.2118848164005298"/>
    <n v="0.95641211743304699"/>
    <n v="0.69873552651173998"/>
    <n v="2.3036700749369898"/>
    <n v="1.68559195144964"/>
    <n v="3.2269206419485101"/>
    <n v="2.99753551536431"/>
    <n v="0.42108818666757503"/>
    <n v="-4.5012835566972003"/>
    <n v="2.1335090917010699"/>
    <n v="1.6865702639439899"/>
    <n v="-0.89212014168595"/>
    <n v="-0.25272302108253097"/>
    <n v="1.4010985193368599"/>
    <n v="2.1135629508881002"/>
    <n v="1.9128128984796"/>
    <n v="2.5396198442554998"/>
    <n v="1.92030609679843"/>
    <n v="1.2817420160988999"/>
    <m/>
  </r>
  <r>
    <x v="67"/>
    <x v="67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.454762521537299"/>
    <n v="21.221411361711699"/>
    <n v="2.8583790372196298"/>
    <n v="9.2588383714906701"/>
    <n v="7.9086849092785201"/>
    <n v="1.7725827922122599"/>
    <n v="1.3480241031487599E-2"/>
    <n v="-3.1419857740441199"/>
    <n v="8.7554351902084697"/>
    <n v="3.00542921786406"/>
    <n v="-2.6555158415111602"/>
    <n v="1.45173553426947"/>
    <n v="2.57444953025517"/>
    <n v="-0.969216929055989"/>
    <n v="1.4268220601247501"/>
    <n v="-9.7830300373809997"/>
    <n v="3.8765015602819699"/>
    <n v="2.1941905448334"/>
    <n v="8.6797999364681893"/>
    <m/>
    <m/>
    <m/>
    <m/>
    <m/>
    <m/>
    <m/>
    <m/>
    <m/>
  </r>
  <r>
    <x v="68"/>
    <x v="68"/>
    <s v="GDP growth (annual %)"/>
    <s v="NY.GDP.MKTP.KD.ZG"/>
    <m/>
    <n v="11.838674194833199"/>
    <n v="9.9534381030179393"/>
    <n v="9.5964988741976107"/>
    <n v="5.3085102455715099"/>
    <n v="6.2531348989850004"/>
    <n v="7.2460603095078504"/>
    <n v="4.3403384170748902"/>
    <n v="6.5970201375831197"/>
    <n v="8.9070155552709593"/>
    <n v="4.2906393876693603"/>
    <n v="4.6494734555006101"/>
    <n v="8.1497458757614698"/>
    <n v="7.7884652807668697"/>
    <n v="5.6187857686990599"/>
    <n v="0.542203303441539"/>
    <n v="3.3037915263114601"/>
    <n v="2.8385742948328101"/>
    <n v="1.4630033839190699"/>
    <n v="4.1546509749409197E-2"/>
    <n v="2.2087281113469399"/>
    <n v="-0.13246861153284301"/>
    <n v="1.2464617264703"/>
    <n v="1.7701157636899401"/>
    <n v="1.7846875212075299"/>
    <n v="2.32143585473783"/>
    <n v="3.2533217267954599"/>
    <n v="5.5471226080693699"/>
    <n v="5.0943242262205803"/>
    <n v="4.8270302967417704"/>
    <n v="3.7813934575330599"/>
    <n v="2.5460005770488898"/>
    <n v="0.92921543058983502"/>
    <n v="-1.03149177665361"/>
    <n v="2.3831953073172398"/>
    <n v="2.7574940386582099"/>
    <n v="2.6605244527234202"/>
    <n v="3.70258028536841"/>
    <n v="4.3930373512449297"/>
    <n v="4.4904913155355404"/>
    <n v="5.2459946804161302"/>
    <n v="3.93294884333099"/>
    <n v="2.73102223160264"/>
    <n v="2.9818948359620698"/>
    <n v="3.1227952415142401"/>
    <n v="3.6520326743317799"/>
    <n v="4.1027271154246296"/>
    <n v="3.6046879712693101"/>
    <n v="0.88714518248529795"/>
    <n v="-3.76323192690089"/>
    <n v="0.16301023084142199"/>
    <n v="-0.81437345515106996"/>
    <n v="-2.9594413017355499"/>
    <n v="-1.43539425919327"/>
    <n v="1.38390794267029"/>
    <n v="3.8351726603384599"/>
    <n v="3.0313013298193301"/>
    <n v="2.8917681073266999"/>
    <n v="2.3510081314050502"/>
    <n v="1.97910056122981"/>
    <m/>
  </r>
  <r>
    <x v="69"/>
    <x v="69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1.64242455572354"/>
    <n v="4.5266818880966602"/>
    <n v="4.9359705907639002"/>
    <n v="13.046535822290499"/>
    <n v="4.3302952703875803"/>
    <n v="-0.40343469867187298"/>
    <n v="10.1065195264846"/>
    <n v="5.9796032149132303"/>
    <n v="6.8023907517665698"/>
    <n v="7.56669175016971"/>
    <n v="6.7674571525725504"/>
    <n v="9.4902967831432807"/>
    <n v="9.7187587394404602"/>
    <n v="7.5735807385439102"/>
    <n v="-5.0889420282088098"/>
    <n v="-14.433868390908501"/>
    <n v="2.6903319379087098"/>
    <n v="7.4439348438852297"/>
    <n v="3.12484319156962"/>
    <n v="1.34618783576073"/>
    <n v="2.9873258188549401"/>
    <n v="1.8448851797539401"/>
    <n v="2.63156790553847"/>
    <n v="5.7488020915412497"/>
    <n v="4.7611584685335897"/>
    <n v="4.3344874729710803"/>
    <m/>
  </r>
  <r>
    <x v="70"/>
    <x v="70"/>
    <s v="GDP growth (annual %)"/>
    <s v="NY.GDP.MKTP.KD.ZG"/>
    <m/>
    <m/>
    <m/>
    <m/>
    <m/>
    <m/>
    <m/>
    <m/>
    <m/>
    <m/>
    <m/>
    <m/>
    <m/>
    <m/>
    <m/>
    <m/>
    <m/>
    <m/>
    <m/>
    <m/>
    <m/>
    <m/>
    <n v="0.91601385808238001"/>
    <n v="8.2350057184645404"/>
    <n v="-2.8480214526401002"/>
    <n v="-11.144352977637899"/>
    <n v="9.6616123592666092"/>
    <n v="13.859330396653"/>
    <n v="0.50367487907483599"/>
    <n v="-0.36104418038227898"/>
    <n v="2.72645178301019"/>
    <n v="-7.1374797004964998"/>
    <n v="-8.6724801478884199"/>
    <n v="13.1428339765154"/>
    <n v="3.1899645821796101"/>
    <n v="6.1275114137654496"/>
    <n v="12.4261737774645"/>
    <n v="3.13390685087596"/>
    <n v="-3.4581391337174399"/>
    <n v="5.1621458210553604"/>
    <n v="6.0732174795795704"/>
    <n v="8.3013063205232793"/>
    <n v="1.51472570631101"/>
    <n v="-2.1613597220579801"/>
    <n v="13.5726031368695"/>
    <n v="11.8187659466494"/>
    <n v="10.834727065877001"/>
    <n v="11.4561670000236"/>
    <n v="10.788521685372499"/>
    <n v="8.8025531978256293"/>
    <n v="12.5505383459308"/>
    <n v="11.1782962271642"/>
    <n v="8.6478116333741593"/>
    <n v="10.582270048267199"/>
    <n v="10.2574929610051"/>
    <n v="10.3924630202334"/>
    <n v="9.4334826578440207"/>
    <n v="9.5641896429560695"/>
    <n v="6.8161477968170301"/>
    <n v="8.2813610471987893"/>
    <m/>
  </r>
  <r>
    <x v="71"/>
    <x v="71"/>
    <s v="GDP growth (annual %)"/>
    <s v="NY.GDP.MKTP.KD.ZG"/>
    <m/>
    <m/>
    <m/>
    <m/>
    <m/>
    <m/>
    <m/>
    <m/>
    <m/>
    <m/>
    <m/>
    <n v="3.6607147688708901"/>
    <n v="4.7862006189002999"/>
    <n v="6.0335791248698696"/>
    <n v="3.0973989533358699"/>
    <n v="-0.64651863416496302"/>
    <n v="4.8983866766829003"/>
    <n v="2.8773003241806099"/>
    <n v="3.0578053924219999"/>
    <n v="3.8450451188930299"/>
    <n v="2.0708731649865899"/>
    <n v="0.50208452033682205"/>
    <n v="0.815903161016578"/>
    <n v="1.44068542171311"/>
    <n v="2.4851447187200502"/>
    <n v="2.3506063752025499"/>
    <n v="2.5862409403292901"/>
    <n v="2.5273614659792099"/>
    <n v="4.1685449177163596"/>
    <n v="3.9242036458851302"/>
    <n v="3.3702173496688599"/>
    <n v="1.8093765017379599"/>
    <n v="1.1474499666962401"/>
    <n v="-0.565727203469919"/>
    <n v="2.6536904609488401"/>
    <n v="2.66376836672731"/>
    <n v="1.8942200623244601"/>
    <n v="2.66328306858713"/>
    <n v="3.01888861162946"/>
    <n v="2.9609450084069899"/>
    <n v="3.90371138654604"/>
    <n v="2.1888670525312102"/>
    <n v="1.12308081154495"/>
    <n v="0.927880698382893"/>
    <n v="2.6032218380738898"/>
    <n v="1.9303670022400501"/>
    <n v="3.4954192738556999"/>
    <n v="3.1540824128842799"/>
    <n v="0.64584514043130503"/>
    <n v="-4.3298258613809804"/>
    <n v="2.1953821279212802"/>
    <n v="1.8403183367316001"/>
    <n v="-0.742956810111991"/>
    <n v="-5.7509658377853198E-2"/>
    <n v="1.5822014470193"/>
    <n v="2.3566003849727402"/>
    <n v="2.05040506408807"/>
    <n v="2.7263168053548399"/>
    <n v="2.1467908980041801"/>
    <n v="1.52288591599461"/>
    <m/>
  </r>
  <r>
    <x v="72"/>
    <x v="72"/>
    <s v="GDP growth (annual %)"/>
    <s v="NY.GDP.MKTP.KD.ZG"/>
    <m/>
    <n v="1.05585497343115"/>
    <n v="7.5693850092845301"/>
    <n v="4.99969541390917"/>
    <n v="6.5983016880238701"/>
    <n v="4.3347295045110696"/>
    <n v="-1.98897606810533E-2"/>
    <n v="-2.8626468131373"/>
    <n v="4.5369348782527901"/>
    <n v="6.8157338563843402"/>
    <n v="11.118363913750599"/>
    <n v="5.8211311042279901"/>
    <n v="1.9688641585726401"/>
    <n v="5.6788567125182796"/>
    <n v="6.1527874736294903"/>
    <n v="0.74631114275649701"/>
    <n v="7.4565908129711698"/>
    <n v="5.29525019838111"/>
    <n v="0.577177472758578"/>
    <n v="3.8771286304112098"/>
    <n v="1.5588097663379701"/>
    <n v="-2.8569240282128301"/>
    <n v="-1.6526076377494501"/>
    <n v="-5.0767105655996998"/>
    <n v="0.57116950220587603"/>
    <n v="2.3132524378349002"/>
    <n v="3.9894469122737899"/>
    <n v="3.6605607670740499"/>
    <n v="4.29473626156663"/>
    <n v="-3.9494073714984799"/>
    <n v="10.2772807267225"/>
    <n v="-2.5933571209261101"/>
    <n v="5.6297198494164"/>
    <n v="1.4975747502372601"/>
    <n v="-0.41578766691353097"/>
    <n v="2.8218211615795399"/>
    <n v="3.1899075253006099"/>
    <n v="6.0317714852430599"/>
    <n v="4.8842446356776898"/>
    <n v="0.44414655264705499"/>
    <n v="3.2869191663695001"/>
    <n v="3.83705767785949"/>
    <n v="7.7074030178152994E-2"/>
    <n v="-2.5250761393856198"/>
    <n v="13.9783414671023"/>
    <n v="7.7068090704764201"/>
    <n v="7.5681318056237101"/>
    <n v="6.8579684324343804"/>
    <n v="5.7968174284129601"/>
    <n v="2.9233648330195598"/>
    <n v="4.3872930659010896"/>
    <n v="0.76747362417195597"/>
    <n v="7.8091721431993202"/>
    <n v="3.93586878677048"/>
    <n v="1.2371370088776199"/>
    <n v="2.0313724745448001"/>
    <n v="2.8984762595671199"/>
    <n v="2.0300774403300199"/>
    <n v="2.26634957634788"/>
    <n v="2.2172038879001299"/>
    <m/>
  </r>
  <r>
    <x v="73"/>
    <x v="73"/>
    <s v="GDP growth (annual %)"/>
    <s v="NY.GDP.MKTP.KD.ZG"/>
    <m/>
    <n v="7.6046704792442599"/>
    <n v="2.9819455361032499"/>
    <n v="3.2850996357033999"/>
    <n v="5.2386865978934596"/>
    <n v="5.3028578022827704"/>
    <n v="2.3728230152816998"/>
    <n v="2.1688288828741902"/>
    <n v="2.30328998355674"/>
    <n v="9.5932877848003493"/>
    <n v="4.8129102195460103"/>
    <n v="2.3569202573763701"/>
    <n v="7.7354857266738604"/>
    <n v="6.9838278917789598"/>
    <n v="3.2365336786559502"/>
    <n v="1.8048977358334799"/>
    <n v="0.34438282220143901"/>
    <n v="0.23951045862054299"/>
    <n v="2.9197080217898899"/>
    <n v="7.1219263472464904"/>
    <n v="5.3890475383606704"/>
    <n v="1.31644684115879"/>
    <n v="3.1079140036232098"/>
    <n v="3.11612963260505"/>
    <n v="3.23774375274763"/>
    <n v="3.5483713328466799"/>
    <n v="2.7551925437277598"/>
    <n v="3.5744774891551598"/>
    <n v="5.2174452468001"/>
    <n v="5.0867586997897503"/>
    <n v="0.67089348338875299"/>
    <n v="-5.8863339257144798"/>
    <n v="-3.2943326580234502"/>
    <n v="-0.66136522230206696"/>
    <n v="3.9637878514104701"/>
    <n v="4.2175614567563304"/>
    <n v="3.6673087519688301"/>
    <n v="6.3342350034964996"/>
    <n v="5.4569987344301003"/>
    <n v="4.3796538859209404"/>
    <n v="5.7733657477736102"/>
    <n v="2.6097474536379099"/>
    <n v="1.70710185236148"/>
    <n v="2.00370154653567"/>
    <n v="3.99233776584094"/>
    <n v="2.7796210830578798"/>
    <n v="4.0274507608044097"/>
    <n v="5.2990053914738997"/>
    <n v="0.78401681499231302"/>
    <n v="-8.0746155753431292"/>
    <n v="3.1859115716720501"/>
    <n v="2.5475303372003002"/>
    <n v="-1.3973545576374999"/>
    <n v="-0.90201849743959905"/>
    <n v="-0.36494028121428801"/>
    <n v="0.54355926216508998"/>
    <n v="2.71051640371833"/>
    <n v="3.1003835862736699"/>
    <n v="1.6300814916508699"/>
    <n v="0.97958181026116598"/>
    <m/>
  </r>
  <r>
    <x v="74"/>
    <x v="74"/>
    <s v="GDP growth (annual %)"/>
    <s v="NY.GDP.MKTP.KD.ZG"/>
    <m/>
    <n v="3.5175820040157499"/>
    <n v="3.6061021412343699"/>
    <n v="6.3587719735504198"/>
    <n v="4.8772807307842196"/>
    <n v="-2.7002669602150302"/>
    <n v="0"/>
    <n v="13.3518283253989"/>
    <n v="7.9162215581617801"/>
    <n v="2.5964105124433701"/>
    <n v="12.7027111280632"/>
    <n v="6.8889866650300897"/>
    <n v="7.4852766721628097"/>
    <n v="11.612868504662201"/>
    <n v="2.6011499098972899"/>
    <n v="0.53021118868666395"/>
    <n v="2.7361632475023598"/>
    <n v="5.9040118440659803"/>
    <n v="1.86340145112767"/>
    <n v="12.224819767314001"/>
    <n v="-1.6034569340156799"/>
    <n v="6.3299905481232903"/>
    <n v="-5.9784861996104599"/>
    <n v="-3.96012300949157"/>
    <n v="8.3930244711740691"/>
    <n v="-4.6134748670672003"/>
    <n v="7.7499079654025396"/>
    <n v="-6.6150199937593204"/>
    <n v="0.95575487156065697"/>
    <n v="7.4386324357787998"/>
    <n v="5.8000027192660504"/>
    <n v="-2.70000372919846"/>
    <n v="6.1000019098767799"/>
    <n v="2.1300324213827202"/>
    <n v="5.09999960852178"/>
    <n v="2.4999985384687"/>
    <n v="4.8000004302096198"/>
    <n v="-2.1999993686925001"/>
    <n v="1.3000004515381101"/>
    <n v="8.7999987192724003"/>
    <n v="-1.69999841605511"/>
    <n v="2.0000001467520598"/>
    <n v="3.19999911373267"/>
    <n v="0.99999934475729901"/>
    <n v="5.2999997046093803"/>
    <n v="0.700000402432437"/>
    <n v="1.85248387199483"/>
    <n v="-0.85065431004581205"/>
    <n v="1.03279422025967"/>
    <n v="-1.3860377076358099"/>
    <n v="2.9546724221224001"/>
    <n v="2.7051430290104901"/>
    <n v="1.41131438177968"/>
    <n v="4.73421948956529"/>
    <n v="5.6035144061830904"/>
    <n v="4.6638081043544704"/>
    <n v="2.5097854356130802"/>
    <n v="5.4257409498914102"/>
    <n v="3.52620941683361"/>
    <n v="1.0632603443498001"/>
    <m/>
  </r>
  <r>
    <x v="75"/>
    <x v="75"/>
    <s v="GDP growth (annual %)"/>
    <s v="NY.GDP.MKTP.KD.ZG"/>
    <m/>
    <n v="4.9801118491384004"/>
    <n v="6.8434699852358598"/>
    <n v="6.2336799520917898"/>
    <n v="6.6520995076007203"/>
    <n v="4.8615076958063801"/>
    <n v="5.2518370456608601"/>
    <n v="4.9211489152846299"/>
    <n v="4.49130888579006"/>
    <n v="7.1094753448523598"/>
    <n v="6.1086798128515198"/>
    <n v="5.3167158725136403"/>
    <n v="4.5113740890743097"/>
    <n v="6.3445806718886502"/>
    <n v="4.3009190476106296"/>
    <n v="-0.95988468682310202"/>
    <n v="4.3567589325589999"/>
    <n v="3.4643119450145998"/>
    <n v="3.9785437510986599"/>
    <n v="3.5499891473983198"/>
    <n v="1.5787452772413799"/>
    <n v="1.0690198298218001"/>
    <n v="2.5053965823930802"/>
    <n v="1.24086490360438"/>
    <n v="1.5137215706549201"/>
    <n v="1.62278135138969"/>
    <n v="2.3372763899679998"/>
    <n v="2.5619003111855099"/>
    <n v="4.7431421792504"/>
    <n v="4.3438610639225299"/>
    <n v="2.9239351370326001"/>
    <n v="1.0481758267260199"/>
    <n v="1.5993426899858301"/>
    <n v="-0.62866637130098002"/>
    <n v="2.3583422073079601"/>
    <n v="2.1066952335315499"/>
    <n v="1.4129936849403499"/>
    <n v="2.3362964980607801"/>
    <n v="3.5886594378597301"/>
    <n v="3.42137381630556"/>
    <n v="3.9236692038404901"/>
    <n v="1.98372140247594"/>
    <n v="1.1355314877035301"/>
    <n v="0.82316077783941899"/>
    <n v="2.82975292855139"/>
    <n v="1.6632200004964099"/>
    <n v="2.4493236005080901"/>
    <n v="2.4247362379150799"/>
    <n v="0.25494594581780899"/>
    <n v="-2.8733138520625499"/>
    <n v="1.94943763326869"/>
    <n v="2.1927006520261001"/>
    <n v="0.313134741678468"/>
    <n v="0.57632667944184801"/>
    <n v="0.95618304768385098"/>
    <n v="1.1129123405746999"/>
    <n v="1.09546439462306"/>
    <n v="2.2914199853775901"/>
    <n v="1.79286395382047"/>
    <n v="1.5085940345286999"/>
    <m/>
  </r>
  <r>
    <x v="76"/>
    <x v="76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77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n v="1.19976004799041"/>
    <n v="2.5489033787788902"/>
    <n v="3.5260115606936302"/>
    <n v="3.74092685650476"/>
    <n v="7.4273412271259396"/>
    <n v="4.0080160320641296"/>
    <n v="8.1406551059730106"/>
    <n v="-0.534521158129181"/>
    <n v="7.0144648454993197"/>
    <n v="-3.1823715189738402"/>
    <n v="-6.0609374365162996"/>
    <n v="2.8505158599975"/>
    <n v="1.37443838961255"/>
    <n v="4.8339037861711098"/>
    <n v="2.1676024405049099"/>
    <n v="0.54699767249934395"/>
    <n v="1.57211506743108"/>
    <n v="-3.0801530474747398"/>
    <n v="2.0418671639554402"/>
    <n v="-8.1055293416483196E-2"/>
    <n v="-1.83618529402398"/>
    <n v="-2.40849258666222"/>
    <n v="1.09309924105246"/>
    <n v="2.2593899558593198"/>
    <n v="3.18857475473928"/>
    <n v="-1.8668197547554399"/>
    <n v="-3.6797677907348301"/>
    <n v="-2.3057757452932499"/>
    <n v="4.6218840040493898"/>
    <n v="0.90018041651693204"/>
    <n v="2.6821859444555098"/>
    <n v="0.21165360012676601"/>
    <m/>
    <m/>
  </r>
  <r>
    <x v="78"/>
    <x v="78"/>
    <s v="GDP growth (annual %)"/>
    <s v="NY.GDP.MKTP.KD.ZG"/>
    <m/>
    <n v="14.766843186833199"/>
    <n v="7.4492115968867099"/>
    <n v="6.0924352840359903"/>
    <n v="4.5544536344038304"/>
    <n v="8.3333356604117093"/>
    <n v="4.5080045667000403"/>
    <n v="4.1151528542629201"/>
    <n v="2.5088008805875601"/>
    <n v="8.0829104338171494"/>
    <n v="8.6793421755607092"/>
    <n v="10.2587309116899"/>
    <n v="11.3369706830662"/>
    <n v="10.1824336186273"/>
    <n v="39.487095178844903"/>
    <n v="19.1901149100017"/>
    <n v="35.625337969777497"/>
    <n v="-12.582091168195999"/>
    <n v="-24.049206070007301"/>
    <n v="0.47440527972284502"/>
    <n v="2.55293715765221"/>
    <n v="5.0953292789578297"/>
    <n v="-3.0975203978053401"/>
    <n v="5.6082406792530604"/>
    <n v="7.5089023083957303"/>
    <n v="-2.33294933269414"/>
    <n v="-0.80359773390293299"/>
    <n v="-17.146042214897601"/>
    <n v="12.845353248086701"/>
    <n v="8.5453099898254603"/>
    <n v="5.1922372765239801"/>
    <n v="6.1125034830117801"/>
    <n v="-3.0901456515439301"/>
    <n v="3.9465550079024201"/>
    <n v="3.71275484108966"/>
    <n v="4.9738477633510296"/>
    <n v="3.62504902027987"/>
    <n v="5.7383673948384297"/>
    <n v="3.4778335871890098"/>
    <n v="-8.9326228023010401"/>
    <n v="-1.8829663976089701"/>
    <n v="2.1352334219742302"/>
    <n v="-0.24903316854343399"/>
    <n v="2.2473300115044998"/>
    <n v="0.68954305846484898"/>
    <n v="2.6762033331092598"/>
    <n v="-2.8065783556905202"/>
    <n v="6.0081080248766803"/>
    <n v="-3.3084306487875201"/>
    <n v="0.13033111981661699"/>
    <n v="7.0898873145512598"/>
    <n v="7.0917533425865402"/>
    <n v="5.2510769175040704"/>
    <n v="5.6386990033869298"/>
    <n v="4.3149644410747099"/>
    <n v="3.8788993950788999"/>
    <n v="2.0914422082956201"/>
    <n v="0.47976227064749799"/>
    <n v="0.835804969429503"/>
    <n v="3.3941101521739201"/>
    <m/>
  </r>
  <r>
    <x v="79"/>
    <x v="79"/>
    <s v="GDP growth (annual %)"/>
    <s v="NY.GDP.MKTP.KD.ZG"/>
    <m/>
    <n v="2.6771189434537201"/>
    <n v="1.1029096492187"/>
    <n v="4.8743839976477998"/>
    <n v="5.5336593860234897"/>
    <n v="2.1421765435456899"/>
    <n v="1.57310041405223"/>
    <n v="2.7864746416750701"/>
    <n v="5.4410834376611499"/>
    <n v="1.92409683469894"/>
    <n v="3.7711880442050201"/>
    <n v="3.5047174035337001"/>
    <n v="4.3216676038176303"/>
    <n v="6.52384844275322"/>
    <n v="-2.4844039792318302"/>
    <n v="-1.47364950354959"/>
    <n v="2.9102661518755299"/>
    <n v="2.4577504947765898"/>
    <n v="4.20426051317662"/>
    <n v="3.7490166054826499"/>
    <n v="-2.0313677920351298"/>
    <n v="-0.78774382817226796"/>
    <n v="1.9948912269260901"/>
    <n v="4.2218563498228603"/>
    <n v="2.2691051510253"/>
    <n v="4.1474149999163901"/>
    <n v="3.1503405884479601"/>
    <n v="5.3927383147838404"/>
    <n v="5.7324136285467704"/>
    <n v="2.5776027686746898"/>
    <n v="0.73375549325547196"/>
    <n v="-1.10312162538612"/>
    <n v="0.40108205499127803"/>
    <n v="2.4898309483855501"/>
    <n v="3.8460091738817801"/>
    <n v="2.5316700278139601"/>
    <n v="2.4915331633181399"/>
    <n v="3.8548299520889602"/>
    <n v="3.64485340470566"/>
    <n v="3.4282233504798301"/>
    <n v="3.4374716219527501"/>
    <n v="2.9743636803153799"/>
    <n v="2.3243511020292398"/>
    <n v="3.2863775712026899"/>
    <n v="2.3739514407796798"/>
    <n v="3.17972892405965"/>
    <n v="2.7883245594730801"/>
    <n v="2.4305532124228502"/>
    <n v="-0.281153589519334"/>
    <n v="-4.2478217466295298"/>
    <n v="1.9495214818078199"/>
    <n v="1.54014736820638"/>
    <n v="1.4789239471568001"/>
    <n v="2.1394857010831698"/>
    <n v="2.6074759063105"/>
    <n v="2.35552430595799"/>
    <n v="1.91815510596298"/>
    <n v="1.8920770383638099"/>
    <n v="1.34072057725849"/>
    <n v="1.40864210073207"/>
    <m/>
  </r>
  <r>
    <x v="80"/>
    <x v="80"/>
    <s v="GDP growth (annual %)"/>
    <s v="NY.GDP.MKTP.KD.ZG"/>
    <m/>
    <m/>
    <m/>
    <m/>
    <m/>
    <m/>
    <n v="7.5356312943170698"/>
    <n v="6.2499995435162097"/>
    <n v="4.4563348138954"/>
    <n v="4.7781497250939804"/>
    <n v="12.052116246036899"/>
    <n v="2.4709361249361899"/>
    <n v="2.83687380741301"/>
    <n v="6.4827615462146602"/>
    <n v="8.8082934101519506"/>
    <n v="7.3809453005506098"/>
    <n v="6.0975642342671099"/>
    <n v="6.8965501609121302"/>
    <n v="7.4291276919622096"/>
    <n v="7.3703460719564804"/>
    <n v="4.5762662745781899"/>
    <n v="5.2674236559410996"/>
    <n v="2.0015385414656799"/>
    <n v="4.3018868440725804"/>
    <n v="5.4269229705645801"/>
    <n v="4.9416554196842997"/>
    <n v="-8.1752758925709692"/>
    <n v="1.28204284825986"/>
    <n v="5.5555580791630801"/>
    <n v="-7.1952018957221897"/>
    <n v="-14.788225900060199"/>
    <n v="-21.100000659885101"/>
    <n v="-44.8999996639984"/>
    <n v="-29.300001665148301"/>
    <n v="-10.3999941854256"/>
    <n v="2.5999969916163201"/>
    <n v="11.2000018518826"/>
    <n v="10.5190413689115"/>
    <n v="3.1049027376744802"/>
    <n v="2.86925703618624"/>
    <n v="1.8383412155791801"/>
    <n v="4.8054526934049697"/>
    <n v="5.4738368659324399"/>
    <n v="11.0587235073162"/>
    <n v="5.7944964570835404"/>
    <n v="9.5895740130905693"/>
    <n v="9.4197706451758396"/>
    <n v="12.578953152464701"/>
    <n v="2.4185717734474799"/>
    <n v="-3.6505137098064901"/>
    <n v="6.2494876893406799"/>
    <n v="7.4000000000000297"/>
    <n v="6.3690083063385998"/>
    <n v="3.6213053519627598"/>
    <n v="4.43192482309078"/>
    <n v="3.0222073801970302"/>
    <n v="2.9064387800206402"/>
    <n v="4.8426032249658597"/>
    <n v="4.8699347761960299"/>
    <n v="5.1368132640889304"/>
    <m/>
  </r>
  <r>
    <x v="81"/>
    <x v="81"/>
    <s v="GDP growth (annual %)"/>
    <s v="NY.GDP.MKTP.KD.ZG"/>
    <m/>
    <n v="3.4296740116692899"/>
    <n v="4.1091586061819898"/>
    <n v="4.4059742005063498"/>
    <n v="2.20932750489338"/>
    <n v="1.36899886954237"/>
    <n v="-4.2582903724616701"/>
    <n v="3.07536405190922"/>
    <n v="0.36886032889240999"/>
    <n v="6.0061749636448001"/>
    <n v="9.7234725868592893"/>
    <n v="5.2161245571363404"/>
    <n v="-2.4876554002800302"/>
    <n v="2.8845841946901101"/>
    <n v="6.8525168316710099"/>
    <n v="-12.4316290218358"/>
    <n v="-3.5301828056758202"/>
    <n v="2.2741072435449601"/>
    <n v="8.4759355994240995"/>
    <n v="-2.5149414182937302"/>
    <n v="0.47169594255800001"/>
    <n v="-3.50306694673941"/>
    <n v="-6.9236504098028702"/>
    <n v="-4.5637375058979899"/>
    <n v="8.6475694583038507"/>
    <n v="5.0916172729730498"/>
    <n v="5.1991606788904399"/>
    <n v="4.7948988780255801"/>
    <n v="5.6281687653363104"/>
    <n v="5.0858727002999897"/>
    <n v="3.3288178832202999"/>
    <n v="5.28182636929479"/>
    <n v="3.87941907243939"/>
    <n v="4.8500005689913497"/>
    <n v="3.29999980878"/>
    <n v="4.1124189286806496"/>
    <n v="4.6024610902980498"/>
    <n v="4.1963574580108496"/>
    <n v="4.70039084358827"/>
    <n v="4.39999688631812"/>
    <n v="3.70000003991548"/>
    <n v="4.0000000985984503"/>
    <n v="4.4999995779301303"/>
    <n v="5.2000000739746497"/>
    <n v="5.5999999893859602"/>
    <n v="5.9000039161938203"/>
    <n v="6.3999125017602001"/>
    <n v="4.3468191641468401"/>
    <n v="9.1497989752667106"/>
    <n v="4.8444869984482599"/>
    <n v="7.8997118893531004"/>
    <n v="14.0471236303192"/>
    <n v="9.2927894045967694"/>
    <n v="7.31252500733126"/>
    <n v="2.8974388369153798"/>
    <n v="2.1782067443939002"/>
    <n v="3.44779299129728"/>
    <n v="8.1434465487985204"/>
    <n v="6.2634807319574204"/>
    <n v="6.4783948053589899"/>
    <m/>
  </r>
  <r>
    <x v="82"/>
    <x v="82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83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n v="3.2999388454762202"/>
    <n v="6.3081166971333902"/>
    <n v="4.0034760128131399"/>
    <n v="4.3240627537182696"/>
    <n v="2.6134230046344098"/>
    <n v="3.2709473006041101"/>
    <n v="5.0441445417922797"/>
    <n v="3.9700991059549402"/>
    <n v="4.6076732020757598"/>
    <n v="4.4615750852508"/>
    <n v="5.1816034586230604"/>
    <n v="3.6441212424690801"/>
    <n v="3.8120040345900201"/>
    <n v="2.50306056156042"/>
    <n v="3.6583464707044602"/>
    <n v="5.16460946559741"/>
    <n v="1.2486012601965899"/>
    <n v="2.3401173125667198"/>
    <n v="2.99727256153359"/>
    <n v="1.1801404461993601"/>
    <n v="6.8274744267719401"/>
    <n v="4.1330095081784703"/>
    <n v="-1.1226418576413399"/>
    <n v="4.8133629614166598"/>
    <n v="5.6121071899709403"/>
    <n v="5.9152881384417801"/>
    <n v="3.9456854305126399"/>
    <n v="3.6965411823164098"/>
    <n v="3.8259223855742901"/>
    <n v="10.818383815041599"/>
    <n v="10.338121396847599"/>
    <n v="6.1811389373444001"/>
    <n v="5.5769689028110996"/>
    <m/>
  </r>
  <r>
    <x v="84"/>
    <x v="84"/>
    <s v="GDP growth (annual %)"/>
    <s v="NY.GDP.MKTP.KD.ZG"/>
    <m/>
    <m/>
    <m/>
    <m/>
    <m/>
    <m/>
    <m/>
    <n v="0"/>
    <n v="9.5761434640427208"/>
    <n v="2.4355228819619601"/>
    <n v="6.1538465735987096"/>
    <n v="-6.5877033278411504E-2"/>
    <n v="0.241704780202497"/>
    <n v="9.25032925121074"/>
    <n v="5.8787936171373198"/>
    <n v="12.3934290841752"/>
    <n v="7.3512257338437097"/>
    <n v="3.4395760581710801"/>
    <n v="6.3164463145860301"/>
    <n v="-1.32818316559784"/>
    <n v="6.2700796078813701"/>
    <n v="3.3218940101299199"/>
    <n v="-0.76458263869412202"/>
    <n v="10.8832277690971"/>
    <n v="3.5352573045403402"/>
    <n v="-0.81226466096828198"/>
    <n v="4.0910707382608296"/>
    <n v="2.4543325961111599"/>
    <n v="4.4768269238773302"/>
    <n v="5.8957218716150201"/>
    <n v="3.5588793686759601"/>
    <n v="3.1070392222669598"/>
    <n v="3.3786887912181198"/>
    <n v="3.01210137437499"/>
    <n v="0.154345959845131"/>
    <n v="0.88184824075466395"/>
    <n v="2.2235456383862702"/>
    <n v="4.8999991099968101"/>
    <n v="3.4999987020530599"/>
    <n v="6.3999990500930197"/>
    <n v="5.5000002163295498"/>
    <n v="5.8000002432337698"/>
    <n v="-3.2500001497020601"/>
    <n v="6.8699996217384198"/>
    <n v="7.0500000006463504"/>
    <n v="-2.35172936176019"/>
    <n v="-0.555580977246521"/>
    <n v="3.0432495082973898"/>
    <n v="6.2559055339428697"/>
    <n v="6.6657243078367001"/>
    <n v="5.9083358096829102"/>
    <n v="-8.1304442231565996"/>
    <n v="5.2415692463074102"/>
    <n v="2.8727687903270001"/>
    <n v="-1.4073824951095399"/>
    <n v="4.0580738039995996"/>
    <n v="1.9433596547877601"/>
    <n v="4.8226112492756998"/>
    <n v="6.5470265649499497"/>
    <n v="5.9752043321334698"/>
    <m/>
  </r>
  <r>
    <x v="85"/>
    <x v="85"/>
    <s v="GDP growth (annual %)"/>
    <s v="NY.GDP.MKTP.KD.ZG"/>
    <m/>
    <m/>
    <m/>
    <m/>
    <m/>
    <m/>
    <m/>
    <m/>
    <m/>
    <m/>
    <m/>
    <n v="-3.9109674582126699"/>
    <n v="6.3748608935731701"/>
    <n v="1.10989279010001"/>
    <n v="4.5592410484833303"/>
    <n v="7.8455843197444501"/>
    <n v="4.9434553050193797"/>
    <n v="-7.1700699710659102"/>
    <n v="13.126043380621899"/>
    <n v="1.9941443625361299"/>
    <n v="-15.9526514985298"/>
    <n v="18.1675281526385"/>
    <n v="4.20008213479524"/>
    <n v="-3.3982874292349998"/>
    <n v="9.1092229864351708"/>
    <n v="4.1664928969836303"/>
    <n v="-0.79384762618845195"/>
    <n v="2.9000000074466801"/>
    <n v="4.5999999883504801"/>
    <n v="6.10000002147288"/>
    <n v="6.0999999864017402"/>
    <n v="5.1000000227847799"/>
    <n v="1.0999999711895201"/>
    <n v="2.0999999996825802"/>
    <n v="3.2000000204495498"/>
    <n v="4.4000000080332899"/>
    <n v="11.5999999962809"/>
    <n v="6.5"/>
    <n v="-28.0999797293575"/>
    <n v="1.02553740859297"/>
    <n v="5.42698736686771"/>
    <n v="2.1889068147073099"/>
    <n v="-0.985177524991386"/>
    <n v="0.568510176088452"/>
    <n v="2.7614019904803202"/>
    <n v="4.2660989314540698"/>
    <n v="2.3093579976479401"/>
    <n v="3.2629554560829099"/>
    <n v="3.2035673069329702"/>
    <n v="3.3689749577318402"/>
    <n v="4.6109709001031796"/>
    <n v="8.0847797339871796"/>
    <n v="-1.7126830118107299"/>
    <n v="3.2559042651769201"/>
    <n v="0.96456075098131999"/>
    <n v="6.1340829411329203"/>
    <n v="6.2628056378046297"/>
    <n v="5.9191766258604996"/>
    <n v="3.7999999983429702"/>
    <n v="4.6000940454005397"/>
    <m/>
  </r>
  <r>
    <x v="86"/>
    <x v="86"/>
    <s v="GDP growth (annual %)"/>
    <s v="NY.GDP.MKTP.KD.ZG"/>
    <m/>
    <m/>
    <m/>
    <m/>
    <m/>
    <m/>
    <m/>
    <m/>
    <m/>
    <m/>
    <m/>
    <m/>
    <m/>
    <m/>
    <m/>
    <m/>
    <m/>
    <m/>
    <m/>
    <m/>
    <m/>
    <n v="5.7694205032552599"/>
    <n v="2.2016759463995901"/>
    <n v="5.0043871957895503"/>
    <n v="1.0113816706976"/>
    <n v="12.9051788682024"/>
    <n v="-2.3305563569181502"/>
    <n v="4.4367373622058901"/>
    <n v="2.6552621818323701"/>
    <n v="-1.2291780794840399"/>
    <n v="-1.7585640840493399"/>
    <n v="-1.0222388775824001"/>
    <n v="34.745320029065198"/>
    <n v="11.0332130375277"/>
    <n v="16.668835541841599"/>
    <n v="17.486263732393802"/>
    <n v="66.579997221589593"/>
    <n v="149.97296348796499"/>
    <n v="23.774482329960701"/>
    <n v="25.664015441041801"/>
    <n v="18.2137799569674"/>
    <n v="63.379875425060199"/>
    <n v="19.462834035925098"/>
    <n v="13.9552503163825"/>
    <n v="37.998726855642303"/>
    <n v="16.748700605354099"/>
    <n v="7.7049176065876699"/>
    <n v="15.282113919485701"/>
    <n v="17.799109133381101"/>
    <n v="1.34335628806097"/>
    <n v="-8.9241758885180609"/>
    <n v="6.5239236298987304"/>
    <n v="8.31287184445641"/>
    <n v="-4.1331985013158299"/>
    <n v="0.41506630159686603"/>
    <n v="-9.1100411488153696"/>
    <n v="-8.8164172321975691"/>
    <n v="-5.6675029565272901"/>
    <n v="-6.3563391129223996"/>
    <n v="-5.57630845388924"/>
    <m/>
  </r>
  <r>
    <x v="87"/>
    <x v="87"/>
    <s v="GDP growth (annual %)"/>
    <s v="NY.GDP.MKTP.KD.ZG"/>
    <m/>
    <n v="13.203841193442701"/>
    <n v="0.364810538216716"/>
    <n v="11.8448676740362"/>
    <n v="9.4096766382928205"/>
    <n v="10.7680105057905"/>
    <n v="6.4945023470754704"/>
    <n v="5.6694854667158596"/>
    <n v="7.2037189004718698"/>
    <n v="11.5636672907284"/>
    <n v="8.9305807592129902"/>
    <n v="7.8411769336256798"/>
    <n v="10.1601512031329"/>
    <n v="8.0923786017948807"/>
    <n v="-6.4382405415933599"/>
    <n v="6.3668086173941996"/>
    <n v="6.8518980273313304"/>
    <n v="2.9410016917914801"/>
    <n v="7.2468633363642896"/>
    <n v="3.2820801956595198"/>
    <n v="0.67713108680005996"/>
    <n v="-1.5537212257540201"/>
    <n v="-1.13264755351396"/>
    <n v="-1.07862233482605"/>
    <n v="2.0105803846230499"/>
    <n v="2.5095565350786999"/>
    <n v="0.51766011874825302"/>
    <n v="-2.25886349705429"/>
    <n v="4.28786164850648"/>
    <n v="3.79999999564986"/>
    <n v="0"/>
    <n v="3.09999998861477"/>
    <n v="0.70000000474235002"/>
    <n v="-1.5999999623248899"/>
    <n v="2.0000000246135401"/>
    <n v="2.09971974391323"/>
    <n v="2.8621289094904898"/>
    <n v="4.4841990821745297"/>
    <n v="3.89490478020595"/>
    <n v="3.0725966881793001"/>
    <n v="3.9197707576146001"/>
    <n v="4.13161208119371"/>
    <n v="3.9228718130796398"/>
    <n v="5.7945312388332404"/>
    <n v="5.0609926100658997"/>
    <n v="0.59914208031798899"/>
    <n v="5.65243366900454"/>
    <n v="3.2737469037569702"/>
    <n v="-0.33517257668330602"/>
    <n v="-4.3007336610621003"/>
    <n v="-5.4790371021277799"/>
    <n v="-9.1324941298446198"/>
    <n v="-7.3004939606978603"/>
    <n v="-3.2414250560129401"/>
    <n v="0.73977713855775595"/>
    <n v="-0.43783393784453001"/>
    <n v="-0.190952295750137"/>
    <n v="1.5050993394032199"/>
    <n v="1.93437088314492"/>
    <n v="1.87086967360185"/>
    <m/>
  </r>
  <r>
    <x v="88"/>
    <x v="88"/>
    <s v="GDP growth (annual %)"/>
    <s v="NY.GDP.MKTP.KD.ZG"/>
    <m/>
    <m/>
    <m/>
    <m/>
    <m/>
    <m/>
    <m/>
    <m/>
    <m/>
    <m/>
    <m/>
    <m/>
    <m/>
    <m/>
    <m/>
    <m/>
    <m/>
    <m/>
    <n v="5.3414021264407001"/>
    <n v="5.60208353013567"/>
    <n v="-0.53478404859130502"/>
    <n v="1.53418749875958"/>
    <n v="4.1242616473804903"/>
    <n v="3.6325748759386398"/>
    <n v="3.5684652402974799"/>
    <n v="5.9797081662526601"/>
    <n v="7.1942738118039502"/>
    <n v="9.0974250422221594"/>
    <n v="2.9667917016589902"/>
    <n v="3.7677307868204699"/>
    <n v="4.0126119023757703"/>
    <n v="1.38554581165657"/>
    <n v="-0.85114875639142396"/>
    <n v="-1.9588155814374599"/>
    <n v="1.6935560441904201"/>
    <n v="2.1294751495986"/>
    <n v="4.4382347160335804"/>
    <n v="5.0154946093674502"/>
    <n v="11.753502991919101"/>
    <n v="6.8983624336867999"/>
    <n v="4.8879521365056204"/>
    <n v="-2.0239000407205801"/>
    <n v="3.4373235295414699"/>
    <n v="9.4639734307648808"/>
    <n v="-0.64745031608485704"/>
    <n v="13.2730638678244"/>
    <n v="-3.99268010344103"/>
    <n v="6.1234509474146401"/>
    <n v="0.94754262490772601"/>
    <n v="-6.61328134799545"/>
    <n v="-0.51126275414912903"/>
    <n v="0.76497682403231704"/>
    <n v="-1.1551437346832201"/>
    <n v="2.3514187734716101"/>
    <n v="7.3440765218528696"/>
    <n v="6.4431437332776804"/>
    <n v="3.7356141315852902"/>
    <n v="4.4427402878759201"/>
    <n v="4.1411528382068203"/>
    <n v="3.12631698382337"/>
    <m/>
  </r>
  <r>
    <x v="89"/>
    <x v="89"/>
    <s v="GDP growth (annual %)"/>
    <s v="NY.GDP.MKTP.KD.ZG"/>
    <m/>
    <m/>
    <m/>
    <m/>
    <m/>
    <m/>
    <m/>
    <m/>
    <m/>
    <m/>
    <m/>
    <n v="13.060851350077799"/>
    <n v="6.1772735621088204"/>
    <n v="6.8060089911331998"/>
    <n v="5.7062539944738404"/>
    <n v="0.64624014069396196"/>
    <n v="5.9592085074158199"/>
    <n v="8.8223152808719902"/>
    <n v="6.0167172047100603"/>
    <n v="4.8605974591576304"/>
    <n v="8.67600626836958"/>
    <n v="0.665279562709713"/>
    <n v="-4.4196608398768404"/>
    <n v="3.4572166678671201"/>
    <n v="-5.1796154864588404"/>
    <n v="3.65638797846657"/>
    <n v="7.0973227456569097"/>
    <n v="5.5158720994501902"/>
    <n v="5.60361071134139"/>
    <n v="6.6595450236494003"/>
    <n v="-11.7195329842899"/>
    <n v="-0.113464597323002"/>
    <n v="-5.1117000323196997"/>
    <n v="-5.0279326294251501"/>
    <n v="5.92436980149209"/>
    <n v="3.72867748911121"/>
    <n v="1.52963736132679"/>
    <n v="1.4689263809697199"/>
    <n v="7.7579817448255097"/>
    <n v="1.37788444524006"/>
    <n v="7.1015968818161896"/>
    <n v="1.2690350790278699"/>
    <n v="-0.97117731066555302"/>
    <n v="4.4300457211821103"/>
    <n v="6.9065828367662903"/>
    <n v="4.98749177090194"/>
    <n v="5.55569490080011"/>
    <n v="2.3524379811805001"/>
    <n v="6.1661327018619003"/>
    <n v="0.86595232888694795"/>
    <n v="1.73582505889665"/>
    <n v="-0.49651939195908301"/>
    <n v="1.3941933595562399"/>
    <n v="-1.2982806933551101"/>
    <n v="4.7421356730152002"/>
    <n v="-2.5293180239447399"/>
    <n v="4.6819541097230202"/>
    <n v="0.46854663774405497"/>
    <n v="3.2180273306449898"/>
    <m/>
    <m/>
  </r>
  <r>
    <x v="90"/>
    <x v="90"/>
    <s v="GDP growth (annual %)"/>
    <s v="NY.GDP.MKTP.KD.ZG"/>
    <m/>
    <n v="4.2985183477981499"/>
    <n v="3.5365012636243902"/>
    <n v="9.5410439292501206"/>
    <n v="4.6329924324322898"/>
    <n v="4.3617693151906796"/>
    <n v="5.5121039891924797"/>
    <n v="4.1121756172053798"/>
    <n v="8.7660350544447692"/>
    <n v="4.7369090153027296"/>
    <n v="5.7078835989965002"/>
    <n v="5.5837545497469296"/>
    <n v="7.3330516206525402"/>
    <n v="6.7828343317483002"/>
    <n v="6.3750299040009804"/>
    <n v="1.9499908256448499"/>
    <n v="7.3872656226007898"/>
    <n v="7.8092206850389401"/>
    <n v="4.9966898207161696"/>
    <n v="4.7134560873446798"/>
    <n v="3.7599781639404002"/>
    <n v="0.646858610643818"/>
    <n v="-3.5300890086486301"/>
    <n v="-2.5720914443403"/>
    <n v="0.49669774858745103"/>
    <n v="-0.60933895378731495"/>
    <n v="0.143049598149943"/>
    <n v="3.54398330476862"/>
    <n v="3.8923870604377999"/>
    <n v="3.94258951867769"/>
    <n v="3.10256318046559"/>
    <n v="3.65824872374094"/>
    <n v="4.8383388459181997"/>
    <n v="3.92713198205989"/>
    <n v="4.0337414822089803"/>
    <n v="4.9485475117081696"/>
    <n v="2.9577798917640101"/>
    <n v="4.3640899151155299"/>
    <n v="4.9935278300333303"/>
    <n v="3.8470621782611101"/>
    <n v="3.6088687348730302"/>
    <n v="2.3325748527410002"/>
    <n v="3.8666259988218199"/>
    <n v="2.5307915680900699"/>
    <n v="3.15208172930646"/>
    <n v="3.2601120829395298"/>
    <n v="5.3797768035312998"/>
    <n v="6.3040536894588497"/>
    <n v="3.2810798447919298"/>
    <n v="0.526042966830786"/>
    <n v="2.8694877534935399"/>
    <n v="4.16204893702586"/>
    <n v="2.9698574079878002"/>
    <n v="3.6975861001947599"/>
    <n v="4.4439780738522598"/>
    <n v="4.0921705768580203"/>
    <n v="2.6778025553282601"/>
    <n v="3.02343068680067"/>
    <n v="3.2149062434651698"/>
    <n v="3.8459978533036598"/>
    <m/>
  </r>
  <r>
    <x v="91"/>
    <x v="91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92059838895282597"/>
    <n v="6.43101482326112"/>
    <n v="3.5354617527319299"/>
    <n v="-3.8286423841059598"/>
    <n v="0.81773187002367798"/>
    <n v="1.7289220917822801"/>
    <n v="0.31472933277380799"/>
    <n v="2.0916126333402998"/>
    <n v="0.122925629993858"/>
    <n v="2.0257826887661099"/>
    <n v="1.8251103088648399"/>
    <n v="1.7333070711049701"/>
    <n v="0.46466602129720502"/>
    <n v="0.28907303912122001"/>
    <n v="0.24980784012298299"/>
    <n v="-0.268353459842814"/>
    <m/>
    <m/>
  </r>
  <r>
    <x v="92"/>
    <x v="92"/>
    <s v="GDP growth (annual %)"/>
    <s v="NY.GDP.MKTP.KD.ZG"/>
    <m/>
    <n v="4.6895243092697401"/>
    <n v="1.10492581084334"/>
    <n v="-12.278657260638299"/>
    <n v="11.360282379526399"/>
    <n v="10.5410187614935"/>
    <n v="5.2332738944960804"/>
    <n v="4.3136218297616997"/>
    <n v="1.02482755267519"/>
    <n v="6.9943866572850597"/>
    <n v="4.2554568929525898"/>
    <n v="3.1128508450378698"/>
    <n v="-3.31767093585623"/>
    <n v="1.2447193530045699"/>
    <n v="7.7028399498972799"/>
    <n v="8.4830215125428303"/>
    <n v="1.5369132783661399"/>
    <n v="-2.6386796599941098"/>
    <n v="-1.8061887723649199"/>
    <n v="-1.83569626069422"/>
    <n v="1.733889726783"/>
    <n v="1.49616591984436"/>
    <n v="-13.190134488358099"/>
    <n v="-6.7923866893052498"/>
    <n v="-5.0287378638866302"/>
    <n v="2.3996674578280901"/>
    <n v="-0.90060223600350797"/>
    <n v="0.89939659470526601"/>
    <n v="-3.6935331007166199"/>
    <n v="-4.9166666666664298"/>
    <n v="-3.0674846625766898"/>
    <n v="6.0578661757670504"/>
    <n v="7.7578857924846698"/>
    <n v="8.1751054826257405"/>
    <n v="8.5324231793066208"/>
    <n v="5.0314465464535498"/>
    <n v="7.9555175357063304"/>
    <n v="6.1806656222799496"/>
    <n v="-1.6791044962867001"/>
    <n v="2.96015180869344"/>
    <n v="-1.3638039046885799"/>
    <n v="2.2795216620619998"/>
    <n v="1.13262696386849"/>
    <n v="-0.63222540308962005"/>
    <n v="1.56335211274509"/>
    <n v="-1.9509575825105701"/>
    <n v="5.1296093390754898"/>
    <n v="7.0196404823694101"/>
    <n v="1.9766470535546301"/>
    <n v="3.55215826365853"/>
    <n v="4.1385643496840503"/>
    <n v="5.1960592578105897"/>
    <n v="5.2764226427705596"/>
    <n v="5.0177249518443601"/>
    <n v="3.8982432056748699"/>
    <n v="3.0548645395979199"/>
    <n v="3.3632161236194098"/>
    <n v="2.1000033914783498"/>
    <n v="4.1000015501369704"/>
    <n v="4.6958917222857499"/>
    <m/>
  </r>
  <r>
    <x v="93"/>
    <x v="93"/>
    <s v="GDP growth (annual %)"/>
    <s v="NY.GDP.MKTP.KD.ZG"/>
    <m/>
    <n v="4.7851831602626902"/>
    <n v="5.81695974131115"/>
    <n v="5.4717717497685801"/>
    <n v="6.53263088840355"/>
    <n v="5.4759908602771903"/>
    <n v="6.0220329416199796"/>
    <n v="4.7051486323162104"/>
    <n v="6.3068189262763799"/>
    <n v="5.8286398843405696"/>
    <n v="2.6769011249225398"/>
    <n v="3.9598317164049899"/>
    <n v="5.5990609228674399"/>
    <n v="6.3320751439191003"/>
    <n v="1.20259696383091"/>
    <n v="-9.8372635928285504E-2"/>
    <n v="4.9683008805293598"/>
    <n v="3.8757632428765398"/>
    <n v="4.1146809241439497"/>
    <n v="4.1376434022564403"/>
    <n v="1.4902497145417"/>
    <n v="1.97518466485282"/>
    <n v="-5.6291791318003E-2"/>
    <n v="2.70416522753183"/>
    <n v="4.5436775409411903"/>
    <n v="3.5798031477877599"/>
    <n v="3.23943639140106"/>
    <n v="3.5039372761339398"/>
    <n v="4.8192994906708604"/>
    <n v="3.8975290004604499"/>
    <n v="3.1500884442438202"/>
    <n v="1.4652784138463599"/>
    <n v="2.03446147505259"/>
    <n v="1.2018842221483499"/>
    <n v="3.18690709257316"/>
    <n v="2.87537437736718"/>
    <n v="2.9701135922945801"/>
    <n v="3.3234060122368598"/>
    <n v="2.7146498798562799"/>
    <n v="3.2534820325081499"/>
    <n v="4.0298614064989504"/>
    <n v="1.5200975833416801"/>
    <n v="1.5385202056623699"/>
    <n v="2.19471977845518"/>
    <n v="3.3443741525110902"/>
    <n v="2.8741636945933098"/>
    <n v="3.1523899272307401"/>
    <n v="2.8155700595966699"/>
    <n v="0.420931462838396"/>
    <n v="-3.3219898127640901"/>
    <n v="2.94527076943139"/>
    <n v="1.86442646386702"/>
    <n v="1.28915216365596"/>
    <n v="1.4576707559453901"/>
    <n v="2.02872880062246"/>
    <n v="2.33829756807644"/>
    <n v="1.71237684218126"/>
    <n v="2.3797953540284298"/>
    <n v="2.1988470011927501"/>
    <n v="1.6803291295959899"/>
    <m/>
  </r>
  <r>
    <x v="94"/>
    <x v="94"/>
    <s v="GDP growth (annual %)"/>
    <s v="NY.GDP.MKTP.KD.ZG"/>
    <m/>
    <m/>
    <n v="14.291338970204601"/>
    <n v="15.763228606862301"/>
    <n v="8.6277573187516303"/>
    <n v="14.641947237213399"/>
    <n v="1.7946006655077"/>
    <n v="1.60333343114527"/>
    <n v="3.3975058771884101"/>
    <n v="11.3435637314325"/>
    <n v="9.2065323733788293"/>
    <n v="7.2928582914111102"/>
    <n v="10.611932054175099"/>
    <n v="12.2796354936862"/>
    <n v="2.41515913157704"/>
    <n v="0.49183970267432597"/>
    <n v="16.164336753665701"/>
    <n v="11.725655422610901"/>
    <n v="8.26078090759151"/>
    <n v="11.556774155093301"/>
    <n v="10.1082075755989"/>
    <n v="9.2608012919430305"/>
    <n v="2.9498813296761002"/>
    <n v="5.9769563544310698"/>
    <n v="9.9738498663184494"/>
    <n v="0.75703286941070802"/>
    <n v="11.0560709347213"/>
    <n v="13.3984606040878"/>
    <n v="8.5115692932404592"/>
    <n v="2.2769918974574099"/>
    <n v="3.8306014950637599"/>
    <n v="5.7019089395725198"/>
    <n v="6.2349478960104401"/>
    <n v="6.2011309705769104"/>
    <n v="6.0360338176843999"/>
    <n v="2.3737703342768999"/>
    <n v="4.2584861931434697"/>
    <n v="5.0996997528700803"/>
    <n v="-5.8826762682778604"/>
    <n v="2.5066990679326899"/>
    <n v="7.6634626127529204"/>
    <n v="0.56085877849480403"/>
    <n v="1.65665357481389"/>
    <n v="3.0562853447279101"/>
    <n v="8.7000653639965702"/>
    <n v="7.38812786484245"/>
    <n v="7.0326226422686098"/>
    <n v="6.4647079585396598"/>
    <n v="2.1279559098089198"/>
    <n v="-2.4590825187612499"/>
    <n v="6.7676738834839698"/>
    <n v="4.8146761443489803"/>
    <n v="1.7002747714417299"/>
    <n v="3.1015497799994201"/>
    <n v="2.7623919976975202"/>
    <n v="2.3878113267324199"/>
    <n v="2.1694747914741201"/>
    <n v="3.7910054799513899"/>
    <n v="2.8615649338342899"/>
    <n v="-1.1882723496098"/>
    <m/>
  </r>
  <r>
    <x v="95"/>
    <x v="95"/>
    <s v="GDP growth (annual %)"/>
    <s v="NY.GDP.MKTP.KD.ZG"/>
    <m/>
    <n v="1.85565932082041"/>
    <n v="5.7648460405449002"/>
    <n v="3.5804367075503798"/>
    <n v="5.4166455711632198"/>
    <n v="9.0371564885594804"/>
    <n v="5.3738422706956603"/>
    <n v="5.9775428581696"/>
    <n v="6.5981832445984896"/>
    <n v="0.65543884657029094"/>
    <n v="3.6267209403104599"/>
    <n v="3.9950036069328099"/>
    <n v="5.7623048824237104"/>
    <n v="7.8698525032513702"/>
    <n v="-1.2276417312355401"/>
    <n v="2.1306817628165602"/>
    <n v="10.500693056519401"/>
    <n v="10.3838890902115"/>
    <n v="5.9662118080392199"/>
    <n v="5.6099266914083596"/>
    <n v="0.59935405188453195"/>
    <n v="-1.22203502346828"/>
    <n v="-2.0746608955670398"/>
    <n v="0.90569388511202897"/>
    <n v="6.3272957600651303"/>
    <n v="5.6262348486707303"/>
    <n v="5.3307744184271098"/>
    <n v="6.6383559801137704"/>
    <n v="1.7460338064637"/>
    <n v="2.7278489303226099"/>
    <n v="2.7917489489214899"/>
    <n v="-3.3193084230280099"/>
    <n v="6.0736878770601903"/>
    <n v="6.4957182081886202"/>
    <n v="0.211903498642556"/>
    <n v="6.18930455759235"/>
    <n v="1.8707762938816299"/>
    <n v="4.5980830624853901"/>
    <n v="3.5902330335791102"/>
    <n v="-0.73565108544771396"/>
    <n v="7.2912881586961804"/>
    <n v="2.7231932732138202"/>
    <n v="3.7543378611993901"/>
    <n v="4.5470380516539599"/>
    <n v="6.2323029606909897"/>
    <n v="6.05059922215976"/>
    <n v="6.5672435517758698"/>
    <n v="6.1883271667800797"/>
    <n v="4.23160011009342"/>
    <n v="-2.4316278798801401"/>
    <n v="3.7311403443300901"/>
    <n v="3.8356906620750801"/>
    <n v="4.1286877486693898"/>
    <n v="2.79155975746801"/>
    <n v="3.0580805621436999"/>
    <n v="3.8400799709395099"/>
    <n v="3.8929721972641298"/>
    <n v="4.8429139105038699"/>
    <n v="3.6967295691036499"/>
    <n v="2.6527611602121501"/>
    <m/>
  </r>
  <r>
    <x v="96"/>
    <x v="96"/>
    <s v="GDP growth (annual %)"/>
    <s v="NY.GDP.MKTP.KD.ZG"/>
    <m/>
    <n v="-2.4092044775869698E-3"/>
    <n v="6.9568760405966703"/>
    <n v="3.0434947787694"/>
    <n v="3.35166943594515"/>
    <n v="4.13124225379475"/>
    <n v="2.4732590496476798"/>
    <n v="1.8901904368567299"/>
    <n v="4.3279269567701801"/>
    <n v="4.4151170614832598"/>
    <n v="4.5431308088862901"/>
    <n v="4.1897549512624597"/>
    <n v="1.67095075475521"/>
    <n v="2.8357558147644499"/>
    <n v="5.7195803952944297"/>
    <n v="2.1030969803796"/>
    <n v="4.0704413356045297"/>
    <n v="3.7354203397402199"/>
    <n v="2.3547257828419101"/>
    <n v="0.527112595123441"/>
    <n v="0.12718255743196499"/>
    <n v="3.5742490446076798"/>
    <n v="1.0871200617462899"/>
    <n v="0.64924662784623899"/>
    <n v="1.2229702425808899"/>
    <n v="1.75223892593441"/>
    <n v="3.1507030563140401"/>
    <n v="3.2011414523594399"/>
    <n v="1.1904731734424301"/>
    <n v="2.1777505731461999"/>
    <n v="-0.412690899952878"/>
    <n v="0.71674416107288197"/>
    <n v="-0.47609159610569002"/>
    <n v="0.70505711892374701"/>
    <n v="5.66017154895775E-2"/>
    <n v="5.0262477807699604"/>
    <n v="5.0911568218123797"/>
    <n v="4.17987046084124"/>
    <n v="3.55963155653897"/>
    <n v="3.1704342741858702"/>
    <n v="2.67647482865807"/>
    <n v="4.2956092920024798"/>
    <n v="3.6153043165408398"/>
    <n v="4.5476245585935002"/>
    <n v="5.5133581385907497"/>
    <n v="5.9990202522777496"/>
    <n v="6.2301301406372902"/>
    <n v="6.3872991905105696"/>
    <n v="6.02970019499773"/>
    <n v="4.2986764733433898"/>
    <n v="5.4111874039505503"/>
    <n v="5.3365334736277497"/>
    <n v="5.4307139788121397"/>
    <n v="5.7186354642227597"/>
    <n v="5.5229126116371399"/>
    <n v="4.9412545428793901"/>
    <n v="4.5830826266722697"/>
    <n v="5.10308766782342"/>
    <n v="4.15638454745174"/>
    <n v="4.0655398232179198"/>
    <m/>
  </r>
  <r>
    <x v="97"/>
    <x v="97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.8339067986519204"/>
    <n v="6.7527519933977098"/>
    <n v="2.0029830000234199"/>
    <n v="-0.81799669279764897"/>
    <n v="3.2789036358935002"/>
    <n v="3.34669870369608"/>
    <n v="5.1160133495803803"/>
    <n v="5.64029004650651"/>
    <n v="4.1604121012409196"/>
    <n v="4.3140368756369396"/>
    <n v="5.0008091439257401"/>
    <n v="5.26638753556922"/>
    <n v="1.75964210669018"/>
    <n v="-7.3594180888054304"/>
    <n v="-1.4964307695847501"/>
    <n v="-0.30978916234293802"/>
    <n v="-2.23764754122368"/>
    <n v="-0.54854848857065996"/>
    <n v="-0.103928497193934"/>
    <n v="2.4371709276448001"/>
    <n v="3.48370307569121"/>
    <n v="3.1391346400022502"/>
    <n v="2.6946892281384298"/>
    <n v="2.9360656398136098"/>
    <m/>
  </r>
  <r>
    <x v="98"/>
    <x v="98"/>
    <s v="GDP growth (annual %)"/>
    <s v="NY.GDP.MKTP.KD.ZG"/>
    <m/>
    <n v="-2.93198029015733"/>
    <n v="7.8875758941196796"/>
    <n v="-1.8927925509900001"/>
    <n v="-1.6473573695464001"/>
    <n v="2.1617978608839898"/>
    <n v="-0.57578680048041497"/>
    <n v="-2.1176862021197098"/>
    <n v="3.1816173221387101"/>
    <n v="3.81194328649448"/>
    <n v="0.65115370767041703"/>
    <n v="6.4803804994054701"/>
    <n v="0.97710776102736896"/>
    <n v="4.7553220901298499"/>
    <n v="5.7798891528107399"/>
    <n v="1.12275449101841"/>
    <n v="8.4388354305447706"/>
    <n v="3.7081464364485002"/>
    <n v="6.20886353663919"/>
    <n v="7.5604214005372503"/>
    <n v="7.37468792010716"/>
    <n v="-2.8527097120367801"/>
    <n v="-3.56374522346972"/>
    <n v="0.90818146065063798"/>
    <n v="0.30091703544231102"/>
    <n v="0.60363129466387"/>
    <n v="-0.49750478867609599"/>
    <n v="-0.79364869993311504"/>
    <n v="0.20042683774610701"/>
    <n v="-2.91342439714226"/>
    <n v="1.03812280103126"/>
    <n v="1.8805447341463799"/>
    <n v="-5.3099329183684301"/>
    <n v="-5.4262959994967197"/>
    <n v="-11.950629297597599"/>
    <n v="9.8977074968805407"/>
    <n v="4.1407733267253901"/>
    <n v="2.7047139132864402"/>
    <n v="2.18184034967175"/>
    <n v="2.71024800157076"/>
    <n v="0.870059256805916"/>
    <n v="-1.0443744722725701"/>
    <n v="-0.25146438783228597"/>
    <n v="0.36380026496374301"/>
    <n v="-3.5228882496112002"/>
    <n v="1.80501131874233"/>
    <n v="2.2492214350698299"/>
    <n v="3.3432786652224098"/>
    <n v="0.84394457390398303"/>
    <n v="3.0832478608152498"/>
    <n v="-3.1223944295274602"/>
    <n v="5.5237400150715796"/>
    <n v="2.8922401722722402"/>
    <n v="4.2476399935210898"/>
    <n v="2.7763001369234201"/>
    <n v="1.22432977752609"/>
    <n v="1.45271015217151"/>
    <n v="1.1732800400388499"/>
    <n v="1.48387978817684"/>
    <n v="-0.93487001035921902"/>
    <m/>
  </r>
  <r>
    <x v="99"/>
    <x v="99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3.0641803454068302"/>
    <n v="-0.57610851719321898"/>
    <n v="2.9471545567158999"/>
    <n v="1.4895254755676199"/>
    <n v="8.24161431682882E-2"/>
    <n v="3.1431241315149201"/>
    <n v="3.9000024976171899"/>
    <n v="3.0710274573513501"/>
    <n v="4.4791916852165796"/>
    <n v="4.0740933177557004"/>
    <n v="4.7412788650364801"/>
    <n v="4.0845268054871404"/>
    <n v="4.8228514253389996"/>
    <n v="4.2436257682035103"/>
    <n v="4.0310133213400396"/>
    <n v="0.24217777712691199"/>
    <n v="1.05829166884854"/>
    <n v="-6.6995547273532203"/>
    <n v="0.66429182484881699"/>
    <n v="1.8190799577628101"/>
    <n v="-1.4717888510830599"/>
    <n v="1.9629840486290699"/>
    <n v="4.1950824094780996"/>
    <n v="3.8455577063258901"/>
    <n v="2.1999987612549501"/>
    <n v="4.3228090005756599"/>
    <n v="5.0940025644981697"/>
    <n v="4.9277922745018801"/>
    <m/>
  </r>
  <r>
    <x v="100"/>
    <x v="100"/>
    <s v="GDP growth (annual %)"/>
    <s v="NY.GDP.MKTP.KD.ZG"/>
    <m/>
    <n v="2.534246312674"/>
    <n v="3.7003345245260002"/>
    <n v="4.70972687000459"/>
    <n v="7.8186446256608804"/>
    <n v="5.5553721424307003"/>
    <n v="4.9803439160271203"/>
    <n v="4.5680006506715403"/>
    <n v="6.8603915759212004"/>
    <n v="7.39392828322221"/>
    <n v="7.46220356057876"/>
    <n v="6.3389259322760703"/>
    <n v="6.7766184445421702"/>
    <n v="7.5168469431618501"/>
    <n v="5.8239895296411399"/>
    <n v="4.31091963550843"/>
    <n v="6.7428615604310203"/>
    <n v="4.2119235275517299"/>
    <n v="3.1905580096503998"/>
    <n v="4.1852057270934004"/>
    <n v="4.0543792894103099"/>
    <n v="1.9446404545412901"/>
    <n v="2.6315292008034601"/>
    <n v="1.1847447857379301"/>
    <n v="4.49184843325021"/>
    <n v="4.3114960065071601"/>
    <n v="4.2579980186075099"/>
    <n v="4.7801644180526104"/>
    <n v="3.7282472471530199"/>
    <n v="2.8558852159490198"/>
    <n v="2.0097559212680398"/>
    <n v="0.98118313223581299"/>
    <n v="0.88559805640248601"/>
    <n v="2.98236399046404"/>
    <n v="2.6308235055567502"/>
    <n v="3.7267972447977802"/>
    <n v="4.9032918148462299"/>
    <n v="4.9817158467754004"/>
    <n v="2.0140790160380502"/>
    <n v="3.16113440826686"/>
    <n v="5.6201459467728698"/>
    <n v="3.2793799571475302"/>
    <n v="4.1141341954459296"/>
    <n v="5.3349125785043201"/>
    <n v="7.6991173416633201"/>
    <n v="6.8988231868411098"/>
    <n v="7.9177021278704398"/>
    <n v="8.4787279622632798"/>
    <n v="5.5541391616358302"/>
    <n v="2.0210451390290101"/>
    <n v="7.3077225304368501"/>
    <n v="5.9988772982355796"/>
    <n v="5.0600847339598998"/>
    <n v="4.9746846243628404"/>
    <n v="4.3187960518204003"/>
    <n v="3.91130781426578"/>
    <n v="4.3237801432603096"/>
    <n v="4.9585415505260197"/>
    <n v="4.6522860714876701"/>
    <n v="3.9296493603271201"/>
    <m/>
  </r>
  <r>
    <x v="101"/>
    <x v="101"/>
    <s v="GDP growth (annual %)"/>
    <s v="NY.GDP.MKTP.KD.ZG"/>
    <m/>
    <n v="2.36635715647762"/>
    <n v="3.9127246155962601"/>
    <n v="4.7648084766721697"/>
    <n v="7.4628439017538701"/>
    <n v="5.4524893285188796"/>
    <n v="4.4923508759954398"/>
    <n v="3.6723776669722099"/>
    <n v="6.5335981637192999"/>
    <n v="7.6091416134970604"/>
    <n v="7.86598516826803"/>
    <n v="6.3803336843774803"/>
    <n v="6.2293049399539298"/>
    <n v="7.1888183862687596"/>
    <n v="6.0083481739147997"/>
    <n v="3.77396629076885"/>
    <n v="6.6544322023731901"/>
    <n v="4.2324735765690296"/>
    <n v="2.93222777659699"/>
    <n v="4.1489752111096596"/>
    <n v="3.9753768253611801"/>
    <n v="1.64703761732451"/>
    <n v="2.3626281314002702"/>
    <n v="0.95263585725126598"/>
    <n v="4.2443397149198203"/>
    <n v="4.2933671186656897"/>
    <n v="4.1539535217420402"/>
    <n v="4.6717440274911199"/>
    <n v="3.7809563924086298"/>
    <n v="2.8406957013396701"/>
    <n v="2.15258879161023"/>
    <n v="1.0190245739494499"/>
    <n v="0.95150771705124304"/>
    <n v="2.8158329898567902"/>
    <n v="2.48818547091913"/>
    <n v="3.69851939630085"/>
    <n v="4.8951660466654703"/>
    <n v="4.8658404809146099"/>
    <n v="2.0971848526798502"/>
    <n v="3.1509174504403301"/>
    <n v="5.5047243826864296"/>
    <n v="3.3731775234057202"/>
    <n v="4.2242008203712897"/>
    <n v="5.3270971252239701"/>
    <n v="7.6352745329098903"/>
    <n v="6.8561198828535304"/>
    <n v="7.8073655790306198"/>
    <n v="8.3455065310568592"/>
    <n v="5.5394180450084196"/>
    <n v="2.2359284605388599"/>
    <n v="7.2259619569855298"/>
    <n v="5.9169606181127401"/>
    <n v="5.0299678772331999"/>
    <n v="5.03613426393163"/>
    <n v="4.4113011884949698"/>
    <n v="3.91798889417458"/>
    <n v="4.2516083195862704"/>
    <n v="4.9110593839393504"/>
    <n v="4.6349714978855001"/>
    <n v="3.9131195715240099"/>
    <m/>
  </r>
  <r>
    <x v="102"/>
    <x v="102"/>
    <s v="GDP growth (annual %)"/>
    <s v="NY.GDP.MKTP.KD.ZG"/>
    <m/>
    <n v="1.0988820802175101"/>
    <n v="5.5352304296655301"/>
    <n v="5.1782759068945996"/>
    <n v="4.8039407929733899"/>
    <n v="4.6615288691453696"/>
    <n v="0.66704005938005695"/>
    <n v="-3.7111221896401898"/>
    <n v="3.6327166997439799"/>
    <n v="9.5912570721677906"/>
    <n v="11.5102517070452"/>
    <n v="6.7399795870214403"/>
    <n v="1.4934893763255099"/>
    <n v="4.2026915636109603"/>
    <n v="7.7399884708009496"/>
    <n v="-1.1798276253008699"/>
    <n v="5.7923952439621802"/>
    <n v="4.4347228861907801"/>
    <n v="0.40055156439126399"/>
    <n v="3.7840437494139398"/>
    <n v="3.1770846566144799"/>
    <n v="-1.408854942649"/>
    <n v="-0.43654811311198199"/>
    <n v="-1.5049537888092199"/>
    <n v="1.5521313112545101"/>
    <n v="4.0902341432369704"/>
    <n v="3.0018744146106"/>
    <n v="3.4742901191161102"/>
    <n v="4.36785132984261"/>
    <n v="2.67579828710043"/>
    <n v="4.0795814371823402"/>
    <n v="1.54207943087796"/>
    <n v="1.8574969626587701"/>
    <n v="0.55182157615885796"/>
    <n v="0.51834715374532403"/>
    <n v="3.2996690804635"/>
    <n v="4.7794385123407501"/>
    <n v="3.21358789638863"/>
    <n v="3.3028432323052401"/>
    <n v="3.00454404335022"/>
    <n v="3.84144853679437"/>
    <n v="4.7383795380994496"/>
    <n v="5.8036431250364702"/>
    <n v="5.2176826846166602"/>
    <n v="6.74049495162458"/>
    <n v="6.2522411699251697"/>
    <n v="6.2375723071867402"/>
    <n v="6.4201475542156299"/>
    <n v="5.3225482346177699"/>
    <n v="5.3751165509151102"/>
    <n v="6.0695561634086497"/>
    <n v="4.7448222041640502"/>
    <n v="4.5933542258391498"/>
    <n v="5.9309645270256404"/>
    <n v="5.7462014699869304"/>
    <n v="4.0114569947441199"/>
    <n v="3.2384487639522801"/>
    <n v="4.2374896914459699"/>
    <n v="4.3927328048960703"/>
    <n v="3.6791592365101198"/>
    <m/>
  </r>
  <r>
    <x v="103"/>
    <x v="103"/>
    <s v="GDP growth (annual %)"/>
    <s v="NY.GDP.MKTP.KD.ZG"/>
    <m/>
    <n v="1.2739792825134899"/>
    <n v="4.2930192525642497"/>
    <n v="7.8781479452080001"/>
    <n v="5.1104852890531598"/>
    <n v="5.5482477081632497"/>
    <n v="-0.72322057936112605"/>
    <n v="-8.8157282964216002"/>
    <n v="1.9577758772982199"/>
    <n v="16.604293654347099"/>
    <n v="18.6984723791006"/>
    <n v="11.014129649473499"/>
    <n v="4.0158659171960496"/>
    <n v="5.6572383024208399"/>
    <n v="8.9229193557740292"/>
    <n v="-2.32617453783529"/>
    <n v="6.48832996796828"/>
    <n v="5.2550022607950098"/>
    <n v="-0.97978411983163505"/>
    <n v="6.0480194657252904"/>
    <n v="5.34161778665288"/>
    <n v="-4.87861094926423"/>
    <n v="-1.4223421312071001"/>
    <n v="-3.5684718984011599"/>
    <n v="1.51850272530115"/>
    <n v="6.0724144383452296"/>
    <n v="2.5883861265469901"/>
    <n v="3.57029357740078"/>
    <n v="6.1847817792358901"/>
    <n v="2.8858254815994799"/>
    <n v="6.6725735766332699"/>
    <n v="1.7804240150947701"/>
    <n v="3.0219618759634099"/>
    <n v="-0.43804892147950603"/>
    <n v="0.65489174178388498"/>
    <n v="1.8077696545325801"/>
    <n v="4.6313552508106"/>
    <n v="2.11387705117146"/>
    <n v="2.7029771239749198"/>
    <n v="1.97699813981735"/>
    <n v="3.7781534953012099"/>
    <n v="4.4454533908401404"/>
    <n v="7.5954023887285196"/>
    <n v="5.1622142171081"/>
    <n v="7.5800767273619796"/>
    <n v="5.9343921086174296"/>
    <n v="5.7476931154143402"/>
    <n v="5.8553383093234697"/>
    <n v="4.3135178818176003"/>
    <n v="6.00454153588952"/>
    <n v="6.2856868480431602"/>
    <n v="4.8341234163730302"/>
    <n v="4.4922000215172497"/>
    <n v="5.8152871732170004"/>
    <n v="5.9424868613736201"/>
    <n v="3.9060691467989002"/>
    <n v="1.5633427913234399"/>
    <n v="2.7499136928881298"/>
    <n v="3.5715608497035198"/>
    <n v="2.2626185588599799"/>
    <m/>
  </r>
  <r>
    <x v="104"/>
    <x v="104"/>
    <s v="GDP growth (annual %)"/>
    <s v="NY.GDP.MKTP.KD.ZG"/>
    <m/>
    <n v="5.7406458226681298"/>
    <n v="1.8419777023684201"/>
    <n v="-2.2370299857165699"/>
    <n v="3.5296981499379698"/>
    <n v="1.0815894662605501"/>
    <n v="2.7913468248452502"/>
    <n v="1.3804028060703599"/>
    <n v="10.9151785714295"/>
    <n v="6.8222982491361099"/>
    <n v="7.5546345139422302"/>
    <n v="7.0239971974084803"/>
    <n v="7.0376432078596203"/>
    <n v="8.1039755351653007"/>
    <n v="7.6346729055067"/>
    <n v="4.9773008666951197"/>
    <n v="6.8865649735252399"/>
    <n v="8.7613256010635503"/>
    <n v="6.7670698576317001"/>
    <n v="7.3243094855960598"/>
    <n v="9.8800775216641803"/>
    <n v="7.9271568241287396"/>
    <n v="2.2464453403637501"/>
    <n v="4.19296736819987"/>
    <n v="6.9755278088412398"/>
    <n v="2.4621435642255398"/>
    <n v="5.8750451035986204"/>
    <n v="4.9259273649661299"/>
    <n v="5.7804984881176997"/>
    <n v="7.4565869251684704"/>
    <n v="7.2421316385646204"/>
    <n v="6.9119828359130899"/>
    <n v="6.4975065168271398"/>
    <n v="6.4964081204530402"/>
    <n v="7.5399710955143897"/>
    <n v="8.2200073990349303"/>
    <n v="7.8181870767086696"/>
    <n v="4.6998788539039698"/>
    <n v="-13.1267254923818"/>
    <n v="0.79112608199847001"/>
    <n v="4.9200677470169003"/>
    <n v="3.6434664472149301"/>
    <n v="4.4994753908576399"/>
    <n v="4.7803691216765403"/>
    <n v="5.0308739450168503"/>
    <n v="5.6925713038338399"/>
    <n v="5.5009517852034797"/>
    <n v="6.3450222266721399"/>
    <n v="6.0137036000912296"/>
    <n v="4.6288711825615403"/>
    <n v="6.2238541806236602"/>
    <n v="6.1697842077100802"/>
    <n v="6.0300506530561204"/>
    <n v="5.5572636889101297"/>
    <n v="5.0066684257549996"/>
    <n v="4.8763223002212204"/>
    <n v="5.0330691828017997"/>
    <n v="5.0697859013491602"/>
    <n v="5.1697056089814701"/>
    <n v="5.0247140221696904"/>
    <m/>
  </r>
  <r>
    <x v="105"/>
    <x v="105"/>
    <s v="GDP growth (annual %)"/>
    <s v="NY.GDP.MKTP.KD.ZG"/>
    <m/>
    <m/>
    <n v="6.7282235491879003"/>
    <n v="2.6445382449645898"/>
    <n v="4.5015910350230399"/>
    <n v="3.7818479409172499"/>
    <n v="2.0697410258545998"/>
    <n v="1.2860618223703399"/>
    <n v="5.0854711405076101"/>
    <n v="3.6895652721431"/>
    <n v="4.7077084594896199"/>
    <n v="2.1700212926139"/>
    <n v="-1.43691236678876"/>
    <n v="2.4193677243104199"/>
    <n v="6.2438249229362999"/>
    <n v="0.30662591446635201"/>
    <n v="4.91367151175315"/>
    <n v="3.3834497384389799"/>
    <n v="2.2087513998075101"/>
    <n v="0.91082124013598798"/>
    <n v="0.29472813213875798"/>
    <n v="3.3557595823344699"/>
    <n v="0.75388676740763605"/>
    <n v="0.86362481817062098"/>
    <n v="1.58903523982619"/>
    <n v="1.9326041251047501"/>
    <n v="3.4565957416791799"/>
    <n v="3.3727406436201601"/>
    <n v="2.27721450956781"/>
    <n v="2.43614389207205"/>
    <n v="1.1078237701078599"/>
    <n v="1.2666178200094"/>
    <n v="0.50486342120818495"/>
    <n v="1.72672810103629"/>
    <n v="0.362501053069607"/>
    <n v="5.0074195227490303"/>
    <n v="4.9431572168438196"/>
    <n v="4.4257998467173802"/>
    <n v="3.94943673152541"/>
    <n v="4.0988509322772897"/>
    <n v="3.9074819700311001"/>
    <n v="5.0401381502762597"/>
    <n v="3.9688636790236602"/>
    <n v="5.2754362704590401"/>
    <n v="5.8672653251624602"/>
    <n v="6.5881771698958103"/>
    <n v="6.7521518891699799"/>
    <n v="7.0078528683557"/>
    <n v="6.3611741770301196"/>
    <n v="4.7530079069886302"/>
    <n v="5.85338554921724"/>
    <n v="4.6551397235837602"/>
    <n v="4.6953553131364503"/>
    <n v="6.0473840099927401"/>
    <n v="5.5490891569152598"/>
    <n v="4.1176832778288901"/>
    <n v="4.9384277160833703"/>
    <n v="5.6985994904392498"/>
    <n v="5.1767941304673704"/>
    <n v="5.0392251300336603"/>
    <m/>
  </r>
  <r>
    <x v="106"/>
    <x v="106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n v="0.418923061203614"/>
    <n v="19.105538336307699"/>
    <n v="9.8963467258971001"/>
    <n v="11.829356529087599"/>
    <n v="6.8452131632003397"/>
    <n v="4.1869768155688503"/>
    <n v="1.60499395519045"/>
    <n v="0.78728770349508204"/>
    <n v="2.5682725907938702"/>
    <n v="4.0036707140769003"/>
    <n v="4.2809000174381397"/>
    <n v="7.7159915672578503"/>
    <n v="8.5815377107137305"/>
    <n v="13.5092546234061"/>
    <n v="13.6932204547563"/>
    <n v="5.3383607547283596"/>
    <n v="5.3761627576122102"/>
    <n v="5.8689761661603903"/>
    <n v="6.3277786824164099"/>
    <n v="5.1999961534509298"/>
    <n v="5.9000052185782703"/>
    <n v="7.7000009630214796"/>
    <n v="7.4570668137850902"/>
    <n v="4.69999852222396"/>
    <n v="2.0999998033023801"/>
    <n v="3.3999996719710199"/>
    <n v="2.0000014603237002"/>
    <n v="3.19999972353575"/>
    <n v="4.4999997129731497"/>
    <n v="5.0000008011116099"/>
    <n v="-0.90000038802141102"/>
    <n v="7.3999996568479203"/>
    <n v="3.6000000000000099"/>
    <m/>
    <m/>
    <m/>
  </r>
  <r>
    <x v="107"/>
    <x v="107"/>
    <s v="GDP growth (annual %)"/>
    <s v="NY.GDP.MKTP.KD.ZG"/>
    <m/>
    <n v="3.7227425326981498"/>
    <n v="2.9311277366600201"/>
    <n v="5.99435326095099"/>
    <n v="7.4529501223300896"/>
    <n v="-2.6357701098535702"/>
    <n v="-5.53287698314762E-2"/>
    <n v="7.8259630303303904"/>
    <n v="3.3879291760029302"/>
    <n v="6.5397002962799702"/>
    <n v="5.1572297360828996"/>
    <n v="1.64293038388747"/>
    <n v="-0.55330131237761304"/>
    <n v="3.2955211352235501"/>
    <n v="1.1853362603404101"/>
    <n v="9.1499120148056807"/>
    <n v="1.6631036366129299"/>
    <n v="7.2547645858358001"/>
    <n v="5.7125320890017699"/>
    <n v="-5.23818270278925"/>
    <n v="6.73582152799833"/>
    <n v="6.00620362381754"/>
    <n v="3.47573324031229"/>
    <n v="7.2888929012458297"/>
    <n v="3.8207378559736598"/>
    <n v="5.2542992233088199"/>
    <n v="4.7765641704895803"/>
    <n v="3.9653556339058298"/>
    <n v="9.6277829198481992"/>
    <n v="5.9473433282650099"/>
    <n v="5.53345456306511"/>
    <n v="1.0568314329430799"/>
    <n v="5.4823960216704704"/>
    <n v="4.7507762196523702"/>
    <n v="6.6589240673402399"/>
    <n v="7.5744918403237902"/>
    <n v="7.5495222488197999"/>
    <n v="4.0498208490926002"/>
    <n v="6.1844158209061799"/>
    <n v="8.8457555610550909"/>
    <n v="3.8409911568128501"/>
    <n v="4.8239662639064402"/>
    <n v="3.8039753213757699"/>
    <n v="7.8603814755325896"/>
    <n v="7.9229366128650298"/>
    <n v="7.92343062149763"/>
    <n v="8.0607325730327197"/>
    <n v="7.6608150650492801"/>
    <n v="3.0866980595328899"/>
    <n v="7.8618888330349801"/>
    <n v="8.4975847015810597"/>
    <n v="5.2413447428854001"/>
    <n v="5.45635895072287"/>
    <n v="6.3861064009482504"/>
    <n v="7.4102276050885196"/>
    <n v="7.99625344413879"/>
    <n v="8.2563058441752304"/>
    <n v="7.0438208553812398"/>
    <n v="6.1195868413821399"/>
    <n v="5.0238734277170396"/>
    <m/>
  </r>
  <r>
    <x v="108"/>
    <x v="108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9"/>
    <x v="109"/>
    <s v="GDP growth (annual %)"/>
    <s v="NY.GDP.MKTP.KD.ZG"/>
    <m/>
    <m/>
    <m/>
    <m/>
    <m/>
    <m/>
    <m/>
    <m/>
    <m/>
    <m/>
    <m/>
    <n v="3.4698878871751901"/>
    <n v="6.4898084280304102"/>
    <n v="4.7214282049319998"/>
    <n v="4.2602294833509404"/>
    <n v="5.6566455645143803"/>
    <n v="1.3948079058288301"/>
    <n v="8.2113004574494806"/>
    <n v="7.1867284723452496"/>
    <n v="3.07303633928771"/>
    <n v="3.0793292329953599"/>
    <n v="3.325215695057"/>
    <n v="2.2834685142823199"/>
    <n v="-0.24430115142607201"/>
    <n v="4.35437247155261"/>
    <n v="3.0856150352204001"/>
    <n v="-0.42833053258716802"/>
    <n v="4.66309110600002"/>
    <n v="5.2174140692063702"/>
    <n v="5.8139195632510603"/>
    <n v="8.4665279565660008"/>
    <n v="1.9296395492417699"/>
    <n v="3.34327431559245"/>
    <n v="2.69260920066976"/>
    <n v="5.7558269181975801"/>
    <n v="9.6344223385027608"/>
    <n v="7.4142294016334898"/>
    <n v="10.903729975349201"/>
    <n v="8.6913438880211498"/>
    <n v="10.503559576579001"/>
    <n v="9.4457506021497597"/>
    <n v="5.2784313409928698"/>
    <n v="5.9198160507633899"/>
    <n v="3.0199690477768502"/>
    <n v="6.7213533208810796"/>
    <n v="5.7000892367604896"/>
    <n v="5.0709010368874097"/>
    <n v="5.3242672404635298"/>
    <n v="-4.4803833345884501"/>
    <n v="-5.0792126728593097"/>
    <n v="1.80997974398586"/>
    <n v="0.343440795398124"/>
    <n v="0.22571484300233599"/>
    <n v="1.35163400394072"/>
    <n v="8.5566879851340296"/>
    <n v="25.162533052719802"/>
    <n v="3.6778158109551402"/>
    <n v="8.1452961560191692"/>
    <n v="8.1698709331033097"/>
    <n v="5.54976705317371"/>
    <m/>
  </r>
  <r>
    <x v="110"/>
    <x v="110"/>
    <s v="GDP growth (annual %)"/>
    <s v="NY.GDP.MKTP.KD.ZG"/>
    <m/>
    <n v="11.477601087423199"/>
    <n v="8.5904329652485192"/>
    <n v="7.2744560687307001"/>
    <n v="9.1939385547378407"/>
    <n v="17.217673204865999"/>
    <n v="11.239947920626699"/>
    <n v="11.6328634024952"/>
    <n v="14.808076707225201"/>
    <n v="16.333857410256599"/>
    <n v="11.1225886890011"/>
    <n v="14.4201919569387"/>
    <n v="14.4153472736797"/>
    <n v="8.5633013608167108"/>
    <n v="6.4968541472000503"/>
    <n v="-2.4193321573208202"/>
    <n v="17.2336307815238"/>
    <n v="-4.0648887286257898"/>
    <n v="-14.0521704857562"/>
    <n v="-10.5139839762489"/>
    <n v="-27.5264732022201"/>
    <n v="-5.1760383946284101"/>
    <n v="27.210412509913699"/>
    <n v="8.5625248817389394"/>
    <n v="-8.7851928304531608"/>
    <n v="2.1522129956209102"/>
    <n v="-10.206238980935399"/>
    <n v="0.64851718927623403"/>
    <n v="-5.3962111373600603"/>
    <n v="6.0208743078953502"/>
    <n v="13.833780013285301"/>
    <n v="12.3833822233712"/>
    <n v="2.8347277249584102"/>
    <n v="1.0399978839927499"/>
    <n v="-1.5115877495645"/>
    <n v="2.2826610732092298"/>
    <n v="5.1732834862372403"/>
    <n v="0.48204687050427703"/>
    <n v="2.1778231329428301"/>
    <n v="0.85545860729536105"/>
    <n v="5.8580665999600701"/>
    <n v="0.77863873314352405"/>
    <n v="7.2655511302907501"/>
    <n v="8.7345844349184993"/>
    <n v="4.3745092765684603"/>
    <n v="3.18980408728883"/>
    <n v="4.9997952618106201"/>
    <n v="8.1557735235864897"/>
    <n v="0.25085655349310798"/>
    <n v="1.00738545790536"/>
    <n v="5.7979383016941703"/>
    <n v="2.6457179180647601"/>
    <n v="-7.4445570297602002"/>
    <n v="-0.194073471015827"/>
    <n v="4.6034188798882401"/>
    <n v="-1.32064511973337"/>
    <n v="13.396244461986299"/>
    <n v="3.7551873669495701"/>
    <m/>
    <m/>
    <m/>
  </r>
  <r>
    <x v="111"/>
    <x v="111"/>
    <s v="GDP growth (annual %)"/>
    <s v="NY.GDP.MKTP.KD.ZG"/>
    <m/>
    <m/>
    <m/>
    <m/>
    <m/>
    <m/>
    <m/>
    <m/>
    <m/>
    <n v="3.2441890139700602"/>
    <n v="4.5443572613065202"/>
    <n v="5.3745546418272703"/>
    <n v="3.7352980335781298"/>
    <n v="4.41875991096863"/>
    <n v="16.113366914891401"/>
    <n v="12.4906628706328"/>
    <n v="17.175102812967001"/>
    <n v="1.8999625448414901"/>
    <n v="17.056963066864501"/>
    <n v="20.869255313038298"/>
    <n v="24.7537271334953"/>
    <n v="-0.72872806821607095"/>
    <n v="3.4339779813351301"/>
    <n v="-13.0733127908599"/>
    <n v="-1.4852420753107201"/>
    <n v="1.4538966590042"/>
    <n v="4.6475909439626504"/>
    <n v="9.3052815754232405"/>
    <n v="-1.9037033782467499E-2"/>
    <n v="-3.11853554691162"/>
    <n v="57.817829028854199"/>
    <n v="-64.047106575236697"/>
    <n v="32.592207832847599"/>
    <n v="30.289831744343701"/>
    <n v="3.8545312927015498"/>
    <n v="2.1200216349641199"/>
    <n v="11.020787407353501"/>
    <n v="21.237935364313"/>
    <n v="34.857094706093001"/>
    <n v="17.5822664140771"/>
    <n v="1.4064747348367199"/>
    <n v="2.3053166703058299"/>
    <n v="-6.9001806893364899"/>
    <n v="-33.100837382640599"/>
    <n v="54.1577742948649"/>
    <n v="4.4006174091879702"/>
    <n v="10.158199117321701"/>
    <n v="1.3775981475597501"/>
    <n v="8.2281071038327696"/>
    <n v="3.3792990944277399"/>
    <n v="6.4025648447119199"/>
    <n v="7.5464712004259997"/>
    <n v="13.936430173753701"/>
    <n v="7.6000000000000103"/>
    <n v="0.69999999999474505"/>
    <n v="2.4776646171125201"/>
    <n v="15.212462734090799"/>
    <n v="-2.4946429391818601"/>
    <n v="-0.56361547165599302"/>
    <n v="4.4009133951532702"/>
    <m/>
  </r>
  <r>
    <x v="112"/>
    <x v="112"/>
    <s v="GDP growth (annual %)"/>
    <s v="NY.GDP.MKTP.KD.ZG"/>
    <m/>
    <n v="-8.4661946292271806E-2"/>
    <n v="8.3137127442352892"/>
    <n v="10.2833828720506"/>
    <n v="9.9165440144300003"/>
    <n v="7.3717292987071499"/>
    <n v="8.7359334760698903"/>
    <n v="-1.26726186273838"/>
    <n v="-5.4749063460469101"/>
    <n v="2.3745880271906801"/>
    <n v="10.4246247063788"/>
    <n v="13.0608376552817"/>
    <n v="6.1773344445323604"/>
    <n v="6.8060097211279897"/>
    <n v="5.7062921375823796"/>
    <n v="0.64615507920066795"/>
    <n v="5.9593675156378803"/>
    <n v="8.8222772357982002"/>
    <n v="6.0167146013461803"/>
    <n v="4.86058238400003"/>
    <n v="5.7479207110919797"/>
    <n v="4.2650071043854902"/>
    <n v="2.1545662357914201"/>
    <n v="-2.1511616974283601"/>
    <n v="4.1291182252898002"/>
    <n v="3.2928413913685701"/>
    <n v="6.2705419597650396"/>
    <n v="8.54593975289397"/>
    <n v="-8.9726037878236298E-2"/>
    <n v="0.25843985956765902"/>
    <n v="1.1693703293440301"/>
    <n v="-0.22352551467055501"/>
    <n v="-3.3738941418600099"/>
    <n v="1.31344946333169"/>
    <n v="3.6088579418272402"/>
    <n v="0.11658370136832701"/>
    <n v="4.5731637588466896"/>
    <n v="5.7604751832471797"/>
    <n v="7.0955605441221898"/>
    <n v="4.0430500827045996"/>
    <n v="4.8915933123501203"/>
    <n v="3.8988106741635602"/>
    <n v="0.68117099984468199"/>
    <n v="2.2681369752335199"/>
    <n v="8.0422048233156893"/>
    <n v="6.3300000700232202"/>
    <n v="5.2488211793739099"/>
    <n v="9.3653193658667107"/>
    <n v="1.99198081944797"/>
    <n v="-6.7772150892101504"/>
    <n v="-3.43587559955074"/>
    <n v="1.88162032529462"/>
    <n v="1.29643761256099"/>
    <n v="4.1338511247624696"/>
    <n v="2.08262315960049"/>
    <n v="4.7489849906331596"/>
    <n v="6.6270366421711202"/>
    <n v="4.5459828936867304"/>
    <n v="3.8144229764916799"/>
    <n v="1.9186768820640301"/>
    <m/>
  </r>
  <r>
    <x v="113"/>
    <x v="113"/>
    <s v="GDP growth (annual %)"/>
    <s v="NY.GDP.MKTP.KD.ZG"/>
    <m/>
    <n v="11.203885617468501"/>
    <n v="10.156117157656601"/>
    <n v="10.6957129751426"/>
    <n v="7.9371919750301299"/>
    <n v="9.0939655991649708"/>
    <n v="-7.9644772423222293E-2"/>
    <n v="2.9950201657717801"/>
    <n v="16.241956813262501"/>
    <n v="13.5657035064126"/>
    <n v="3.0440586590175802"/>
    <n v="10.9510709502257"/>
    <n v="12.146554644528299"/>
    <n v="5.5874637926733897"/>
    <n v="6.4761613175908099"/>
    <n v="3.2428195274857501"/>
    <n v="0.32250318628059899"/>
    <n v="1.0352991858531899"/>
    <n v="5.5550872186956601"/>
    <n v="6.2078157124920903"/>
    <n v="1.67044166063044"/>
    <n v="5.3399269568432404"/>
    <n v="2.0824999678245"/>
    <n v="3.3591015452714599"/>
    <n v="0.93321373034456201"/>
    <n v="4.0369402890838302"/>
    <n v="4.1901445864804998"/>
    <n v="7.1397113698733001"/>
    <n v="2.9100162043601001"/>
    <n v="0.57474683241653701"/>
    <n v="7.3151991749330003"/>
    <n v="7.7261151623935698"/>
    <n v="7.7592660993601301"/>
    <n v="4.11675639386306"/>
    <n v="7.4278452690848296"/>
    <n v="6.60292483638582"/>
    <n v="5.0328169963253204"/>
    <n v="3.9296726769599002"/>
    <n v="3.91689355477342"/>
    <n v="3.11459706778045"/>
    <n v="7.4551820797737296"/>
    <n v="0.118821461013411"/>
    <n v="-1.4860638806695199E-2"/>
    <n v="0.97045859566145498"/>
    <n v="4.1858823183403198"/>
    <n v="3.9116933320391101"/>
    <n v="5.5644351065807198"/>
    <n v="5.7734825554350699"/>
    <n v="2.99648306061574"/>
    <n v="0.92426260545049399"/>
    <n v="5.6011376707904104"/>
    <n v="4.7834974887954003"/>
    <n v="2.2572375479441602"/>
    <n v="4.14805455171508"/>
    <n v="3.7582001903069702"/>
    <n v="2.2900921230342002"/>
    <n v="3.98204637527108"/>
    <n v="3.5367031880592799"/>
    <n v="3.4537025180282401"/>
    <n v="3.5140845463280099"/>
    <m/>
  </r>
  <r>
    <x v="114"/>
    <x v="114"/>
    <s v="GDP growth (annual %)"/>
    <s v="NY.GDP.MKTP.KD.ZG"/>
    <m/>
    <n v="8.2072459138477107"/>
    <n v="6.2036504578714604"/>
    <n v="5.6097279781981397"/>
    <n v="2.7977022791150699"/>
    <n v="3.2680237196416302"/>
    <n v="5.9847942251972901"/>
    <n v="7.1786124655617103"/>
    <n v="6.5445546547054603"/>
    <n v="6.0980599955860102"/>
    <n v="5.2686929654196497"/>
    <n v="1.8181079863065399"/>
    <n v="3.6904857461655101"/>
    <n v="7.1258622946092496"/>
    <n v="5.5001411386191696"/>
    <n v="-2.0901629155879999"/>
    <n v="7.1253851491333204"/>
    <n v="2.5605008028968501"/>
    <n v="3.24013979399651"/>
    <n v="5.9591594460291297"/>
    <n v="3.4300163857928498"/>
    <n v="0.84422762536529194"/>
    <n v="0.41358565881104398"/>
    <n v="1.1692035037599999"/>
    <n v="3.22585237748424"/>
    <n v="2.7980857233651801"/>
    <n v="2.8599718887395902"/>
    <n v="3.1919606196405299"/>
    <n v="4.1943772677863098"/>
    <n v="3.3883835148750299"/>
    <n v="1.9857748986091801"/>
    <n v="1.53844755787564"/>
    <n v="0.83427546062124203"/>
    <n v="-0.85280574993206004"/>
    <n v="2.15102364473378"/>
    <n v="2.8868367380650302"/>
    <n v="1.2667848019171499"/>
    <n v="1.83021223388438"/>
    <n v="1.8106151619762301"/>
    <n v="1.6257275993546001"/>
    <n v="3.7869551432397901"/>
    <n v="1.9513715560523801"/>
    <n v="0.25394299896845501"/>
    <n v="0.138626890776507"/>
    <n v="1.4235941581790701"/>
    <n v="0.81784897365059805"/>
    <n v="1.7906396808179601"/>
    <n v="1.48707298036786"/>
    <n v="-0.96201284057929104"/>
    <n v="-5.2809372082930999"/>
    <n v="1.7132958391692199"/>
    <n v="0.70733334703443496"/>
    <n v="-2.98090576823772"/>
    <n v="-1.84106545088248"/>
    <n v="-4.5475423638379198E-3"/>
    <n v="0.77830435071658099"/>
    <n v="1.2934627315590701"/>
    <n v="1.6678590410685701"/>
    <n v="0.79811935303632697"/>
    <n v="0.30125616125764099"/>
    <m/>
  </r>
  <r>
    <x v="115"/>
    <x v="115"/>
    <s v="GDP growth (annual %)"/>
    <s v="NY.GDP.MKTP.KD.ZG"/>
    <m/>
    <m/>
    <m/>
    <m/>
    <m/>
    <m/>
    <m/>
    <n v="1.8086385189193199"/>
    <n v="5.74413221562095"/>
    <n v="5.57467387070459"/>
    <n v="12.0644090390179"/>
    <n v="2.4580734517392102"/>
    <n v="18.008555291937402"/>
    <n v="-5.4855090911617603"/>
    <n v="-4.2292613098654401"/>
    <n v="-0.25609225691437099"/>
    <n v="-6.6942450951282497"/>
    <n v="-2.5975486976380999"/>
    <n v="-5.3700314800977401E-2"/>
    <n v="-1.06004131730364"/>
    <n v="-5.71415924592716"/>
    <n v="2.63944799408719"/>
    <n v="2.0692316240256599"/>
    <n v="1.9090784023816401"/>
    <n v="-1.5423457996957499"/>
    <n v="-2.9436355749660801"/>
    <n v="1.8825881854486699"/>
    <n v="7.8503548269060097"/>
    <n v="3.9743020154030302"/>
    <n v="7.1733043456580097"/>
    <n v="4.2005351147029"/>
    <n v="4.8382387532441404"/>
    <n v="1.95554250245047"/>
    <n v="9.4171025670875395"/>
    <n v="1.3833898027364899"/>
    <n v="2.34995704147829"/>
    <n v="-0.113731206115531"/>
    <n v="-1.14045987235463"/>
    <n v="-2.3345535433781799"/>
    <n v="1.04767387073794"/>
    <n v="0.87870354796236005"/>
    <n v="1.3449295639669701"/>
    <n v="1.9972909440715501"/>
    <n v="3.6663175927902101"/>
    <n v="1.3237250997782699"/>
    <n v="0.89379793594500301"/>
    <n v="2.8991253495887199"/>
    <n v="1.43195403665118"/>
    <n v="-0.81173670328081504"/>
    <n v="-4.3366501867508704"/>
    <n v="-1.4660592992427"/>
    <n v="1.73037626746924"/>
    <n v="-0.61363603986914905"/>
    <n v="0.50156058323889896"/>
    <n v="0.69147810873961602"/>
    <n v="0.92268214031095397"/>
    <n v="1.37563872700204"/>
    <n v="1.0033653175016"/>
    <n v="1.9408781468451699"/>
    <n v="0.70000000000001705"/>
    <m/>
  </r>
  <r>
    <x v="116"/>
    <x v="116"/>
    <s v="GDP growth (annual %)"/>
    <s v="NY.GDP.MKTP.KD.ZG"/>
    <m/>
    <m/>
    <m/>
    <m/>
    <m/>
    <m/>
    <m/>
    <m/>
    <m/>
    <m/>
    <m/>
    <m/>
    <m/>
    <m/>
    <m/>
    <m/>
    <n v="24.309572157515898"/>
    <n v="6.5099462666352803"/>
    <n v="21.004118208939001"/>
    <n v="9.1200681394748795"/>
    <n v="19.0117496870606"/>
    <n v="4.7075150687627003"/>
    <n v="7.38502458807955"/>
    <n v="1.9903952838939001"/>
    <n v="8.64064395143936"/>
    <n v="3.4563905345095498"/>
    <n v="7.0141580322035502"/>
    <n v="2.8956076967125601"/>
    <n v="-1.8521066448419801"/>
    <n v="-13.452114681901"/>
    <n v="0.97375649023889799"/>
    <n v="1.82389608919313"/>
    <n v="18.664835413316801"/>
    <n v="4.6309152182348496"/>
    <n v="4.9864399985051602"/>
    <n v="6.1863425850927598"/>
    <n v="2.0873472499761201"/>
    <n v="3.3078934915712601"/>
    <n v="2.9939379786568598"/>
    <n v="3.40947486116099"/>
    <n v="4.2452474003637697"/>
    <n v="5.2686163069012899"/>
    <n v="5.7844810303724197"/>
    <n v="4.1610497246647498"/>
    <n v="8.5672982922521204"/>
    <n v="8.1465829419983908"/>
    <n v="8.0933314298426797"/>
    <n v="8.1757191030784409"/>
    <n v="7.2324084128634398"/>
    <n v="5.4765808561050697"/>
    <n v="2.3113924148193199"/>
    <n v="2.5867844159932201"/>
    <n v="2.65117074802974"/>
    <n v="2.8287666404584999"/>
    <n v="3.0963303471106101"/>
    <n v="2.3916959593262002"/>
    <n v="2.0037336248895898"/>
    <n v="2.1157328887228002"/>
    <n v="1.94029220505026"/>
    <n v="2"/>
    <m/>
  </r>
  <r>
    <x v="117"/>
    <x v="117"/>
    <s v="GDP growth (annual %)"/>
    <s v="NY.GDP.MKTP.KD.ZG"/>
    <m/>
    <n v="12.043536408011599"/>
    <n v="8.9089729955806707"/>
    <n v="8.4736423827939102"/>
    <n v="11.6767081963977"/>
    <n v="5.8197078729826499"/>
    <n v="10.6385615591629"/>
    <n v="11.082142324692899"/>
    <n v="12.8824681383234"/>
    <n v="12.477894514497599"/>
    <n v="0.39905064483653502"/>
    <n v="4.6989920422336704"/>
    <n v="8.4135472552451898"/>
    <n v="8.0325999746416699"/>
    <n v="-1.22523982754012"/>
    <n v="3.0915759162180501"/>
    <n v="3.9749840910174599"/>
    <n v="4.3903379502431097"/>
    <n v="5.2719415029460102"/>
    <n v="5.4840418324522302"/>
    <n v="2.8175912075812302"/>
    <n v="4.2093364652909999"/>
    <n v="3.3124567372086302"/>
    <n v="3.52304498514673"/>
    <n v="4.5019948161552703"/>
    <n v="5.23338094683929"/>
    <n v="3.3265256162957799"/>
    <n v="4.7306658603690597"/>
    <n v="6.7850201094981504"/>
    <n v="4.8580376863061803"/>
    <n v="4.89271306575883"/>
    <n v="3.4174967617614"/>
    <n v="0.84806958129260601"/>
    <n v="-0.51791984723203699"/>
    <n v="0.99306636330082698"/>
    <n v="2.7421403220890102"/>
    <n v="3.0999992907731002"/>
    <n v="1.07604523419364"/>
    <n v="-1.1284098288586399"/>
    <n v="-0.25195427208781501"/>
    <n v="2.7796328252757498"/>
    <n v="0.406335903186886"/>
    <n v="0.11799277676334401"/>
    <n v="1.5282201481589199"/>
    <n v="2.2046878823171299"/>
    <n v="1.662670405184"/>
    <n v="1.4200065560444599"/>
    <n v="1.6541838811696901"/>
    <n v="-1.0935406004074899"/>
    <n v="-5.4164127967366396"/>
    <n v="4.1917392585895499"/>
    <n v="-0.11542133971784101"/>
    <n v="1.4950895859492599"/>
    <n v="2.0002678411015"/>
    <n v="0.37471947633132202"/>
    <n v="1.22292104108077"/>
    <n v="0.521944455410846"/>
    <n v="2.1682907373560898"/>
    <n v="0.32320733790720602"/>
    <n v="0.65415165031272704"/>
    <m/>
  </r>
  <r>
    <x v="118"/>
    <x v="118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11.0000000016926"/>
    <n v="-5.2999999989346502"/>
    <n v="-9.2000000020330894"/>
    <n v="-12.5999999983168"/>
    <n v="-8.2000000011823992"/>
    <n v="0.50000000207353401"/>
    <n v="1.69999999949511"/>
    <n v="-1.89999999942478"/>
    <n v="2.6999999978419602"/>
    <n v="9.8000000021415907"/>
    <n v="13.499999998435801"/>
    <n v="9.7999999996084206"/>
    <n v="9.3000000003375902"/>
    <n v="9.6000000013685405"/>
    <n v="9.6999999992268204"/>
    <n v="10.7"/>
    <n v="8.8999999999940496"/>
    <n v="3.3000000002109098"/>
    <n v="1.19999999942873"/>
    <n v="7.3000000001620204"/>
    <n v="7.4000000006839501"/>
    <n v="4.7999999999927203"/>
    <n v="5.9999999992556203"/>
    <n v="4.2000000006303804"/>
    <n v="1.19999999976802"/>
    <n v="1.0999999999016401"/>
    <n v="4.1000000003385697"/>
    <n v="4.0999999998712298"/>
    <n v="4.5000000000848104"/>
    <m/>
  </r>
  <r>
    <x v="119"/>
    <x v="119"/>
    <s v="GDP growth (annual %)"/>
    <s v="NY.GDP.MKTP.KD.ZG"/>
    <m/>
    <n v="-7.77463490412923"/>
    <n v="9.4573587417501308"/>
    <n v="8.7783402162304895"/>
    <n v="4.96446728796285"/>
    <n v="2.0090941708295098"/>
    <n v="14.728566401776"/>
    <n v="3.3612320322510501"/>
    <n v="7.9826899695325704"/>
    <n v="7.9592244560822802"/>
    <n v="-4.6554469135628302"/>
    <n v="22.173891928008501"/>
    <n v="17.082429345007299"/>
    <n v="5.8965802146441497"/>
    <n v="4.0656173472308597"/>
    <n v="0.88220317844796603"/>
    <n v="2.1539644974098602"/>
    <n v="9.4537978493697903"/>
    <n v="6.9124935466745496"/>
    <n v="7.6152260415942399"/>
    <n v="5.5919762065950396"/>
    <n v="3.7735441966441998"/>
    <n v="1.50647825447521"/>
    <n v="1.30905024171788"/>
    <n v="1.7552169769687"/>
    <n v="4.3005618195017101"/>
    <n v="7.17755539087368"/>
    <n v="5.9371074461072801"/>
    <n v="6.2031838198845897"/>
    <n v="4.6903487681229699"/>
    <n v="4.1920509742158503"/>
    <n v="1.43834679108514"/>
    <n v="-0.79949395992763095"/>
    <n v="0.353197256372624"/>
    <n v="2.6327845185903298"/>
    <n v="4.4062165258050801"/>
    <n v="4.1468392671670999"/>
    <n v="0.47490192048410101"/>
    <n v="3.2902137230934598"/>
    <n v="2.3053885959187301"/>
    <n v="0.59969539161363605"/>
    <n v="3.7799064962898701"/>
    <n v="0.54685952999452103"/>
    <n v="2.9324755461927299"/>
    <n v="5.1042997756893396"/>
    <n v="5.9066660816801297"/>
    <n v="6.4724942986248202"/>
    <n v="6.8507297706313803"/>
    <n v="0.23228274566594101"/>
    <n v="3.30693981534758"/>
    <n v="8.4056992242171908"/>
    <n v="6.1082637197964997"/>
    <n v="4.5632091307111997"/>
    <n v="5.8786805667541797"/>
    <n v="5.35712564449969"/>
    <n v="5.7185071326313199"/>
    <n v="5.8789492991830903"/>
    <n v="4.8056965238239702"/>
    <n v="6.3184507016286604"/>
    <n v="5.3657489654746398"/>
    <m/>
  </r>
  <r>
    <x v="120"/>
    <x v="12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n v="3.2999683748466602"/>
    <n v="13.2000300563557"/>
    <n v="2.7897509359977302"/>
    <n v="5.7027966352344803"/>
    <n v="-7.9439252336448902"/>
    <n v="-13.837837837837601"/>
    <n v="-15.459328207203299"/>
    <n v="-20.085158832427901"/>
    <n v="-5.4238218849840401"/>
    <n v="7.0845024186902101"/>
    <n v="9.9152538751159796"/>
    <n v="2.1218352522513899"/>
    <n v="3.6557894059337999"/>
    <n v="5.4433366157887901"/>
    <n v="5.3216214107248598"/>
    <n v="-1.73246186891447E-2"/>
    <n v="7.0302932196843502"/>
    <n v="7.0268124132604601"/>
    <n v="-0.17551539098313601"/>
    <n v="3.1028987345787602"/>
    <n v="8.5428747426408602"/>
    <n v="8.4016160938478599"/>
    <n v="2.8862945690745598"/>
    <n v="-0.47156660598760403"/>
    <n v="5.95627430862646"/>
    <n v="-8.8150212717948803E-2"/>
    <n v="10.915469481398301"/>
    <n v="4.0240386293297403"/>
    <n v="3.8758254428566499"/>
    <n v="4.3358558886697098"/>
    <n v="4.7399372537430402"/>
    <n v="3.7579101172775302"/>
    <n v="4.5071389230780596"/>
    <m/>
  </r>
  <r>
    <x v="121"/>
    <x v="121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34.808638772414497"/>
    <n v="9.9034689010940191"/>
    <n v="5.8975056097743597"/>
    <n v="4.0066210731153404"/>
    <n v="4.6816321080581798"/>
    <n v="12.7053811343541"/>
    <n v="10.7119948019697"/>
    <n v="7.4466069756472102"/>
    <n v="6.5789395027968398"/>
    <n v="8.5058955570763306"/>
    <n v="10.340528776847"/>
    <n v="13.250086913643599"/>
    <n v="10.7710836701771"/>
    <n v="10.2125739126309"/>
    <n v="6.6915774747107797"/>
    <n v="8.6696959270597104E-2"/>
    <n v="5.9630785753869597"/>
    <n v="7.0695699458918"/>
    <n v="7.31334550530008"/>
    <n v="7.3566651488797401"/>
    <n v="7.1425711007429404"/>
    <n v="7.0360871792963202"/>
    <n v="7.0309667760088104"/>
    <n v="6.8290824484249297"/>
    <n v="7.4691692070149296"/>
    <n v="7.0541069323332399"/>
    <m/>
  </r>
  <r>
    <x v="122"/>
    <x v="122"/>
    <s v="GDP growth (annual %)"/>
    <s v="NY.GDP.MKTP.KD.ZG"/>
    <m/>
    <m/>
    <m/>
    <m/>
    <m/>
    <m/>
    <m/>
    <m/>
    <m/>
    <m/>
    <m/>
    <n v="-2.2900603437665401"/>
    <n v="12.079226849436401"/>
    <n v="20.909882916898798"/>
    <n v="45.302753624143797"/>
    <n v="5.3444198842889996"/>
    <n v="-26.768232519017801"/>
    <n v="-4.6126295670072803"/>
    <n v="1.0595933395933099"/>
    <n v="-11.584994225591799"/>
    <n v="-16.507732350010599"/>
    <n v="-3.30578512396696"/>
    <n v="6.8376068376068604"/>
    <n v="-0.80000000000001104"/>
    <n v="4.8387096774193701"/>
    <n v="-6.9230769230769198"/>
    <n v="-0.82644628099173201"/>
    <n v="-9.1666666666666696"/>
    <n v="9.1743119266054993"/>
    <n v="-3.3613445378151101"/>
    <n v="-0.869565217391298"/>
    <n v="0"/>
    <n v="0.87719298245613697"/>
    <n v="0.869565217391298"/>
    <n v="1.72413793103448"/>
    <n v="0"/>
    <n v="1.6949152542372901"/>
    <n v="1.6666666666666601"/>
    <n v="6.5573770491803298"/>
    <n v="-1.5384615384615301"/>
    <n v="6.25"/>
    <n v="-1.47058823529413"/>
    <n v="3.7874626865671801"/>
    <n v="2.0063246358804498"/>
    <n v="-1.6293602038550601"/>
    <n v="4.95163162646719"/>
    <n v="-4.9295322679554901E-2"/>
    <n v="2.0349472648778701"/>
    <n v="-2.0914367581391198"/>
    <n v="0.80275150943268203"/>
    <n v="-0.92388465686707399"/>
    <n v="1.59456110202041"/>
    <n v="4.7133191363183196"/>
    <n v="4.2147739120361498"/>
    <n v="-0.69782808727175905"/>
    <n v="10.4054079265676"/>
    <n v="5.1353832808548496"/>
    <n v="0.89150817037233299"/>
    <n v="2.3131578108903201"/>
    <n v="2.24736596252662"/>
    <m/>
  </r>
  <r>
    <x v="123"/>
    <x v="123"/>
    <s v="GDP growth (annual %)"/>
    <s v="NY.GDP.MKTP.KD.ZG"/>
    <m/>
    <m/>
    <m/>
    <m/>
    <m/>
    <m/>
    <m/>
    <m/>
    <m/>
    <m/>
    <m/>
    <m/>
    <m/>
    <m/>
    <m/>
    <m/>
    <m/>
    <m/>
    <n v="3.9084781727244899"/>
    <n v="7.5972963775351401"/>
    <n v="8.4405019325650308"/>
    <n v="1.54647542608939"/>
    <n v="0.54917595185331403"/>
    <n v="1.1862871012452301"/>
    <n v="8.8665151725969604"/>
    <n v="8.5493455551139697"/>
    <n v="10.8573534132737"/>
    <n v="6.5491954117276103"/>
    <n v="9.2260785854459293"/>
    <n v="5.4792709140438101"/>
    <n v="4.8775304053281898"/>
    <n v="-1.86421527660518"/>
    <n v="4.2688526205984703"/>
    <n v="6.8021382623231297"/>
    <n v="5.3011505999842399"/>
    <n v="5.3831070210931102"/>
    <n v="5.8430292506837"/>
    <n v="6.8236191109027402"/>
    <n v="-0.48626168478487802"/>
    <n v="3.2193869099936299"/>
    <n v="10.4071927568801"/>
    <n v="5.5172556312431"/>
    <n v="2.4696973309442098"/>
    <n v="-3.44424898459603"/>
    <n v="4.05790032188251"/>
    <n v="9.6952345870110008"/>
    <n v="0.91133505049016605"/>
    <n v="0.60060232654375101"/>
    <n v="6.12099156178407"/>
    <n v="-4.0484304256773802"/>
    <n v="-0.60819947147241704"/>
    <n v="1.8278604774565801"/>
    <n v="-2.2274579371899002"/>
    <n v="5.3836602085424197"/>
    <n v="6.2858464882547196"/>
    <n v="1.0316636715685099"/>
    <n v="2.8278961635008999"/>
    <n v="-1.9778099372889499"/>
    <n v="2.9239242821919902"/>
    <n v="2.50470900748611"/>
    <m/>
  </r>
  <r>
    <x v="124"/>
    <x v="124"/>
    <s v="GDP growth (annual %)"/>
    <s v="NY.GDP.MKTP.KD.ZG"/>
    <m/>
    <n v="6.9359926522440496"/>
    <n v="3.8952725307529898"/>
    <n v="9.0205682827976297"/>
    <n v="9.4738247180544395"/>
    <n v="7.3184335802212797"/>
    <n v="11.9939566084487"/>
    <n v="9.0796065539800992"/>
    <n v="13.1657682900767"/>
    <n v="14.5613666963927"/>
    <n v="10.052734807262301"/>
    <n v="10.5455135521971"/>
    <n v="7.2143607217999097"/>
    <n v="14.898322657348899"/>
    <n v="9.5118354344004707"/>
    <n v="7.8399333381072998"/>
    <n v="13.2214478025627"/>
    <n v="12.3359821950185"/>
    <n v="10.9529856954848"/>
    <n v="8.6712267070971496"/>
    <n v="-1.6456876404443801"/>
    <n v="7.2461762851061202"/>
    <n v="8.3380780869153597"/>
    <n v="13.3761744903693"/>
    <n v="10.551640354985199"/>
    <n v="7.8388640217408998"/>
    <n v="11.327261196306599"/>
    <n v="12.7236921193269"/>
    <n v="11.9877155593824"/>
    <n v="7.0728936053141602"/>
    <n v="9.8775525016936001"/>
    <n v="10.778056126896701"/>
    <n v="6.19864279836374"/>
    <n v="6.8774741286855798"/>
    <n v="9.2686663377837597"/>
    <n v="9.6145653931996495"/>
    <n v="7.8907033260066699"/>
    <n v="6.1705524265897704"/>
    <n v="-5.1294481652096398"/>
    <n v="11.4669424267425"/>
    <n v="9.0608333250853406"/>
    <n v="4.8523995715128097"/>
    <n v="7.7251426754717301"/>
    <n v="3.14729119373408"/>
    <n v="5.1973913632438196"/>
    <n v="4.3085427141123596"/>
    <n v="5.2643265946672404"/>
    <n v="5.7995484150321603"/>
    <n v="3.0129848728116699"/>
    <n v="0.79269898951818596"/>
    <n v="6.8048249178367097"/>
    <n v="3.6856677821252601"/>
    <n v="2.4025309924618599"/>
    <n v="3.1647086364718402"/>
    <n v="3.2024537945736"/>
    <n v="2.8091032682413299"/>
    <n v="2.9468817150862598"/>
    <n v="3.1596357401277699"/>
    <n v="2.6649303460364702"/>
    <n v="2.0331509707806199"/>
    <m/>
  </r>
  <r>
    <x v="125"/>
    <x v="125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.9904675559008"/>
    <n v="8.4361656447220099"/>
    <n v="4.85829125202741"/>
    <n v="0.60512715880707901"/>
    <n v="2.4733252580408398"/>
    <n v="3.6620547279544402"/>
    <n v="-1.7890091245008199"/>
    <n v="4.6945818707921099"/>
    <n v="0.213332576499354"/>
    <n v="3.01428315192251"/>
    <n v="17.3260204175143"/>
    <n v="10.2402980586354"/>
    <n v="10.6090449840228"/>
    <n v="7.5147730002402104"/>
    <n v="5.9915755105931501"/>
    <n v="2.47975694278544"/>
    <n v="-7.0760564307341296"/>
    <n v="-2.3702641202043702"/>
    <n v="9.62840697477567"/>
    <n v="6.6258183001417503"/>
    <n v="1.14930043706521"/>
    <n v="0.50087698215865795"/>
    <n v="0.59301961722123098"/>
    <n v="2.9258682259157598"/>
    <n v="-4.7121062085199696"/>
    <n v="1.2462738140671901"/>
    <n v="0.412348552959656"/>
    <m/>
  </r>
  <r>
    <x v="126"/>
    <x v="126"/>
    <s v="GDP growth (annual %)"/>
    <s v="NY.GDP.MKTP.KD.ZG"/>
    <m/>
    <n v="6.6026756385745697"/>
    <n v="4.8563578389748896"/>
    <n v="2.3176446817202798"/>
    <n v="7.6962644359223704"/>
    <n v="5.34389227389069"/>
    <n v="3.7538432776280901"/>
    <n v="4.4895823886137398"/>
    <n v="8.2500450413501891"/>
    <n v="6.2735846663080501"/>
    <n v="6.8467189310913898"/>
    <n v="6.6761887459713201"/>
    <n v="7.5903497878320803"/>
    <n v="9.2262132706162596"/>
    <n v="6.6743802387545204"/>
    <n v="4.3182159953089299"/>
    <n v="6.2618764760362602"/>
    <n v="4.7126736706941399"/>
    <n v="3.6932416007010098"/>
    <n v="6.5279783367848303"/>
    <n v="6.0155491947894602"/>
    <n v="0.17512173046992499"/>
    <n v="-9.2371899327531495E-2"/>
    <n v="-2.3770684942337299"/>
    <n v="3.81487784979393"/>
    <n v="3.6874225628731798"/>
    <n v="4.4651177662676096"/>
    <n v="3.2449756911161498"/>
    <n v="0.82458898374724798"/>
    <n v="1.05079773077703"/>
    <n v="0.315545546931844"/>
    <n v="3.3793617700655298"/>
    <n v="2.15988163316052"/>
    <n v="3.6549963598007502"/>
    <n v="4.5668617125267597"/>
    <n v="1.20559231285104"/>
    <n v="3.3953631697620801"/>
    <n v="5.0153513279722404"/>
    <n v="2.0036790625081999"/>
    <n v="-1.7184983647084099E-2"/>
    <n v="3.7831963592624902"/>
    <n v="0.67730402011672197"/>
    <n v="0.17891828200764301"/>
    <n v="1.4437049926674199"/>
    <n v="6.2586830914494396"/>
    <n v="4.3197566691188598"/>
    <n v="5.3563091733077401"/>
    <n v="5.6811884430212096"/>
    <n v="4.04197845842371"/>
    <n v="-1.92484201814734"/>
    <n v="6.01995871391183"/>
    <n v="4.3841453611790699"/>
    <n v="2.6976546491913802"/>
    <n v="2.7642162695697201"/>
    <n v="0.95369133798139705"/>
    <n v="-6.6973449980579899E-2"/>
    <n v="-0.47485563533791703"/>
    <n v="1.87292379495435"/>
    <n v="1.5419686244620201"/>
    <n v="0.79924289555575001"/>
    <m/>
  </r>
  <r>
    <x v="127"/>
    <x v="127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n v="5.0699639480225898"/>
    <n v="4.8851332608978701"/>
    <n v="-1.42579238175784"/>
    <n v="-2.0102010499942899"/>
    <n v="14.1906366295519"/>
    <n v="6.70457868738686"/>
    <n v="4.2965636411683299"/>
    <n v="5.5598577677615104"/>
    <n v="5.9125565563149101"/>
    <n v="8.15901853049645"/>
    <n v="7.0312543276210002"/>
    <n v="6.9283237251818104"/>
    <n v="6.8720912731250703"/>
    <n v="3.9676080913052401"/>
    <n v="7.3063760730441603"/>
    <n v="5.7987823261587303"/>
    <n v="5.7514128821902402"/>
    <n v="5.91874368177427"/>
    <n v="6.0670023037584597"/>
    <n v="6.3576954801280197"/>
    <n v="7.1075683690614797"/>
    <n v="8.6192662087304708"/>
    <n v="7.5968288005046203"/>
    <n v="7.8249027626082803"/>
    <n v="7.5017749126047297"/>
    <n v="8.5269055172287302"/>
    <n v="8.0386526808092906"/>
    <n v="8.0260984340408505"/>
    <n v="8.0263002263775096"/>
    <n v="7.6119634407438204"/>
    <n v="7.2700658433986396"/>
    <n v="7.0228362550113799"/>
    <n v="6.8925308726988996"/>
    <n v="6.2479600075587198"/>
    <n v="4.6518871186602704"/>
    <m/>
  </r>
  <r>
    <x v="128"/>
    <x v="128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n v="-42.451118215012499"/>
    <n v="26.533160093229"/>
    <n v="49.447379183339798"/>
    <n v="16.438345707379501"/>
    <n v="10.765669795685699"/>
    <n v="8.1052419781617999"/>
    <n v="6.4488625675372004"/>
    <n v="11.2859357173917"/>
    <n v="1.0549666686856101"/>
    <n v="3.6657237837598702"/>
    <n v="-0.52558463448028203"/>
    <n v="1.34187161939805"/>
    <n v="3.8396692782491901"/>
    <n v="3.4231498272447398"/>
    <n v="3.2270982685182998"/>
    <n v="6.6794446167197901"/>
    <n v="2.68577930991498"/>
    <n v="1.5495150020831101"/>
    <n v="9.3106225246290304"/>
    <n v="9.0691282693160993"/>
    <n v="10.232155577117901"/>
    <n v="7.9751355592094297"/>
    <n v="0.86733987716786498"/>
    <n v="2.5405424917663502"/>
    <n v="3.81102328373967"/>
    <n v="2.4613611880531598"/>
    <n v="0.21161195913876399"/>
    <n v="1.52952010698107"/>
    <n v="0.85069955875690095"/>
    <n v="-1.9264047707721199"/>
    <n v="-5.6371706405001003"/>
    <m/>
  </r>
  <r>
    <x v="129"/>
    <x v="129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92027296876944"/>
    <n v="3.7630182816468198"/>
    <n v="-30.145132589216701"/>
    <n v="2.6198476859923101"/>
    <n v="5.2812120714116197"/>
    <n v="8.0439062475448697"/>
    <n v="9.5352798691607497"/>
    <n v="7.1456889981713703"/>
    <n v="5.3005393770430898"/>
    <n v="6.09982760205581"/>
    <n v="8.2007658404608001"/>
    <n v="7.99381569313657"/>
    <n v="8.7040280659801397"/>
    <n v="0.70114391175076196"/>
    <n v="0"/>
    <n v="-1.5995840750200301"/>
    <n v="2.46862609505123"/>
    <n v="1.2225513129960699"/>
    <n v="-2.2782451253481901"/>
    <m/>
  </r>
  <r>
    <x v="130"/>
    <x v="13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6792132926415801"/>
    <n v="-1.76287816843826"/>
    <n v="-0.958849380743104"/>
    <n v="13.016001075702601"/>
    <n v="4.46162998215347"/>
    <n v="11.870728929385001"/>
    <n v="6.5005472269592302"/>
    <n v="6.3523169944793398"/>
    <n v="2.66735578975754"/>
    <n v="-0.79014183155314299"/>
    <n v="5.0212897390076598"/>
    <n v="-62.075919584900099"/>
    <n v="123.139555198582"/>
    <n v="-13.5999999741829"/>
    <n v="-24.000000034477999"/>
    <n v="-8.8620393625490994"/>
    <n v="-2.7954688899018501"/>
    <n v="26.680902632798102"/>
    <n v="15.1327998906633"/>
    <n v="2.5359534775867698"/>
    <m/>
  </r>
  <r>
    <x v="131"/>
    <x v="131"/>
    <s v="GDP growth (annual %)"/>
    <s v="NY.GDP.MKTP.KD.ZG"/>
    <m/>
    <m/>
    <m/>
    <m/>
    <m/>
    <m/>
    <m/>
    <m/>
    <m/>
    <m/>
    <m/>
    <m/>
    <m/>
    <m/>
    <m/>
    <m/>
    <m/>
    <m/>
    <n v="10.3119407093488"/>
    <n v="3.7927344061121202"/>
    <n v="-2.2205280933324598"/>
    <n v="6.3102531813008902"/>
    <n v="2.0863421075662201"/>
    <n v="4.9653839742749"/>
    <n v="7.2655736359186696"/>
    <n v="8.2877650711959099"/>
    <n v="14.4020192977138"/>
    <n v="3.9237313868306201"/>
    <n v="13.8996638383617"/>
    <n v="8.9810042045799001"/>
    <n v="9.8907015292861509"/>
    <n v="0.37567671509786699"/>
    <n v="7.9530771632572801"/>
    <n v="0.58320029434226195"/>
    <n v="1.5985605321352501"/>
    <n v="1.7482233205529401"/>
    <n v="2.9225888698243501"/>
    <n v="-0.69413071239919999"/>
    <n v="6.2864720422513196"/>
    <n v="2.6706048804084901"/>
    <n v="4.8748424481615898E-2"/>
    <n v="-3.40806422158954"/>
    <n v="0.41645045805202602"/>
    <n v="4.2646109982559501"/>
    <n v="7.2674089290799797"/>
    <n v="-0.41030399318795202"/>
    <n v="6.1952561535439097"/>
    <n v="1.6916185743391301"/>
    <n v="4.9493219402806004"/>
    <n v="-2.82889954830631"/>
    <n v="1.6038623849959099"/>
    <n v="5.48341133345708"/>
    <n v="-0.199851740436472"/>
    <n v="-3.1743776044531602"/>
    <n v="1.75866590118241"/>
    <n v="-1.3604846619909401"/>
    <n v="3.9868689484603799"/>
    <n v="3.4888486595471302"/>
    <n v="2.6394623541648601"/>
    <n v="1.72883843181566"/>
    <m/>
  </r>
  <r>
    <x v="132"/>
    <x v="132"/>
    <s v="GDP growth (annual %)"/>
    <s v="NY.GDP.MKTP.KD.ZG"/>
    <m/>
    <n v="6.5421950533749298"/>
    <n v="4.7924442870237796"/>
    <n v="2.5865007680909402"/>
    <n v="7.4027929139529798"/>
    <n v="5.2012057261081104"/>
    <n v="4.1084426138096397"/>
    <n v="4.3992201202610799"/>
    <n v="7.9171633888703399"/>
    <n v="6.2520907649203998"/>
    <n v="6.5952155931622096"/>
    <n v="6.6517902654303196"/>
    <n v="7.1503211654317296"/>
    <n v="8.5957926607074207"/>
    <n v="6.3619213664421599"/>
    <n v="3.72712269072011"/>
    <n v="6.16820011604635"/>
    <n v="4.83623175476772"/>
    <n v="3.9191756640994702"/>
    <n v="6.6178428969872396"/>
    <n v="6.0630267555913404"/>
    <n v="0.38160344380931099"/>
    <n v="-0.43817915798544499"/>
    <n v="-2.52006241183402"/>
    <n v="3.81245846853639"/>
    <n v="3.64725889595681"/>
    <n v="4.4936446199041598"/>
    <n v="3.3624890234714302"/>
    <n v="1.03265807658663"/>
    <n v="1.3592134219909899"/>
    <n v="0.34731856783250198"/>
    <n v="3.4708092233999999"/>
    <n v="2.5285654595448799"/>
    <n v="3.74642062141749"/>
    <n v="4.58188382820674"/>
    <n v="1.51841315520107"/>
    <n v="3.5187310446183799"/>
    <n v="5.1318810746277403"/>
    <n v="2.23007636790437"/>
    <n v="0.132126763638894"/>
    <n v="3.7918824958013602"/>
    <n v="0.88177796663089203"/>
    <n v="0.28990636478979998"/>
    <n v="1.5583540793959101"/>
    <n v="6.3409034087915197"/>
    <n v="4.2556994738721299"/>
    <n v="5.2653286402163797"/>
    <n v="5.5103924159141799"/>
    <n v="3.9195594445840398"/>
    <n v="-1.8857629495955299"/>
    <n v="5.8501657177017803"/>
    <n v="4.3658387021702199"/>
    <n v="2.7841569640947901"/>
    <n v="2.78487363645772"/>
    <n v="0.99067786676579295"/>
    <n v="9.0086852579403895E-2"/>
    <n v="-0.33670196367874899"/>
    <n v="1.77235885123662"/>
    <n v="1.5710386131418099"/>
    <n v="0.83169257048342604"/>
    <m/>
  </r>
  <r>
    <x v="133"/>
    <x v="133"/>
    <s v="GDP growth (annual %)"/>
    <s v="NY.GDP.MKTP.KD.ZG"/>
    <m/>
    <m/>
    <m/>
    <m/>
    <m/>
    <m/>
    <m/>
    <m/>
    <m/>
    <m/>
    <m/>
    <m/>
    <m/>
    <m/>
    <m/>
    <m/>
    <m/>
    <m/>
    <m/>
    <m/>
    <m/>
    <n v="2.61064467403054"/>
    <n v="1.36988524561987"/>
    <n v="1.9581038482736199"/>
    <n v="2.2713309291905799"/>
    <n v="1.85453682012844"/>
    <n v="3.3876135684949098"/>
    <n v="3.8839691977811399"/>
    <n v="2.65143367760558"/>
    <n v="2.3215809754775201"/>
    <n v="0.49358781239064298"/>
    <n v="1.67149144717669"/>
    <n v="0.36793059697753"/>
    <n v="-0.91255879922307803"/>
    <n v="0.73363365858598695"/>
    <n v="6.0408989964038504"/>
    <n v="5.8466381587404204"/>
    <n v="4.7541794023358603"/>
    <n v="3.9673237063267099"/>
    <n v="4.1591511035194104"/>
    <n v="4.1142859873984898"/>
    <n v="5.2732604426442"/>
    <n v="5.35718878624336"/>
    <n v="5.3926386250850298"/>
    <n v="6.6688798450136897"/>
    <n v="8.0394300971440096"/>
    <n v="7.6083541828914498"/>
    <n v="8.2625249553553992"/>
    <n v="7.1002357271761696"/>
    <n v="4.7081438445119197"/>
    <n v="5.9273428547809299"/>
    <n v="4.3513847472988401"/>
    <n v="4.7656319881886704"/>
    <n v="5.8139843920607204"/>
    <n v="5.5945497386075003"/>
    <n v="3.6349229393384102"/>
    <n v="4.0218218111580102"/>
    <n v="4.86168915354446"/>
    <n v="4.4160177197089503"/>
    <n v="4.4121915025191099"/>
    <m/>
  </r>
  <r>
    <x v="134"/>
    <x v="134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n v="1.73792886904407"/>
    <n v="-0.24638539642451501"/>
    <n v="0.113940434790834"/>
    <n v="3.7704266462014102"/>
    <n v="4.6105216984829296"/>
    <n v="3.2043032851519802"/>
    <n v="1.9708305373738999"/>
    <n v="-1.5481073499014599"/>
    <n v="0.53559463505399696"/>
    <n v="-2.35222212968463"/>
    <n v="-0.25125139896223903"/>
    <n v="-0.32995551795073702"/>
    <n v="4.7481396187463201"/>
    <n v="4.8350277015380101"/>
    <n v="4.6911844016213298"/>
    <n v="3.4649063854945701"/>
    <n v="3.28391661534235"/>
    <n v="2.8757435098645798"/>
    <n v="5.1703421629212398"/>
    <n v="4.2781386636717498"/>
    <n v="5.1358422885565904"/>
    <n v="5.6950487359398601"/>
    <n v="6.9407628152237404"/>
    <n v="6.7380665491205303"/>
    <n v="7.5748397056316898"/>
    <n v="6.5188471904996703"/>
    <n v="4.9438954129219503"/>
    <n v="5.80202708040565"/>
    <n v="3.2594492453307402"/>
    <n v="2.3303163102056601"/>
    <n v="5.6936887302711598"/>
    <n v="5.0260181086274498"/>
    <n v="2.0912990258193198"/>
    <n v="3.8817255176728498"/>
    <n v="4.3642741414662298"/>
    <n v="3.5870629565837899"/>
    <n v="3.8840347188229001"/>
    <m/>
  </r>
  <r>
    <x v="135"/>
    <x v="135"/>
    <s v="GDP growth (annual %)"/>
    <s v="NY.GDP.MKTP.KD.ZG"/>
    <m/>
    <m/>
    <m/>
    <m/>
    <m/>
    <m/>
    <m/>
    <m/>
    <m/>
    <m/>
    <m/>
    <n v="1.6692220081957501"/>
    <n v="1.6692195632923299"/>
    <n v="1.6692256437906099"/>
    <n v="1.6692225057974399"/>
    <n v="1.66923227673448"/>
    <n v="4.7586720398653704"/>
    <n v="4.7586770914438397"/>
    <n v="4.7586768352685596"/>
    <n v="4.7586714808113904"/>
    <n v="4.7586725235189"/>
    <n v="4.8148202144280701"/>
    <n v="-1.5901068811137999"/>
    <n v="0.53859994177373904"/>
    <n v="4.2857094201833004"/>
    <n v="7.0205544893885197"/>
    <n v="4.0000000000001803"/>
    <n v="9.2307679821355695"/>
    <n v="5.6337983088407002"/>
    <n v="4.4919853050626299"/>
    <n v="2.2528709705745298"/>
    <n v="1.8011700741072501"/>
    <n v="3.6082938438715599"/>
    <n v="4.3321012056107397"/>
    <n v="6.8661441321976202"/>
    <n v="5.8755504001747996"/>
    <n v="6.9053017997363799"/>
    <n v="7.2251348545687097"/>
    <n v="7.7612628369469103"/>
    <n v="10.4109232010236"/>
    <n v="3.22019308239609"/>
    <n v="-0.73309245529799205"/>
    <n v="-0.99391994715929899"/>
    <n v="-1.9375653412501499"/>
    <n v="3.0391721030650398"/>
    <n v="4.8280767774352098"/>
    <n v="8.6449685726728092"/>
    <n v="3.3259635093690001"/>
    <n v="1.79808847836411"/>
    <n v="-1.1574829197563601"/>
    <m/>
    <m/>
    <m/>
    <m/>
    <m/>
    <m/>
    <m/>
    <m/>
    <m/>
    <m/>
    <m/>
  </r>
  <r>
    <x v="136"/>
    <x v="136"/>
    <s v="GDP growth (annual %)"/>
    <s v="NY.GDP.MKTP.KD.ZG"/>
    <m/>
    <m/>
    <n v="3.81801955804475"/>
    <n v="2.51674859426929"/>
    <n v="3.9064338374071901"/>
    <n v="2.5369535350572798"/>
    <n v="5.0237894388104998"/>
    <n v="6.4390244198930597"/>
    <n v="5.8010941668134999"/>
    <n v="7.7168196616551699"/>
    <n v="3.8466298552930702"/>
    <n v="1.30690540231168"/>
    <n v="-0.41047991882295798"/>
    <n v="7.0573989345745796"/>
    <n v="3.8458308373174401"/>
    <n v="6.1262331650004702"/>
    <n v="3.3351066902162398"/>
    <n v="5.1005902676449999"/>
    <n v="5.65383685205222"/>
    <n v="6.4035569252160398"/>
    <n v="5.8460265156251996"/>
    <n v="5.69952476907687"/>
    <n v="4.1414956999411698"/>
    <n v="4.8139909711313296"/>
    <n v="5.0991465605861199"/>
    <n v="4.9994063691549302"/>
    <n v="4.3555469169942"/>
    <n v="1.7256106910010101"/>
    <n v="2.4726850377301002"/>
    <n v="2.29930141383986"/>
    <n v="6.3999953069393003"/>
    <n v="4.5999872445227803"/>
    <n v="4.3999912518561501"/>
    <n v="6.9000632519723304"/>
    <n v="5.5999187272134598"/>
    <n v="5.5000852320522702"/>
    <n v="3.79996720523084"/>
    <n v="6.4053996977280896"/>
    <n v="4.6984230462325796"/>
    <n v="4.3005404979237598"/>
    <n v="6.0000331601439898"/>
    <n v="-1.54540813414314"/>
    <n v="3.9646756856609202"/>
    <n v="5.9402690776047802"/>
    <n v="5.4450612778996801"/>
    <n v="6.2417480446522502"/>
    <n v="7.6682919001127097"/>
    <n v="6.7968261189581103"/>
    <n v="5.9500881450785004"/>
    <n v="3.5389120529913201"/>
    <n v="8.0159673708806505"/>
    <n v="8.4047330210109994"/>
    <n v="9.1445722464256693"/>
    <n v="3.3957326498342599"/>
    <n v="4.9607005916973002"/>
    <n v="5.0076833047278102"/>
    <n v="4.4866345309683604"/>
    <n v="3.5781696792194002"/>
    <n v="3.3064174131729702"/>
    <n v="2.2834653012319999"/>
    <m/>
  </r>
  <r>
    <x v="137"/>
    <x v="137"/>
    <s v="GDP growth (annual %)"/>
    <s v="NY.GDP.MKTP.KD.ZG"/>
    <m/>
    <n v="2.1131388812993599"/>
    <n v="2.163406644408"/>
    <n v="7.7866190664364598"/>
    <n v="6.7031420709947396"/>
    <n v="1.98414377166323"/>
    <n v="0.62323886205395196"/>
    <n v="2.3696439910168698"/>
    <n v="4.1864668148236897"/>
    <n v="7.9896758417771299"/>
    <n v="8.4279540369551302"/>
    <n v="3.6397015636208701"/>
    <n v="3.0967318449247601"/>
    <n v="4.3853567711267196"/>
    <n v="4.9599855932371799"/>
    <n v="3.8848080876273499"/>
    <n v="5.4513681410848003"/>
    <n v="5.92285638664569"/>
    <n v="4.0357845102849801"/>
    <n v="1.3507926517839799"/>
    <n v="4.6097116858475102"/>
    <n v="1.86937154915702"/>
    <n v="2.4521858472616702"/>
    <n v="2.7732251333676201"/>
    <n v="2.8757940894596201"/>
    <n v="4.0196974055085404"/>
    <n v="3.55790678676206"/>
    <n v="3.2272259982549798"/>
    <n v="5.7576132811921497"/>
    <n v="4.3345760865215199"/>
    <n v="3.2428184130636999"/>
    <n v="0.185942914175172"/>
    <n v="2.0096775528056599"/>
    <n v="0.36593901397925799"/>
    <n v="1.5911877425079699"/>
    <n v="3.9871640745198702"/>
    <n v="5.3923269152723403"/>
    <n v="3.4428520703131702"/>
    <n v="4.3764235260195097"/>
    <n v="5.2977282393453704"/>
    <n v="4.1710554360109704"/>
    <n v="4.5457423945809001"/>
    <n v="4.6734837776626996"/>
    <n v="6.4318937129506102"/>
    <n v="7.2351420650930596"/>
    <n v="6.6269614102006598"/>
    <n v="6.8792168261005298"/>
    <n v="6.8786113421579698"/>
    <n v="4.2399000568181604"/>
    <n v="4.8881993785191602"/>
    <n v="6.8572316101271298"/>
    <n v="4.8561665274159704"/>
    <n v="5.0757132393792102"/>
    <n v="5.5344227453957302"/>
    <n v="5.7981211248497599"/>
    <n v="5.6559349570305804"/>
    <n v="5.6093277317821304"/>
    <n v="5.4766084720733197"/>
    <n v="5.18094177488413"/>
    <n v="4.3673277591201698"/>
    <m/>
  </r>
  <r>
    <x v="138"/>
    <x v="138"/>
    <s v="GDP growth (annual %)"/>
    <s v="NY.GDP.MKTP.KD.ZG"/>
    <m/>
    <n v="2.2732325444070902"/>
    <n v="3.95437375279923"/>
    <n v="4.7736852549632696"/>
    <n v="7.60353825938149"/>
    <n v="5.5748657480992403"/>
    <n v="4.3793032688219302"/>
    <n v="3.7202246923342801"/>
    <n v="6.6204049991894696"/>
    <n v="7.6950367685709598"/>
    <n v="8.0144786898812299"/>
    <n v="6.3888775628026204"/>
    <n v="6.3841488112275497"/>
    <n v="7.3987128887077098"/>
    <n v="6.04874738008618"/>
    <n v="4.0280632117099904"/>
    <n v="6.6982224548523703"/>
    <n v="4.2055387248231"/>
    <n v="2.8678092312427199"/>
    <n v="4.0658365757338304"/>
    <n v="3.8344016153475602"/>
    <n v="1.6803889397730201"/>
    <n v="2.6351775696944202"/>
    <n v="1.1361361452863901"/>
    <n v="4.31575108778949"/>
    <n v="4.2926638859170696"/>
    <n v="4.1001389142767097"/>
    <n v="4.6066654915915404"/>
    <n v="3.7872413481284499"/>
    <n v="2.7579477554706"/>
    <n v="2.1077775798260099"/>
    <n v="1.29834443139008"/>
    <n v="0.83689714681692395"/>
    <n v="2.69081914127753"/>
    <n v="2.34870777783809"/>
    <n v="3.53794878446354"/>
    <n v="4.8525115664195901"/>
    <n v="4.8782811053630999"/>
    <n v="2.0204132240422301"/>
    <n v="3.2312957275382801"/>
    <n v="5.5878073021612202"/>
    <n v="3.4322745848616898"/>
    <n v="4.2932837017466001"/>
    <n v="5.4188154176668899"/>
    <n v="7.6976775176133403"/>
    <n v="7.0060586965176403"/>
    <n v="7.8845355899524803"/>
    <n v="8.4413714252171701"/>
    <n v="5.5616926420649797"/>
    <n v="2.3812655968199001"/>
    <n v="7.4501479645847404"/>
    <n v="5.9806711508553203"/>
    <n v="5.1444519617334104"/>
    <n v="5.1476059667971699"/>
    <n v="4.4758762655068596"/>
    <n v="3.9476730486578901"/>
    <n v="4.3039200216452"/>
    <n v="4.9357071323698101"/>
    <n v="4.63510980909167"/>
    <n v="3.9482879654303198"/>
    <m/>
  </r>
  <r>
    <x v="139"/>
    <x v="139"/>
    <s v="GDP growth (annual %)"/>
    <s v="NY.GDP.MKTP.KD.ZG"/>
    <m/>
    <n v="1.86479516608111"/>
    <n v="15.3318143242861"/>
    <n v="10.615069994808801"/>
    <n v="8.2511181245361591"/>
    <n v="2.1541055693788298"/>
    <n v="-0.405521390084644"/>
    <n v="10.9120615189911"/>
    <n v="-0.36712004053477199"/>
    <n v="1.54753669334684"/>
    <n v="2.1770711668364302"/>
    <n v="5.1137177123050597"/>
    <n v="-0.20270834646414901"/>
    <n v="26.404881064038101"/>
    <n v="10.980088948685401"/>
    <n v="-13.5134975580721"/>
    <n v="11.0491291637471"/>
    <n v="21.809034964892099"/>
    <n v="18.316874889129501"/>
    <n v="2.8939187779050601"/>
    <n v="-2.74477923989163"/>
    <n v="0.69463814524965495"/>
    <n v="4.4572038891279799"/>
    <n v="1.9861653538675299"/>
    <n v="5.53489782585123"/>
    <n v="2.6102493300486498"/>
    <n v="4.6848560365048399"/>
    <n v="0.72972822011341498"/>
    <n v="8.6019190786997193"/>
    <n v="5.7952444074109799"/>
    <n v="6.0454733298594903"/>
    <n v="6.9666071133075"/>
    <n v="6.9563649569206198"/>
    <n v="3.5097664776681401"/>
    <n v="5.9798731275517696"/>
    <n v="3.2909385464143401"/>
    <n v="5.5970357593324804"/>
    <n v="3.70360359587893"/>
    <n v="1.53765563950927"/>
    <n v="0.47602510206515097"/>
    <n v="3.8755468142558001"/>
    <n v="3.5615821908515"/>
    <n v="0.72383596148731"/>
    <n v="4.5597768113034602"/>
    <n v="1.6923742064221901"/>
    <n v="3.4661224814424298"/>
    <n v="4.23009485409366"/>
    <n v="4.8329637344219902"/>
    <n v="6.7395335992800796"/>
    <n v="2.1543083411351498"/>
    <n v="0.824824732462062"/>
    <n v="5.3551549214487597"/>
    <n v="6.74362694085697"/>
    <n v="4.1869122037746997"/>
    <n v="2.88396884428164"/>
    <n v="2.6501442474808998"/>
    <n v="5.0470831897597703"/>
    <n v="-1.3216851534473599"/>
    <n v="-0.45267285640771598"/>
    <n v="1.51600143941178"/>
    <m/>
  </r>
  <r>
    <x v="140"/>
    <x v="140"/>
    <s v="GDP growth (annual %)"/>
    <s v="NY.GDP.MKTP.KD.ZG"/>
    <m/>
    <n v="-0.45325308892525101"/>
    <n v="3.1729367250173901"/>
    <n v="3.6804403828741101"/>
    <n v="6.5850284387478304"/>
    <n v="6.2019846835405898"/>
    <n v="6.5096955210880898"/>
    <n v="2.6576430467819101"/>
    <n v="6.8283739217108499"/>
    <n v="9.90756195642936"/>
    <n v="9.9281451476877205"/>
    <n v="8.5477971278648006"/>
    <n v="8.2349017780158498"/>
    <n v="9.6898040134027408"/>
    <n v="6.4211305105866403"/>
    <n v="4.7545871541371003"/>
    <n v="7.1040147752868599"/>
    <n v="6.3824912670283904"/>
    <n v="5.36821207286921"/>
    <n v="7.4656623714711001"/>
    <n v="8.3544552645974601"/>
    <n v="-0.120199703863094"/>
    <n v="1.70110629350621"/>
    <n v="0.57326970258333199"/>
    <n v="7.1889566824170101"/>
    <n v="7.2589582449402004"/>
    <n v="5.9545185539815"/>
    <n v="5.9201623239591603"/>
    <n v="4.4974633682376997"/>
    <n v="4.41794043317931"/>
    <n v="0.21077575893828299"/>
    <n v="0.426400240461561"/>
    <n v="-0.73177026560318803"/>
    <n v="3.34292224960637"/>
    <n v="3.3556773014972801"/>
    <n v="4.9962500900753399"/>
    <n v="4.3507447421683203"/>
    <n v="5.0169698055063199"/>
    <n v="2.08951517312379"/>
    <n v="4.1421369770768903"/>
    <n v="6.7734919334989199"/>
    <n v="4.7024404119740701"/>
    <n v="5.5321206729968804"/>
    <n v="6.2847847615038299"/>
    <n v="7.8869569660727299"/>
    <n v="7.1797235858584099"/>
    <n v="8.7306786287004492"/>
    <n v="9.6124776995699506"/>
    <n v="6.5127959513616096"/>
    <n v="2.6407718973995702"/>
    <n v="7.62761902457778"/>
    <n v="6.6919459683758999"/>
    <n v="5.4130433452097204"/>
    <n v="5.2103187609116004"/>
    <n v="4.6496599543853598"/>
    <n v="3.9744050517001299"/>
    <n v="3.82463124447096"/>
    <n v="4.8961198683654903"/>
    <n v="4.9658878979491199"/>
    <n v="4.3511078731332598"/>
    <m/>
  </r>
  <r>
    <x v="141"/>
    <x v="141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.1499588739226896"/>
    <n v="8.2932288702681802"/>
    <n v="7.4671755241066098"/>
    <n v="-1.13464274466837"/>
    <n v="3.8316672980030102"/>
    <n v="6.5244306861694801"/>
    <n v="6.7607495196582201"/>
    <n v="10.5385649542543"/>
    <n v="6.5500830607301301"/>
    <n v="7.7274079016672301"/>
    <n v="7.4064442127768499"/>
    <n v="11.086954275977"/>
    <n v="2.6280779611926399"/>
    <n v="-14.8141631583267"/>
    <n v="1.4822324413716499"/>
    <n v="6.0256380910809604"/>
    <n v="3.8333027642866999"/>
    <n v="3.55842463134766"/>
    <n v="3.5079712171273298"/>
    <n v="2.0331480736733898"/>
    <n v="2.5559395670822198"/>
    <n v="4.24757675412258"/>
    <n v="3.6447565317553501"/>
    <n v="3.93040797628885"/>
    <m/>
  </r>
  <r>
    <x v="142"/>
    <x v="142"/>
    <s v="GDP growth (annual %)"/>
    <s v="NY.GDP.MKTP.KD.ZG"/>
    <m/>
    <n v="3.8299831217404998"/>
    <n v="1.35867767094877"/>
    <n v="3.4391085403849799"/>
    <n v="7.8658288190158698"/>
    <n v="-0.73493360448098599"/>
    <n v="1.10590411235907"/>
    <n v="0.21673081157327101"/>
    <n v="4.1838724267902903"/>
    <n v="9.97285794333051"/>
    <n v="4.5070407067183904"/>
    <n v="2.66723623710365"/>
    <n v="6.5981926128376802"/>
    <n v="8.3126773457768994"/>
    <n v="4.2124673065867997"/>
    <n v="-6.5713706466762698"/>
    <n v="2.5343317237131902"/>
    <n v="1.5697762732748399"/>
    <n v="4.07497175948708"/>
    <n v="2.3456084847241101"/>
    <n v="0.84088292190554603"/>
    <n v="-0.55095009052000399"/>
    <n v="1.1312963333405299"/>
    <n v="2.9890774939059499"/>
    <n v="6.1869388437168897"/>
    <n v="2.7917064981724198"/>
    <n v="9.9839345801522796"/>
    <n v="3.9509778737985601"/>
    <n v="8.4632829653971609"/>
    <n v="9.7980615864972709"/>
    <n v="5.31993177546022"/>
    <n v="8.6441905762400193"/>
    <n v="1.81965281811752"/>
    <n v="4.2006480382001996"/>
    <n v="3.8209211429402599"/>
    <n v="1.4322001802047299"/>
    <n v="1.3884284820147901"/>
    <n v="5.7097170369989403"/>
    <n v="6.0446515584858096"/>
    <n v="8.4810026652212294"/>
    <n v="8.2397991435942703"/>
    <n v="2.5319751370675498"/>
    <n v="3.8194696575943698"/>
    <n v="1.6292869549314"/>
    <n v="3.6121767699707599"/>
    <n v="3.1724427807917799"/>
    <n v="5.1784858633313604"/>
    <n v="8.3545532771632107"/>
    <n v="-1.2795855812813199"/>
    <n v="-4.3586069520701898"/>
    <n v="4.8649684924215997"/>
    <n v="2.5392348826113702"/>
    <n v="-0.352519229052419"/>
    <n v="3.6543702591865501"/>
    <n v="4.2967863498963697"/>
    <n v="4.3064325378691599"/>
    <n v="4.5746002827805796"/>
    <n v="1.80118170327937"/>
    <n v="3.1108362656044202"/>
    <n v="2.2969791660378598"/>
    <m/>
  </r>
  <r>
    <x v="143"/>
    <x v="143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5460558908545301"/>
    <n v="8.9392484963001699"/>
    <n v="6.3651638866625397"/>
    <n v="2.8277935512917098"/>
    <n v="5.5951981970022802"/>
    <n v="6.3190619219882498"/>
    <n v="7.1159670720741399"/>
    <n v="8.4363838463227694"/>
    <n v="8.3413591602331696"/>
    <n v="10.743381997812101"/>
    <n v="11.888096689002101"/>
    <n v="10.010851453341999"/>
    <n v="-3.3463670793216802"/>
    <n v="-14.2381467273088"/>
    <n v="-4.4734411977877802"/>
    <n v="6.2851186149342304"/>
    <n v="4.1342316499835601"/>
    <n v="2.3280042634440199"/>
    <n v="1.9151903779433199"/>
    <n v="3.2605243813785298"/>
    <n v="1.77380957693411"/>
    <n v="3.7873137577999598"/>
    <n v="4.2848251634469499"/>
    <n v="2.1974417683450702"/>
    <m/>
  </r>
  <r>
    <x v="144"/>
    <x v="144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n v="10.0240008348117"/>
    <n v="8.4601085018399793"/>
    <n v="0.73105040400153598"/>
    <n v="6.6949093687061598"/>
    <n v="14.2940831868776"/>
    <n v="7.8108092715986004"/>
    <n v="5.0249597210850299"/>
    <n v="7.9796798571554497"/>
    <n v="3.6588916190187599"/>
    <n v="13.2988822108634"/>
    <n v="5.1867569631047097"/>
    <n v="4.2522906376079401"/>
    <n v="3.2967132329671398"/>
    <n v="-0.41928904683958002"/>
    <n v="-0.27953095058104799"/>
    <n v="-4.5705370050421097"/>
    <n v="-2.3591572063292698"/>
    <n v="5.7471264367816097"/>
    <n v="2.88870996600465"/>
    <n v="8.9471258771052593"/>
    <n v="11.6529262005284"/>
    <n v="26.755539671193699"/>
    <n v="8.0595045423530003"/>
    <n v="13.3141637486106"/>
    <n v="14.4476272934935"/>
    <n v="3.3938681807755802"/>
    <n v="1.3213150100606701"/>
    <n v="25.263505623501899"/>
    <n v="21.6727076472067"/>
    <n v="9.2373141926801203"/>
    <n v="11.2000904405285"/>
    <n v="-1.2010896740314501"/>
    <n v="-21.594531594531599"/>
    <n v="-0.71834347102922902"/>
    <n v="9.8875840691491597"/>
    <n v="5.4425426192159696"/>
    <n v="-4.7108594472138403"/>
    <m/>
  </r>
  <r>
    <x v="145"/>
    <x v="145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6"/>
    <x v="146"/>
    <s v="GDP growth (annual %)"/>
    <s v="NY.GDP.MKTP.KD.ZG"/>
    <m/>
    <m/>
    <m/>
    <m/>
    <m/>
    <m/>
    <m/>
    <n v="10.0288413599463"/>
    <n v="9.8917393064322905"/>
    <n v="8.3621653566757601"/>
    <n v="4.7134603755210698"/>
    <n v="5.5968936591497398"/>
    <n v="2.4372373471503699"/>
    <n v="3.55931083191807"/>
    <n v="5.5960499445237097"/>
    <n v="7.55822156130436"/>
    <n v="10.8127813441382"/>
    <n v="6.0591676791648199"/>
    <n v="2.2326633883009501"/>
    <n v="4.7937872050954802"/>
    <n v="3.64216481331357"/>
    <n v="-1.7434349304429899"/>
    <n v="8.9573720226426001"/>
    <n v="1.3865695771864099"/>
    <n v="6.4183863212760901"/>
    <n v="6.0076520715616901"/>
    <n v="9.2711057694760495"/>
    <n v="-0.325004075718965"/>
    <n v="11.8752359788077"/>
    <n v="2.8462025812933098"/>
    <n v="3.4118122263138102"/>
    <n v="7.2160881613823697"/>
    <n v="-2.0977387614765099"/>
    <n v="-0.74059169202219299"/>
    <n v="10.588000400616799"/>
    <n v="-5.4054478671599604"/>
    <n v="12.3728762760077"/>
    <n v="-1.5607023560645501"/>
    <n v="7.2385526896538304"/>
    <n v="1.08133256173804"/>
    <n v="1.9128729806376701"/>
    <n v="7.3199674542072"/>
    <n v="3.1214496560053799"/>
    <n v="5.9611621547828397"/>
    <n v="4.7970183621632403"/>
    <n v="3.2916396843359599"/>
    <n v="7.5746316445854101"/>
    <n v="3.5315941515448901"/>
    <n v="5.92327768597593"/>
    <n v="4.2437573208336703"/>
    <n v="3.8157179167666002"/>
    <n v="5.2456972972948499"/>
    <n v="3.0099612622197802"/>
    <n v="4.5354242000385598"/>
    <n v="2.6694939269442299"/>
    <n v="4.5363781680642496"/>
    <n v="1.0598563900817899"/>
    <n v="4.2348500540863903"/>
    <n v="2.9902141695292199"/>
    <n v="2.2999999999999998"/>
    <m/>
  </r>
  <r>
    <x v="147"/>
    <x v="147"/>
    <s v="GDP growth (annual %)"/>
    <s v="NY.GDP.MKTP.KD.ZG"/>
    <m/>
    <m/>
    <m/>
    <m/>
    <m/>
    <m/>
    <m/>
    <m/>
    <m/>
    <m/>
    <m/>
    <n v="5.2280600242864903"/>
    <n v="4.6483096159033002"/>
    <n v="6.5537575088756297"/>
    <n v="4.4746110505221104"/>
    <n v="-0.97263749374846498"/>
    <n v="4.4116287821096298"/>
    <n v="3.5532360826712202"/>
    <n v="3.95355130134929"/>
    <n v="3.5342049286711599"/>
    <n v="1.68545743348373"/>
    <n v="0.92237836923985095"/>
    <n v="2.4323894716790599"/>
    <n v="1.1949733490688601"/>
    <n v="1.4845156338191701"/>
    <n v="1.70869968395459"/>
    <n v="2.4523646823904102"/>
    <n v="2.4845741715269201"/>
    <n v="4.5986014737207102"/>
    <n v="4.1636593090681497"/>
    <n v="2.6434541726937799"/>
    <n v="1.01512789909873"/>
    <n v="1.3666401529177801"/>
    <n v="-0.91391751909827701"/>
    <n v="2.2156234113581901"/>
    <n v="2.1171523112569601"/>
    <n v="1.1107300015686501"/>
    <n v="2.2372487537137"/>
    <n v="3.5032665890447401"/>
    <n v="3.3005428343993901"/>
    <n v="3.9102292257834499"/>
    <n v="2.1877325358088302"/>
    <n v="1.02649507922119"/>
    <n v="1.08753659638623"/>
    <n v="2.4704844477783001"/>
    <n v="1.89541528131781"/>
    <n v="5.8039365356305597"/>
    <n v="14.428899023472701"/>
    <n v="0.66683479318186301"/>
    <n v="-11.3000006173509"/>
    <n v="2.0999998991306099"/>
    <n v="7"/>
    <n v="1.000000923315"/>
    <n v="9.5999984641889302"/>
    <n v="7.2000007173257403"/>
    <n v="4.8999991694016698"/>
    <n v="3.5000013907496901"/>
    <n v="-3.4000008098149701"/>
    <n v="6.1000004747994403"/>
    <m/>
    <m/>
  </r>
  <r>
    <x v="148"/>
    <x v="148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5.8770602051686902"/>
    <n v="1.6470645031067599"/>
    <n v="-6.5421920230928796"/>
    <n v="-3.3682545291894299"/>
    <n v="2.1077160475443"/>
    <n v="6.1000004128625998"/>
    <n v="7.7999996414997099"/>
    <n v="6.6000000377681998"/>
    <n v="7.3999996899107101"/>
    <n v="7.5000001386691197"/>
    <n v="4.79999985009478"/>
    <n v="3.0000002396945602"/>
    <n v="7.8000001446594904"/>
    <n v="-6.0000002893890603"/>
    <n v="7.1000000837927502"/>
    <n v="5.8181664045350798"/>
    <n v="-0.58973413473867697"/>
    <n v="9.0438655283346208"/>
    <n v="4.9996255841627102"/>
    <n v="-0.33823529610040698"/>
    <n v="4.4088867432888303"/>
    <n v="4.6907934283868702"/>
    <n v="4.3014779275750099"/>
    <n v="3.4562781218351302"/>
    <m/>
  </r>
  <r>
    <x v="149"/>
    <x v="149"/>
    <s v="GDP growth (annual %)"/>
    <s v="NY.GDP.MKTP.KD.ZG"/>
    <m/>
    <n v="2.0486327511417999"/>
    <n v="2.2710697015938699"/>
    <n v="-0.92940162377624302"/>
    <n v="3.9625188477375701"/>
    <n v="-0.452253863622531"/>
    <n v="2.06455240687117"/>
    <n v="5.5285656101043896"/>
    <n v="6.8287860989284797"/>
    <n v="3.72122216780097"/>
    <n v="5.2764555748476898"/>
    <n v="3.9293650315980799"/>
    <n v="-1.2726215308479001"/>
    <n v="-2.6184783296946299"/>
    <n v="2.0068793792620698"/>
    <n v="1.2586916344902299"/>
    <n v="-3.0688583912665499"/>
    <n v="2.3640003588733798"/>
    <n v="-2.6618059648546502"/>
    <n v="9.8546502902422901"/>
    <n v="0.95270758813477097"/>
    <n v="-9.8000000000004501"/>
    <n v="-1.89999999999965"/>
    <n v="0.89999999999999103"/>
    <n v="1.76018194245148"/>
    <n v="1.1563441391909499"/>
    <n v="1.9602248818544299"/>
    <n v="1.17491326048489"/>
    <n v="3.4069292096905901"/>
    <n v="4.0748806576214101"/>
    <n v="3.1289050539318599"/>
    <n v="-6.3063515944582198"/>
    <n v="1.1808849422964001"/>
    <n v="2.09992318708629"/>
    <n v="-4.21013007036493E-2"/>
    <n v="1.67859231731708"/>
    <n v="2.15420447648967"/>
    <n v="3.6934926158577599"/>
    <n v="3.91707459882808"/>
    <n v="4.6992270438238801"/>
    <n v="4.4568589377860697"/>
    <n v="5.9802357642470803"/>
    <n v="-12.4079711022759"/>
    <n v="9.78489212136442"/>
    <n v="5.2570036214801004"/>
    <n v="4.7558450966262598"/>
    <n v="5.39850845004473"/>
    <n v="5.7105641969030101"/>
    <n v="6.7126389503056503"/>
    <n v="-3.9787086460896401"/>
    <n v="0.61922974562389799"/>
    <n v="1.5784294205557099"/>
    <n v="3.0111464075530701"/>
    <n v="2.30038693447709"/>
    <n v="3.33920224407332"/>
    <n v="3.13229588799277"/>
    <n v="3.9931460849988798"/>
    <n v="3.9333161711242601"/>
    <n v="4.5647827594849604"/>
    <n v="4.7999999999096197"/>
    <m/>
  </r>
  <r>
    <x v="150"/>
    <x v="15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.8586469273005504"/>
    <n v="8.3979408298703806"/>
    <n v="7.4946830246551901"/>
    <n v="6.17565582795811"/>
    <n v="3.8458103920346902"/>
    <n v="-3.9436343541010901"/>
    <n v="7.2683863133168396"/>
    <n v="13.750049820489799"/>
    <n v="6.0337540486178103"/>
    <n v="-13.1290534305083"/>
    <n v="26.1114935010553"/>
    <n v="7.71386727084702"/>
    <n v="9.4853326605787291"/>
    <n v="-7.2288414652945798"/>
    <n v="7.2651290684013796"/>
    <n v="8.5667335305046102"/>
    <n v="2.51738394219683"/>
    <n v="7.28107397899866"/>
    <n v="7.32962620344684"/>
    <n v="2.8845485296050701"/>
    <n v="6.3383006362677898"/>
    <n v="6.8036660218054301"/>
    <n v="6.8888171958136004"/>
    <n v="5.2159992571497797"/>
    <m/>
  </r>
  <r>
    <x v="151"/>
    <x v="151"/>
    <s v="GDP growth (annual %)"/>
    <s v="NY.GDP.MKTP.KD.ZG"/>
    <m/>
    <m/>
    <m/>
    <m/>
    <m/>
    <m/>
    <m/>
    <m/>
    <m/>
    <n v="11.5759068894778"/>
    <n v="18.857788073265301"/>
    <n v="12.2754325821913"/>
    <n v="16.2479086669859"/>
    <n v="11.8927620107"/>
    <n v="9.9361797870042796"/>
    <n v="-2.4138135727076002"/>
    <n v="15.1901863878978"/>
    <n v="3.2854419603167901"/>
    <n v="-4.7506498837581104"/>
    <n v="4.6253907792258397"/>
    <n v="-0.98747212808586904"/>
    <n v="1.45610625023664"/>
    <n v="-1.9540541651693499"/>
    <n v="-2.6250446643654999"/>
    <n v="-1.1878877493479201"/>
    <n v="-0.62010864902171603"/>
    <n v="0.96206969096405703"/>
    <n v="0.19699181499896701"/>
    <n v="3.05793859049759"/>
    <n v="2.8089728061835801"/>
    <n v="13.1237063430268"/>
    <n v="4.2166011066132398"/>
    <n v="4.7376925552983904"/>
    <n v="2.8542891443673901"/>
    <n v="2.6831012214455301"/>
    <n v="2.9703031076347499"/>
    <n v="4.7252845092207396"/>
    <n v="3.3818569728033498"/>
    <n v="4.5656917026204296"/>
    <n v="1.7289177368830899"/>
    <n v="5.7364609264122901"/>
    <n v="1.19858442767323"/>
    <n v="1.5951021682253099"/>
    <n v="5.4872148264342"/>
    <n v="7.9983909769039601"/>
    <n v="5.06741985051484"/>
    <n v="6.0329822494741503"/>
    <n v="5.1726980575119503"/>
    <n v="4.4957738625618298"/>
    <n v="0.49553963962868902"/>
    <n v="5.0516374454851602"/>
    <n v="3.6810002145514602"/>
    <n v="3.8893955249884899"/>
    <n v="2.7076934647269701"/>
    <n v="2.9054469371764502"/>
    <n v="2.3754187223662901"/>
    <n v="4.9624284748551304"/>
    <n v="1.7162795658964101"/>
    <n v="2.38020264373537"/>
    <n v="1.8088343794917601"/>
    <m/>
  </r>
  <r>
    <x v="152"/>
    <x v="152"/>
    <s v="GDP growth (annual %)"/>
    <s v="NY.GDP.MKTP.KD.ZG"/>
    <m/>
    <n v="5.0000000024334001"/>
    <n v="4.6644146681931202"/>
    <n v="8.1068869276964808"/>
    <n v="11.9054807682312"/>
    <n v="7.0999999958586404"/>
    <n v="6.0961393040472798"/>
    <n v="5.85492487760943"/>
    <n v="9.4232788183356195"/>
    <n v="3.4186200255595298"/>
    <n v="6.5024840333225997"/>
    <n v="3.7624676858320401"/>
    <n v="8.2288073116497493"/>
    <n v="7.86111986077987"/>
    <n v="5.7768272297870302"/>
    <n v="5.7444850496217299"/>
    <n v="4.4174441350436"/>
    <n v="3.39063970677674"/>
    <n v="8.9569423282560194"/>
    <n v="9.6981701378690701"/>
    <n v="9.2332519838864506"/>
    <n v="8.5256066628163403"/>
    <n v="-0.52080804186324803"/>
    <n v="-3.4864218036244199"/>
    <n v="3.4108141353264201"/>
    <n v="2.1876931164702298"/>
    <n v="-3.07895537526313"/>
    <n v="1.72243931164817"/>
    <n v="1.2832609974049201"/>
    <n v="4.1055093305943302"/>
    <n v="5.1757683861952701"/>
    <n v="4.2147548386775897"/>
    <n v="3.5411024159496201"/>
    <n v="1.9411558477300901"/>
    <n v="4.9410806756874299"/>
    <n v="-6.2912308211011503"/>
    <n v="6.7732586944504503"/>
    <n v="6.8468522786242998"/>
    <n v="5.1639251679514597"/>
    <n v="2.7535542474823602"/>
    <n v="4.9424537146742198"/>
    <n v="-0.40439012669284602"/>
    <n v="-3.9844481468534802E-2"/>
    <n v="1.44638268370363"/>
    <n v="3.9205908102879099"/>
    <n v="2.30780706591736"/>
    <n v="4.4950778942140799"/>
    <n v="2.2914457142980198"/>
    <n v="1.14358458719398"/>
    <n v="-5.2857441368174802"/>
    <n v="5.1181181432116203"/>
    <n v="3.6630079295009401"/>
    <n v="3.64232267941347"/>
    <n v="1.3540919615167899"/>
    <n v="2.8043401283809701"/>
    <n v="3.2879915993309399"/>
    <n v="2.91054645929347"/>
    <n v="2.11808234691182"/>
    <n v="2.1359581211972198"/>
    <n v="-0.145602324756538"/>
    <m/>
  </r>
  <r>
    <x v="153"/>
    <x v="153"/>
    <s v="GDP growth (annual %)"/>
    <s v="NY.GDP.MKTP.KD.ZG"/>
    <m/>
    <m/>
    <m/>
    <m/>
    <m/>
    <m/>
    <m/>
    <m/>
    <m/>
    <m/>
    <m/>
    <m/>
    <m/>
    <m/>
    <m/>
    <m/>
    <m/>
    <m/>
    <m/>
    <m/>
    <m/>
    <m/>
    <n v="4.8312283712374899"/>
    <n v="15.508003624282599"/>
    <n v="3.86602588071072"/>
    <n v="-6.2572926434774097"/>
    <n v="24.542499325280101"/>
    <n v="9.3637537815321501"/>
    <n v="7.7890467731217798"/>
    <n v="-1.6916088118040999"/>
    <n v="2.67624646362763"/>
    <n v="8.7857170808433693E-2"/>
    <n v="7.14085668606943"/>
    <n v="6.0062407106870204"/>
    <n v="5.8776989070235901"/>
    <n v="8.2132317787864793"/>
    <n v="-10.302948697774299"/>
    <n v="-6.4456580912252699"/>
    <n v="-0.81936418885523199"/>
    <n v="-1.2551507441371399"/>
    <n v="1.3540775638579301"/>
    <n v="6.8260710652516803"/>
    <n v="3.74146538600613"/>
    <n v="-1.61586717834233"/>
    <n v="0.94927796404498099"/>
    <n v="2.2847891095474302"/>
    <n v="0.66815941025286896"/>
    <n v="2.76911867307766"/>
    <n v="-6.75309459471511"/>
    <n v="1.443806379073"/>
    <n v="7.5553903056579701"/>
    <n v="-0.75614346016989498"/>
    <n v="-2.3703390480774802"/>
    <n v="3.7176278742082598"/>
    <n v="-0.93996531690437701"/>
    <n v="1.5912884455893801"/>
    <n v="1.3066658865999701"/>
    <n v="4.0566445842693399"/>
    <n v="3.6247527596620999"/>
    <m/>
    <m/>
  </r>
  <r>
    <x v="154"/>
    <x v="154"/>
    <s v="GDP growth (annual %)"/>
    <s v="NY.GDP.MKTP.KD.ZG"/>
    <m/>
    <n v="2.4350365392273301"/>
    <n v="3.7613651099692902"/>
    <n v="4.8697708408445202"/>
    <n v="7.8370253248937596"/>
    <n v="5.6317398763187496"/>
    <n v="4.4268248257666398"/>
    <n v="3.78117501169059"/>
    <n v="6.7033267135966499"/>
    <n v="7.7584803157250501"/>
    <n v="8.1384994085877302"/>
    <n v="6.4354067946457603"/>
    <n v="6.5354784887836699"/>
    <n v="7.5019338465326797"/>
    <n v="6.0678565319369504"/>
    <n v="4.06580241406576"/>
    <n v="6.7585493566890396"/>
    <n v="4.2203389019883604"/>
    <n v="2.9395826165844001"/>
    <n v="4.1181064356236003"/>
    <n v="3.8675707189141102"/>
    <n v="1.6788579199323701"/>
    <n v="2.66733251499498"/>
    <n v="1.1245327629564501"/>
    <n v="4.4042488538628097"/>
    <n v="4.3697474043874696"/>
    <n v="4.1063628469573104"/>
    <n v="4.6065909676716199"/>
    <n v="3.7980627938224001"/>
    <n v="2.7724226851968998"/>
    <n v="2.1621506872919101"/>
    <n v="1.3101439630396401"/>
    <n v="0.88585477281158398"/>
    <n v="2.7348442152005501"/>
    <n v="2.3876032838554302"/>
    <n v="3.52085661440911"/>
    <n v="4.8527606317332603"/>
    <n v="4.8809459291050796"/>
    <n v="1.99988268978855"/>
    <n v="3.2305370865056098"/>
    <n v="5.6267583977606099"/>
    <n v="3.40770147747061"/>
    <n v="4.2935014725510703"/>
    <n v="5.4230566040280603"/>
    <n v="7.7276110387636701"/>
    <n v="7.0070162670117604"/>
    <n v="7.9013382608910101"/>
    <n v="8.4539344135413508"/>
    <n v="5.5479282842220803"/>
    <n v="2.3422310748864299"/>
    <n v="7.4758906798378"/>
    <n v="6.0225131266794696"/>
    <n v="5.1863673229551601"/>
    <n v="5.13969314266095"/>
    <n v="4.4678626209972396"/>
    <n v="3.9753306793732999"/>
    <n v="4.3099650959298001"/>
    <n v="4.9438554459016597"/>
    <n v="4.6502798538997503"/>
    <n v="3.9491719236620502"/>
    <m/>
  </r>
  <r>
    <x v="155"/>
    <x v="155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6.1707676470205"/>
    <n v="-6.5651986768585298"/>
    <n v="-7.4692713185855801"/>
    <n v="-1.7581661812691201"/>
    <n v="-1.11472769414412"/>
    <n v="1.18510388873231"/>
    <n v="1.4399813365912699"/>
    <n v="3.3787356471829399"/>
    <n v="4.3390279130758804"/>
    <n v="4.5491357828887402"/>
    <n v="-3.0672566245166202"/>
    <n v="1.4936654720292799"/>
    <n v="2.2226016573240899"/>
    <n v="4.6740895796091602"/>
    <n v="4.7240886420197397"/>
    <n v="5.1370251615350497"/>
    <n v="6.4734868575234703"/>
    <n v="5.4720013901559801"/>
    <n v="-0.35861485697968498"/>
    <n v="3.3587508577381202"/>
    <n v="2.3398860452033099"/>
    <n v="-0.45618322360795099"/>
    <n v="2.9252576645048398"/>
    <n v="3.62912351276373"/>
    <n v="3.85586514041738"/>
    <n v="2.8482051936330599"/>
    <n v="1.08177273813243"/>
    <n v="2.72014690475054"/>
    <n v="3.5505838728090899"/>
    <m/>
  </r>
  <r>
    <x v="156"/>
    <x v="156"/>
    <s v="GDP growth (annual %)"/>
    <s v="NY.GDP.MKTP.KD.ZG"/>
    <m/>
    <m/>
    <m/>
    <m/>
    <m/>
    <m/>
    <m/>
    <m/>
    <n v="3.7084101964868998"/>
    <n v="0.230999419524821"/>
    <n v="6.1369548625588797"/>
    <n v="2.5689960235582801"/>
    <n v="5.8440164309550697"/>
    <n v="-1.4551158019297801"/>
    <n v="-1.5288261023840299"/>
    <n v="11.625049137452001"/>
    <n v="13.6234385336651"/>
    <n v="6.34864719393605"/>
    <n v="-1.4634763319916699"/>
    <n v="10.3956772105957"/>
    <n v="-4.3258398689978597"/>
    <n v="1.5088042968527"/>
    <n v="-7.3784330460581904"/>
    <n v="1.8208737723150099"/>
    <n v="-0.28701115619664103"/>
    <n v="20.2866349407131"/>
    <n v="2.6926208809456802"/>
    <n v="-0.13916428907798201"/>
    <n v="7.38972104432428"/>
    <n v="4.1773881094425303"/>
    <n v="-2.5023951034775802"/>
    <n v="11.7452037933746"/>
    <n v="-3.2186624903075201"/>
    <n v="3.1721681773032202"/>
    <n v="3.7799340510106698"/>
    <n v="0.92102239769160099"/>
    <n v="7.05578540412266"/>
    <n v="4.8290243393480701"/>
    <n v="7.57166763990283"/>
    <n v="5.7009436541914198"/>
    <n v="-6.0834971813136497E-2"/>
    <n v="15.3762394579174"/>
    <n v="3.1063082520568601"/>
    <n v="9.1190419953242703"/>
    <n v="1.5599986605349201"/>
    <n v="6.5347787748128798"/>
    <n v="4.6621868775832196"/>
    <n v="3.4936168125374101"/>
    <n v="4.7731450814297602"/>
    <n v="4.8063222669786398"/>
    <n v="5.3139352789587502"/>
    <n v="3.2131337804430702"/>
    <n v="-0.836627497073124"/>
    <n v="2.3037669581925"/>
    <n v="7.1014223480750003"/>
    <n v="6.1674792190764798"/>
    <n v="5.7640649446006904"/>
    <n v="5.4185333718365598"/>
    <n v="4.6505866238283202"/>
    <n v="5.0400000019286599"/>
    <m/>
  </r>
  <r>
    <x v="157"/>
    <x v="157"/>
    <s v="GDP growth (annual %)"/>
    <s v="NY.GDP.MKTP.KD.ZG"/>
    <m/>
    <m/>
    <m/>
    <m/>
    <m/>
    <m/>
    <m/>
    <m/>
    <m/>
    <m/>
    <m/>
    <n v="2.45399361227827"/>
    <n v="5.83832702652147"/>
    <n v="4.14613837325986"/>
    <n v="10.036403959707201"/>
    <n v="19.5600808646515"/>
    <n v="17.017089564801498"/>
    <n v="12.184169801333899"/>
    <n v="11.161158190617"/>
    <n v="10.4907731676095"/>
    <n v="7.0497112149200696"/>
    <n v="3.3117620744265501"/>
    <n v="2.2844523055531898"/>
    <n v="-0.61239011689237099"/>
    <n v="0.942370935479659"/>
    <n v="2.58527966638222"/>
    <n v="3.8851900069647201"/>
    <n v="4.1105144518594399"/>
    <n v="8.4142362957401193"/>
    <n v="8.1791055812399893"/>
    <n v="6.2913909583117098"/>
    <n v="6.2564920821319401"/>
    <n v="4.6909324306258799"/>
    <n v="4.4807493588375102"/>
    <n v="5.6511047373604999"/>
    <n v="6.3424931833749696"/>
    <n v="3.7773357615833199"/>
    <n v="5.2569801449753202"/>
    <n v="5.1256012305360104"/>
    <n v="4.7199748824220604"/>
    <n v="6.7701939109977802"/>
    <n v="0.60835373544030302"/>
    <n v="2.9828183762259401"/>
    <n v="2.5437685725537902"/>
    <n v="0.44341253076829901"/>
    <n v="3.7836522585466699"/>
    <n v="1.82871688381287"/>
    <n v="3.9864487057198201"/>
    <n v="3.3465127312984202"/>
    <n v="-2.4622777216662102"/>
    <n v="3.5426832138318498"/>
    <n v="1.35903219940904"/>
    <n v="2.7941687217874001"/>
    <n v="4.8388557927648996"/>
    <n v="8.7906342417509808"/>
    <n v="10.8576421321726"/>
    <n v="5.8300756730618399"/>
    <n v="6.4711928085070598"/>
    <n v="7.3142238281863001"/>
    <n v="4.3840962832322701"/>
    <m/>
  </r>
  <r>
    <x v="158"/>
    <x v="158"/>
    <s v="GDP growth (annual %)"/>
    <s v="NY.GDP.MKTP.KD.ZG"/>
    <m/>
    <n v="0.471561080379644"/>
    <n v="4.0868725304389404"/>
    <n v="13.3492949251415"/>
    <n v="-5.8940188396450601"/>
    <n v="10.6926495101716"/>
    <n v="-4.85177870418224"/>
    <n v="-5.9252588826368804"/>
    <n v="12.059340183653701"/>
    <n v="3.29174112061312"/>
    <n v="4.9793305971675297"/>
    <n v="4.1299624445188199"/>
    <n v="2.4358413728682802"/>
    <n v="-0.96812471833557401"/>
    <n v="5.3423756894992902"/>
    <n v="4.1527091885279201"/>
    <n v="6.08039622928609"/>
    <n v="5.9522866105719601"/>
    <n v="6.5178170231427499"/>
    <n v="5.2012774807410604"/>
    <n v="7.9385380808306696"/>
    <n v="6.3557545919585197"/>
    <n v="5.6038764255663001"/>
    <n v="4.3910926798880503"/>
    <n v="4.9327280261805804"/>
    <n v="2.8510002386845201"/>
    <n v="-1.05734875698276"/>
    <n v="-4.0056317860643302"/>
    <n v="-11.3524394768175"/>
    <n v="3.69529742267822"/>
    <n v="2.8169332732916001"/>
    <n v="-0.65061690812291295"/>
    <n v="9.6609424527245693"/>
    <n v="6.0394102268840699"/>
    <n v="7.4779583583741998"/>
    <n v="6.9480514367992896"/>
    <n v="6.4427153474499796"/>
    <n v="5.6515829631764101"/>
    <n v="5.8662131529923602"/>
    <n v="10.945129982025399"/>
    <n v="13.745930555989901"/>
    <n v="11.343997069849999"/>
    <n v="12.025513433977"/>
    <n v="13.8439968901382"/>
    <n v="13.5646616162944"/>
    <n v="13.56895002161"/>
    <n v="13.0761013795808"/>
    <n v="11.99143524005"/>
    <n v="10.2553053930156"/>
    <n v="10.5500090961783"/>
    <n v="9.6344394521447807"/>
    <n v="5.5914823781960097"/>
    <n v="7.3326704471546797"/>
    <n v="8.4260010248517396"/>
    <n v="7.9909155972888204"/>
    <n v="6.9928402902513502"/>
    <n v="5.7500645002950703"/>
    <n v="6.4049773251469997"/>
    <n v="6.7504601462237996"/>
    <n v="2.8879607331071799"/>
    <m/>
  </r>
  <r>
    <x v="159"/>
    <x v="159"/>
    <s v="GDP growth (annual %)"/>
    <s v="NY.GDP.MKTP.KD.ZG"/>
    <m/>
    <m/>
    <m/>
    <m/>
    <m/>
    <m/>
    <n v="7.3662955705576003"/>
    <n v="9.5787687863812501"/>
    <n v="11.9645172312038"/>
    <n v="12.7658815903291"/>
    <n v="9.5099506999938797"/>
    <n v="9.21185654566621"/>
    <n v="13.827623720552699"/>
    <n v="7.0224424656967797"/>
    <n v="6.6557517353115303"/>
    <n v="0.51832194179755198"/>
    <n v="15.432710096120299"/>
    <n v="-1.08747049747416"/>
    <n v="-6.3221295626651397"/>
    <n v="-3.1292166920995999"/>
    <n v="-11.872728452164401"/>
    <n v="-0.94104218008736495"/>
    <n v="15.7821535476901"/>
    <n v="4.6688068113733197"/>
    <n v="-1.7193340929713801"/>
    <n v="3.2783411549152799"/>
    <n v="-2.9078240583327402"/>
    <n v="1.8442250158772"/>
    <n v="-0.77418408348360401"/>
    <n v="2.6968657346257299"/>
    <n v="12.946241962286599"/>
    <n v="-1.39364150627679"/>
    <n v="4.7063669964760599"/>
    <n v="2.7917277088326999"/>
    <n v="1.44361867355813"/>
    <n v="2.5589061797464199"/>
    <n v="6.0914716723447002"/>
    <n v="3.2722140178894299"/>
    <n v="6.8162918005297701"/>
    <n v="4.2670913853164896"/>
    <n v="4.4426774906152398"/>
    <n v="2.2268787564579502"/>
    <n v="3.3320001562402801"/>
    <n v="2.7835589162054499"/>
    <n v="8.02283588640171"/>
    <n v="4.5370930921050396"/>
    <n v="5.4895644723670198"/>
    <n v="6.1029715724045097"/>
    <n v="3.52501944566133"/>
    <n v="2.5570675131595002"/>
    <n v="5.2650099405203399"/>
    <n v="-0.929854981534049"/>
    <n v="2.8047631662476502"/>
    <n v="1.7025757680865199"/>
    <n v="2.11149065864194"/>
    <n v="0.73743920646801098"/>
    <n v="7.8045668924246998"/>
    <n v="2.92082109312308"/>
    <m/>
    <m/>
    <m/>
  </r>
  <r>
    <x v="160"/>
    <x v="16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.9000067133023304"/>
    <n v="-9.4000014066489399"/>
    <n v="3.1000001837037101"/>
    <n v="1.0998427186747199"/>
    <n v="1.9039339204874599"/>
    <n v="2.4826593607093899"/>
    <n v="4.42605295805207"/>
    <n v="4.1806015272223096"/>
    <n v="8.5664195082281207"/>
    <n v="6.8101504911669402"/>
    <n v="7.2227502744383099"/>
    <n v="-5.7950937895137002"/>
    <n v="2.7343392500579999"/>
    <n v="3.2284510206105801"/>
    <n v="-2.72379678759444"/>
    <n v="3.5489805521145898"/>
    <n v="1.7837126812016799"/>
    <n v="3.3903598750925599"/>
    <n v="2.9492857049041801"/>
    <n v="4.71646436761608"/>
    <n v="5.0778873952655799"/>
    <n v="3.6208083411786398"/>
    <m/>
  </r>
  <r>
    <x v="161"/>
    <x v="161"/>
    <s v="GDP growth (annual %)"/>
    <s v="NY.GDP.MKTP.KD.ZG"/>
    <m/>
    <m/>
    <m/>
    <m/>
    <m/>
    <m/>
    <m/>
    <m/>
    <m/>
    <m/>
    <m/>
    <m/>
    <m/>
    <m/>
    <m/>
    <m/>
    <m/>
    <m/>
    <m/>
    <m/>
    <m/>
    <m/>
    <n v="8.3421361152789206"/>
    <n v="5.83403795429673"/>
    <n v="5.9334194528431103"/>
    <n v="5.71287226114198"/>
    <n v="9.3749945126943004"/>
    <n v="3.4586484712747998"/>
    <n v="5.1079723119203102"/>
    <n v="4.1781957434766399"/>
    <n v="-3.1844601780254198"/>
    <n v="-8.6935447314382799"/>
    <n v="-9.2564657047561401"/>
    <n v="-3.1687915490130201"/>
    <n v="2.1343826936371801"/>
    <n v="6.3764268873271099"/>
    <n v="2.23509384359342"/>
    <n v="3.8967135834901301"/>
    <n v="3.3399365998637598"/>
    <n v="3.0703690103922798"/>
    <n v="1.14606213683845"/>
    <n v="2.9527105437066998"/>
    <n v="4.7329784653626898"/>
    <n v="7.0046345745087297"/>
    <n v="10.6254059599173"/>
    <n v="7.2536654404968299"/>
    <n v="8.5562348094271492"/>
    <n v="10.2480163590433"/>
    <n v="8.9003679463921497"/>
    <n v="-1.2685989405187701"/>
    <n v="6.3651616848574797"/>
    <n v="17.290777583689"/>
    <n v="12.3198198484838"/>
    <n v="11.6489161898863"/>
    <n v="7.8852254815193996"/>
    <n v="2.37983580688481"/>
    <n v="1.1683934561722"/>
    <n v="5.3370379330794702"/>
    <n v="7.2466296362473601"/>
    <n v="5.0991678959199298"/>
    <m/>
  </r>
  <r>
    <x v="162"/>
    <x v="162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08441116405726"/>
    <n v="-3.1186440677966099"/>
    <n v="-12.666200139958001"/>
    <n v="-6.8910256410256396"/>
    <n v="-6.7125645438898403"/>
    <n v="-11.070110701107"/>
    <n v="-17.531120331950198"/>
    <n v="1.3836477987421301"/>
    <n v="-7.6923076923076898"/>
    <n v="0.53763440860214495"/>
    <n v="2.4064171122994802"/>
    <n v="3.7859007832898199"/>
    <n v="3.5220125786163599"/>
    <n v="28.311057108140901"/>
    <n v="25.568181818181799"/>
    <n v="-19.6078431372549"/>
    <m/>
    <m/>
  </r>
  <r>
    <x v="163"/>
    <x v="163"/>
    <s v="GDP growth (annual %)"/>
    <s v="NY.GDP.MKTP.KD.ZG"/>
    <m/>
    <m/>
    <m/>
    <m/>
    <m/>
    <m/>
    <m/>
    <m/>
    <m/>
    <m/>
    <m/>
    <m/>
    <m/>
    <m/>
    <m/>
    <m/>
    <m/>
    <m/>
    <m/>
    <m/>
    <m/>
    <n v="5.0000029494091498"/>
    <n v="-6.8999994394120803"/>
    <n v="-15.700002038582999"/>
    <n v="-6.4999998798460998"/>
    <n v="0.999996720794599"/>
    <n v="-2.2999960263100498"/>
    <n v="14.700000422831501"/>
    <n v="8.1999951794805099"/>
    <n v="6.5000045516444098"/>
    <n v="0.99999283313417198"/>
    <n v="4.8999991388883499"/>
    <n v="-6.10224756848294"/>
    <n v="10.589097520353301"/>
    <n v="6.5363368202101801"/>
    <n v="2.2543007761484799"/>
    <n v="11.204732526036899"/>
    <n v="11.3002320491695"/>
    <n v="9.9267570153406997"/>
    <n v="11.7015426603697"/>
    <n v="1.1885205754578001"/>
    <n v="12.089676705536499"/>
    <n v="9.2904784566668592"/>
    <n v="6.9264500611886604"/>
    <n v="7.92975086035226"/>
    <n v="6.6378688120436902"/>
    <n v="9.7021067733876496"/>
    <n v="7.7315823406477202"/>
    <n v="7.2891323163771604"/>
    <n v="6.3137949104750799"/>
    <n v="6.4881496456233201"/>
    <n v="7.4036726781556297"/>
    <n v="7.2584392525877801"/>
    <n v="6.9636071348707"/>
    <n v="7.3985127971386397"/>
    <n v="6.7232787803581902"/>
    <n v="3.82421431921188"/>
    <n v="3.7413175931256402"/>
    <n v="3.42817366081721"/>
    <n v="2.2238776554458002"/>
    <m/>
  </r>
  <r>
    <x v="164"/>
    <x v="164"/>
    <s v="GDP growth (annual %)"/>
    <s v="NY.GDP.MKTP.KD.ZG"/>
    <m/>
    <m/>
    <n v="0.72660837724249905"/>
    <n v="-1.98376757473707"/>
    <n v="27.6908863531309"/>
    <n v="16.1383305020329"/>
    <n v="0.23096196514293901"/>
    <n v="3.56713289669915"/>
    <n v="10.196442625952701"/>
    <n v="1.24853208829161"/>
    <n v="11.985931151647801"/>
    <n v="1.84288643715365"/>
    <n v="-0.73290786815959996"/>
    <n v="-4.5847569329271796"/>
    <n v="12.1626110592311"/>
    <n v="-5.1343744470715604"/>
    <n v="8.5461049304735504"/>
    <n v="-1.8785936828918901"/>
    <n v="-0.504713832439322"/>
    <n v="4.7900398369043797"/>
    <n v="3.3712102197476699"/>
    <n v="3.4502884195346302"/>
    <n v="-2.3399241223806899"/>
    <n v="3.7353420263935799"/>
    <n v="-3.2268644516626801"/>
    <n v="2.99476050452034"/>
    <n v="5.7135793538988704"/>
    <n v="1.90038415168307"/>
    <n v="1.7203979763657899"/>
    <n v="4.7775854206916204"/>
    <n v="-1.77130453363833"/>
    <n v="1.78808728186411"/>
    <n v="1.8741257308372501"/>
    <n v="5.8736374324218898"/>
    <n v="-3.0607322246072499"/>
    <n v="9.81980041888424"/>
    <n v="5.8188266341195698"/>
    <n v="-4.0446965245441904"/>
    <n v="2.7778047842837301"/>
    <n v="3.67317832322402"/>
    <n v="-3.9180258792329101"/>
    <n v="-0.79949381578936096"/>
    <n v="1.3814839619905801"/>
    <n v="6.9282695510630203"/>
    <n v="4.7327579245202998"/>
    <n v="8.5662872490666793"/>
    <n v="18.3331987597713"/>
    <n v="-1.9694227516076099"/>
    <n v="-0.33107919527837698"/>
    <n v="9.7875871972831902E-2"/>
    <n v="2.6202295205537598"/>
    <n v="4.1727832830442004"/>
    <n v="4.4700131823369098"/>
    <n v="4.1508131862717104"/>
    <n v="4.2748232713028402"/>
    <n v="5.3763392369493301"/>
    <n v="1.26090922448306"/>
    <n v="3.4971750059149298"/>
    <n v="2.1152676374678099"/>
    <n v="5.9305108846330796"/>
    <m/>
  </r>
  <r>
    <x v="165"/>
    <x v="165"/>
    <s v="GDP growth (annual %)"/>
    <s v="NY.GDP.MKTP.KD.ZG"/>
    <m/>
    <m/>
    <m/>
    <m/>
    <m/>
    <m/>
    <m/>
    <m/>
    <m/>
    <m/>
    <m/>
    <m/>
    <m/>
    <m/>
    <m/>
    <m/>
    <m/>
    <n v="6.5476190528527498"/>
    <n v="3.83080608546426"/>
    <n v="3.5165257472548701"/>
    <n v="-10.0612584955794"/>
    <n v="5.8823529010039097"/>
    <n v="5.4970759268314398"/>
    <n v="0.38379531060232402"/>
    <n v="4.6983857269924103"/>
    <n v="6.9544754617385696"/>
    <n v="9.7420333212312897"/>
    <n v="8.8910398260755699"/>
    <n v="6.7913467486916801"/>
    <n v="4.4651486101155502"/>
    <n v="7.1867367713132104"/>
    <n v="4.43544626153842"/>
    <n v="6.5126985944167002"/>
    <n v="5.0820629282415597"/>
    <n v="4.1361428983281003"/>
    <n v="4.2877365712879802"/>
    <n v="5.5878438994915598"/>
    <n v="5.6874774442267704"/>
    <n v="6.0719401613883699"/>
    <n v="2.61093231872474"/>
    <n v="8.2027917834951207"/>
    <n v="3.3475407107277602"/>
    <n v="1.61491864461934"/>
    <n v="5.9254454886466599"/>
    <n v="4.3300198720343799"/>
    <n v="1.77754303693473"/>
    <n v="4.8655445910714397"/>
    <n v="5.7270161424743504"/>
    <n v="5.3869625700507804"/>
    <n v="3.3150769885354001"/>
    <n v="4.3772032394526503"/>
    <n v="4.0775380736220903"/>
    <n v="3.49611833757979"/>
    <n v="3.3604061030308499"/>
    <n v="3.7445757725785098"/>
    <n v="3.5530717300396"/>
    <n v="3.8379326287084399"/>
    <n v="3.8141521149642301"/>
    <n v="3.7599180799154501"/>
    <n v="3.5507843801241301"/>
    <m/>
  </r>
  <r>
    <x v="166"/>
    <x v="166"/>
    <s v="GDP growth (annual %)"/>
    <s v="NY.GDP.MKTP.KD.ZG"/>
    <m/>
    <n v="7.6395978554392601"/>
    <n v="0.66836474301494797"/>
    <n v="-1.3910785170258699"/>
    <n v="2.6611032676288899"/>
    <n v="13.616493419952899"/>
    <n v="13.249036322575799"/>
    <n v="7.2815499434997299"/>
    <n v="-1.9230791684213699"/>
    <n v="5.8823598926885996"/>
    <n v="0.47929797784460998"/>
    <n v="16.218563632656998"/>
    <n v="6.2313490084583698"/>
    <n v="2.30066157112137"/>
    <n v="7.1759636183840003"/>
    <n v="6.0868238098933896"/>
    <n v="4.9977312425481299"/>
    <n v="4.9180313685787498"/>
    <n v="9.7450680272818992"/>
    <n v="4.3961537403666897"/>
    <n v="0.40674641302034298"/>
    <n v="-5.2901192185899601"/>
    <n v="2.50345381365055"/>
    <n v="3.7187090510680298"/>
    <n v="5.3603040939681099"/>
    <n v="4.5709823019014504"/>
    <n v="-0.21480251787333801"/>
    <n v="1.6252391823554899"/>
    <n v="3.1772912783485201"/>
    <n v="1.3446897069269099"/>
    <n v="5.6922944937575002"/>
    <n v="8.7302318286141407"/>
    <n v="-7.3329781353231898"/>
    <n v="9.6918402678066293"/>
    <n v="-10.2401817338935"/>
    <n v="16.728817592001501"/>
    <n v="7.3166815111922396"/>
    <n v="3.7924190989626698"/>
    <n v="3.8952536296371401"/>
    <n v="3.0422780913399898"/>
    <n v="1.5760778373466999"/>
    <n v="-4.9749638464944299"/>
    <n v="1.70000001363076"/>
    <n v="5.7056394374716204"/>
    <n v="5.4204976936605496"/>
    <n v="3.2687258275753002"/>
    <n v="4.6999999920261102"/>
    <n v="9.60000000260818"/>
    <n v="7.6397367741039197"/>
    <n v="8.3281102762457504"/>
    <n v="6.8740656350095204"/>
    <n v="4.8540551089832196"/>
    <n v="1.88579950731867"/>
    <n v="5.1999999983554899"/>
    <n v="5.7000000037720904"/>
    <n v="2.79999999900333"/>
    <n v="2.4840406264186798"/>
    <n v="4.00003051653042"/>
    <n v="3.1700032224133401"/>
    <n v="4.3692389862943797"/>
    <m/>
  </r>
  <r>
    <x v="167"/>
    <x v="167"/>
    <s v="GDP growth (annual %)"/>
    <s v="NY.GDP.MKTP.KD.ZG"/>
    <m/>
    <n v="7.5979939991248404"/>
    <n v="6.4210296093060197"/>
    <n v="7.3388035269226997"/>
    <n v="5.3589629093933597"/>
    <n v="7.6848634747729703"/>
    <n v="7.8167110262783401"/>
    <n v="3.8571464922936101"/>
    <n v="7.9779946415241296"/>
    <n v="4.8885336526140204"/>
    <n v="5.9865386299280203"/>
    <n v="10.0346605799306"/>
    <n v="9.3884449907805294"/>
    <n v="11.701081612586099"/>
    <n v="8.3186619718310606"/>
    <n v="0.80106809078787899"/>
    <n v="11.5634897782893"/>
    <n v="7.7530583802194002"/>
    <n v="6.6538922155700204"/>
    <n v="9.3490999313721694"/>
    <n v="7.4418267838182004"/>
    <n v="6.9421041989622001"/>
    <n v="5.9431524547803498"/>
    <n v="6.2522308149912904"/>
    <n v="7.7617901200005397"/>
    <n v="-1.02525025111704"/>
    <n v="1.2405949256340001"/>
    <n v="5.1919321108215097"/>
    <n v="9.9377196768822795"/>
    <n v="9.0596008660237093"/>
    <n v="9.0085271397569908"/>
    <n v="9.5454674143614007"/>
    <n v="8.8851179783215493"/>
    <n v="9.8949433337706392"/>
    <n v="9.2120417933486696"/>
    <n v="9.8290851973081192"/>
    <n v="10.002700686184401"/>
    <n v="7.3227418503592396"/>
    <n v="-7.3594151881755598"/>
    <n v="6.1376120105769196"/>
    <n v="8.85886816969386"/>
    <n v="0.51767531919286103"/>
    <n v="5.3909883069279703"/>
    <n v="5.78849928588747"/>
    <n v="6.7834377237030701"/>
    <n v="5.3321391614148599"/>
    <n v="5.5848470671515003"/>
    <n v="6.2987859274094697"/>
    <n v="4.8317698891309799"/>
    <n v="-1.51352871598715"/>
    <n v="7.4248473832609703"/>
    <n v="5.2939128341400297"/>
    <n v="5.4734541925385303"/>
    <n v="4.6937225255789299"/>
    <n v="6.0067219455820302"/>
    <n v="5.0915157239302298"/>
    <n v="4.4497557651572901"/>
    <n v="5.7418295762182501"/>
    <n v="4.7416064503572102"/>
    <n v="4.3302184155654002"/>
    <m/>
  </r>
  <r>
    <x v="168"/>
    <x v="168"/>
    <s v="GDP growth (annual %)"/>
    <s v="NY.GDP.MKTP.KD.ZG"/>
    <m/>
    <n v="2.3009267399501998"/>
    <n v="6.0993505395957603"/>
    <n v="4.3986935638865798"/>
    <n v="5.8020168131589998"/>
    <n v="6.3993458547463602"/>
    <n v="6.5030882347148697"/>
    <n v="2.50454392876077"/>
    <n v="4.7987442010984704"/>
    <n v="3.1001527515028902"/>
    <n v="-0.31931825734733399"/>
    <n v="3.3562528525701798"/>
    <n v="5.2807910793611699"/>
    <n v="5.7552965774932101"/>
    <n v="-0.178788392983108"/>
    <n v="-4.0811445399285197E-2"/>
    <n v="5.43835631456471"/>
    <n v="4.5064939656456602"/>
    <n v="5.3507537113174397"/>
    <n v="3.2186345082569301"/>
    <n v="-1.7870548013988199E-2"/>
    <n v="2.6309978628975599"/>
    <n v="-1.9436266043700501"/>
    <n v="4.38603649093199"/>
    <n v="7.1041301453594903"/>
    <n v="4.2218923013707697"/>
    <n v="3.3361639774198402"/>
    <n v="3.51845614378546"/>
    <n v="4.1994478260881198"/>
    <n v="3.5405278550258701"/>
    <n v="1.72107000658686"/>
    <n v="-0.29530943580775199"/>
    <n v="3.2792837933963299"/>
    <n v="2.7446462906546598"/>
    <n v="4.0695420995723701"/>
    <n v="2.68575217616291"/>
    <n v="3.5774142393610502"/>
    <n v="4.4324409142725303"/>
    <n v="4.3319790897446397"/>
    <n v="4.6844555150573797"/>
    <n v="4.1977465665831302"/>
    <n v="1.03610122801211"/>
    <n v="1.8876617069117001"/>
    <n v="2.94586388015649"/>
    <n v="3.8086691513717699"/>
    <n v="3.6456070779390202"/>
    <n v="2.9751060752829801"/>
    <n v="2.33566145211128"/>
    <n v="-2.6079697491027801E-2"/>
    <n v="-2.5757835897431001"/>
    <n v="2.61290665007947"/>
    <n v="1.7041695028713499"/>
    <n v="2.19921202803532"/>
    <n v="1.88852140766119"/>
    <n v="2.4931691327626999"/>
    <n v="2.6611749344622799"/>
    <n v="1.5123452511562201"/>
    <n v="2.3090308415290202"/>
    <n v="2.83842262093449"/>
    <n v="2.2681828578996499"/>
    <m/>
  </r>
  <r>
    <x v="169"/>
    <x v="169"/>
    <s v="GDP growth (annual %)"/>
    <s v="NY.GDP.MKTP.KD.ZG"/>
    <m/>
    <m/>
    <m/>
    <m/>
    <m/>
    <m/>
    <m/>
    <m/>
    <m/>
    <m/>
    <m/>
    <m/>
    <m/>
    <m/>
    <m/>
    <m/>
    <m/>
    <m/>
    <m/>
    <m/>
    <m/>
    <n v="0.97144949851252704"/>
    <n v="-0.398090744365732"/>
    <n v="-1.82345037510029"/>
    <n v="-0.23689152404769201"/>
    <n v="0.46417126262751701"/>
    <n v="4.7672696658841396"/>
    <n v="3.5537691416911601"/>
    <n v="0.81314894293198803"/>
    <n v="1.85867496225818"/>
    <n v="2.0474599395069899"/>
    <n v="8.1656124568738999"/>
    <n v="7.1893425800280397"/>
    <n v="-1.57953934815387"/>
    <n v="1.7298797903143599"/>
    <n v="3.8990139956060799"/>
    <n v="3.1913242894130001"/>
    <n v="4.2201004508355204"/>
    <n v="3.29158557392415"/>
    <n v="3.3692783834205602"/>
    <n v="3.49218342924833"/>
    <n v="1.17794863881615"/>
    <n v="4.78866127580193"/>
    <n v="4.2397943726592198"/>
    <n v="12.2695479955614"/>
    <n v="2.52926272750096"/>
    <n v="7.0731752283392098"/>
    <n v="5.37404422155545"/>
    <n v="2.6498119669142999"/>
    <n v="0.29597089956921302"/>
    <n v="6.03924954600474"/>
    <n v="5.0913381975236698"/>
    <n v="5.0616820132675997"/>
    <n v="5.6147197006409302"/>
    <n v="5.7577888470497696"/>
    <n v="4.5267700011373497"/>
    <n v="-0.28070798821292398"/>
    <n v="-0.25627590591170701"/>
    <n v="0.69837410657321197"/>
    <n v="-1.13409795187005"/>
    <m/>
  </r>
  <r>
    <x v="170"/>
    <x v="170"/>
    <s v="GDP growth (annual %)"/>
    <s v="NY.GDP.MKTP.KD.ZG"/>
    <m/>
    <m/>
    <m/>
    <m/>
    <m/>
    <m/>
    <n v="-3.8485777011772799"/>
    <n v="5.4007914425069901"/>
    <n v="14.2625546890163"/>
    <n v="15.7163133836032"/>
    <n v="30.999289736459701"/>
    <n v="6.9992156774571397"/>
    <n v="3.3984995447836499"/>
    <n v="-11.1993086262232"/>
    <n v="12.701115195813999"/>
    <n v="6.4994718047942399"/>
    <n v="2.2999982176099398"/>
    <n v="1.8998242792455799"/>
    <n v="9.8000071972039695"/>
    <n v="-13.600005070034401"/>
    <n v="-0.399994551054007"/>
    <n v="-6.9999993687504896"/>
    <n v="2.3999924883572299"/>
    <n v="-1.9999975695337"/>
    <n v="1.7999992334336501"/>
    <n v="4.50000049831685"/>
    <n v="-1.00000349696035"/>
    <n v="5.7000027508994204"/>
    <n v="34.6000006481068"/>
    <n v="10.9999994733531"/>
    <n v="3.6000012742551499"/>
    <n v="4.9000281389723703"/>
    <n v="0.51999483840805305"/>
    <n v="0.52979465152358796"/>
    <n v="2.5901868937383798"/>
    <n v="5.9400311137124397"/>
    <n v="0.44987910017364602"/>
    <n v="2.0071523053911702"/>
    <n v="-3.2002755060939201"/>
    <n v="0.90017250233734103"/>
    <n v="2.1001088423300001"/>
    <m/>
    <m/>
    <m/>
    <m/>
    <m/>
    <m/>
    <m/>
    <m/>
    <m/>
    <m/>
    <m/>
    <m/>
    <m/>
    <m/>
    <m/>
    <m/>
    <m/>
    <m/>
    <m/>
    <m/>
  </r>
  <r>
    <x v="171"/>
    <x v="171"/>
    <s v="GDP growth (annual %)"/>
    <s v="NY.GDP.MKTP.KD.ZG"/>
    <m/>
    <n v="4.5463930364996203"/>
    <n v="10.2787134942987"/>
    <n v="9.4282293210078905"/>
    <n v="0.131039889603386"/>
    <n v="6.91976181872975"/>
    <n v="-0.382497198406128"/>
    <n v="0.122868670426328"/>
    <n v="0.38349466225950801"/>
    <n v="-5.4859458120612699"/>
    <n v="3.0557789221535399"/>
    <n v="5.6793206435702404"/>
    <n v="-5.1662723061601001"/>
    <n v="-17.047583570958299"/>
    <n v="8.7752380504887704"/>
    <n v="-2.7931934356382002"/>
    <n v="0.67820340232014997"/>
    <n v="7.7645811191127798"/>
    <n v="13.472612331383701"/>
    <n v="7.1469960659650598"/>
    <n v="-2.23244469110531"/>
    <n v="0.60891523908918499"/>
    <n v="1.62310219985939"/>
    <n v="-4.7509432292633296"/>
    <n v="-16.825354995541801"/>
    <n v="7.7225438843204302"/>
    <n v="6.3600268046458304"/>
    <n v="7.4556245189171505E-2"/>
    <n v="6.8991217158370404"/>
    <n v="0.93392913825817903"/>
    <n v="-1.2843553810080299"/>
    <n v="-0.14744362143245801"/>
    <n v="2.0077367041810099"/>
    <n v="0.43457712105554003"/>
    <n v="1.7157876891992501"/>
    <n v="2.2888325463657"/>
    <n v="0.37468510317924603"/>
    <n v="1.4946459852830101"/>
    <n v="9.8703207332973903"/>
    <n v="-7.1523498591531606E-2"/>
    <n v="-1.0541410755776"/>
    <n v="7.1234865148807698"/>
    <n v="4.7534410670948102"/>
    <n v="2.4869831430975502"/>
    <n v="0.35546835991939901"/>
    <n v="7.1327825275047703"/>
    <n v="5.8272504972331403"/>
    <n v="3.1028134179896099"/>
    <n v="7.7743548090453203"/>
    <n v="1.85829134003374"/>
    <n v="8.4261932683164709"/>
    <n v="2.3647531323401001"/>
    <n v="10.5999073974466"/>
    <n v="5.5657295960540099"/>
    <n v="6.5644262265084601"/>
    <n v="4.3677827153646698"/>
    <n v="5.68855260655263"/>
    <n v="4.9979288566394597"/>
    <n v="7.0045619505697401"/>
    <n v="5.8285900839269997"/>
    <m/>
  </r>
  <r>
    <x v="172"/>
    <x v="172"/>
    <s v="GDP growth (annual %)"/>
    <s v="NY.GDP.MKTP.KD.ZG"/>
    <m/>
    <n v="0.191795489476007"/>
    <n v="4.1029925891327004"/>
    <n v="8.5786189204521701"/>
    <n v="4.9504886591351598"/>
    <n v="4.8849768376765903"/>
    <n v="-4.2505141877903698"/>
    <n v="-15.7436282059309"/>
    <n v="-1.2483602460099199"/>
    <n v="24.197383948973801"/>
    <n v="25.0072419254018"/>
    <n v="14.2375315597011"/>
    <n v="3.3642620302570401"/>
    <n v="5.3927604839671499"/>
    <n v="11.1606745487647"/>
    <n v="-5.2277475585758904"/>
    <n v="9.0423517302657892"/>
    <n v="6.0241178461947804"/>
    <n v="-5.7641583924987598"/>
    <n v="6.75943093484352"/>
    <n v="4.2048310468303196"/>
    <n v="-13.127880485069999"/>
    <n v="-6.8033888146931902"/>
    <n v="-10.9240850379951"/>
    <n v="-1.11562321799516"/>
    <n v="5.9130274644103302"/>
    <n v="6.0945270405412102E-2"/>
    <n v="3.2001254671430499"/>
    <n v="7.3340254884255698"/>
    <n v="1.91938129664547"/>
    <n v="11.7768859323494"/>
    <n v="0.35835260448379802"/>
    <n v="4.6311929469535604"/>
    <n v="-2.0351187757126499"/>
    <n v="-1.8149244834631599"/>
    <n v="-7.2664766676623999E-2"/>
    <n v="4.1959240452684101"/>
    <n v="2.9370994197520002"/>
    <n v="2.5812541028255298"/>
    <n v="0.58412689458522504"/>
    <n v="5.0159347572053896"/>
    <n v="5.9176846516328698"/>
    <n v="15.329155738186399"/>
    <n v="7.3471949703428701"/>
    <n v="9.2505582284969705"/>
    <n v="6.4385165250910203"/>
    <n v="6.0594280312554902"/>
    <n v="6.5911303607353897"/>
    <n v="6.7644727778479696"/>
    <n v="8.0369251018968395"/>
    <n v="8.0056559152817908"/>
    <n v="5.3079242036664196"/>
    <n v="4.2300611751055603"/>
    <n v="6.6713353928837602"/>
    <n v="6.3097186557238301"/>
    <n v="2.65269329541835"/>
    <n v="-1.6168689499181601"/>
    <n v="0.80588661954270402"/>
    <n v="1.9227573415730199"/>
    <n v="2.2084292771582001"/>
    <m/>
  </r>
  <r>
    <x v="173"/>
    <x v="173"/>
    <s v="GDP growth (annual %)"/>
    <s v="NY.GDP.MKTP.KD.ZG"/>
    <m/>
    <n v="7.4977433976183097"/>
    <n v="10.890798331467501"/>
    <n v="10.865479245706"/>
    <n v="11.698479028810899"/>
    <n v="9.5251558267364107"/>
    <n v="3.3011363977452102"/>
    <n v="6.9695138251259197"/>
    <n v="1.3429600534576001"/>
    <n v="6.2377039074101397"/>
    <n v="1.35382659111202"/>
    <n v="3.3047564994871399"/>
    <n v="2.22072289156631"/>
    <n v="6.4170139740132202"/>
    <n v="14.192425094919001"/>
    <n v="-0.15324689432556199"/>
    <n v="5.2094544974136996"/>
    <n v="8.3684805330067302"/>
    <n v="-7.8388003748827897"/>
    <n v="-26.478788864893701"/>
    <n v="4.6117322791080699"/>
    <n v="5.36329018981864"/>
    <n v="-0.81636191892965804"/>
    <n v="4.6132116271152102"/>
    <n v="-1.5660939128598299"/>
    <n v="-4.0818514878027701"/>
    <n v="-1.017309161372"/>
    <n v="-0.70635294117646197"/>
    <n v="-12.449822037071399"/>
    <n v="-1.73821633029888"/>
    <n v="-5.24997208627127E-2"/>
    <n v="-0.189281495662982"/>
    <n v="0.38634661945025101"/>
    <n v="-0.392936019417647"/>
    <n v="3.3377260806295199"/>
    <n v="5.9119079160295804"/>
    <n v="6.3442683356358902"/>
    <n v="3.9666508786279699"/>
    <n v="3.71168146255894"/>
    <n v="7.0359705725964101"/>
    <n v="4.1015901545525404"/>
    <n v="2.9608435539020199"/>
    <n v="0.75393889463283903"/>
    <n v="2.5207328986621298"/>
    <n v="5.3121705268613901"/>
    <n v="4.2823983120778903"/>
    <n v="4.1523231872092303"/>
    <n v="5.0758174994530201"/>
    <n v="3.4363738287819201"/>
    <n v="-3.2927896191574701"/>
    <n v="4.4088449098536602"/>
    <n v="6.3175248245983902"/>
    <n v="6.4967472990321102"/>
    <n v="4.9267922688301704"/>
    <n v="4.7858161704434696"/>
    <n v="4.7914408199467902"/>
    <n v="4.5635422115899003"/>
    <n v="4.6313836813850902"/>
    <n v="-3.9509170812425798"/>
    <n v="-3.87850990043628"/>
    <m/>
  </r>
  <r>
    <x v="174"/>
    <x v="174"/>
    <s v="GDP growth (annual %)"/>
    <s v="NY.GDP.MKTP.KD.ZG"/>
    <m/>
    <n v="0.295546672716611"/>
    <n v="6.8435073210287198"/>
    <n v="3.62462153047358"/>
    <n v="8.2749039306045908"/>
    <n v="8.6430949357500992"/>
    <n v="2.7411043345546302"/>
    <n v="5.2800147469768302"/>
    <n v="6.4161340399009097"/>
    <n v="6.4294490775908901"/>
    <n v="6.14018152130686"/>
    <n v="4.3169803702731304"/>
    <n v="3.5338744898230501"/>
    <n v="5.4442231343660303"/>
    <n v="3.4387178571107202"/>
    <n v="2.0287270242107499E-3"/>
    <n v="4.4563095854894401"/>
    <n v="2.52044044349292"/>
    <n v="2.6962467725615902"/>
    <n v="2.0141661919894598"/>
    <n v="1.3419141970423401"/>
    <n v="-0.78361161819560698"/>
    <n v="-1.24075677144288"/>
    <n v="2.06995807189523"/>
    <n v="3.0616790307608301"/>
    <n v="2.58017980084426"/>
    <n v="2.7869758783390899"/>
    <n v="1.9312485186541399"/>
    <n v="3.4412188899875198"/>
    <n v="4.4201180269963798"/>
    <n v="4.1832228082023297"/>
    <n v="2.4391345055146298"/>
    <n v="1.7060708968032099"/>
    <n v="1.25755220334295"/>
    <n v="2.96109243145828"/>
    <n v="3.1160359657493899"/>
    <n v="3.4987422087568398"/>
    <n v="4.3290533222088401"/>
    <n v="4.6639172230080996"/>
    <n v="5.0340481150745298"/>
    <n v="4.1956424821845504"/>
    <n v="2.3269551058159599"/>
    <n v="0.217273561401441"/>
    <n v="0.155646066071881"/>
    <n v="1.98494569579117"/>
    <n v="2.0508760739101501"/>
    <n v="3.4609890013287399"/>
    <n v="3.7728425178015201"/>
    <n v="2.1703247896893498"/>
    <n v="-3.6668840249349999"/>
    <n v="1.3427394441032301"/>
    <n v="1.5511892518082"/>
    <n v="-1.0303540066027399"/>
    <n v="-0.13017522863901801"/>
    <n v="1.42339540987437"/>
    <n v="1.95916969092505"/>
    <n v="2.1917137192612302"/>
    <n v="2.9109025840588498"/>
    <n v="2.5974536182745398"/>
    <n v="1.81050308239988"/>
    <m/>
  </r>
  <r>
    <x v="175"/>
    <x v="175"/>
    <s v="GDP growth (annual %)"/>
    <s v="NY.GDP.MKTP.KD.ZG"/>
    <m/>
    <n v="6.2733355104072901"/>
    <n v="2.8139451384454199"/>
    <n v="3.78504308366053"/>
    <n v="5.0096509866238996"/>
    <n v="5.28560880055218"/>
    <n v="3.7865132548973399"/>
    <n v="6.2560790063555602"/>
    <n v="2.2598755281926199"/>
    <n v="4.5046114555913697"/>
    <n v="1.94330050548346"/>
    <n v="5.6724074752656701"/>
    <n v="5.3306259159419502"/>
    <n v="4.5329188456951099"/>
    <n v="3.92301020197432"/>
    <n v="4.9521477854440104"/>
    <n v="5.8253934592604999"/>
    <n v="4.1607473224286204"/>
    <n v="3.86940625072467"/>
    <n v="4.3724599273172204"/>
    <n v="4.5646483564192097"/>
    <n v="1.59827436373983"/>
    <n v="0.23535447844670901"/>
    <n v="3.9728088135512398"/>
    <n v="6.0524031653418104"/>
    <n v="5.5533589637364296"/>
    <n v="4.0422526208130902"/>
    <n v="1.7534007889965699"/>
    <n v="-0.255347257779377"/>
    <n v="1.0382899693513099"/>
    <n v="1.9324198265052099"/>
    <n v="3.08472139526602"/>
    <n v="3.5743955389190099"/>
    <n v="2.84532436675762"/>
    <n v="5.0554273877133697"/>
    <n v="4.1554913341920399"/>
    <n v="5.0279471718714301"/>
    <n v="5.28459298480296"/>
    <n v="2.6244262219658299"/>
    <n v="2.0128632887601299"/>
    <n v="3.20497922225218"/>
    <n v="2.0747903938838599"/>
    <n v="1.44625413960414"/>
    <n v="0.91010566430753703"/>
    <n v="3.9694145601364101"/>
    <n v="2.6254576262754599"/>
    <n v="2.3997908211774499"/>
    <n v="2.9942518512567902"/>
    <n v="0.47637999949161303"/>
    <n v="-1.7270203094871299"/>
    <n v="0.70183382386235804"/>
    <n v="0.98146949729935795"/>
    <n v="2.7030738548426601"/>
    <n v="1.03407291353631"/>
    <n v="1.9695443007939"/>
    <n v="1.9671284382140799"/>
    <n v="1.07155897720727"/>
    <n v="2.3232584068849"/>
    <n v="1.2895482012617701"/>
    <n v="1.15472193916453"/>
    <m/>
  </r>
  <r>
    <x v="176"/>
    <x v="176"/>
    <s v="GDP growth (annual %)"/>
    <s v="NY.GDP.MKTP.KD.ZG"/>
    <m/>
    <n v="1.90826596927236"/>
    <n v="1.91032003367357"/>
    <n v="1.89511164336658"/>
    <n v="7.5324485533171703"/>
    <n v="-1.20318901706183"/>
    <n v="7.0406431427479204"/>
    <n v="-1.5714974981418"/>
    <n v="0.67548346391794201"/>
    <n v="4.46342160070982"/>
    <n v="2.5759921262924799"/>
    <n v="-1.1953833001199301"/>
    <n v="3.11780036344416"/>
    <n v="-0.47653626836205398"/>
    <n v="6.3335903734871097"/>
    <n v="1.45647070823327"/>
    <n v="4.3985361798315701"/>
    <n v="3.0169734406464199"/>
    <n v="4.4057413896139401"/>
    <n v="2.3688777943633301"/>
    <n v="-2.31939420324042"/>
    <n v="8.3419741344454206"/>
    <n v="3.7793746542902502"/>
    <n v="-2.9774058575497699"/>
    <n v="9.6811300152306394"/>
    <n v="6.1449052381674303"/>
    <n v="4.5656505452221596"/>
    <n v="1.69561826463837"/>
    <n v="7.6968087114899904"/>
    <n v="4.3296479338953002"/>
    <n v="4.6350363470598204"/>
    <n v="6.3681504032866902"/>
    <n v="4.10640661228756"/>
    <n v="3.8498500216171299"/>
    <n v="8.2160027093266699"/>
    <n v="3.46845188342333"/>
    <n v="5.3282841745095597"/>
    <n v="5.0486125359023601"/>
    <n v="3.0163894816854899"/>
    <n v="4.4125732709716896"/>
    <n v="6.1999999875977103"/>
    <n v="4.7998921488015904"/>
    <n v="0.12014317524969401"/>
    <n v="3.9450377673063302"/>
    <n v="4.6826032453513404"/>
    <n v="3.4791810463114698"/>
    <n v="3.3646147880716599"/>
    <n v="3.41156027569262"/>
    <n v="6.1046391423169002"/>
    <n v="4.5330787203928402"/>
    <n v="4.8164146502244396"/>
    <n v="3.4218282408747198"/>
    <n v="4.78119225754814"/>
    <n v="4.1288776763109203"/>
    <n v="5.9889846608802504"/>
    <n v="3.3229054393755701"/>
    <n v="0.58867849882251699"/>
    <n v="8.2234994831545691"/>
    <n v="6.7009954594344103"/>
    <n v="6.9912124375561104"/>
    <m/>
  </r>
  <r>
    <x v="177"/>
    <x v="177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.0606060606060597"/>
    <n v="-22.857142857142801"/>
    <n v="22.2222222222222"/>
    <n v="9.0909090909090793"/>
    <n v="11.1111111111111"/>
    <n v="10"/>
    <n v="11.363636363636401"/>
    <n v="30.612244897959201"/>
    <n v="26.5625"/>
    <n v="3.7037037037037002"/>
    <n v="3.5714285714285801"/>
    <n v="-5.7471264367816097"/>
    <n v="6.0975609756097704"/>
    <n v="0"/>
    <m/>
  </r>
  <r>
    <x v="178"/>
    <x v="178"/>
    <s v="GDP growth (annual %)"/>
    <s v="NY.GDP.MKTP.KD.ZG"/>
    <m/>
    <m/>
    <m/>
    <m/>
    <m/>
    <m/>
    <m/>
    <m/>
    <m/>
    <m/>
    <m/>
    <n v="3.7854581976367898"/>
    <n v="5.1191080311885599"/>
    <n v="7.8002784912396104"/>
    <n v="5.9934400545068804"/>
    <n v="-1.73168289392581"/>
    <n v="0.92881226049499299"/>
    <n v="-3.9363378697572999"/>
    <n v="0.31850680178881402"/>
    <n v="2.1913854182127799"/>
    <n v="1.2840288855289701"/>
    <n v="4.6559269255270701"/>
    <n v="0.92952231631456095"/>
    <n v="3.4919378396975"/>
    <n v="4.7928337392208"/>
    <n v="1.6150476087394301"/>
    <n v="2.7060893665407102"/>
    <n v="0.97066473606042802"/>
    <n v="-0.35450278896399801"/>
    <n v="0.16138668000749601"/>
    <n v="0.153114844343477"/>
    <n v="-1.0906084998224901"/>
    <n v="1.09454608273664"/>
    <n v="6.39128159606501"/>
    <n v="5.1191858829921397"/>
    <n v="4.7220499935903204"/>
    <n v="3.6173200479636298"/>
    <n v="2.04950151736776"/>
    <n v="0.79816819963474495"/>
    <n v="5.4510756767592596"/>
    <n v="2.9050686688385201"/>
    <n v="3.4641835156391498"/>
    <n v="4.6744087102133802"/>
    <n v="4.54988880519016"/>
    <n v="4.0279114002168397"/>
    <n v="3.3204082572756199"/>
    <n v="2.8464972701441802"/>
    <n v="3.0702283265819998"/>
    <n v="-1.03005730548442"/>
    <n v="-0.14596590531201101"/>
    <n v="1.55598564581376"/>
    <n v="2.3587845952933399"/>
    <n v="2.2395634845413501"/>
    <n v="2.6288005896782898"/>
    <n v="3.62559576720759"/>
    <n v="3.6189678187590602"/>
    <n v="3.6775951336822601"/>
    <n v="3.1630975017150602"/>
    <n v="3.7622564266529799"/>
    <n v="2.1709783890537202"/>
    <m/>
  </r>
  <r>
    <x v="179"/>
    <x v="179"/>
    <s v="GDP growth (annual %)"/>
    <s v="NY.GDP.MKTP.KD.ZG"/>
    <m/>
    <n v="4.7356089801753702"/>
    <n v="5.7805392252844596"/>
    <n v="5.5276191765203304"/>
    <n v="6.6260036179748996"/>
    <n v="5.4429022014601101"/>
    <n v="6.0758945332129199"/>
    <n v="4.7122566982888703"/>
    <n v="6.3616875381420597"/>
    <n v="5.7154390042610599"/>
    <n v="2.35573788476988"/>
    <n v="3.8083419476651601"/>
    <n v="5.4765728065879102"/>
    <n v="6.1136220108704302"/>
    <n v="1.1333630491548099"/>
    <n v="0.21313982333930401"/>
    <n v="4.7312838432853104"/>
    <n v="3.6981745091108702"/>
    <n v="4.3367495817816497"/>
    <n v="3.96805504740666"/>
    <n v="1.40268956608453"/>
    <n v="2.11954494628446"/>
    <n v="0.32395639270930598"/>
    <n v="2.8237861380325602"/>
    <n v="4.5871171506300499"/>
    <n v="3.7314655247028998"/>
    <n v="3.0452033139199699"/>
    <n v="3.5529130569848602"/>
    <n v="4.6233881852007404"/>
    <n v="3.8313438327342602"/>
    <n v="3.0938428266192202"/>
    <n v="1.37122889945773"/>
    <n v="2.0394767063125698"/>
    <n v="1.2041768306198"/>
    <n v="3.06895842538243"/>
    <n v="2.6878146309403701"/>
    <n v="3.0508616843020899"/>
    <n v="3.4327487219549799"/>
    <n v="2.8074026833441401"/>
    <n v="3.1774124655123499"/>
    <n v="3.9888383877081401"/>
    <n v="1.4090161194736599"/>
    <n v="1.54649977416526"/>
    <n v="2.05131768346642"/>
    <n v="3.22025402415996"/>
    <n v="2.8338505224220798"/>
    <n v="3.0992990274725001"/>
    <n v="2.7291700408925399"/>
    <n v="0.27103189772826403"/>
    <n v="-3.4348679798298698"/>
    <n v="2.9372556540311101"/>
    <n v="1.8539086827228299"/>
    <n v="1.2837939423739899"/>
    <n v="1.51037989261091"/>
    <n v="2.0504926061461801"/>
    <n v="2.42307533642018"/>
    <n v="1.73043591459762"/>
    <n v="2.5018188273260802"/>
    <n v="2.20589980920079"/>
    <n v="1.6593464543594101"/>
    <m/>
  </r>
  <r>
    <x v="180"/>
    <x v="180"/>
    <s v="GDP growth (annual %)"/>
    <s v="NY.GDP.MKTP.KD.ZG"/>
    <m/>
    <m/>
    <m/>
    <m/>
    <m/>
    <m/>
    <n v="5.2044635990635397"/>
    <n v="66.219083781404194"/>
    <n v="81.887796708285805"/>
    <n v="25.666168822454701"/>
    <n v="13.895096438704501"/>
    <n v="0.89822508632293796"/>
    <n v="9.8252241702056402"/>
    <n v="-14.252057858973201"/>
    <n v="11.4988064790157"/>
    <n v="24.433502737329398"/>
    <n v="20.5401229164329"/>
    <n v="1.0072183295058601"/>
    <n v="-3.6935310897243698"/>
    <n v="4.3317415409509596"/>
    <n v="6.0354441145694002"/>
    <n v="17.047078391246401"/>
    <n v="11.5698374000072"/>
    <n v="16.666670729861"/>
    <n v="16.7115939857574"/>
    <n v="14.007197105340699"/>
    <n v="2.0021597808415201"/>
    <n v="-3.4407841582702798"/>
    <n v="5.9640276406766803"/>
    <n v="11.756861837949"/>
    <n v="-0.130425740072283"/>
    <n v="6.0740785081796096"/>
    <n v="8.4138836328761197"/>
    <n v="6.0429602749234901"/>
    <n v="3.8757743078476099"/>
    <n v="4.99681966342553"/>
    <n v="3.0459400051613801"/>
    <n v="6.0335123068756404"/>
    <n v="2.6423379743747701"/>
    <n v="-0.124806893740924"/>
    <n v="5.4013727168438699"/>
    <n v="4.48245409608852"/>
    <n v="-1.10056525031256"/>
    <n v="-2.66896944662061"/>
    <n v="1.29211256440746"/>
    <n v="2.49045835992148"/>
    <n v="5.3720682991583004"/>
    <n v="4.4526943036951501"/>
    <n v="8.1996958134322302"/>
    <n v="6.1124537607891503"/>
    <n v="4.8033168636674199"/>
    <n v="-1.10698696541111"/>
    <n v="9.3317368265983998"/>
    <n v="4.3734532910568298"/>
    <n v="2.7522002596044102"/>
    <n v="4.6776855942359497"/>
    <n v="4.9593715005489001"/>
    <n v="0.34637972268734502"/>
    <n v="1.7633875914130801"/>
    <n v="0.49999999999998601"/>
    <m/>
  </r>
  <r>
    <x v="181"/>
    <x v="181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.3211745972043598"/>
    <n v="4.6237144885605401"/>
    <n v="4.4296542095036502"/>
    <n v="9.1890407914188206"/>
    <n v="5.8197478245269298"/>
    <n v="10.5816250412042"/>
    <n v="9.9777864225802908"/>
    <n v="7.4867724967346598"/>
    <n v="2.0306378791236002"/>
    <n v="8.4523701360157393"/>
    <n v="7.5600150579507899"/>
    <n v="3.5575845017302901"/>
    <n v="3.10515267502696"/>
    <n v="3.1805397788341199"/>
    <n v="2.7291053274469901"/>
    <n v="2.3899855605855"/>
    <n v="2.2975213292088301"/>
    <n v="2.14837649771987"/>
    <n v="1.3359048307746799"/>
    <m/>
  </r>
  <r>
    <x v="182"/>
    <x v="182"/>
    <s v="GDP growth (annual %)"/>
    <s v="NY.GDP.MKTP.KD.ZG"/>
    <m/>
    <n v="5.9873464192904899"/>
    <n v="4.4828586274664399"/>
    <n v="8.68883151825308"/>
    <n v="7.5697574490571604"/>
    <n v="10.4193658220132"/>
    <n v="5.7899518014345102"/>
    <n v="5.4006125972080499"/>
    <n v="7.2332209250022901"/>
    <n v="5.5078996342873303"/>
    <n v="11.3534617181885"/>
    <n v="0.46837254850413501"/>
    <n v="0.81340640458347502"/>
    <n v="7.0642638569403697"/>
    <n v="3.5401917127973399"/>
    <n v="4.2114156314738702"/>
    <n v="5.1561895898521302"/>
    <n v="3.9476982874147102"/>
    <n v="8.0485336193738295"/>
    <n v="3.7584355685325499"/>
    <n v="10.2157040372709"/>
    <n v="7.9207635719975498"/>
    <n v="6.53748679998544"/>
    <n v="6.77837833870643"/>
    <n v="5.06520560475869"/>
    <n v="7.5921146987560597"/>
    <n v="5.5016536638609104"/>
    <n v="6.4523430246764804"/>
    <n v="7.6252787795907402"/>
    <n v="4.9597688944085796"/>
    <n v="4.4585868150980996"/>
    <n v="5.0615677549707501"/>
    <n v="7.7058978231079003"/>
    <n v="1.7577476973447499"/>
    <n v="3.7374155524477302"/>
    <n v="4.9626091500321703"/>
    <n v="4.8465812837457296"/>
    <n v="1.01439601418494"/>
    <n v="2.5502342946352998"/>
    <n v="3.6601327439012001"/>
    <n v="4.2600880115680599"/>
    <n v="3.5544182160016602"/>
    <n v="2.5083377241371201"/>
    <n v="5.7770339920158298"/>
    <n v="7.5468600153708403"/>
    <n v="6.5187780738887398"/>
    <n v="5.8989844412983503"/>
    <n v="4.8328172771708502"/>
    <n v="1.7014054654513"/>
    <n v="2.8316585191999102"/>
    <n v="1.60668862905307"/>
    <n v="2.7484059174005"/>
    <n v="3.50703342009689"/>
    <n v="4.3964566334977198"/>
    <n v="4.6747079814372503"/>
    <n v="4.7311474753290099"/>
    <n v="5.5267358447444801"/>
    <n v="5.5542774372940604"/>
    <n v="5.8364174975440104"/>
    <n v="0.98882943984708005"/>
    <m/>
  </r>
  <r>
    <x v="183"/>
    <x v="183"/>
    <s v="GDP growth (annual %)"/>
    <s v="NY.GDP.MKTP.KD.ZG"/>
    <m/>
    <n v="10.926594842509701"/>
    <n v="8.2447368176930205"/>
    <n v="8.5387888019545102"/>
    <n v="4.43213036861584"/>
    <n v="9.1600362599784102"/>
    <n v="7.5814018844282902"/>
    <n v="8.5529311771893202"/>
    <n v="6.97738862607551"/>
    <n v="8.4413891688436404"/>
    <n v="6.9592261070216201"/>
    <n v="9.61613757869819"/>
    <n v="4.5828125054441999"/>
    <n v="5.3643102153499598"/>
    <n v="2.44831956396993"/>
    <n v="1.7409194402847601"/>
    <n v="1.6644613588784101"/>
    <n v="1.09402588994915"/>
    <n v="9.7926439180968003"/>
    <n v="4.5147510803485202"/>
    <n v="13.0844817298478"/>
    <n v="9.2068094527198099"/>
    <n v="5.3484564388666804"/>
    <n v="-4.4913643459445902"/>
    <n v="2.7094737727037201"/>
    <n v="4.9422336514538303"/>
    <n v="3.56778822819548"/>
    <n v="-1.8090554811192701"/>
    <n v="-13.379843782664899"/>
    <n v="1.56224700533298"/>
    <n v="8.0989930056327601"/>
    <n v="9.4190055622128899"/>
    <n v="8.2016803339644593"/>
    <n v="5.4557444355758404"/>
    <n v="2.8501468139855"/>
    <n v="1.7516787571154999"/>
    <n v="4.0797032057862603"/>
    <n v="6.4609904400289899"/>
    <n v="7.3415007028859103"/>
    <n v="3.9172065887284799"/>
    <n v="2.71537415482821"/>
    <n v="0.57427279063453796"/>
    <n v="2.2291494166372998"/>
    <n v="4.2054959448157199"/>
    <n v="7.5220796578461897"/>
    <n v="7.1912794023353497"/>
    <n v="8.6524656105666899"/>
    <n v="11.9839853947871"/>
    <n v="9.8556548515846298"/>
    <n v="1.24299231776416"/>
    <n v="5.8278393924690297"/>
    <n v="11.3137317481848"/>
    <n v="9.7789039456094606"/>
    <n v="6.9032725658169802"/>
    <n v="5.0667432180278196"/>
    <n v="5.7327636321358"/>
    <n v="4.9534999436446299"/>
    <n v="5.5990067630218503"/>
    <n v="3.6921008636812198"/>
    <n v="3.0063892948811501"/>
    <m/>
  </r>
  <r>
    <x v="184"/>
    <x v="184"/>
    <s v="GDP growth (annual %)"/>
    <s v="NY.GDP.MKTP.KD.ZG"/>
    <m/>
    <n v="7.3470963314556901"/>
    <n v="10.035293334221199"/>
    <n v="4.3282498184459097"/>
    <n v="6.5478676504710203"/>
    <n v="5.6217334494773601"/>
    <n v="8.2389204457594207"/>
    <n v="3.8525644078289401"/>
    <n v="0.152237710931757"/>
    <n v="3.5144589125139598"/>
    <n v="3.3659460033261399"/>
    <n v="4.5905399275988499"/>
    <n v="3.47753512310473"/>
    <n v="6.2769347556202204"/>
    <n v="9.3868349193830305"/>
    <n v="4.3008631654842597"/>
    <n v="1.4471109951741099"/>
    <n v="0.34906369930381198"/>
    <n v="-2.6425029788215402"/>
    <n v="4.0907505741000296"/>
    <n v="5.9433353983084096"/>
    <n v="5.55204181484046"/>
    <n v="-0.2227234441863"/>
    <n v="-10.408085798297"/>
    <n v="3.6082865381696601"/>
    <n v="2.0611320662589501"/>
    <n v="9.4259623607365199"/>
    <n v="9.7261464305037197"/>
    <n v="-9.4412734462939305"/>
    <n v="-12.3120414471296"/>
    <n v="-4.9825635364660501"/>
    <n v="2.2192591027908999"/>
    <n v="-0.54050912472392598"/>
    <n v="5.2435770077329096"/>
    <n v="12.3083661848445"/>
    <n v="7.4113950473511903"/>
    <n v="2.7989730791260898"/>
    <n v="6.4768244207970902"/>
    <n v="-0.39153755583382099"/>
    <n v="1.4949106430883301"/>
    <n v="2.6943713980691202"/>
    <n v="0.61789232562429697"/>
    <n v="5.4535289381876701"/>
    <n v="4.1650231366611203"/>
    <n v="4.9582032061174504"/>
    <n v="6.2850603250960102"/>
    <n v="7.5288990440593997"/>
    <n v="8.5183877690955008"/>
    <n v="9.1265683014642001"/>
    <n v="1.0958236592427"/>
    <n v="8.3324591074957706"/>
    <n v="6.3271924016111702"/>
    <n v="6.1397247056043502"/>
    <n v="5.8525182108492801"/>
    <n v="2.3821573718054099"/>
    <n v="3.2522447721845098"/>
    <n v="3.9533187152076699"/>
    <n v="2.5188354423313499"/>
    <n v="3.9769357175500502"/>
    <n v="2.1501313906838999"/>
    <m/>
  </r>
  <r>
    <x v="185"/>
    <x v="185"/>
    <s v="GDP growth (annual %)"/>
    <s v="NY.GDP.MKTP.KD.ZG"/>
    <m/>
    <n v="5.6165793189518904"/>
    <n v="4.7731218475111099"/>
    <n v="7.0604874226714296"/>
    <n v="3.4469821453358098"/>
    <n v="5.2658104640216097"/>
    <n v="4.4259941735531401"/>
    <n v="5.3241501879559099"/>
    <n v="4.94541808045072"/>
    <n v="4.6563585784390398"/>
    <n v="3.7646048586697098"/>
    <n v="5.4286313689138597"/>
    <n v="5.4467911037798302"/>
    <n v="8.9206468224485693"/>
    <n v="3.5581150802419299"/>
    <n v="5.5647736242208898"/>
    <n v="8.8066305674024807"/>
    <n v="5.6020555772796596"/>
    <n v="5.1721032868908896"/>
    <n v="5.6396757458215196"/>
    <n v="5.1489112943436304"/>
    <n v="3.4232691772080601"/>
    <n v="3.6193276060416202"/>
    <n v="1.8746164682722499"/>
    <n v="-7.3236825843217401"/>
    <n v="-7.3066088359399801"/>
    <n v="3.4167828055323199"/>
    <n v="4.31163482025792"/>
    <n v="6.7525444813834099"/>
    <n v="6.20531111660907"/>
    <n v="3.0369662939820898"/>
    <n v="-0.57833465122821803"/>
    <n v="0.33760303019971599"/>
    <n v="2.11630717914126"/>
    <n v="4.3876233412195802"/>
    <n v="4.6786922192224001"/>
    <n v="5.8458734722076899"/>
    <n v="5.1853622755322402"/>
    <n v="-0.57671814634227303"/>
    <n v="3.0819164578913498"/>
    <n v="4.4112221600474699"/>
    <n v="3.0492313441097401"/>
    <n v="3.7162550018348499"/>
    <n v="5.0869111341207001"/>
    <n v="6.5692285128007804"/>
    <n v="4.9425051178358199"/>
    <n v="5.3164168221743902"/>
    <n v="6.5192915503708102"/>
    <n v="4.3444873048835397"/>
    <n v="1.44832306282932"/>
    <n v="7.3344999604173902"/>
    <n v="3.8582328274783899"/>
    <n v="6.89695171057478"/>
    <n v="6.7505313017782704"/>
    <n v="6.3479874825028304"/>
    <n v="6.3483097167198004"/>
    <n v="7.1494567495987003"/>
    <n v="6.9309883258637797"/>
    <n v="6.3414855714875999"/>
    <n v="6.0405752567334297"/>
    <m/>
  </r>
  <r>
    <x v="186"/>
    <x v="186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40645979112342"/>
    <n v="3.4562080441126599"/>
    <n v="-2.8360788768968601"/>
    <n v="4.9746899614231799"/>
    <n v="4.0581486981424"/>
    <n v="-1.4949656822305599"/>
    <n v="1.3429760084447899"/>
    <n v="-5.5847848522504604"/>
    <n v="-6.2587127110164298"/>
    <n v="0.288984327608446"/>
    <n v="4.86561625142319"/>
    <n v="1.84131362068511"/>
    <n v="-1.41418882998062"/>
    <n v="4.3734134293283402"/>
    <n v="10.0751275747566"/>
    <n v="0.79667988819302604"/>
    <n v="-3.5179247145711199"/>
    <n v="1.70551858341909"/>
    <m/>
    <m/>
  </r>
  <r>
    <x v="187"/>
    <x v="187"/>
    <s v="GDP growth (annual %)"/>
    <s v="NY.GDP.MKTP.KD.ZG"/>
    <m/>
    <n v="6.1811117203241102"/>
    <n v="6.3740993167206499"/>
    <n v="4.0725217704391499"/>
    <n v="8.5702815284097902"/>
    <n v="10.268519808660001"/>
    <n v="5.81375798510292"/>
    <n v="4.0704614743512204"/>
    <n v="4.3595902495078303"/>
    <n v="8.2734579470802707"/>
    <n v="10.8428057720325"/>
    <n v="6.2951925723230904"/>
    <n v="5.64355336876375"/>
    <n v="6.5292648312030703"/>
    <n v="2.6105325988286099"/>
    <n v="-0.87988416970810601"/>
    <n v="-3.3884486097114701"/>
    <n v="0.834815596839661"/>
    <n v="8.5498593364034701"/>
    <n v="1.83239551264995"/>
    <n v="-2.30345119912241"/>
    <n v="-0.27482957110190398"/>
    <n v="0.35294428750194101"/>
    <n v="3.2231630654288099"/>
    <n v="-0.35472645613660297"/>
    <n v="4.0001903476951401"/>
    <n v="4.6930570664886302"/>
    <n v="2.7704948353877201"/>
    <n v="2.9092404838430599"/>
    <n v="-1.4195798851755099"/>
    <n v="-3.0121692204917299"/>
    <n v="9.5468977086124092"/>
    <n v="13.8490852689481"/>
    <n v="18.202285952729799"/>
    <n v="5.9421090596776898"/>
    <n v="-3.3124487782966598"/>
    <n v="7.73369579796399"/>
    <n v="-3.9043896563935898"/>
    <n v="-3.7691132178345699"/>
    <n v="1.85555399408817"/>
    <n v="-2.4948419926002301"/>
    <n v="-0.121288605564772"/>
    <n v="-0.158900533082658"/>
    <n v="2.16410250222083"/>
    <n v="2.7211757409823498"/>
    <n v="6.3447959230965401"/>
    <n v="5.4099440910730996"/>
    <n v="7.8151892286238498"/>
    <n v="-0.29645784588055302"/>
    <n v="6.8004214832209602"/>
    <n v="10.128454072023199"/>
    <n v="1.10754362619616"/>
    <n v="4.6571195968623904"/>
    <n v="3.8249463280067602"/>
    <n v="13.5437706216546"/>
    <n v="9.4835484406021102"/>
    <n v="4.0777736519021603"/>
    <n v="3.53752772339615"/>
    <n v="-0.75449252688417801"/>
    <n v="5.62379797684798"/>
    <m/>
  </r>
  <r>
    <x v="188"/>
    <x v="188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7.0155787962654603"/>
    <n v="2.5149786114519501"/>
    <n v="3.7383103082678799"/>
    <n v="5.2928020583470801"/>
    <n v="6.9518566283865404"/>
    <n v="6.0566244987412698"/>
    <n v="6.4595257563368902"/>
    <n v="4.6146953405017799"/>
    <n v="4.6421758113406897"/>
    <n v="4.5595493602152297"/>
    <n v="1.24796792188687"/>
    <n v="2.0416237395493702"/>
    <n v="3.5624666652234001"/>
    <n v="5.1356508122325302"/>
    <n v="3.4932252163664801"/>
    <n v="6.1793352062296396"/>
    <n v="7.0352267147640397"/>
    <n v="4.2497883058784103"/>
    <n v="2.8201248163760502"/>
    <n v="3.6075224341098799"/>
    <n v="5.0172351999379998"/>
    <n v="1.6079066445646799"/>
    <n v="1.39189232124922"/>
    <n v="3.31844753700079"/>
    <n v="3.8390713387757698"/>
    <n v="3.0639081161376098"/>
    <n v="4.9376632450277498"/>
    <n v="5.3490251150813899"/>
    <n v="4.1470237556495997"/>
    <m/>
  </r>
  <r>
    <x v="189"/>
    <x v="189"/>
    <s v="GDP growth (annual %)"/>
    <s v="NY.GDP.MKTP.KD.ZG"/>
    <m/>
    <m/>
    <m/>
    <m/>
    <m/>
    <m/>
    <m/>
    <m/>
    <m/>
    <n v="11.8042794017686"/>
    <n v="12.667213953001101"/>
    <n v="9.4544271341443196"/>
    <n v="3.16863181324611"/>
    <n v="4.0188575069191899"/>
    <n v="9.0045961156043308"/>
    <n v="-0.36060804353265002"/>
    <n v="7.4120853517035696"/>
    <n v="4.7293257112578102"/>
    <n v="-0.214301423676446"/>
    <n v="6.2740944644386003"/>
    <n v="4.8826498805791401"/>
    <n v="-4.1681652033923804"/>
    <n v="-1.09157043114789"/>
    <n v="-5.0532809060741402"/>
    <n v="0.52302250915094795"/>
    <n v="3.7303606889495899"/>
    <n v="2.4946865987894"/>
    <n v="3.9696502454334102"/>
    <n v="3.7454130858403301"/>
    <n v="1.5156268645575"/>
    <n v="9.7865015756571996"/>
    <n v="-9.8982513973369901"/>
    <n v="2.99908976207375"/>
    <n v="-0.143509383609768"/>
    <n v="0.138673620988428"/>
    <n v="3.2368164550330198"/>
    <n v="5.8744285265792904"/>
    <n v="5.9768796203780301"/>
    <n v="7.6981443501037203"/>
    <n v="4.7846106096487704"/>
    <n v="2.9499177271351602"/>
    <n v="4.8450858131652303"/>
    <n v="6.0968934854081898"/>
    <n v="-0.23104395809212999"/>
    <n v="12.658334395410099"/>
    <n v="6.6709280427965503"/>
    <n v="7.10001423750965"/>
    <n v="6.51070284933905"/>
    <n v="6.8436060294087202"/>
    <n v="5.1335551710937901"/>
    <n v="6.0968954531096804"/>
    <n v="4.9350450518176396"/>
    <n v="5.5618091632102598"/>
    <n v="5.9981224043652199"/>
    <n v="4.9059697523789501"/>
    <n v="3.0698140033362802"/>
    <n v="3.08635530915504"/>
    <n v="1.6117519645104601"/>
    <n v="2.0366395091207998"/>
    <n v="2.9228529935597001"/>
    <m/>
  </r>
  <r>
    <x v="190"/>
    <x v="190"/>
    <s v="GDP growth (annual %)"/>
    <s v="NY.GDP.MKTP.KD.ZG"/>
    <m/>
    <n v="7.0417384698717296"/>
    <n v="8.3233125303139701"/>
    <n v="8.6510470117775107"/>
    <n v="7.0609237194136698"/>
    <n v="9.2048424677642799"/>
    <n v="7.4991483948436901"/>
    <n v="6.2232233547321103"/>
    <n v="5.18043459796682"/>
    <n v="9.3752340360758097"/>
    <n v="8.3979179464598097"/>
    <n v="6.3654485740830999"/>
    <n v="7.17357497615009"/>
    <n v="6.3448958493385703"/>
    <n v="2.9173784910372"/>
    <n v="-0.65456738628681399"/>
    <n v="6.2430878135764498"/>
    <n v="5.9506822347488502"/>
    <n v="6.9319462254128696"/>
    <n v="7.9068246876464103"/>
    <n v="4.2434653054678604"/>
    <n v="1.1479472252543701"/>
    <n v="-1.55664320783397"/>
    <n v="-2.3419746327954001"/>
    <n v="5.92868652841074"/>
    <n v="3.0974426445499001"/>
    <n v="4.9773674490755297"/>
    <n v="5.7689989036147997"/>
    <n v="5.88837273759657"/>
    <n v="4.3349523970275099"/>
    <n v="-2.84054072620243"/>
    <n v="2.3043911874036702"/>
    <n v="4.5640518145429398"/>
    <n v="4.64452700125719"/>
    <n v="4.1859586128697002"/>
    <n v="4.5489881060350799"/>
    <n v="2.3137075087058299"/>
    <n v="4.8800872093023298"/>
    <n v="5.5307256117982604"/>
    <n v="5.3896999277725399"/>
    <n v="3.2719645286232"/>
    <n v="6.3134715546885998"/>
    <n v="0.91645938354156398"/>
    <n v="5.34198046896961E-2"/>
    <n v="8.7486769265354702"/>
    <n v="-1.98693873332242"/>
    <n v="-1.4094140244289499"/>
    <n v="-1.1628066902935399"/>
    <n v="-1.8441342497794"/>
    <n v="-1.9524251417231"/>
    <n v="-0.413254118484915"/>
    <n v="-0.35851062828751901"/>
    <n v="2.9275110489933798E-2"/>
    <n v="-0.30682665709996099"/>
    <n v="-1.1903634538532899"/>
    <n v="-1.0494436511055101"/>
    <n v="-1.2630029250527901"/>
    <n v="-2.8859547585882099"/>
    <n v="-4.6595959595959604"/>
    <n v="1.1876635553625099"/>
    <m/>
  </r>
  <r>
    <x v="191"/>
    <x v="191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2"/>
    <x v="192"/>
    <s v="GDP growth (annual %)"/>
    <s v="NY.GDP.MKTP.KD.ZG"/>
    <m/>
    <n v="5.5349034756750202"/>
    <n v="6.6144477687737702"/>
    <n v="5.8737021161629599"/>
    <n v="6.3107473825750704"/>
    <n v="7.4689885299437302"/>
    <n v="4.0779094339812003"/>
    <n v="7.5444825289496604"/>
    <n v="8.8755092337672004"/>
    <n v="2.1207411616963201"/>
    <n v="12.612605273951001"/>
    <n v="6.6316523431413099"/>
    <n v="8.0156962338221405"/>
    <n v="11.200671173865301"/>
    <n v="1.1428603788291101"/>
    <n v="-4.3476310603649297"/>
    <n v="6.9002309898112504"/>
    <n v="5.6025973129629998"/>
    <n v="2.8159660335438601"/>
    <n v="5.6389373650839598"/>
    <n v="4.58934016858188"/>
    <n v="1.6181034853346401"/>
    <n v="2.1353753063699101"/>
    <n v="-0.173113144882095"/>
    <n v="-1.8799795024424499"/>
    <n v="2.8074395976712498"/>
    <n v="4.1409555833918299"/>
    <n v="6.3813939542315001"/>
    <n v="7.4891080443375797"/>
    <n v="6.4406388563929697"/>
    <n v="3.95052335579126"/>
    <n v="4.3682064793314099"/>
    <n v="1.0894764853674399"/>
    <n v="-2.0432770434936498"/>
    <n v="0.96483822835480704"/>
    <n v="4.2827804083258201"/>
    <n v="3.5042473691652001"/>
    <n v="4.4008679688775798"/>
    <n v="4.80796343287557"/>
    <n v="3.9065764972432899"/>
    <n v="3.8161778456917501"/>
    <n v="1.9436724824528699"/>
    <n v="0.77092414118024499"/>
    <n v="-0.93052058248746095"/>
    <n v="1.78873517122238"/>
    <n v="0.78184810776782898"/>
    <n v="1.62503385374551"/>
    <n v="2.50657998891496"/>
    <n v="0.31924855938969199"/>
    <n v="-3.1220800973123199"/>
    <n v="1.7376258100431099"/>
    <n v="-1.6961657435926301"/>
    <n v="-4.0572943594235502"/>
    <n v="-0.922643787257869"/>
    <n v="0.79219053837648801"/>
    <n v="1.79204685274996"/>
    <n v="2.0194862302765402"/>
    <n v="3.5063432380439998"/>
    <n v="2.63724552331206"/>
    <n v="2.1644035931766199"/>
    <m/>
  </r>
  <r>
    <x v="193"/>
    <x v="193"/>
    <s v="GDP growth (annual %)"/>
    <s v="NY.GDP.MKTP.KD.ZG"/>
    <m/>
    <n v="6.9002855141952599"/>
    <n v="3.3002585177310499"/>
    <n v="4.7102913374605304"/>
    <n v="4.2124773584202604"/>
    <n v="6.1679747592393603"/>
    <n v="1.99150333312843"/>
    <n v="9.1503672042039508"/>
    <n v="4.5270738413329097"/>
    <n v="4.7011514083160799"/>
    <n v="5.5534257358763197"/>
    <n v="5.53815193878913"/>
    <n v="6.6312974759276102"/>
    <n v="7.3028129073292503"/>
    <n v="8.3815254380607502"/>
    <n v="6.8524447148101002"/>
    <n v="7.5259495306973996"/>
    <n v="11.494081602257801"/>
    <n v="12.028729945260499"/>
    <n v="11.862146972516699"/>
    <n v="11.7121459429283"/>
    <n v="9.1704588496358497"/>
    <n v="-1.3976177174267099"/>
    <n v="-3.0426178854093"/>
    <n v="2.8165994467004101"/>
    <n v="4.5231356784566801"/>
    <n v="4.9648356642974401"/>
    <n v="7.5823043769045899"/>
    <n v="5.9153720660205797"/>
    <n v="6.9352039101233602"/>
    <n v="4.1232828795815903"/>
    <n v="3.4936501550211001"/>
    <n v="1.69642801124701"/>
    <n v="4.9363594147528103"/>
    <n v="5.31791766023942"/>
    <n v="6.8228103035857801"/>
    <n v="1.57378513175006"/>
    <n v="4.2425161026985903"/>
    <n v="6.8037755808063594E-2"/>
    <n v="-1.36607971240078"/>
    <n v="-2.3141405681904801"/>
    <n v="-0.83405471674609499"/>
    <n v="-2.1404394998569401E-2"/>
    <n v="4.3207454855159098"/>
    <n v="4.0574183636377104"/>
    <n v="2.1334906645960099"/>
    <n v="4.8071171926837604"/>
    <n v="5.42162287218237"/>
    <n v="6.3591207932551201"/>
    <n v="-0.257971433685171"/>
    <n v="11.1437357938518"/>
    <n v="4.2491110446290499"/>
    <n v="-0.53851294250306103"/>
    <n v="8.4174952847030493"/>
    <n v="4.8608903705532196"/>
    <n v="3.0803740079308901"/>
    <n v="4.3129049700236504"/>
    <n v="4.9580514215984701"/>
    <n v="3.35195802391546"/>
    <n v="-2.9914393294077999E-2"/>
    <m/>
  </r>
  <r>
    <x v="194"/>
    <x v="194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.1185118237428799"/>
    <n v="1.2151507733078999"/>
    <n v="14.667225162375001"/>
    <n v="14.334203475552799"/>
    <n v="8.2804294037166102"/>
    <n v="-8.5561832906562199"/>
    <n v="-9.3106381675533108"/>
    <n v="-12.489191760806399"/>
    <n v="14.0158654945752"/>
    <n v="10.343069871170099"/>
    <n v="10.798762113809699"/>
    <n v="-3.9005979810009301"/>
    <n v="6.5905932395866698"/>
    <n v="6.0792933257650503"/>
    <n v="8.6625350248361208"/>
    <n v="8.0990892620579604"/>
    <n v="12.413635701795"/>
    <n v="6.2842357715916304"/>
    <n v="2.2174224569144299"/>
    <n v="-0.18189099672355299"/>
    <n v="3.4287322537151801"/>
    <n v="4.7084352560561804"/>
    <n v="3.1402367800326898"/>
    <n v="0.905278232405891"/>
    <m/>
    <m/>
  </r>
  <r>
    <x v="195"/>
    <x v="195"/>
    <s v="GDP growth (annual %)"/>
    <s v="NY.GDP.MKTP.KD.ZG"/>
    <m/>
    <m/>
    <m/>
    <m/>
    <m/>
    <m/>
    <m/>
    <m/>
    <m/>
    <m/>
    <m/>
    <m/>
    <m/>
    <m/>
    <m/>
    <m/>
    <m/>
    <m/>
    <m/>
    <m/>
    <m/>
    <m/>
    <n v="-2.6513869195961499"/>
    <n v="-0.64938521796517501"/>
    <n v="6.8373539131105296"/>
    <n v="-2.3324347163271399"/>
    <n v="6.2247574762231501"/>
    <n v="-3.8571126127863198"/>
    <n v="0.80507392622919804"/>
    <n v="4.8692553081409402"/>
    <n v="4.1313815205633801"/>
    <n v="7.0343599730833303E-2"/>
    <n v="5.22521575844097"/>
    <n v="2.94128010196484"/>
    <n v="4.8338225782311799"/>
    <n v="3.8146132958397199"/>
    <n v="2.9388623685216499"/>
    <n v="-1.2632829942278401"/>
    <n v="2.0620846782730999"/>
    <n v="4.87004120334589"/>
    <n v="-0.71171491830172295"/>
    <n v="1.2322554424325001"/>
    <n v="1.9350207243880699"/>
    <n v="2.0001786265912802"/>
    <n v="3.9194886671571298"/>
    <n v="2.2373513861574401"/>
    <n v="2.5113890466000699"/>
    <n v="1.1446579122539"/>
    <n v="1.7808443467400401"/>
    <n v="-1.28624227706435"/>
    <n v="2.9052831890681601"/>
    <n v="3.8578627571945101"/>
    <n v="1.11271099492754"/>
    <n v="2.9162362189787201"/>
    <n v="3.6752997738270401"/>
    <n v="4.08445155130212"/>
    <n v="3.18609180399659"/>
    <n v="3.8890675268040402"/>
    <n v="2.6136522393383799"/>
    <n v="1.8200918013421901"/>
    <m/>
  </r>
  <r>
    <x v="196"/>
    <x v="196"/>
    <s v="GDP growth (annual %)"/>
    <s v="NY.GDP.MKTP.KD.ZG"/>
    <m/>
    <n v="4.7557794847939103"/>
    <n v="5.8167605541424203"/>
    <n v="5.4487342180333798"/>
    <n v="6.5394252545437901"/>
    <n v="5.4715596616347302"/>
    <n v="6.0149707376816197"/>
    <n v="4.6998098315851298"/>
    <n v="6.2728386793944999"/>
    <n v="5.78624147278836"/>
    <n v="2.2557630856030202"/>
    <n v="3.7632489301367098"/>
    <n v="5.4060929028566704"/>
    <n v="6.1567753181550602"/>
    <n v="0.94976687775891799"/>
    <n v="3.9550994430157999E-2"/>
    <n v="4.7262706119569602"/>
    <n v="3.7149187802426802"/>
    <n v="4.2431880722121296"/>
    <n v="3.88496662680333"/>
    <n v="1.2376302890686499"/>
    <n v="1.9516862776769299"/>
    <n v="0.367893491614041"/>
    <n v="3.04179257015775"/>
    <n v="4.6445958426351002"/>
    <n v="3.7438265295168001"/>
    <n v="3.1603087347457102"/>
    <n v="3.5312708701831101"/>
    <n v="4.7555958399110496"/>
    <n v="3.85427896208222"/>
    <n v="2.8449744474055101"/>
    <n v="1.25728977492423"/>
    <n v="1.8080383008795"/>
    <n v="0.95164350071374304"/>
    <n v="2.9546915920644898"/>
    <n v="2.6803030451055201"/>
    <n v="2.8411256976962602"/>
    <n v="3.2121747112477999"/>
    <n v="2.6489455704063798"/>
    <n v="3.29192091171325"/>
    <n v="3.9268552845138598"/>
    <n v="1.5498484016184499"/>
    <n v="1.51594112380917"/>
    <n v="2.0249905439318598"/>
    <n v="3.1303495312467402"/>
    <n v="2.7528492095089101"/>
    <n v="2.9824886078828898"/>
    <n v="2.6619811360989898"/>
    <n v="0.22676023695665001"/>
    <n v="-3.47597362240111"/>
    <n v="2.83687093153027"/>
    <n v="1.6022242839687499"/>
    <n v="1.1268209521783801"/>
    <n v="1.34799211889245"/>
    <n v="1.86611427151564"/>
    <n v="2.11127307266612"/>
    <n v="1.62730615591681"/>
    <n v="2.3566127918444"/>
    <n v="2.1051282561524798"/>
    <n v="1.62153001979387"/>
    <m/>
  </r>
  <r>
    <x v="197"/>
    <x v="197"/>
    <s v="GDP growth (annual %)"/>
    <s v="NY.GDP.MKTP.KD.ZG"/>
    <m/>
    <m/>
    <m/>
    <m/>
    <m/>
    <m/>
    <n v="9.5765782332139793"/>
    <n v="-4.7391666150806602"/>
    <n v="14.9308021381053"/>
    <n v="-2.68594101286762"/>
    <n v="1.6267113442430801"/>
    <n v="12.002408643543401"/>
    <n v="-4.6950787289710103"/>
    <n v="7.8025611188125996"/>
    <n v="18.0010489048829"/>
    <n v="-4.9027023951031499"/>
    <n v="8.2036163227422492"/>
    <n v="2.07899270822934"/>
    <n v="9.8925592987575204"/>
    <n v="3.9259241738979802"/>
    <n v="0.48490126484537699"/>
    <n v="8.5047293774438693"/>
    <n v="9.9716384638496205"/>
    <n v="5.4063199498228904"/>
    <n v="5.4056860828067101"/>
    <n v="5.4065430419501901"/>
    <n v="8.4000031243836695"/>
    <n v="7.1000043534326798"/>
    <n v="2.3999987441078199"/>
    <n v="3.0000019710919599"/>
    <n v="2.2000001275787802"/>
    <n v="4.8999962030129298"/>
    <n v="0.89999758030509702"/>
    <n v="0.10000323351980001"/>
    <n v="0.80000227789402301"/>
    <n v="0.499993912135068"/>
    <n v="0.30000031014796502"/>
    <n v="1.9000041454846699"/>
    <n v="6.1999957706007898"/>
    <n v="4.00000464325639"/>
    <n v="4.0000003434361"/>
    <m/>
    <m/>
    <m/>
    <m/>
    <m/>
    <m/>
    <m/>
    <m/>
    <m/>
    <m/>
    <m/>
    <m/>
    <m/>
    <m/>
    <m/>
    <m/>
    <m/>
    <m/>
    <m/>
    <m/>
  </r>
  <r>
    <x v="198"/>
    <x v="198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8981866168277399"/>
    <n v="7.1821517406991502"/>
    <n v="3.71995863626604"/>
    <n v="19.218915323870299"/>
    <n v="7.4927585062811799"/>
    <n v="26.170245675435201"/>
    <n v="17.9856567913966"/>
    <n v="17.663556379762198"/>
    <n v="11.956561140696801"/>
    <n v="19.592331533546002"/>
    <n v="13.3751764061915"/>
    <n v="4.6872591773271104"/>
    <n v="4.4102746191618403"/>
    <n v="3.9788821472858298"/>
    <n v="3.6575102605726801"/>
    <n v="2.1313109158980801"/>
    <n v="1.5798502533034799"/>
    <n v="1.49333999292831"/>
    <n v="-0.18332710061794399"/>
    <m/>
  </r>
  <r>
    <x v="199"/>
    <x v="199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12.9182107304506"/>
    <n v="-8.7672284522823993"/>
    <n v="1.5288344966407701"/>
    <n v="3.9319427296250602"/>
    <n v="6.2335114837135102"/>
    <n v="3.9077020881615598"/>
    <n v="-4.8490627379703097"/>
    <n v="-2.0298129057171899"/>
    <n v="-0.37666070575900801"/>
    <n v="2.4612634592268998"/>
    <n v="5.2181362567370799"/>
    <n v="5.7029916504376796"/>
    <n v="2.3411473291952101"/>
    <n v="10.428113018097701"/>
    <n v="4.6681480508486697"/>
    <n v="8.02881107599163"/>
    <n v="7.2338077436280503"/>
    <n v="9.3074671707733803"/>
    <n v="-5.5173944080543897"/>
    <n v="-3.9012362801861999"/>
    <n v="2.0071562436421599"/>
    <n v="2.0771650065377698"/>
    <n v="3.5145518040847601"/>
    <n v="3.4108091001793199"/>
    <n v="3.8715223230984002"/>
    <n v="4.8007999063493099"/>
    <n v="7.1114406325412203"/>
    <n v="4.4368560074245202"/>
    <n v="4.0795483103523402"/>
    <m/>
  </r>
  <r>
    <x v="200"/>
    <x v="20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2.9999956422359002"/>
    <n v="-5.0469394513088002"/>
    <n v="-14.5310737738049"/>
    <n v="-8.6685403414457909"/>
    <n v="-12.5697559797162"/>
    <n v="-4.1435284056904704"/>
    <n v="-3.7550694390795498"/>
    <n v="1.3999158047173199"/>
    <n v="-5.2999616253820996"/>
    <n v="6.3999146898368098"/>
    <n v="10.0000668157438"/>
    <n v="5.1000512251462498"/>
    <n v="4.6999919088661404"/>
    <n v="7.2999523445573802"/>
    <n v="7.1999478698104902"/>
    <n v="6.3999654479664203"/>
    <n v="8.2000682549536403"/>
    <n v="8.4999777684713997"/>
    <n v="5.1999692650801297"/>
    <n v="-7.7999939134568903"/>
    <n v="4.5000000000145004"/>
    <n v="4.3000291857883299"/>
    <n v="4.0240861571797701"/>
    <n v="1.7554221491627999"/>
    <n v="0.73626722140376399"/>
    <n v="-1.9727192264297999"/>
    <n v="0.19369007177478201"/>
    <n v="1.82579006356434"/>
    <n v="2.5363313014478299"/>
    <n v="1.3418754406611999"/>
    <m/>
  </r>
  <r>
    <x v="201"/>
    <x v="201"/>
    <s v="GDP growth (annual %)"/>
    <s v="NY.GDP.MKTP.KD.ZG"/>
    <m/>
    <n v="-4.29752604779293"/>
    <n v="11.333798369387001"/>
    <n v="-9.82044441365605"/>
    <n v="-12.4649926830224"/>
    <n v="7.0095292548944501"/>
    <n v="7.0089108232055803"/>
    <n v="6.91601750989651"/>
    <n v="7.0137809277851098"/>
    <n v="11.007370149601201"/>
    <n v="6.0014252449960299"/>
    <n v="1.20664070224319"/>
    <n v="0.263068271573005"/>
    <n v="3.4380881358623001"/>
    <n v="1.40982357084999"/>
    <n v="-2.1138254230272699"/>
    <n v="19.504577171159202"/>
    <n v="1.9941094802710799"/>
    <n v="9.1508408175138491"/>
    <n v="11.869908038505001"/>
    <n v="8.9516123307595006"/>
    <n v="5.4361994803547899"/>
    <n v="1.81084644591438"/>
    <n v="5.9803499364994499"/>
    <n v="-4.2407732807182699"/>
    <n v="4.40274833640078"/>
    <n v="5.4721374858559804"/>
    <n v="-2.4036107500563699E-2"/>
    <n v="4.4988249932747797"/>
    <n v="-3.6534273655078699E-2"/>
    <n v="-2.39929109691013"/>
    <n v="-2.5143796535734699"/>
    <n v="5.87272523445918"/>
    <n v="-8.1086918735224494"/>
    <n v="-50.248067104998597"/>
    <n v="35.224078307844202"/>
    <n v="12.745695757101201"/>
    <n v="13.8497524860342"/>
    <n v="8.8586694956529008"/>
    <n v="4.3223781577432696"/>
    <n v="8.3708642889042295"/>
    <n v="8.4845548455842099"/>
    <n v="13.192104035821201"/>
    <n v="2.2023704227843699"/>
    <n v="7.4476871217099196"/>
    <n v="9.3779023170806806"/>
    <n v="9.2270530522595102"/>
    <n v="7.6333071708725004"/>
    <n v="11.161257428723401"/>
    <n v="6.2482420456987997"/>
    <n v="7.3346589556217801"/>
    <n v="7.95836092713549"/>
    <n v="8.6415388651713094"/>
    <n v="4.7198554996618496"/>
    <n v="6.1642772027561801"/>
    <n v="8.8683095422322094"/>
    <n v="5.9817652584257797"/>
    <n v="3.9867867546432598"/>
    <n v="8.5696509879995801"/>
    <n v="9.4069349477105799"/>
    <m/>
  </r>
  <r>
    <x v="202"/>
    <x v="202"/>
    <s v="GDP growth (annual %)"/>
    <s v="NY.GDP.MKTP.KD.ZG"/>
    <m/>
    <n v="4.0924114346465803"/>
    <n v="3.3008584321388801"/>
    <n v="5.3970278882700198"/>
    <n v="7.6839416216202903"/>
    <n v="-1.06482405000189"/>
    <n v="0.94553285286743005"/>
    <n v="6.46383453982875"/>
    <n v="4.32961960492133"/>
    <n v="5.9417675163737202"/>
    <n v="5.6880437505292702"/>
    <n v="0.82826081524099504"/>
    <n v="-1.5378729245515901"/>
    <n v="3.7372354765396798"/>
    <n v="2.2032629865784199"/>
    <n v="7.3823068920445802"/>
    <n v="2.3834831220394901"/>
    <n v="6.45633743093489"/>
    <n v="6.0249684932803502"/>
    <n v="-3.1365764617460501"/>
    <n v="6.5079882155387496"/>
    <n v="6.3296146410782699"/>
    <n v="3.7498858583177701"/>
    <n v="6.7776746098869403"/>
    <n v="4.1405208644334097"/>
    <n v="5.3914447558732403"/>
    <n v="4.80715986855202"/>
    <n v="4.16227581763708"/>
    <n v="8.6086402192234992"/>
    <n v="5.4878717803150501"/>
    <n v="5.4290495363362501"/>
    <n v="1.8615426478058501"/>
    <n v="5.7066454286060102"/>
    <n v="4.4257023943016902"/>
    <n v="6.09676809246392"/>
    <n v="6.9899145629359802"/>
    <n v="6.89537729574685"/>
    <n v="3.8142984968248501"/>
    <n v="5.6332300980008796"/>
    <n v="7.8268819992384699"/>
    <n v="4.06266978364064"/>
    <n v="4.49653783778174"/>
    <n v="3.6474158158401302"/>
    <n v="7.3773642963211197"/>
    <n v="7.5798224990610699"/>
    <n v="7.6021382693565203"/>
    <n v="7.7165837878036099"/>
    <n v="7.3323653015596797"/>
    <n v="3.23768339559629"/>
    <n v="7.1341076033392197"/>
    <n v="7.7035002763277296"/>
    <n v="5.1375768683086003"/>
    <n v="5.5019859314617499"/>
    <n v="6.0875529108242104"/>
    <n v="6.9926022073596004"/>
    <n v="7.4803287852536204"/>
    <n v="7.7783584677165001"/>
    <n v="6.8286510355728502"/>
    <n v="6.0986214959201703"/>
    <n v="4.8324896594993598"/>
    <m/>
  </r>
  <r>
    <x v="203"/>
    <x v="203"/>
    <s v="GDP growth (annual %)"/>
    <s v="NY.GDP.MKTP.KD.ZG"/>
    <m/>
    <m/>
    <m/>
    <m/>
    <m/>
    <m/>
    <m/>
    <m/>
    <m/>
    <n v="6.0378865487125104"/>
    <n v="58.647330654457797"/>
    <n v="20.512216739835601"/>
    <n v="22.930640259537999"/>
    <n v="24.170528528167601"/>
    <n v="16.2280652688214"/>
    <n v="-8.9286143142254595"/>
    <n v="17.8209742032695"/>
    <n v="7.0933598980463897"/>
    <n v="-5.2197260696054899"/>
    <n v="11.919431558705501"/>
    <n v="5.65245760711682"/>
    <n v="1.94300445362407"/>
    <n v="-20.729888310569599"/>
    <n v="-16.051386213733299"/>
    <n v="-4.6614519197362698"/>
    <n v="-9.7945022722400008"/>
    <n v="17.012746267606001"/>
    <n v="-6.6324960231483496"/>
    <n v="13.109312940329101"/>
    <n v="-0.50301588048726797"/>
    <n v="15.193425890953099"/>
    <n v="15.0078802511117"/>
    <n v="3.9875401685497001"/>
    <n v="-1.36374142924285"/>
    <n v="0.55872018538920498"/>
    <n v="0.212091347506288"/>
    <n v="2.6374242169505502"/>
    <n v="1.1037820485482299"/>
    <n v="2.8933625194486998"/>
    <n v="-3.76328521563148"/>
    <n v="5.6254161425834299"/>
    <n v="-1.2107438628424601"/>
    <n v="-2.8191744042883999"/>
    <n v="11.24206138556"/>
    <n v="7.9584416636785997"/>
    <n v="5.5738501214288299"/>
    <n v="2.7884022277423699"/>
    <n v="1.8471302516113199"/>
    <n v="6.24977275479299"/>
    <n v="-2.0592681938406501"/>
    <n v="5.0394936749136301"/>
    <n v="9.9968577936840006"/>
    <n v="5.4114449021643596"/>
    <n v="2.6992547225567201"/>
    <n v="3.65248169757899"/>
    <n v="4.1064088701365797"/>
    <n v="1.6706247576587101"/>
    <n v="-0.74150265286428396"/>
    <n v="2.4341107806422402"/>
    <n v="0.33143572694606899"/>
    <m/>
  </r>
  <r>
    <x v="204"/>
    <x v="204"/>
    <s v="GDP growth (annual %)"/>
    <s v="NY.GDP.MKTP.KD.ZG"/>
    <m/>
    <n v="2.2391334033812899E-2"/>
    <n v="6.9158421541832702"/>
    <n v="-2.8469716799140898"/>
    <n v="-1.1204491183343099"/>
    <n v="6.7770740727740399"/>
    <n v="-3.5751474858070802"/>
    <n v="1.4240812824031699"/>
    <n v="1.9632208236681901"/>
    <n v="1.38935049190879"/>
    <n v="5.9250747144728999"/>
    <n v="2.24731410064325"/>
    <n v="-5.0709864803089504"/>
    <n v="0.63219525071143301"/>
    <n v="11.445289142866301"/>
    <n v="15.713466449609401"/>
    <n v="16.665219736883799"/>
    <n v="6.2238537818869304"/>
    <n v="-5.9309867222662103"/>
    <n v="-5.0185993290549904"/>
    <n v="1.52431014825436"/>
    <n v="7.4375636549794599"/>
    <n v="5.9586664335353703"/>
    <n v="2.0625016939774099"/>
    <n v="-5.0089067688753497"/>
    <n v="-6.2810435795951802"/>
    <n v="5.4138110118287601"/>
    <n v="14.220884597781501"/>
    <n v="-0.331091818345428"/>
    <n v="8.9313936869602308"/>
    <n v="-5.4700537761547796"/>
    <n v="7.5109106258898102"/>
    <n v="6.5778613849960301"/>
    <n v="4.5687491895471304"/>
    <n v="1.0062282425579001"/>
    <n v="5.9970923202021602"/>
    <n v="5.9191247578958199"/>
    <n v="10.566736309579101"/>
    <n v="4.3085041036331502"/>
    <n v="3.1040956799636601"/>
    <n v="6.3458677686997902"/>
    <n v="6.5003604206974597"/>
    <n v="6.4272739013716498"/>
    <n v="7.7345917170438998"/>
    <n v="3.8833072911333799"/>
    <n v="7.4897381421595703"/>
    <n v="10.0643080017239"/>
    <n v="11.521910033371199"/>
    <n v="7.8019633343938199"/>
    <n v="3.2418475722429498"/>
    <n v="-0.333179159061743"/>
    <n v="3.79775664868008"/>
    <n v="-1.4398357186292401"/>
    <n v="4.3946958327458496"/>
    <n v="2.6794256681504698"/>
    <n v="4.9060418792243903"/>
    <n v="4.6999760387843397"/>
    <n v="4.2830866966018704"/>
    <n v="-2.3208273208273198"/>
    <n v="-2.5555059399236799"/>
    <m/>
  </r>
  <r>
    <x v="205"/>
    <x v="205"/>
    <s v="GDP growth (annual %)"/>
    <s v="NY.GDP.MKTP.KD.ZG"/>
    <m/>
    <n v="2.9934482549993202"/>
    <n v="-0.136235361247387"/>
    <n v="1.8644785677279601"/>
    <n v="3.88392710398952"/>
    <n v="1.3321894904171101"/>
    <n v="2.8767609748937599"/>
    <n v="-1.21979286521815"/>
    <n v="6.2907735329452699"/>
    <n v="-6.5541429211203601"/>
    <n v="8.5620455105254205"/>
    <n v="-0.14044943878062099"/>
    <n v="6.3832089162884502"/>
    <n v="-5.5832401080111804"/>
    <n v="4.2007755260264004"/>
    <n v="7.5356625991019701"/>
    <n v="8.9205037042521393"/>
    <n v="-2.6829053050604301"/>
    <n v="-3.9539312615406699"/>
    <n v="7.0016856151470996"/>
    <n v="-3.31064773029023"/>
    <n v="5.0695164361335801"/>
    <n v="7.8430646276013603"/>
    <n v="-5.3263927209868003"/>
    <n v="3.74576435989957"/>
    <n v="3.2834706935067599"/>
    <n v="3.1133397148426201"/>
    <n v="6.0943745875016999"/>
    <n v="-0.59243100165628004"/>
    <n v="3.97785608510641"/>
    <n v="-0.67563815073637601"/>
    <n v="2.5558254391973501"/>
    <n v="1.2426472275229401"/>
    <n v="1.30078040757667"/>
    <n v="-1.73286588298396E-2"/>
    <n v="5.3634728866419996"/>
    <n v="2.0121251132978402"/>
    <n v="3.1240332822992198"/>
    <n v="5.8986725634562003"/>
    <n v="6.3471157946447496"/>
    <n v="3.1989880355780298"/>
    <n v="4.5809164417791104"/>
    <n v="0.65480364756504605"/>
    <n v="6.6832281778494096"/>
    <n v="5.8707722130696398"/>
    <n v="5.6226068564607603"/>
    <n v="2.4615702538924"/>
    <n v="4.9384850827156397"/>
    <n v="4.0563757269098097"/>
    <n v="2.09252708385235"/>
    <n v="3.5627453899213601"/>
    <n v="1.45838867138957"/>
    <n v="5.1173942367478604"/>
    <n v="2.8221056497235799"/>
    <n v="6.61350010337397"/>
    <n v="6.3670436506698298"/>
    <n v="6.3560685718187804"/>
    <n v="7.4074861863013002"/>
    <n v="6.3795565836490198"/>
    <n v="5.2711923575835602"/>
    <m/>
  </r>
  <r>
    <x v="206"/>
    <x v="206"/>
    <s v="GDP growth (annual %)"/>
    <s v="NY.GDP.MKTP.KD.ZG"/>
    <m/>
    <n v="8.1368877138870506"/>
    <n v="7.5540464063384301"/>
    <n v="10.040621316719999"/>
    <n v="-3.10333285516188"/>
    <n v="7.8345834978286604"/>
    <n v="10.179574951033301"/>
    <n v="12.508722379132699"/>
    <n v="13.527222788286901"/>
    <n v="13.8333365851755"/>
    <n v="13.9422609967491"/>
    <n v="12.413755064382901"/>
    <n v="13.315550718367099"/>
    <n v="10.602619262245099"/>
    <n v="6.1176043505495104"/>
    <n v="3.9816879915482999"/>
    <n v="7.4371768530852798"/>
    <n v="6.8526996802714004"/>
    <n v="7.77728765653052"/>
    <n v="9.5541733359054497"/>
    <n v="10.1132177836156"/>
    <n v="10.816137334604001"/>
    <n v="7.10211483897388"/>
    <n v="8.5545996631617207"/>
    <n v="8.7923865624303108"/>
    <n v="-0.62285124030650296"/>
    <n v="1.34286911059742"/>
    <n v="10.7977699059772"/>
    <n v="11.2637506873617"/>
    <n v="10.158610318797701"/>
    <n v="9.8210491311723906"/>
    <n v="6.6885025132436899"/>
    <n v="6.6396895904467801"/>
    <n v="11.4627747394024"/>
    <n v="11.0976479377467"/>
    <n v="7.2009074900715904"/>
    <n v="7.4713795903942799"/>
    <n v="8.3199165270180497"/>
    <n v="-2.1953778262461001"/>
    <n v="5.7240084235055901"/>
    <n v="9.0391467513396293"/>
    <n v="-1.0690158850810401"/>
    <n v="3.91460974541297"/>
    <n v="4.5357796538632398"/>
    <n v="9.8195916770496403"/>
    <n v="7.3590336771345299"/>
    <n v="9.0051437297946002"/>
    <n v="9.0221330140233"/>
    <n v="1.86824553416074"/>
    <n v="0.12098274173086999"/>
    <n v="14.5256389940627"/>
    <n v="6.3378708138408104"/>
    <n v="4.4616089510133303"/>
    <n v="4.8372986457609697"/>
    <n v="3.9380027286605599"/>
    <n v="2.9885206755771399"/>
    <n v="3.2434741681369701"/>
    <n v="4.3366049191817204"/>
    <n v="3.43811104161446"/>
    <n v="0.73330993455972804"/>
    <m/>
  </r>
  <r>
    <x v="207"/>
    <x v="207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0041787312854504"/>
    <n v="12.690447334425199"/>
    <n v="3.9764584295941701"/>
    <n v="9.1938198755878506"/>
    <n v="8.2235920472818407"/>
    <n v="1.60517983464877"/>
    <n v="-1.4396736264549801"/>
    <n v="1.7838664012660199"/>
    <n v="-0.48260068212851998"/>
    <n v="-14.2674830306195"/>
    <n v="-7.9785644324318801"/>
    <n v="-2.80000252181047"/>
    <n v="6.5000018304439102"/>
    <n v="4.8983709460469198"/>
    <n v="5.4211932324131702"/>
    <n v="6.94664999831065"/>
    <n v="7.3200012637032499"/>
    <n v="7.1062702384456999"/>
    <n v="-4.7383465259454596"/>
    <n v="6.8090450086554899"/>
    <n v="13.195632146556401"/>
    <n v="4.5553947687438097"/>
    <n v="3.01784955395514"/>
    <n v="2.2500909469157899"/>
    <n v="2.5422396071609401"/>
    <n v="3.22094720274958"/>
    <n v="3.69361912552802"/>
    <n v="3.85471202573473"/>
    <n v="2.6939850532262302"/>
    <m/>
  </r>
  <r>
    <x v="208"/>
    <x v="208"/>
    <s v="GDP growth (annual %)"/>
    <s v="NY.GDP.MKTP.KD.ZG"/>
    <m/>
    <n v="1.8090435500572299"/>
    <n v="4.5409670642764404"/>
    <n v="1.69971517292278"/>
    <n v="6.6852387905255899"/>
    <n v="7.1801557915249798"/>
    <n v="1.6999999980082201"/>
    <n v="3.6281553320890197E-2"/>
    <n v="2.0199238329879399"/>
    <n v="8.5254468016975995"/>
    <n v="8.6204932397168808"/>
    <n v="3.4659164922768602"/>
    <n v="0.90023465027167004"/>
    <n v="2.2566182498726"/>
    <n v="3.4998283200315301"/>
    <n v="1.66921652386645"/>
    <n v="-0.44917634153229402"/>
    <n v="4.6675809840749601E-2"/>
    <n v="2.40633216619928"/>
    <n v="4.5112656074807198"/>
    <n v="4.8435037562916099"/>
    <n v="2.8814285650171199"/>
    <n v="4.7817555346547396"/>
    <n v="-2.1028016174281698"/>
    <n v="4.0930342669800002"/>
    <n v="-5.3113404984765697"/>
    <n v="1.2360469106910299"/>
    <n v="7.2312687313393704"/>
    <n v="-7.0799999995221299"/>
    <n v="0.72999999869576004"/>
    <n v="3.34999798387723"/>
    <n v="2.3519606446944699"/>
    <n v="-19.012909633684899"/>
    <n v="1.37454937870977"/>
    <n v="-1.94738433456803"/>
    <n v="-7.9997532856654496"/>
    <n v="1.7538213991709699"/>
    <n v="-5.87708201486062"/>
    <n v="1.7850142812972201"/>
    <n v="-1.97928558831443"/>
    <n v="6.6527278847047899"/>
    <n v="-6.3454551533224999"/>
    <n v="26.4173166001369"/>
    <n v="9.3131209689808703"/>
    <n v="6.5979448602823103"/>
    <n v="4.5050956716019499"/>
    <n v="4.22391427915385"/>
    <n v="8.0581451522880592"/>
    <n v="5.3982852096073701"/>
    <n v="3.1880512155610301"/>
    <n v="5.3464660523752903"/>
    <n v="6.3150450363764703"/>
    <n v="15.1817690830225"/>
    <n v="20.715768285872802"/>
    <n v="4.5567723661529298"/>
    <n v="-20.598770715403202"/>
    <n v="6.0554740287726201"/>
    <n v="4.2111826488480801"/>
    <n v="3.44616262140143"/>
    <n v="5.5134601679984696"/>
    <m/>
  </r>
  <r>
    <x v="209"/>
    <x v="209"/>
    <s v="GDP growth (annual %)"/>
    <s v="NY.GDP.MKTP.KD.ZG"/>
    <m/>
    <m/>
    <m/>
    <m/>
    <m/>
    <m/>
    <n v="7.1611377395999698"/>
    <n v="5.4368488513233197"/>
    <n v="3.2366923841665902"/>
    <n v="3.48541881870909"/>
    <n v="2.9772950912029201"/>
    <n v="3.85825751470969"/>
    <n v="6.1175336861255696"/>
    <n v="4.8616735061874898"/>
    <n v="5.33600110064123"/>
    <n v="2.9235318878657601"/>
    <n v="5.0492601767628003"/>
    <n v="6.7800617299962598"/>
    <n v="5.3227658365974504"/>
    <n v="-4.1802654369742704"/>
    <n v="-11.7713176552758"/>
    <n v="-10.450936667893499"/>
    <n v="-6.3057935211193303"/>
    <n v="1.5350137388243901"/>
    <n v="1.33695574428303"/>
    <n v="0.61659546702790602"/>
    <n v="0.18939498356932899"/>
    <n v="2.5135885206771298"/>
    <n v="1.87745671116919"/>
    <n v="0.96219182619410004"/>
    <n v="4.8315603853172"/>
    <n v="1.4943587482697001"/>
    <n v="7.0180462721029402"/>
    <n v="5.8192348015475401"/>
    <n v="4.6897843616211796"/>
    <n v="4.7349595744403201"/>
    <n v="0.81768048079078404"/>
    <n v="3.13493958847168"/>
    <n v="2.65417393079484"/>
    <n v="2.16051667540592"/>
    <n v="1.1260570502989999"/>
    <n v="0.877318892023496"/>
    <n v="1.58086226525917"/>
    <n v="1.56223108164895"/>
    <n v="0.89078605166848501"/>
    <n v="2.7074677675286001"/>
    <n v="4.3428953774494197"/>
    <n v="1.86057914529194"/>
    <n v="2.57084668644079"/>
    <n v="-2.0861204916792802"/>
    <n v="2.1042832034541701"/>
    <n v="3.8170563961485602"/>
    <n v="2.8155018217952801"/>
    <n v="2.23375368188512"/>
    <n v="1.7112232058649399"/>
    <n v="2.39502829799937"/>
    <n v="2.5465331350155802"/>
    <n v="2.2499422518896801"/>
    <n v="2.4309604992107698"/>
    <n v="2.3823629079839299"/>
    <m/>
  </r>
  <r>
    <x v="210"/>
    <x v="21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.4656188605107996"/>
    <n v="9.0493601462522797"/>
    <n v="2.17937971500419"/>
    <n v="5.5783429040196797"/>
    <n v="0.31080031080030301"/>
    <n v="3.8729666924864401"/>
    <n v="4.5488441461595999"/>
    <n v="2.4251069900142599"/>
    <n v="3.8300835654596201"/>
    <n v="7.10932260228034"/>
    <n v="-0.50093926111458098"/>
    <n v="-10.3209565764632"/>
    <n v="-5.4736842105263204"/>
    <n v="-8.3147735708982999"/>
    <n v="-7.0445344129554597"/>
    <n v="-0.78397212543553996"/>
    <n v="-0.70237050043898797"/>
    <n v="2.4756852343059301"/>
    <n v="2.41587575496118"/>
    <n v="0.58972198820555399"/>
    <n v="1.17252931323284"/>
    <m/>
    <m/>
  </r>
  <r>
    <x v="211"/>
    <x v="211"/>
    <s v="GDP growth (annual %)"/>
    <s v="NY.GDP.MKTP.KD.ZG"/>
    <m/>
    <n v="-3.26198120234096"/>
    <n v="7.0766554341688401"/>
    <n v="2.8088025700939698"/>
    <n v="-6.1106233303427002"/>
    <n v="-5.9436814925390404"/>
    <n v="9.0986547077214404"/>
    <n v="5.9409436166138798"/>
    <n v="2.0299773248361399"/>
    <n v="-1.6995697173317099"/>
    <n v="4.5814079214509604"/>
    <n v="2.6290223397552399"/>
    <n v="10.1008460491711"/>
    <n v="-1.9512984775573401"/>
    <n v="-18.2663787418326"/>
    <n v="30.0736985848187"/>
    <n v="-1.0167167010779801"/>
    <n v="23.307490511749599"/>
    <n v="3.72748908741434"/>
    <n v="-2.7084658486775202"/>
    <n v="-3.9013900443196001"/>
    <n v="5.6626996605128399"/>
    <n v="4.0722945781459998"/>
    <n v="-8.7536692749918892"/>
    <n v="3.5549461490183898"/>
    <n v="8.15243671407279"/>
    <n v="3.3527550394146299"/>
    <n v="5.0969044874901401"/>
    <n v="-0.55326992818058296"/>
    <n v="-0.17591181769063299"/>
    <n v="-1.4840756842422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2"/>
    <x v="212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26408421059124"/>
    <n v="7.2073722766093899"/>
    <n v="3.34088890268018"/>
    <n v="-9.4241630361529296"/>
    <n v="6.1318132391376601"/>
    <n v="6.8787750679252504"/>
    <n v="6.3804015394245797"/>
    <n v="4.3877553727699903"/>
    <n v="9.0282021221916899"/>
    <n v="5.5303466142841602"/>
    <n v="5.1077878833106398"/>
    <n v="6.4395309292917498"/>
    <n v="5.6555745005092204"/>
    <n v="-2.7317536506142099"/>
    <n v="0.73104644308539002"/>
    <n v="2.03627572593629"/>
    <n v="-0.68154213304128997"/>
    <n v="2.89263416214173"/>
    <n v="-1.58950618376664"/>
    <n v="1.7763209728228599"/>
    <n v="3.3403290685937601"/>
    <n v="2.0493076748388601"/>
    <n v="4.3922400321933104"/>
    <n v="4.1870987001637401"/>
    <m/>
  </r>
  <r>
    <x v="213"/>
    <x v="213"/>
    <s v="GDP growth (annual %)"/>
    <s v="NY.GDP.MKTP.KD.ZG"/>
    <m/>
    <n v="1.42785267395635"/>
    <n v="5.8416710353464101"/>
    <n v="6.3159033599463204"/>
    <n v="5.3740233246444502"/>
    <n v="4.9772688308457003"/>
    <n v="1.52185283582398"/>
    <n v="-0.57276037597588902"/>
    <n v="3.02904703771594"/>
    <n v="8.9652489535859008"/>
    <n v="9.9920580518127604"/>
    <n v="7.4745386391062301"/>
    <n v="2.6520259315524402"/>
    <n v="4.2964636533014602"/>
    <n v="7.9220584033911896"/>
    <n v="-0.10943487744661699"/>
    <n v="5.25545941306682"/>
    <n v="2.3800993737063201"/>
    <n v="-0.354497481620967"/>
    <n v="4.0984850086027604"/>
    <n v="4.1079449665335197"/>
    <n v="-0.46054245748209199"/>
    <n v="-1.1548548555354201"/>
    <n v="-2.4871201209060101"/>
    <n v="2.5481155859209701"/>
    <n v="1.7509124970529499"/>
    <n v="1.5908030310541601"/>
    <n v="2.6744243137550701"/>
    <n v="4.4906528967652699"/>
    <n v="2.5055865227888301"/>
    <n v="2.3602269450000199"/>
    <n v="0.37126959694533901"/>
    <n v="-0.36722622426222501"/>
    <n v="-0.90994584078174501"/>
    <n v="1.16552486876469"/>
    <n v="3.4099831677771699"/>
    <n v="5.0995593600702298"/>
    <n v="3.55579019316079"/>
    <n v="2.3550541192329701"/>
    <n v="2.1820896969736201"/>
    <n v="3.4371715975895398"/>
    <n v="4.2740223308102001"/>
    <n v="6.4089753354117001"/>
    <n v="4.2574250740255302"/>
    <n v="6.5262813217914903"/>
    <n v="6.2320222775224501"/>
    <n v="6.1709487044363103"/>
    <n v="6.5648598540265199"/>
    <n v="5.3580296370528497"/>
    <n v="3.06826106427458"/>
    <n v="5.4120831234500004"/>
    <n v="4.7406635336052299"/>
    <n v="3.96945352495732"/>
    <n v="5.0125299692647802"/>
    <n v="4.6628696148766302"/>
    <n v="2.8379096534373498"/>
    <n v="1.2161138398221401"/>
    <n v="2.5376975607053298"/>
    <n v="2.3995939447908499"/>
    <n v="2.2661962781826501"/>
    <m/>
  </r>
  <r>
    <x v="214"/>
    <x v="214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.0416418798334197"/>
    <n v="5.4934163952994499"/>
    <n v="-4.6403167360085904"/>
    <n v="-46.082122374300702"/>
    <n v="13.1297311406943"/>
    <n v="3.37364847715736"/>
    <n v="-10.7933646271143"/>
    <m/>
    <m/>
    <m/>
    <m/>
    <m/>
  </r>
  <r>
    <x v="215"/>
    <x v="215"/>
    <s v="GDP growth (annual %)"/>
    <s v="NY.GDP.MKTP.KD.ZG"/>
    <m/>
    <n v="1.42447209473673"/>
    <n v="5.84295376588513"/>
    <n v="6.3178584000531401"/>
    <n v="5.3743124074420301"/>
    <n v="4.9740509519184704"/>
    <n v="1.52806880192655"/>
    <n v="-0.57215381558090395"/>
    <n v="3.0316038307310702"/>
    <n v="8.9599599940564794"/>
    <n v="9.9914515502234007"/>
    <n v="7.4790169799358504"/>
    <n v="2.6541327884252301"/>
    <n v="4.2993027830102299"/>
    <n v="7.9179283741675999"/>
    <n v="-0.10750977578960901"/>
    <n v="5.2621273993653501"/>
    <n v="2.3940659693783202"/>
    <n v="-0.32084064189109501"/>
    <n v="4.1041704486350898"/>
    <n v="4.0289942849170801"/>
    <n v="-0.43992538636705097"/>
    <n v="-1.12612889249264"/>
    <n v="-2.4735331318359801"/>
    <n v="2.55947090962492"/>
    <n v="1.78199332793525"/>
    <n v="1.6305741588885201"/>
    <n v="2.7092598351067601"/>
    <n v="4.5044907134859402"/>
    <n v="2.5229854520942201"/>
    <n v="2.39206351761423"/>
    <n v="0.39811840391850201"/>
    <n v="-0.31715432071896998"/>
    <n v="-0.86289387939670803"/>
    <n v="1.18512709943346"/>
    <n v="3.4126022840958798"/>
    <n v="5.1030575342295199"/>
    <n v="3.57925372517288"/>
    <n v="2.3893730278927499"/>
    <n v="2.1851892549840102"/>
    <n v="3.47331785018967"/>
    <n v="4.2598481938580797"/>
    <n v="6.3645595116663403"/>
    <n v="4.2616794000063303"/>
    <n v="6.5012278649848998"/>
    <n v="6.1990290623191697"/>
    <n v="6.1635214843759796"/>
    <n v="6.5615795565700399"/>
    <n v="5.3522911352070803"/>
    <n v="3.0670217955215699"/>
    <n v="5.4048841715150804"/>
    <n v="4.73806711347589"/>
    <n v="3.9640744204979499"/>
    <n v="5.0013741727741303"/>
    <n v="4.6562645252614203"/>
    <n v="2.8444168245161499"/>
    <n v="1.23714393078063"/>
    <n v="2.54836537058"/>
    <n v="2.4106467457124698"/>
    <n v="2.2776755861590798"/>
    <m/>
  </r>
  <r>
    <x v="216"/>
    <x v="216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8305311252153"/>
    <n v="3.0147632909943698"/>
    <n v="4.4837071672414597"/>
    <n v="3.7434964278790401"/>
    <n v="4.3502367683158196"/>
    <n v="4.6528326192224503"/>
    <n v="7.9532966179273403"/>
    <n v="5.3043548408097898"/>
    <n v="9.6444311748915901"/>
    <n v="8.4717763858921593"/>
    <n v="6.2132538290025101"/>
    <n v="0.94427950526822702"/>
    <n v="7.1295750426945501"/>
    <n v="6.4447506583123602"/>
    <n v="3.1602303510615899"/>
    <n v="2.7468258354472801"/>
    <n v="2.79218928390583"/>
    <n v="2.5210930656654398"/>
    <n v="1.8330897647047899"/>
    <n v="1.99170778323227"/>
    <n v="2.04482261320732"/>
    <n v="1.2804791041708401"/>
    <m/>
  </r>
  <r>
    <x v="217"/>
    <x v="217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3768782402311599"/>
    <n v="6.5734769221181999"/>
    <n v="3.8322239023903499"/>
    <n v="7.0937737474514799"/>
    <n v="9.1156421051350094"/>
    <n v="3.2536051487987301"/>
    <n v="8.1861740555990306"/>
    <n v="2.4262823610057001"/>
    <n v="6.6719836565281403"/>
    <n v="4.3982020146162899"/>
    <n v="3.1419764595209898"/>
    <n v="4.8147926541241199"/>
    <n v="6.5499349550144101"/>
    <n v="3.79839841822348"/>
    <n v="4.1723762232356698"/>
    <n v="3.87118593653868"/>
    <n v="2.6576954298504298"/>
    <n v="2.3999994457447098"/>
    <m/>
  </r>
  <r>
    <x v="218"/>
    <x v="218"/>
    <s v="GDP growth (annual %)"/>
    <s v="NY.GDP.MKTP.KD.ZG"/>
    <m/>
    <n v="4.80000000000011"/>
    <n v="3.9000000000002202"/>
    <n v="5.5999999999996497"/>
    <n v="6.5000000000001297"/>
    <n v="12.000000000000099"/>
    <n v="19.1999999999999"/>
    <n v="12.1000000000002"/>
    <n v="7.6000000000000902"/>
    <n v="4.4999999999998401"/>
    <n v="2.7000000000000601"/>
    <n v="3.89999999999988"/>
    <n v="-0.60000000000002296"/>
    <n v="-1.79999999999984"/>
    <n v="0.40000000000000602"/>
    <n v="2.7999999999999399"/>
    <n v="8.7999999999999297"/>
    <n v="10.200000000000101"/>
    <n v="6.5999999999999801"/>
    <n v="-0.59999999999988096"/>
    <n v="-8.7999999999999794"/>
    <n v="7.0999999999998797"/>
    <n v="-4.19999999999993"/>
    <n v="-3.89999999999992"/>
    <n v="-1.9000000000000099"/>
    <n v="1.9999999999999101"/>
    <n v="0.79999999999995497"/>
    <n v="-6.1999999999999904"/>
    <n v="7.8000000000001002"/>
    <n v="4.1999999999998696"/>
    <n v="-4.4999999999998597"/>
    <n v="2.6999990912340901"/>
    <n v="0.400000045517928"/>
    <n v="-6.69999848878106"/>
    <n v="3.3999995343243099"/>
    <n v="0"/>
    <n v="1.00000048952533"/>
    <n v="5.6999986080031002"/>
    <n v="2.30000125090181"/>
    <n v="-1.40000002151514"/>
    <n v="2.09999865984885"/>
    <n v="4.2000000498676"/>
    <n v="2.8000008887839098"/>
    <n v="6.2999990822195704"/>
    <n v="8.5000002737187401"/>
    <n v="4.5000006919551803"/>
    <n v="5.7935435892988902"/>
    <n v="5.1114878080584303"/>
    <n v="4.1434065252450099"/>
    <n v="3.0136986301369899"/>
    <n v="5.1688251618871401"/>
    <n v="5.84936778449699"/>
    <n v="2.69035005713098"/>
    <n v="2.9334412300222499"/>
    <n v="0.25550314465408502"/>
    <n v="-3.4110958635561701"/>
    <n v="-5.5611934239902601"/>
    <n v="1.76230388996346"/>
    <n v="2.6187961985216499"/>
    <n v="-0.77176373739452198"/>
    <m/>
  </r>
  <r>
    <x v="219"/>
    <x v="219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9013273040816301"/>
    <n v="6.2055302283328997"/>
    <n v="5.8434953385948898"/>
    <n v="6.6198955348353801"/>
    <n v="5.9258367991933598"/>
    <n v="4.0760997153398399"/>
    <n v="-0.10591649607803801"/>
    <n v="1.16652715796093"/>
    <n v="3.2537868430469001"/>
    <n v="4.5094415327187098"/>
    <n v="5.4990838775074602"/>
    <n v="5.2788803483433604"/>
    <n v="6.6234616087833702"/>
    <n v="8.4931769492505094"/>
    <n v="10.832027901417799"/>
    <n v="5.5748863603898098"/>
    <n v="-5.4555322374806696"/>
    <n v="5.7208447993039"/>
    <n v="2.8644429478222801"/>
    <n v="1.8958108123027699"/>
    <n v="0.67084458223159504"/>
    <n v="2.7524343314004698"/>
    <n v="4.8219185060299701"/>
    <n v="2.1233190348658701"/>
    <n v="3.0463359527132901"/>
    <n v="3.8967444656936601"/>
    <n v="2.3985688583485998"/>
    <m/>
  </r>
  <r>
    <x v="220"/>
    <x v="22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8.9001071506367992"/>
    <n v="-5.4636990965415704"/>
    <n v="2.84341791972646"/>
    <n v="5.3274877074199098"/>
    <n v="4.1071605598274799"/>
    <n v="3.2030019748203098"/>
    <n v="5.0497943733044801"/>
    <n v="3.2793681933651402"/>
    <n v="5.3326668669251696"/>
    <n v="3.6723689915875801"/>
    <n v="3.2165610435999099"/>
    <n v="3.5055993880522198"/>
    <n v="2.9602602477241899"/>
    <n v="4.3591930362584899"/>
    <n v="3.7979704905944698"/>
    <n v="5.7463969337759302"/>
    <n v="6.9801624282263202"/>
    <n v="3.50984122639673"/>
    <n v="-7.5484387203235697"/>
    <n v="1.34374847578032"/>
    <n v="0.86132904874307303"/>
    <n v="-2.6394387292630599"/>
    <n v="-1.0292838313069399"/>
    <n v="2.76815801959029"/>
    <n v="2.2100816239482"/>
    <n v="3.1216997819147001"/>
    <n v="4.8333829125596903"/>
    <n v="4.1182178590651404"/>
    <n v="2.4429919149716399"/>
    <m/>
  </r>
  <r>
    <x v="221"/>
    <x v="221"/>
    <s v="GDP growth (annual %)"/>
    <s v="NY.GDP.MKTP.KD.ZG"/>
    <m/>
    <n v="5.6812928095654902"/>
    <n v="4.2590472283269802"/>
    <n v="5.3279337882882603"/>
    <n v="6.8211645004480301"/>
    <n v="3.8215075855096798"/>
    <n v="2.0908442894974102"/>
    <n v="3.3653885828444001"/>
    <n v="3.6385056642276798"/>
    <n v="5.0090752148767903"/>
    <n v="7.2892062864309102"/>
    <n v="0.94464623944334403"/>
    <n v="2.2887387993747299"/>
    <n v="3.9679811298310601"/>
    <n v="3.1981956289518099"/>
    <n v="2.5528626758574502"/>
    <n v="1.05810486580735"/>
    <n v="-1.59625858731411"/>
    <n v="1.75154804470559"/>
    <n v="3.8400035142104101"/>
    <n v="1.6999714188819199"/>
    <n v="0.45483044652898702"/>
    <n v="1.2486646739619101"/>
    <n v="1.9006386906728101"/>
    <n v="4.2295352457297097"/>
    <n v="2.1603737414455302"/>
    <n v="2.6913231875267298"/>
    <n v="3.3538429757566899"/>
    <n v="2.5590386998835402"/>
    <n v="2.6548069101835101"/>
    <n v="0.754674752518397"/>
    <n v="-1.14597486075058"/>
    <n v="-1.15859273585259"/>
    <n v="-2.0656163856743199"/>
    <n v="3.9299728368169702"/>
    <n v="3.93519292606446"/>
    <n v="1.57945640649923"/>
    <n v="3.07052659296374"/>
    <n v="4.3118363532626898"/>
    <n v="4.2471841436754803"/>
    <n v="4.7663488714872004"/>
    <n v="1.4494986179698099"/>
    <n v="2.1969210621745998"/>
    <n v="2.3098105903281101"/>
    <n v="4.3368561538447397"/>
    <n v="2.8588032399026102"/>
    <n v="4.6627735517512603"/>
    <n v="3.4392217760006498"/>
    <n v="-0.450559256743361"/>
    <n v="-4.3397905745293501"/>
    <n v="5.95210700755608"/>
    <n v="3.1953332348894001"/>
    <n v="-0.58830456899073602"/>
    <n v="1.1877757159060001"/>
    <n v="2.65779827531642"/>
    <n v="4.4892815879049097"/>
    <n v="2.0705931505209598"/>
    <n v="2.5679245252647598"/>
    <n v="1.9500228456998301"/>
    <n v="1.1948534262697901"/>
    <m/>
  </r>
  <r>
    <x v="222"/>
    <x v="222"/>
    <s v="GDP growth (annual %)"/>
    <s v="NY.GDP.MKTP.KD.ZG"/>
    <m/>
    <m/>
    <m/>
    <m/>
    <m/>
    <m/>
    <m/>
    <m/>
    <m/>
    <m/>
    <m/>
    <n v="13.743633730655899"/>
    <n v="5.4242942826437002"/>
    <n v="9.0186737385881095"/>
    <n v="5.7434869047627997"/>
    <n v="13.9084441066064"/>
    <n v="-2.1194377656464698"/>
    <n v="1.00959290787206"/>
    <n v="1.3271287284206901"/>
    <n v="3.1069450512420098"/>
    <n v="12.449052171670999"/>
    <n v="14.641441073910901"/>
    <n v="1.17256787975369"/>
    <n v="1.20235489842678"/>
    <n v="6.1617550869083004"/>
    <n v="3.7924156916512"/>
    <n v="12.264478039883899"/>
    <n v="14.606590236782299"/>
    <n v="6.5698215710544998"/>
    <n v="12.911104072814901"/>
    <n v="21.0180005361395"/>
    <n v="1.76037634931167"/>
    <n v="3.2262068810839701"/>
    <n v="3.10611415676938"/>
    <n v="2.4006910390288301"/>
    <n v="4.8256515499647001"/>
    <n v="3.8420536377188101"/>
    <n v="3.1028053503962698"/>
    <n v="2.6040394013294401"/>
    <n v="2.9508752114854202"/>
    <n v="1.76017376022224"/>
    <n v="1.0547649060689299"/>
    <n v="4.3800990879008896"/>
    <n v="3.8802135859712599"/>
    <n v="3.6239142259662498"/>
    <n v="5.9987765498792402"/>
    <n v="5.9921668378351001"/>
    <n v="4.4353755768697498"/>
    <n v="0.82166391380005199"/>
    <n v="1.56504885243515"/>
    <n v="3.7937549682814899"/>
    <n v="2.2472297610680001"/>
    <n v="5.3913093065302498"/>
    <n v="3.8622718821819602"/>
    <n v="0.91319649477380005"/>
    <n v="2.3124656158128398"/>
    <n v="1.26829668865996"/>
    <n v="2.0249628450310402"/>
    <n v="2.35100982114349"/>
    <n v="2.0139184049734702"/>
    <m/>
  </r>
  <r>
    <x v="223"/>
    <x v="223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1999940215446099"/>
    <n v="4.6000029964192803"/>
    <n v="1.3905466698496101"/>
    <n v="1.30672788274767"/>
    <n v="1.5803846377316999"/>
    <n v="0.50906594977979602"/>
    <n v="0.43250625995902697"/>
    <n v="-8.4258839528558607"/>
    <m/>
    <m/>
    <m/>
  </r>
  <r>
    <x v="224"/>
    <x v="224"/>
    <s v="GDP growth (annual %)"/>
    <s v="NY.GDP.MKTP.KD.ZG"/>
    <m/>
    <n v="-4.8822763613211198"/>
    <n v="8.4085812717189601"/>
    <n v="10.135602958212999"/>
    <n v="5.9192464561403"/>
    <n v="-1.0605710966055399"/>
    <n v="13.8965075703307"/>
    <n v="0.50473946250161805"/>
    <n v="7.55323563884241"/>
    <n v="0"/>
    <n v="8.8718698648756096"/>
    <n v="15.851775742510901"/>
    <n v="6.30830796640298"/>
    <n v="9.0541863115233507"/>
    <n v="1.3028496756374801"/>
    <n v="3.17740507179278"/>
    <n v="16.277647723416901"/>
    <n v="-6.1902268134726297"/>
    <n v="21.151692524025201"/>
    <n v="15.794340620172299"/>
    <n v="-4.2485225887641898"/>
    <n v="-8.2151788704125597"/>
    <n v="-1.11767362261376"/>
    <n v="-1.70924553936568"/>
    <n v="4.5111323409723996"/>
    <n v="11.1257375778927"/>
    <n v="-0.17680126254533901"/>
    <n v="4.4041072909000896"/>
    <n v="5.3967460527299203"/>
    <n v="11.1988230722664"/>
    <n v="6.9955446900336504"/>
    <n v="2.76042609934508"/>
    <n v="7.1614667368575198"/>
    <n v="6.1966497680320298"/>
    <n v="-0.79869699912042302"/>
    <n v="-0.82564236274348002"/>
    <n v="4.9175253483062997"/>
    <n v="11.961555984076499"/>
    <n v="8.4033985253120296"/>
    <n v="1.8720065873790801"/>
    <n v="1.51433881472376"/>
    <n v="-2.2711627615124299"/>
    <n v="1.2128312671600601"/>
    <n v="-5.8871275275441501"/>
    <n v="-2.85045365900451"/>
    <n v="9.0057614282839307"/>
    <n v="9.4061278795308603"/>
    <n v="10.421436110718499"/>
    <n v="-2.1468926553672101"/>
    <n v="-1.1052457934675"/>
    <n v="5.95496246872393"/>
    <n v="7.8872795969773204"/>
    <n v="1.26082883408726"/>
    <n v="6.0180768246313097"/>
    <n v="4.5047848663950996"/>
    <n v="4.9373864586930098"/>
    <n v="4.5626224355913401"/>
    <n v="4.3759958012838203"/>
    <n v="3.75354193886383"/>
    <n v="4.7081144312218299"/>
    <m/>
  </r>
  <r>
    <x v="225"/>
    <x v="225"/>
    <s v="GDP growth (annual %)"/>
    <s v="NY.GDP.MKTP.KD.ZG"/>
    <m/>
    <n v="10.8330639000002"/>
    <n v="24.521297171784902"/>
    <n v="-8.6527466722076305"/>
    <n v="9.2713638022406997"/>
    <n v="2.2993738753767601"/>
    <n v="-7.6590655102021099"/>
    <n v="8.2576826470507996"/>
    <n v="3.72908022105565"/>
    <n v="18.767915211832101"/>
    <n v="-3.8078191336811802"/>
    <n v="9.9160037749525394"/>
    <n v="25.0276071251762"/>
    <n v="-8.5451765255878307"/>
    <n v="24.1272299464536"/>
    <n v="19.524607854350901"/>
    <n v="10.9617191271732"/>
    <n v="-1.2737379741162"/>
    <n v="8.7266309879389592"/>
    <n v="3.6323556193511202"/>
    <n v="11.9832018627982"/>
    <n v="9.5077116997203603"/>
    <n v="2.1221513517764499"/>
    <n v="1.4291739490808599"/>
    <n v="-4.0717418703240602"/>
    <n v="6.1150700539757601"/>
    <n v="-4.9457029811469901"/>
    <n v="1.90754650960878"/>
    <n v="13.266289086759199"/>
    <n v="-8.9582140107038306"/>
    <n v="7.6407723234723104"/>
    <n v="7.9012706984489496"/>
    <n v="13.470333763585399"/>
    <n v="5.17898710100076"/>
    <n v="7.6529371168246003"/>
    <n v="5.7500152884611104"/>
    <n v="4.3999999986899203"/>
    <n v="1.80000000162667"/>
    <n v="6.3372640174133901"/>
    <n v="-3.5536569134662801"/>
    <n v="2.7428573972346602"/>
    <n v="5.2009428096681303"/>
    <n v="5.8999999999999897"/>
    <n v="0.59999999980553298"/>
    <n v="6.90000000448447"/>
    <n v="6.19999999952985"/>
    <n v="4.99999999829737"/>
    <n v="5.6999999964488097"/>
    <m/>
    <m/>
    <m/>
    <m/>
    <m/>
    <m/>
    <m/>
    <m/>
    <m/>
    <m/>
    <m/>
    <m/>
    <m/>
  </r>
  <r>
    <x v="226"/>
    <x v="226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2.5300000000000602"/>
    <n v="1.3653208503998"/>
    <n v="6.7036843600245799"/>
    <n v="5.9412708281095004"/>
    <n v="4.3997017151378799"/>
    <n v="4.2754658385092901"/>
    <n v="5.2820854938097304"/>
    <m/>
    <m/>
  </r>
  <r>
    <x v="227"/>
    <x v="227"/>
    <s v="GDP growth (annual %)"/>
    <s v="NY.GDP.MKTP.KD.ZG"/>
    <m/>
    <n v="1.3977436707753801"/>
    <n v="5.3601161089397804"/>
    <n v="-1.5994540152080501"/>
    <n v="-2.5109396034681"/>
    <n v="0.60622778632577501"/>
    <n v="-1.8070923919984001"/>
    <n v="0.76720138229011103"/>
    <n v="-0.45721886653812799"/>
    <n v="6.8813102237921298"/>
    <n v="1.85965647855537"/>
    <n v="-2.2476263724496701"/>
    <n v="1.1496160948327201"/>
    <n v="-8.3808830080084409"/>
    <n v="4.9618525825387003"/>
    <n v="9.0102673055045397"/>
    <n v="2.98076526952687"/>
    <n v="2.2346248491377199"/>
    <n v="-0.46963418803200302"/>
    <n v="-21.441087688912202"/>
    <n v="-6.04767074733003"/>
    <n v="1.0429181025977501"/>
    <n v="5.3466089993691197"/>
    <n v="15.6787177787337"/>
    <n v="2.0488989108163098"/>
    <n v="21.792773530392001"/>
    <n v="-4.0816675172733596"/>
    <n v="-2.3888084973240402"/>
    <n v="15.482359070013301"/>
    <n v="4.8847351025103798"/>
    <n v="-4.1784723727767696"/>
    <n v="8.5351371664717401"/>
    <n v="8.0014433463192596"/>
    <n v="-15.709837045207699"/>
    <n v="10.1368876335147"/>
    <n v="1.23654931686494"/>
    <n v="2.2144730346744099"/>
    <n v="5.6533923278835498"/>
    <n v="6.95157991354007"/>
    <n v="-0.68285021729774098"/>
    <n v="-0.87968102544483895"/>
    <n v="11.658134654294001"/>
    <n v="8.4912098189805594"/>
    <n v="14.7216670121033"/>
    <n v="33.629371852465901"/>
    <n v="17.3325337350837"/>
    <n v="0.64826201409454098"/>
    <n v="3.2714995788864298"/>
    <n v="3.0526915319682502"/>
    <n v="4.2176955518963304"/>
    <n v="13.550100859549"/>
    <n v="8.2869798438167705E-2"/>
    <n v="8.8825760717031592"/>
    <n v="5.7000013628586403"/>
    <n v="6.89998504532167"/>
    <n v="2.7676756848447002"/>
    <n v="-6.25552708545281"/>
    <n v="-2.98869598553931"/>
    <n v="2.3740378003778302"/>
    <n v="3.2471819174343199"/>
    <m/>
  </r>
  <r>
    <x v="228"/>
    <x v="228"/>
    <s v="GDP growth (annual %)"/>
    <s v="NY.GDP.MKTP.KD.ZG"/>
    <m/>
    <n v="-11.159989607038399"/>
    <n v="-0.10537184393363901"/>
    <n v="5.7658221583182403"/>
    <n v="9.83833661662044"/>
    <n v="9.8549409058559707"/>
    <n v="7.5565455645094497"/>
    <n v="-0.90613759601993105"/>
    <n v="2.68016890652672"/>
    <n v="10.705094466536901"/>
    <n v="12.690898525871299"/>
    <n v="6.7764480188114504"/>
    <n v="5.1113403821762899"/>
    <n v="8.3239873506092401"/>
    <n v="4.2940942270345497"/>
    <n v="6.4490784926421298"/>
    <n v="3.4272370127318701"/>
    <n v="7.7465274767812797"/>
    <n v="8.9559804050986607"/>
    <n v="7.1308636209098601"/>
    <n v="7.60981368410323"/>
    <n v="5.8045180338030899"/>
    <n v="6.0142379041175102"/>
    <n v="7.3234060173281996"/>
    <n v="9.3690471791876497"/>
    <n v="7.1623065875341503"/>
    <n v="6.9168137567747703"/>
    <n v="8.77680831523233"/>
    <n v="9.5254425940432395"/>
    <n v="5.9315466623180599"/>
    <n v="5.4020334355770503"/>
    <n v="7.9171576089159403"/>
    <n v="10.7367383323397"/>
    <n v="10.869934896925701"/>
    <n v="10.635807078919401"/>
    <n v="9.7180171002349596"/>
    <n v="8.9350352725884896"/>
    <n v="7.0258918855787904"/>
    <n v="1.74328338372214"/>
    <n v="6.1059079596548402"/>
    <n v="7.4998386082096404"/>
    <n v="6.7078966688313804"/>
    <n v="7.85373096032707"/>
    <n v="8.7232329279546299"/>
    <n v="8.9119128316207092"/>
    <n v="9.7030542273185496"/>
    <n v="10.7577855499053"/>
    <n v="12.148132223382801"/>
    <n v="8.4329616268500196"/>
    <n v="7.7050562975241004"/>
    <n v="9.7725730993436493"/>
    <n v="8.4669329846469292"/>
    <n v="7.5149971696510702"/>
    <n v="7.2021424942226"/>
    <n v="6.8761337461654897"/>
    <n v="6.6210149397281697"/>
    <n v="6.47592492092957"/>
    <n v="6.6332074529133003"/>
    <n v="6.4508889118466497"/>
    <n v="5.8309254368590802"/>
    <m/>
  </r>
  <r>
    <x v="229"/>
    <x v="229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1.42676183994573"/>
    <n v="-5.3872964284131797"/>
    <n v="-9.3377284154235802"/>
    <n v="-4.5933128085290198"/>
    <n v="-8.7751652975601804"/>
    <n v="-0.27548177659309703"/>
    <n v="0.96969527789627796"/>
    <n v="3.0211693530892201"/>
    <n v="-0.75084037802584203"/>
    <n v="2.3997028001448499"/>
    <n v="7.3806664212477697"/>
    <n v="2.4538914518796799"/>
    <n v="4.9812850812749998"/>
    <n v="6.19668359502678"/>
    <n v="7.87382927440009"/>
    <n v="6.6616238741894298"/>
    <n v="7.8516824838129704"/>
    <n v="7.5544547163452203"/>
    <n v="4.3575884512355696"/>
    <n v="-4.8712119422201896"/>
    <n v="4.7529002966255396"/>
    <n v="5.8076299971523904"/>
    <n v="3.47406431153287"/>
    <n v="3.6100330318256901"/>
    <n v="2.3572421043937499"/>
    <n v="1.3767963414292701"/>
    <n v="1.8869386390727201"/>
    <n v="4.2187118418207596"/>
    <n v="3.3165333544038398"/>
    <n v="2.1551316266031502"/>
    <m/>
  </r>
  <r>
    <x v="230"/>
    <x v="230"/>
    <s v="GDP growth (annual %)"/>
    <s v="NY.GDP.MKTP.KD.ZG"/>
    <m/>
    <n v="12.169317370702201"/>
    <n v="3.7736528324704999"/>
    <n v="4.9996942712590204"/>
    <n v="14.2860112626751"/>
    <n v="15.4597127060988"/>
    <n v="9.4087191012862395"/>
    <n v="5.5003715571117802"/>
    <n v="5.0236918529671604"/>
    <n v="10.8308683446958"/>
    <n v="2.52430264523524"/>
    <n v="0"/>
    <n v="7.6251575509737997"/>
    <n v="3.8374840007775499"/>
    <n v="4.8328491185267701"/>
    <n v="2.4405411848172101"/>
    <n v="-2.0515225902568099"/>
    <n v="6.9590853700416604"/>
    <n v="11.045434506752599"/>
    <n v="-5.1677426414037502"/>
    <n v="14.576956106009099"/>
    <n v="-3.3151860778313802"/>
    <n v="-3.5824025458113802"/>
    <n v="-5.4140077866145297"/>
    <n v="5.55555504185077"/>
    <n v="5.5555521685271296"/>
    <n v="1.58650431164912"/>
    <n v="0.51016218013866399"/>
    <n v="6.6423697717983003"/>
    <n v="4.0600216837924696"/>
    <n v="-0.24365613566740801"/>
    <n v="-0.69996748939095699"/>
    <n v="-3.9806868200804799"/>
    <n v="-15.095827478807999"/>
    <n v="14.982414343416099"/>
    <n v="7.8458323236232399"/>
    <n v="8.8362116272061506"/>
    <n v="14.377377572517201"/>
    <n v="-2.2998765631813902"/>
    <n v="2.4817514289865801"/>
    <n v="-0.78347960713119802"/>
    <n v="0.82343874871560296"/>
    <n v="3.8266225823936502"/>
    <n v="6.7201714205063201"/>
    <n v="-0.97866533613064599"/>
    <n v="-4.6662993789498701"/>
    <n v="2.6501320966634001"/>
    <n v="-1.17512038896686"/>
    <n v="4.0622528279619701"/>
    <n v="5.5379109717641501"/>
    <n v="6.0992591608204796"/>
    <n v="6.3981990523880103"/>
    <n v="6.5435070306561602"/>
    <n v="6.11234307771727"/>
    <n v="5.9205885711854496"/>
    <n v="5.7428684533344896"/>
    <n v="5.5590793063858799"/>
    <n v="4.3574139146756803"/>
    <n v="4.9101475395420699"/>
    <n v="5.3125350049498801"/>
    <m/>
  </r>
  <r>
    <x v="231"/>
    <x v="231"/>
    <s v="GDP growth (annual %)"/>
    <s v="NY.GDP.MKTP.KD.ZG"/>
    <m/>
    <n v="5.3621463016878703"/>
    <n v="7.5542544478408296"/>
    <n v="7.9998307869878698"/>
    <n v="6.8309961437053897"/>
    <n v="8.1816615376771704"/>
    <n v="11.1225184946389"/>
    <n v="8.6159823332819805"/>
    <n v="8.1222702555428992"/>
    <n v="6.5506598858774803"/>
    <n v="11.407949066209699"/>
    <n v="4.8953737602429896"/>
    <n v="4.2785080386105099"/>
    <n v="10.2364330148798"/>
    <n v="4.4662533857545297"/>
    <n v="4.9704052276649699"/>
    <n v="9.3268110817843706"/>
    <n v="9.8434632353111304"/>
    <n v="10.2957465349385"/>
    <n v="5.3717665125423704"/>
    <n v="5.1735410057193398"/>
    <n v="5.9068677630364199"/>
    <n v="5.3523487506674199"/>
    <n v="5.5842024691908403"/>
    <n v="5.7524302514899297"/>
    <n v="4.6472403565933398"/>
    <n v="5.5338277672476899"/>
    <n v="9.5189460221078992"/>
    <n v="13.288114071764401"/>
    <n v="12.190505986611001"/>
    <n v="11.1671634446292"/>
    <n v="8.5582603212422992"/>
    <n v="8.0833880234533009"/>
    <n v="8.2519159152462702"/>
    <n v="7.9970246672043297"/>
    <n v="8.1203153462537792"/>
    <n v="5.6519444649947097"/>
    <n v="-2.7535751531408201"/>
    <n v="-7.6340352860010201"/>
    <n v="4.57230775115542"/>
    <n v="4.4552470433501403"/>
    <n v="3.4442490096837202"/>
    <n v="6.1490176540414199"/>
    <n v="7.1892618817636302"/>
    <n v="6.2893421428579499"/>
    <n v="4.1876384288433703"/>
    <n v="4.9678108924610704"/>
    <n v="5.4351516905080901"/>
    <n v="1.72569884866334"/>
    <n v="-0.69061823230057895"/>
    <n v="7.5133905326162402"/>
    <n v="0.84013208305333398"/>
    <n v="7.2427962024964199"/>
    <n v="2.6874955632055602"/>
    <n v="0.984425109933866"/>
    <n v="3.1338969619427202"/>
    <n v="3.4292197120425998"/>
    <n v="4.0662503485508399"/>
    <n v="4.1507620878620601"/>
    <n v="2.37187626010143"/>
    <m/>
  </r>
  <r>
    <x v="232"/>
    <x v="232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n v="3.4999998730957702"/>
    <n v="-1.20000004458646"/>
    <n v="13.900001094354"/>
    <n v="-6.5000006636470298"/>
    <n v="-0.59999963133663003"/>
    <n v="-7.0999990962252504"/>
    <n v="-29.0000010554471"/>
    <n v="-16.399999844882199"/>
    <n v="-21.2999980130949"/>
    <n v="-12.416322231899001"/>
    <n v="-16.699998435338902"/>
    <n v="1.6806741358806501"/>
    <n v="5.3128676594004398"/>
    <n v="3.6995507166585102"/>
    <n v="8.3243244947385993"/>
    <n v="9.5808361784294807"/>
    <n v="10.837891663271799"/>
    <n v="10.9285085143187"/>
    <n v="10.3703737552345"/>
    <n v="6.6442937181742501"/>
    <n v="7.0484589271650302"/>
    <n v="7.7601393025411198"/>
    <n v="7.9105295326356204"/>
    <n v="3.8928211302485098"/>
    <n v="6.5206807512775002"/>
    <n v="7.4006405433871398"/>
    <n v="7.4861752237051604"/>
    <n v="7.4000812564834604"/>
    <n v="6.7059681677058798"/>
    <n v="6.0082878718953996"/>
    <n v="6.8729637968919199"/>
    <n v="7.6174926909188496"/>
    <n v="7.3000002874786398"/>
    <n v="7.0112689849935101"/>
    <m/>
  </r>
  <r>
    <x v="233"/>
    <x v="233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n v="11.0236221751372"/>
    <n v="-4.2553195068970204"/>
    <n v="35.384558108446299"/>
    <n v="-4.6052632135837497"/>
    <n v="-14.965986595767999"/>
    <n v="1.5000001739180699"/>
    <n v="-17.2998604721341"/>
    <n v="-7.2000409344548997"/>
    <n v="6.6999921606475397"/>
    <n v="-11.4000002276613"/>
    <n v="7.10000034386493"/>
    <n v="16.499999497227101"/>
    <n v="5.4690641325285396"/>
    <n v="4.3438457143272702"/>
    <n v="0.257179925006284"/>
    <n v="3.2688285595534401"/>
    <n v="5.0004074376674801"/>
    <n v="13.034034870021999"/>
    <n v="10.9733083254017"/>
    <n v="11.05929947045"/>
    <n v="14.7"/>
    <n v="6.1000001148564298"/>
    <n v="9.1999999880548309"/>
    <n v="14.6999999278723"/>
    <n v="11.0999999615545"/>
    <n v="10.200000101399"/>
    <n v="10.299999970545899"/>
    <n v="6.4999999095166601"/>
    <n v="6.1999999664301004"/>
    <n v="6.5000000468297499"/>
    <n v="6.1999999413711899"/>
    <m/>
    <m/>
  </r>
  <r>
    <x v="234"/>
    <x v="234"/>
    <s v="GDP growth (annual %)"/>
    <s v="NY.GDP.MKTP.KD.ZG"/>
    <m/>
    <n v="6.5227837636167303"/>
    <n v="4.7139077703362204"/>
    <n v="2.4513892216103299"/>
    <n v="7.4002708992605504"/>
    <n v="5.1061908900985902"/>
    <n v="4.0235803682100197"/>
    <n v="4.34375566375269"/>
    <n v="7.9735256416926497"/>
    <n v="6.1778251216991302"/>
    <n v="6.6011605881936202"/>
    <n v="6.6456531793666302"/>
    <n v="7.21721345668713"/>
    <n v="8.7229510838287201"/>
    <n v="6.5726669858573397"/>
    <n v="3.7886708287806501"/>
    <n v="6.1814210746571803"/>
    <n v="4.75507038453242"/>
    <n v="3.80137735780959"/>
    <n v="6.6326491114511201"/>
    <n v="6.25448654140801"/>
    <n v="0.15026616947093899"/>
    <n v="-0.564256733107669"/>
    <n v="-2.6716350364127401"/>
    <n v="3.6716023175211201"/>
    <n v="3.6968911862109501"/>
    <n v="4.5697712103584003"/>
    <n v="3.4098684436003901"/>
    <n v="0.87214895293456596"/>
    <n v="1.2818503150440701"/>
    <n v="0.48391776357486499"/>
    <n v="3.7536705338032199"/>
    <n v="2.7046658326686401"/>
    <n v="3.9586570368662799"/>
    <n v="4.6324606107621502"/>
    <n v="1.4344618444121999"/>
    <n v="3.50462488615084"/>
    <n v="5.1672710467123997"/>
    <n v="2.16840339789877"/>
    <n v="-6.5489194819548402E-2"/>
    <n v="3.7790845083999902"/>
    <n v="0.72686053764445502"/>
    <n v="0.25737044791340202"/>
    <n v="1.5820872643663499"/>
    <n v="6.3071846798110602"/>
    <n v="4.3490124248885103"/>
    <n v="5.3612653199415199"/>
    <n v="5.6616348863209698"/>
    <n v="4.0679603017245798"/>
    <n v="-1.9039871699297199"/>
    <n v="6.0556136236630103"/>
    <n v="4.5008851115178903"/>
    <n v="2.8499046529274898"/>
    <n v="2.86010784809862"/>
    <n v="1.0288102251561799"/>
    <n v="4.5125232435466997E-2"/>
    <n v="-0.34067338358040899"/>
    <n v="1.85980162865707"/>
    <n v="1.6673301075175599"/>
    <n v="0.82497746877095302"/>
    <m/>
  </r>
  <r>
    <x v="235"/>
    <x v="235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.347691581246501"/>
    <n v="-6.7006946888999304"/>
    <n v="-2.1822672375902799"/>
    <n v="0.40000000000000602"/>
    <n v="3.01896288712339"/>
    <n v="-4.1096149073926496"/>
    <n v="10.227753595545799"/>
    <n v="11.3393062981319"/>
    <n v="9.9882422841673399"/>
    <n v="9.4592190940732106"/>
    <n v="5.8067107873236701"/>
    <n v="6.0165876214202703"/>
    <n v="2.1249616366110202"/>
    <n v="4.4506784503974997"/>
    <n v="3.0559899844917"/>
    <n v="3.5505179869067298"/>
    <n v="-3.7986486115200102"/>
    <n v="-0.77985783563804001"/>
    <n v="3.4141923459469701"/>
    <m/>
  </r>
  <r>
    <x v="236"/>
    <x v="236"/>
    <s v="GDP growth (annual %)"/>
    <s v="NY.GDP.MKTP.KD.ZG"/>
    <m/>
    <m/>
    <m/>
    <m/>
    <m/>
    <m/>
    <n v="7.3662955705576003"/>
    <n v="9.5787687863812501"/>
    <n v="11.9645172312038"/>
    <n v="12.7658815903291"/>
    <n v="9.5099506999938797"/>
    <n v="9.21185654566621"/>
    <n v="13.827623720552699"/>
    <n v="7.0224424656967797"/>
    <n v="6.6557517353115303"/>
    <n v="0.51832194179755198"/>
    <n v="15.432710096120299"/>
    <n v="-1.08747049747416"/>
    <n v="-6.3221295626651299"/>
    <n v="-3.1292166920995999"/>
    <n v="-11.872728452164401"/>
    <n v="-0.94104218008736495"/>
    <n v="15.7821535476901"/>
    <n v="4.6688068113733197"/>
    <n v="-1.7193340929713801"/>
    <n v="3.2783411549152799"/>
    <n v="-2.9078240583327202"/>
    <n v="1.8442250158772"/>
    <n v="-0.77418408348360401"/>
    <n v="2.6968657346257299"/>
    <n v="12.946241962286599"/>
    <n v="-1.39364150627678"/>
    <n v="4.7063669964760599"/>
    <n v="2.7917277088326999"/>
    <n v="1.44361867355813"/>
    <n v="2.5258276879172299"/>
    <n v="6.12843252163277"/>
    <n v="3.18984228645007"/>
    <n v="6.7559020807917696"/>
    <n v="4.2325646265759396"/>
    <n v="4.5522767690219297"/>
    <n v="2.3119603476169202"/>
    <n v="3.4354172646979699"/>
    <n v="2.7214413309207499"/>
    <n v="8.0085935387145604"/>
    <n v="4.4978261882079504"/>
    <n v="5.5520007940427698"/>
    <n v="6.1000196739480801"/>
    <n v="3.5094852312167002"/>
    <n v="2.5190143093130901"/>
    <n v="5.2462876183179503"/>
    <n v="-1.0203932990368101"/>
    <n v="2.7779499040686799"/>
    <n v="1.6984729424490701"/>
    <n v="2.12985993147386"/>
    <n v="0.71637072562586501"/>
    <n v="7.8294573444064799"/>
    <n v="2.9191082196257301"/>
    <m/>
    <m/>
    <m/>
  </r>
  <r>
    <x v="237"/>
    <x v="237"/>
    <s v="GDP growth (annual %)"/>
    <s v="NY.GDP.MKTP.KD.ZG"/>
    <m/>
    <m/>
    <m/>
    <m/>
    <m/>
    <m/>
    <m/>
    <m/>
    <m/>
    <m/>
    <m/>
    <m/>
    <m/>
    <m/>
    <m/>
    <m/>
    <m/>
    <m/>
    <m/>
    <m/>
    <m/>
    <m/>
    <n v="4.7412654109202199"/>
    <n v="1.9824027129624"/>
    <n v="1.7383919607164999"/>
    <n v="6.5584634587105297"/>
    <n v="2.11866086453227"/>
    <n v="2.98563778777523"/>
    <n v="-1.8818720485589"/>
    <n v="0.38990680970481201"/>
    <n v="-2.04409143450822"/>
    <n v="6.4149398220508997"/>
    <n v="0.25198551768016803"/>
    <n v="3.73804734975079"/>
    <n v="4.9525267781014"/>
    <n v="3.7118733384171199"/>
    <n v="1.02158947897379E-2"/>
    <n v="-0.131583412828846"/>
    <n v="2.7188126547073899"/>
    <n v="3.8817045808152701"/>
    <n v="3.36983969352882"/>
    <n v="3.60178865486218"/>
    <n v="3.41887664850631"/>
    <n v="2.1085816564541799"/>
    <n v="-0.351420004201771"/>
    <n v="1.5821683763583401"/>
    <n v="-0.81222211388187304"/>
    <n v="-4.1657757218319302"/>
    <n v="3.0995198686075298"/>
    <n v="2.2906127037661599"/>
    <n v="3.5856573705179202"/>
    <n v="2.78514588859416"/>
    <n v="0.89032258064516201"/>
    <n v="-3.12060365775675"/>
    <n v="2.0726072607260702"/>
    <n v="3.7118468701500298"/>
    <n v="3.3794737498441201"/>
    <n v="2.69999999999999"/>
    <n v="0.29999424465840702"/>
    <m/>
    <m/>
  </r>
  <r>
    <x v="238"/>
    <x v="238"/>
    <s v="GDP growth (annual %)"/>
    <s v="NY.GDP.MKTP.KD.ZG"/>
    <m/>
    <n v="4.0924114346465803"/>
    <n v="3.3008584321388801"/>
    <n v="5.3970278882700198"/>
    <n v="7.6839416216202903"/>
    <n v="-1.06482405000189"/>
    <n v="0.94553285286743005"/>
    <n v="6.46383453982875"/>
    <n v="4.32961960492133"/>
    <n v="5.9417675163737202"/>
    <n v="5.6880437505292702"/>
    <n v="0.82826081524099504"/>
    <n v="-1.5378729245515901"/>
    <n v="3.7372354765396798"/>
    <n v="2.2032629865784199"/>
    <n v="7.3823068920445802"/>
    <n v="2.3834831220394901"/>
    <n v="6.45633743093489"/>
    <n v="6.0249684932803502"/>
    <n v="-3.1365764617460501"/>
    <n v="6.5079882155387496"/>
    <n v="6.3296146410782699"/>
    <n v="3.7498858583177701"/>
    <n v="6.7776746098869403"/>
    <n v="4.1405208644334097"/>
    <n v="5.3914447558732403"/>
    <n v="4.80715986855202"/>
    <n v="4.16227581763708"/>
    <n v="8.6086402192234992"/>
    <n v="5.4878717803150501"/>
    <n v="5.4290495363362501"/>
    <n v="1.8615426478058501"/>
    <n v="5.7066454286060102"/>
    <n v="4.4257023943016902"/>
    <n v="6.09676809246392"/>
    <n v="6.9899145629359802"/>
    <n v="6.89537729574685"/>
    <n v="3.8142984968248501"/>
    <n v="5.6332300980008796"/>
    <n v="7.8268819992384699"/>
    <n v="4.06266978364064"/>
    <n v="4.49653783778174"/>
    <n v="3.6474158158401302"/>
    <n v="7.3773642963211197"/>
    <n v="7.5798224990610699"/>
    <n v="7.6021382693565203"/>
    <n v="7.7165837878036099"/>
    <n v="7.3323653015596797"/>
    <n v="3.23768339559629"/>
    <n v="7.1341076033392197"/>
    <n v="7.7035002763277296"/>
    <n v="5.1375768683086003"/>
    <n v="5.5019859314617499"/>
    <n v="6.0875529108242104"/>
    <n v="6.9926022073596004"/>
    <n v="7.4803287852536204"/>
    <n v="7.7783584677165001"/>
    <n v="6.8286510355728502"/>
    <n v="6.0986214959201703"/>
    <n v="4.8324896594993598"/>
    <m/>
  </r>
  <r>
    <x v="239"/>
    <x v="239"/>
    <s v="GDP growth (annual %)"/>
    <s v="NY.GDP.MKTP.KD.ZG"/>
    <m/>
    <n v="1.4244720947367"/>
    <n v="5.8429537658851602"/>
    <n v="6.3178584000531304"/>
    <n v="5.3743124074420203"/>
    <n v="4.9740509519185103"/>
    <n v="1.52806880192658"/>
    <n v="-0.57215381558090395"/>
    <n v="3.031603830731"/>
    <n v="8.9599599940565504"/>
    <n v="9.9914515502233492"/>
    <n v="7.4790169799358601"/>
    <n v="2.6541327884252599"/>
    <n v="4.2993027830102104"/>
    <n v="7.9179283741676301"/>
    <n v="-0.10750977578962299"/>
    <n v="5.2621273993653803"/>
    <n v="2.3940659693783202"/>
    <n v="-0.32084064189112399"/>
    <n v="4.10417044863516"/>
    <n v="4.0289942849170499"/>
    <n v="-0.43992538636703699"/>
    <n v="-1.12612889249266"/>
    <n v="-2.4735331318359801"/>
    <n v="2.55947090962492"/>
    <n v="1.78199332793521"/>
    <n v="1.6305741588885201"/>
    <n v="2.7092598351067498"/>
    <n v="4.50449071348591"/>
    <n v="2.5229854520942601"/>
    <n v="2.39206351761425"/>
    <n v="0.39811840391843101"/>
    <n v="-0.31715432071887101"/>
    <n v="-0.86289387939676498"/>
    <n v="1.18512709943346"/>
    <n v="3.4126022840959398"/>
    <n v="5.1030575342295101"/>
    <n v="3.5792537251728902"/>
    <n v="2.3893730278927001"/>
    <n v="2.1851892549840399"/>
    <n v="3.47331785018967"/>
    <n v="4.2598481938580903"/>
    <n v="6.3645595116663003"/>
    <n v="4.2616794000063001"/>
    <n v="6.50122786498493"/>
    <n v="6.1990290623191697"/>
    <n v="6.1635214843760098"/>
    <n v="6.5615795565700203"/>
    <n v="5.3522911352070297"/>
    <n v="3.0670217955216499"/>
    <n v="5.4048841715149596"/>
    <n v="4.7380671134759504"/>
    <n v="3.9640744204979899"/>
    <n v="5.0013741727740904"/>
    <n v="4.6562645252614203"/>
    <n v="2.84441682451622"/>
    <n v="1.2371439307805601"/>
    <n v="2.54836537058006"/>
    <n v="2.4106467457124698"/>
    <n v="2.2776755861590798"/>
    <m/>
  </r>
  <r>
    <x v="240"/>
    <x v="240"/>
    <s v="GDP growth (annual %)"/>
    <s v="NY.GDP.MKTP.KD.ZG"/>
    <m/>
    <n v="14.037070863872"/>
    <n v="2.7424631437405802"/>
    <n v="5.6045972465346097"/>
    <n v="7.63049977218905"/>
    <n v="0.69385028230858803"/>
    <n v="4.0568215614274399"/>
    <n v="2.0425177157147898"/>
    <n v="5.2151416122004699"/>
    <n v="2.7306846123979698"/>
    <n v="3.5336356764927599"/>
    <n v="1.0403358277058501"/>
    <n v="5.7803468208093296"/>
    <n v="1.6564207650271601"/>
    <n v="3.8076040091830898"/>
    <n v="1.47796537030051"/>
    <n v="6.4051453781958996"/>
    <n v="9.1217903886502398"/>
    <n v="10.0164804980773"/>
    <n v="3.5993675099867302"/>
    <n v="10.3908101377676"/>
    <n v="4.5772085577062898"/>
    <n v="3.7993180711154402"/>
    <n v="-10.3003284842796"/>
    <n v="-5.75090616942573"/>
    <n v="-4.11941955435731"/>
    <n v="-3.2791630484224301"/>
    <n v="-4.5617785378367204"/>
    <n v="-3.9197240514267802"/>
    <n v="-0.82991421111519503"/>
    <n v="1.50916784203095"/>
    <n v="3.1124078662282799"/>
    <n v="10.092979512969"/>
    <n v="-0.66911476645935897"/>
    <n v="3.5671806058195199"/>
    <n v="3.8099131436476501"/>
    <n v="7.1344774648087101"/>
    <n v="7.5228546262751799"/>
    <n v="8.1245639965458007"/>
    <n v="8.0248176435005991"/>
    <n v="6.90135959072808"/>
    <n v="4.1685239818542099"/>
    <n v="7.9367096871533001"/>
    <n v="14.440989538973501"/>
    <n v="7.95005151069972"/>
    <n v="6.2089378795417396"/>
    <n v="13.2080586051735"/>
    <n v="4.7542097009272197"/>
    <n v="3.3917370780738598"/>
    <n v="-4.3917292474613703"/>
    <n v="3.3232247102737098"/>
    <n v="-0.29435440904376298"/>
    <n v="1.26996436520241"/>
    <n v="2.22907480476582"/>
    <n v="-0.91254496880826297"/>
    <n v="1.8231846969771901"/>
    <n v="-6.2964469560178697"/>
    <n v="-2.3121156207720599"/>
    <n v="-0.245213697183118"/>
    <n v="-2.3716322021698501E-3"/>
    <m/>
  </r>
  <r>
    <x v="241"/>
    <x v="241"/>
    <s v="GDP growth (annual %)"/>
    <s v="NY.GDP.MKTP.KD.ZG"/>
    <m/>
    <m/>
    <m/>
    <m/>
    <m/>
    <m/>
    <n v="3.4548678928876502"/>
    <n v="0.16195247184948899"/>
    <n v="10.409728581120801"/>
    <n v="4.7478154086239597"/>
    <n v="4.6696317759452803"/>
    <n v="10.5601974738726"/>
    <n v="17.7427182677839"/>
    <n v="-0.65464350468224097"/>
    <n v="8.0747823315386"/>
    <n v="7.1560999092946798"/>
    <n v="7.8768526526134801"/>
    <n v="3.4110958540735399"/>
    <n v="6.4404735325804401"/>
    <n v="6.5675211733315297"/>
    <n v="7.4187395951083204"/>
    <n v="5.5140728281045597"/>
    <n v="-0.493737602536783"/>
    <n v="4.68191738375016"/>
    <n v="5.7488432649993397"/>
    <n v="5.6485732352576896"/>
    <n v="-1.44698841389031"/>
    <n v="6.7013710952530401"/>
    <n v="7.2159077888002798E-2"/>
    <n v="1.7466991291198"/>
    <n v="7.9498194359296104"/>
    <n v="3.9045453013128801"/>
    <n v="7.8057288569590897"/>
    <n v="2.1898288887350899"/>
    <n v="3.17841139076558"/>
    <n v="2.3516698875506301"/>
    <n v="7.1460808386831296"/>
    <n v="5.4409434364735896"/>
    <n v="4.7837625719057799"/>
    <n v="6.0546345154528503"/>
    <n v="4.7098599453987502"/>
    <n v="3.7961838271068"/>
    <n v="1.3225636177967901"/>
    <n v="4.7024118148609899"/>
    <n v="6.2357938693414496"/>
    <n v="3.4865358154852801"/>
    <n v="5.2441951846596604"/>
    <n v="6.7096203918459496"/>
    <n v="4.2377768357351204"/>
    <n v="3.0434489548418102"/>
    <n v="3.5106086386031001"/>
    <n v="-1.91717767962636"/>
    <n v="3.99767400230937"/>
    <n v="2.8755238423073299"/>
    <n v="2.9713983451090198"/>
    <n v="1.1945417532612299"/>
    <n v="1.15960097473781"/>
    <n v="1.9169283266663899"/>
    <n v="2.6644533228293201"/>
    <n v="1.0427800158951901"/>
    <m/>
  </r>
  <r>
    <x v="242"/>
    <x v="242"/>
    <s v="GDP growth (annual %)"/>
    <s v="NY.GDP.MKTP.KD.ZG"/>
    <m/>
    <n v="1.1560693853969899"/>
    <n v="5.5714285818048097"/>
    <n v="9.0663055524087799"/>
    <n v="5.4590567983809803"/>
    <n v="2.8235295434383398"/>
    <n v="11.212815035351399"/>
    <n v="4.7325102439373996"/>
    <n v="6.77799601038119"/>
    <n v="4.0811456208947003"/>
    <n v="3.2335089729325999"/>
    <n v="5.5666945005878903"/>
    <n v="7.4257883256424302"/>
    <n v="3.26233451840511"/>
    <n v="5.5944744026933604"/>
    <n v="7.1741126897710599"/>
    <n v="10.461179556323801"/>
    <n v="3.40666980449156"/>
    <n v="1.5029330112232899"/>
    <n v="-0.62411357022288905"/>
    <n v="-2.4473504258015599"/>
    <n v="4.8566487665204097"/>
    <n v="3.5632278121834799"/>
    <n v="4.97108077727097"/>
    <n v="6.7120157120601096"/>
    <n v="4.2413357163994201"/>
    <n v="7.0120311105439903"/>
    <n v="9.4855388424673208"/>
    <n v="2.3207367939484"/>
    <n v="0.29024406877960002"/>
    <n v="9.2661466714932192"/>
    <n v="0.720279035610076"/>
    <n v="5.0356349389680304"/>
    <n v="7.6512652030150896"/>
    <n v="-4.6681473639483801"/>
    <n v="7.87826687618991"/>
    <n v="7.3796644737568604"/>
    <n v="7.5776636440760798"/>
    <n v="2.3082134635456102"/>
    <n v="-3.3893048793659801"/>
    <n v="6.6400611223826198"/>
    <n v="-5.9623107581177397"/>
    <n v="6.4302786350931296"/>
    <n v="5.6082550928028496"/>
    <n v="9.6443225821276908"/>
    <n v="9.0098533114107493"/>
    <n v="7.1097034314732399"/>
    <n v="5.0304575889749401"/>
    <n v="0.84525145177319405"/>
    <n v="-4.7044659174283403"/>
    <n v="8.4873721868075105"/>
    <n v="11.113495547850601"/>
    <n v="4.7899402070344097"/>
    <n v="8.4913093926863503"/>
    <n v="5.1666907030455196"/>
    <n v="6.0858866319867202"/>
    <n v="3.1838315430661299"/>
    <n v="7.4708668926553496"/>
    <n v="2.8267761183438598"/>
    <n v="0.877433457567804"/>
    <m/>
  </r>
  <r>
    <x v="243"/>
    <x v="243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6091649849598002"/>
    <n v="2.7888665836728999"/>
    <n v="4.1106910143994604"/>
    <n v="10.283487010422601"/>
    <n v="-5.0044373170579899"/>
    <n v="-5.9613611685890397"/>
    <n v="10.003224316575601"/>
    <n v="15.501219975917399"/>
    <n v="-1.56379137102664"/>
    <n v="-0.97059981396257899"/>
    <n v="1.6341076435429001"/>
    <n v="7.8861743591163496"/>
    <n v="-3.3335365325444899"/>
    <n v="-1.35218111393969"/>
    <n v="-3.7797299616105402"/>
    <n v="2.13893832850205"/>
    <n v="6.3505648750427897"/>
    <n v="7.9832609045549701"/>
    <n v="-4.43285139365031"/>
    <n v="-2.72942791190968"/>
    <n v="7.5159542058172502"/>
    <n v="-3.8357488210888699"/>
    <n v="4.5768237041999802"/>
    <n v="1.34801268229315"/>
    <n v="9.1428939328315408"/>
    <n v="3.0347231532376902"/>
    <n v="4.0940177168018002"/>
    <n v="2.5000000000000102"/>
    <n v="9.75609756097559"/>
    <m/>
  </r>
  <r>
    <x v="244"/>
    <x v="244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n v="3.76444340699571"/>
    <n v="7.04507164384178"/>
    <n v="2.0719882112220498"/>
    <n v="0.58432213408328004"/>
    <n v="1.2058008083940299"/>
    <n v="1.56766176562564"/>
    <n v="3.5699118684430098"/>
    <n v="4.5443668018743599"/>
    <n v="3.5252781913522102"/>
    <n v="3.7085115960772299"/>
    <n v="4.8638637551705104"/>
    <n v="4.5207846348832099"/>
    <n v="6.07080828847816"/>
    <n v="7.0931949835368604"/>
    <n v="6.67278982908313"/>
    <n v="7.5038146604771798"/>
    <n v="7.4763192578229196"/>
    <n v="6.5322213903016699"/>
    <n v="6.76853520180663"/>
    <n v="5.68641685976419"/>
    <n v="5.2691052479185299"/>
    <n v="6.3365234274749298"/>
    <n v="7.6721554349938401"/>
    <n v="4.5001535598212703"/>
    <n v="6.7815856006531599"/>
    <n v="6.7324618683248199"/>
    <n v="6.1606287740668497"/>
    <n v="6.8671161964455099"/>
    <n v="6.78568011405196"/>
    <n v="5.4449676318963904"/>
    <n v="5.7913713763207104"/>
    <m/>
  </r>
  <r>
    <x v="245"/>
    <x v="245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n v="5.7445577086958197"/>
    <n v="-0.344676680608615"/>
    <n v="-3.30638000343045"/>
    <n v="0.39008694569295699"/>
    <n v="3.9619027865246501"/>
    <n v="8.2670735443124208"/>
    <n v="6.3619412469212504"/>
    <n v="6.4741401508590304"/>
    <n v="5.5540954959265303"/>
    <n v="3.4183568915252498"/>
    <n v="8.3262925204952403"/>
    <n v="6.4036357432409003"/>
    <n v="11.523243808244199"/>
    <n v="9.0721145819306503"/>
    <n v="5.1000018636116797"/>
    <n v="4.9052654839080398"/>
    <n v="8.0539483765948994"/>
    <n v="3.1419073382037399"/>
    <n v="5.1836611262893397"/>
    <n v="8.7326857640154696"/>
    <n v="6.47325867148668"/>
    <n v="6.80723334427047"/>
    <n v="6.3325651163091301"/>
    <n v="10.7847443860372"/>
    <n v="8.4124259655052498"/>
    <n v="8.7087519014194008"/>
    <n v="6.8015173480144"/>
    <n v="5.6376116380386598"/>
    <n v="9.3916554928748894"/>
    <n v="3.8374556059033398"/>
    <n v="3.5869058263201099"/>
    <n v="5.1063073243118096"/>
    <n v="5.1878598625443999"/>
    <n v="4.7810002913766301"/>
    <n v="3.8977476568145599"/>
    <n v="6.1550799759938002"/>
    <n v="6.5073425268079204"/>
    <m/>
  </r>
  <r>
    <x v="246"/>
    <x v="246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n v="2.5664632700207499"/>
    <n v="3.8731032107063998"/>
    <n v="-6.3452351284913"/>
    <n v="-8.4106438876512506"/>
    <n v="-9.6989985817042506"/>
    <n v="-14.2261068824433"/>
    <n v="-22.934045534053901"/>
    <n v="-12.200000022112"/>
    <n v="-9.9999999744838792"/>
    <n v="-3.0000000270755902"/>
    <n v="-1.89999998429019"/>
    <n v="-0.199999997437487"/>
    <n v="5.89999999959731"/>
    <n v="9.2036948160588299"/>
    <n v="5.2493406199901402"/>
    <n v="9.5159230645567305"/>
    <n v="12.108769490552101"/>
    <n v="2.9973001117095799"/>
    <n v="7.4399179343506896"/>
    <n v="7.5935204082581897"/>
    <n v="2.30402491084496"/>
    <n v="-14.7585621734729"/>
    <n v="3.8343925048331902"/>
    <n v="5.4655018458443196"/>
    <n v="0.238681720768113"/>
    <n v="-2.66978900718868E-2"/>
    <n v="-6.5526312936576501"/>
    <n v="-9.7729607906754303"/>
    <n v="2.2350676190566099"/>
    <n v="2.4660356247067901"/>
    <n v="3.4052985220876901"/>
    <n v="3.2334911884555901"/>
    <m/>
  </r>
  <r>
    <x v="247"/>
    <x v="247"/>
    <s v="GDP growth (annual %)"/>
    <s v="NY.GDP.MKTP.KD.ZG"/>
    <m/>
    <n v="2.5374101104922002"/>
    <n v="4.2770893168319297"/>
    <n v="3.9474705886657402"/>
    <n v="8.2087982519479805"/>
    <n v="6.8110575226481798"/>
    <n v="5.6273762506614302"/>
    <n v="4.2144458684020902"/>
    <n v="7.4622036629494302"/>
    <n v="7.6914058029041401"/>
    <n v="8.0542901602337995"/>
    <n v="7.2447951658624001"/>
    <n v="7.49756846658806"/>
    <n v="8.3381906044555301"/>
    <n v="6.3542802254148301"/>
    <n v="4.1119823707855101"/>
    <n v="7.09094473758452"/>
    <n v="3.7940439094188898"/>
    <n v="2.6595490904805099"/>
    <n v="4.8345158450570098"/>
    <n v="3.6817701336344899"/>
    <n v="1.6298656674370899"/>
    <n v="2.7229306513510401"/>
    <n v="0.69964110966705595"/>
    <n v="4.8062647484580898"/>
    <n v="4.4622126421775903"/>
    <n v="4.2506230753535297"/>
    <n v="4.9682534628651798"/>
    <n v="3.1968205931471201"/>
    <n v="2.2786783496115199"/>
    <n v="1.8941216725458401"/>
    <n v="1.58569441388754"/>
    <n v="0.61419257674538097"/>
    <n v="3.3154230320506199"/>
    <n v="2.5777990833048299"/>
    <n v="3.4103171920267998"/>
    <n v="4.7242180221012102"/>
    <n v="5.2257333459672299"/>
    <n v="1.4399626940955399"/>
    <n v="2.7294021686451702"/>
    <n v="5.9865255730780804"/>
    <n v="3.1312848082910598"/>
    <n v="4.1999375095197697"/>
    <n v="5.1735351858733098"/>
    <n v="7.8508735391242404"/>
    <n v="7.1015989980490302"/>
    <n v="8.1545822449966998"/>
    <n v="8.8396388316260204"/>
    <n v="5.8624175356248402"/>
    <n v="1.73948573432128"/>
    <n v="7.6268880367249796"/>
    <n v="6.3051499374897402"/>
    <n v="5.2128162594664502"/>
    <n v="5.0454664024548501"/>
    <n v="4.1488356955106296"/>
    <n v="3.5570169231856399"/>
    <n v="3.9799898038706201"/>
    <n v="4.8064419208541604"/>
    <n v="4.5089150392363102"/>
    <n v="3.8367206585577498"/>
    <m/>
  </r>
  <r>
    <x v="248"/>
    <x v="248"/>
    <s v="GDP growth (annual %)"/>
    <s v="NY.GDP.MKTP.KD.ZG"/>
    <m/>
    <n v="2.4930379183955398"/>
    <n v="-1.5745488503376399"/>
    <n v="0.17045885472590799"/>
    <n v="2.4405207797872199"/>
    <n v="1.0456040533911599"/>
    <n v="3.0628559352412701"/>
    <n v="-3.6568341122163601"/>
    <n v="1.8889117440486001"/>
    <n v="5.86474063335669"/>
    <n v="2.3332133817165799"/>
    <n v="-0.25171153215421799"/>
    <n v="-1.3195698608339099"/>
    <n v="0.27519961651331898"/>
    <n v="2.8953445986762998"/>
    <n v="6.0969143125900702"/>
    <n v="3.9354701759974202"/>
    <n v="1.4554611787127401"/>
    <n v="5.3739853483137203"/>
    <n v="6.1991167311119604"/>
    <n v="5.84340090099285"/>
    <n v="1.5595598293597099"/>
    <n v="-9.7578714609698505"/>
    <n v="-10.2743991937243"/>
    <n v="-1.14261745046382"/>
    <n v="1.4665360290754601"/>
    <n v="8.8098082947446308"/>
    <n v="7.9931372045645999"/>
    <n v="1.4809374616276001"/>
    <n v="1.10390102458256"/>
    <n v="0.297348378311099"/>
    <n v="3.53880850426218"/>
    <n v="7.9315884127195204"/>
    <n v="2.65754610296558"/>
    <n v="7.2813426499047003"/>
    <n v="-1.44759896425727"/>
    <n v="5.5779577577100401"/>
    <n v="8.5476832324333998"/>
    <n v="4.5188900721634999"/>
    <n v="-1.9392121347887601"/>
    <n v="-1.92993063972195"/>
    <n v="-3.8441299668035098"/>
    <n v="-7.7320072116717604"/>
    <n v="0.805283917375888"/>
    <n v="5.00416036509026"/>
    <n v="7.46013210559531"/>
    <n v="4.09857736243519"/>
    <n v="6.5415108477148998"/>
    <n v="7.1761446620375704"/>
    <n v="4.2434941779263804"/>
    <n v="7.8034096684424696"/>
    <n v="5.1621330257971199"/>
    <n v="3.53817870685688"/>
    <n v="4.6375386431141097"/>
    <n v="3.23879121621601"/>
    <n v="0.37074126695787901"/>
    <n v="1.68979816237868"/>
    <n v="2.5913386942237899"/>
    <n v="1.62008361586233"/>
    <n v="0.22212173470694599"/>
    <m/>
  </r>
  <r>
    <x v="249"/>
    <x v="249"/>
    <s v="GDP growth (annual %)"/>
    <s v="NY.GDP.MKTP.KD.ZG"/>
    <m/>
    <n v="2.2999999999996801"/>
    <n v="6.1000000000001204"/>
    <n v="4.3999999999999204"/>
    <n v="5.8000000000003"/>
    <n v="6.3999999999997597"/>
    <n v="6.5000000000002798"/>
    <n v="2.5000000000000302"/>
    <n v="4.7999999999995904"/>
    <n v="3.0999999999999899"/>
    <n v="-0.254079592763304"/>
    <n v="3.2933623777714298"/>
    <n v="5.25889535776155"/>
    <n v="5.64571947037473"/>
    <n v="-0.54054652907490197"/>
    <n v="-0.20546401213420001"/>
    <n v="5.38813922657351"/>
    <n v="4.6241592068368904"/>
    <n v="5.5353026932853302"/>
    <n v="3.1661502709532101"/>
    <n v="-0.256751930992138"/>
    <n v="2.5377186978074602"/>
    <n v="-1.8028744527117599"/>
    <n v="4.5839273156610103"/>
    <n v="7.23661999357385"/>
    <n v="4.1696559543024296"/>
    <n v="3.46265171279892"/>
    <n v="3.4595725553488301"/>
    <n v="4.1770463844437797"/>
    <n v="3.6726563285104601"/>
    <n v="1.8859603230941799"/>
    <n v="-0.108259105278663"/>
    <n v="3.52244249386644"/>
    <n v="2.7528443268801199"/>
    <n v="4.0288390635428"/>
    <n v="2.6842871324197701"/>
    <n v="3.7725013192651899"/>
    <n v="4.4472163427340803"/>
    <n v="4.48140755451207"/>
    <n v="4.7532359887971696"/>
    <n v="4.1274840135585302"/>
    <n v="0.99834079465650005"/>
    <n v="1.7416952497297999"/>
    <n v="2.8612107674102401"/>
    <n v="3.7988911266239298"/>
    <n v="3.5132137966530199"/>
    <n v="2.8549722917001499"/>
    <n v="1.87617145846693"/>
    <n v="-0.136579805460741"/>
    <n v="-2.5367570658566501"/>
    <n v="2.5637665587658098"/>
    <n v="1.5508355056815599"/>
    <n v="2.2495458523699301"/>
    <n v="1.84208107101101"/>
    <n v="2.4519730353603402"/>
    <n v="2.8809104660521898"/>
    <n v="1.5672151699786401"/>
    <n v="2.21701033031884"/>
    <n v="2.92732272821085"/>
    <n v="2.3335774919428798"/>
    <m/>
  </r>
  <r>
    <x v="250"/>
    <x v="25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n v="9.1385822745667902"/>
    <n v="3.0912939732962998"/>
    <n v="1.60000000555934"/>
    <n v="-0.49200000403210697"/>
    <n v="-11.199999997395899"/>
    <n v="-2.3000000055173602"/>
    <n v="-5.1999999921484301"/>
    <n v="-0.90000000620106801"/>
    <n v="1.70000000369728"/>
    <n v="5.1999999972334203"/>
    <n v="4.3000000002098098"/>
    <n v="4.3000000028096999"/>
    <n v="3.8349999992700399"/>
    <n v="4.1638382500249804"/>
    <n v="3.9734881922449898"/>
    <n v="4.2326273816061599"/>
    <n v="7.4490006050185"/>
    <n v="6.9500071968833597"/>
    <n v="7.4514184756453696"/>
    <n v="9.4730053048951692"/>
    <n v="9.0291610172225507"/>
    <n v="8.0509333283446995"/>
    <n v="7.5971679608442502"/>
    <n v="7.7849058642392404"/>
    <n v="7.3756879863350902"/>
    <n v="7.5845378486719301"/>
    <n v="7.1793995501849004"/>
    <n v="7.4477050745146602"/>
    <n v="6.0942102385967596"/>
    <n v="4.4615260901747602"/>
    <n v="5.4464448622446202"/>
    <n v="5.5637239532422003"/>
    <m/>
  </r>
  <r>
    <x v="251"/>
    <x v="251"/>
    <s v="GDP growth (annual %)"/>
    <s v="NY.GDP.MKTP.KD.ZG"/>
    <m/>
    <n v="4.5272832783310504"/>
    <n v="3.6942618009505401"/>
    <n v="-6.2653385264847703"/>
    <n v="3.6697255646114502"/>
    <n v="0.88493506710337"/>
    <n v="0"/>
    <n v="-9.5238134641397103"/>
    <n v="6.5097058890777797"/>
    <n v="2.8608449698004099"/>
    <n v="10.745889553105201"/>
    <n v="2.96805058437619"/>
    <n v="25.8314889421939"/>
    <n v="-11.1013350497141"/>
    <n v="-8.8205915311867802"/>
    <n v="-7.6087094348542603"/>
    <n v="10.3768203159129"/>
    <n v="13.2294110945844"/>
    <n v="9.7770462334637607"/>
    <n v="3.3828572028841002"/>
    <n v="2.4432022396547501"/>
    <n v="4.6139993196693299"/>
    <n v="4.4764297718753499"/>
    <n v="2.16787805414498"/>
    <n v="6.5876500045285296"/>
    <n v="6.1779077090148498"/>
    <n v="5.6007342051163498"/>
    <n v="0.438075169684154"/>
    <n v="14.0742127261826"/>
    <n v="1.4050762857201999"/>
    <n v="4.1499126240064204"/>
    <n v="1.1357429713215099"/>
    <n v="6.3771028590109502"/>
    <n v="4.2510231716489804"/>
    <n v="-1.24773707383217"/>
    <n v="7.7674137953710396"/>
    <n v="1.28712517943252"/>
    <n v="3.5058234137434598"/>
    <n v="4.08948324107332"/>
    <n v="2.71091794070179"/>
    <n v="1.6391788812376"/>
    <n v="1.70926360313264"/>
    <n v="6.3216475760731496"/>
    <n v="7.6897912365255499"/>
    <n v="4.1562842897199603"/>
    <n v="2.48800485493084"/>
    <n v="7.6883609690838304"/>
    <n v="3.3425600908776798"/>
    <n v="1.5844717927743399"/>
    <n v="-2.09906125903019"/>
    <n v="-3.3534374101934898"/>
    <n v="-0.41929616835321298"/>
    <n v="1.3820874116659201"/>
    <n v="1.8329766525203299"/>
    <n v="1.21403892048492"/>
    <n v="1.3302754984134"/>
    <n v="1.89744094374242"/>
    <n v="1.0003578793094801"/>
    <n v="2.16312894408262"/>
    <n v="0.34242804606815003"/>
    <m/>
  </r>
  <r>
    <x v="252"/>
    <x v="252"/>
    <s v="GDP growth (annual %)"/>
    <s v="NY.GDP.MKTP.KD.ZG"/>
    <m/>
    <n v="3.19251943889358"/>
    <n v="8.5329337629071293"/>
    <n v="3.90095116381816"/>
    <n v="11.129345293262499"/>
    <n v="4.16286666476402"/>
    <n v="1.51025011101886"/>
    <n v="2.8338690309889598"/>
    <n v="7.3372326582167497"/>
    <n v="0.70603679615604198"/>
    <n v="7.7119143812438198"/>
    <n v="1.47929120998992"/>
    <n v="1.28280503619396"/>
    <n v="7.1099578949557696"/>
    <n v="2.0693332016928401"/>
    <n v="2.8962577800715699"/>
    <n v="7.72773984679836"/>
    <n v="6.2707835129883298"/>
    <n v="2.34689637191244"/>
    <n v="0.76435514542563998"/>
    <n v="-4.4213223644177599"/>
    <n v="-0.36281090307269898"/>
    <n v="-2.0710060706990401"/>
    <n v="-3.76481712341422"/>
    <n v="1.4421646334598099"/>
    <n v="0.193300161365073"/>
    <n v="6.51034502827659"/>
    <n v="3.5816499384792002"/>
    <n v="5.8213684197814199"/>
    <n v="-8.5698820132998499"/>
    <n v="6.4679408530580798"/>
    <n v="9.7298879771459497"/>
    <n v="6.0604732624884896"/>
    <n v="0.27538815756183499"/>
    <n v="-2.34950792823469"/>
    <n v="3.9516627239124098"/>
    <n v="-0.197837256663462"/>
    <n v="6.3709314010188098"/>
    <n v="0.29405516051952002"/>
    <n v="-5.9704581464100004"/>
    <n v="3.6869441668768301"/>
    <n v="3.3942361077907002"/>
    <n v="-8.8556473528677895"/>
    <n v="-7.75530004959883"/>
    <n v="18.2866066891245"/>
    <n v="10.3179138043148"/>
    <n v="9.8721491085103708"/>
    <n v="8.7535788078584993"/>
    <n v="5.2778541239878196"/>
    <n v="-3.2023026574900202"/>
    <n v="-1.48879125078348"/>
    <n v="4.1764253592392704"/>
    <n v="5.6259569750864102"/>
    <n v="1.3430940360747601"/>
    <n v="-3.8943864745066201"/>
    <m/>
    <m/>
    <m/>
    <m/>
    <m/>
    <m/>
  </r>
  <r>
    <x v="253"/>
    <x v="253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4"/>
    <x v="254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0.33410434335637301"/>
    <n v="2.9396596183599102"/>
    <n v="3.63226452905803"/>
    <n v="3.62581580855701"/>
    <n v="4.0354560298576798"/>
    <n v="0.941704035874395"/>
    <n v="-6.6414926699243599"/>
    <n v="0.90411610754202298"/>
    <n v="-8.1584531950011705"/>
    <n v="-15.019255455712299"/>
    <n v="-5.8308157099697997"/>
    <n v="-0.86621751684324999"/>
    <n v="0.19417475728171499"/>
    <n v="0.90439276485798803"/>
    <n v="-1.6965428937262901"/>
    <m/>
    <m/>
    <m/>
  </r>
  <r>
    <x v="255"/>
    <x v="255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n v="3.80585566826355"/>
    <n v="2.7892915751152301"/>
    <n v="3.5834696326453801"/>
    <n v="5.1350116710156497"/>
    <n v="7.3645128931532504"/>
    <n v="5.1009181403904602"/>
    <n v="5.9608439317528497"/>
    <n v="8.6460474595585897"/>
    <n v="8.0727306571156703"/>
    <n v="8.8389809524012595"/>
    <n v="9.5404801749010808"/>
    <n v="9.3400174959913205"/>
    <n v="8.1520841432948696"/>
    <n v="5.7644554639503003"/>
    <n v="4.7735868805724504"/>
    <n v="6.7873164082219697"/>
    <n v="6.1928933118123002"/>
    <n v="6.3208209877104897"/>
    <n v="6.8990634917423304"/>
    <n v="7.5364106118205703"/>
    <n v="7.5472477272280996"/>
    <n v="6.9779548118334702"/>
    <n v="7.1295044839632302"/>
    <n v="5.6617712080243203"/>
    <n v="5.3978975427667599"/>
    <n v="6.4232382171749398"/>
    <n v="6.24030274887527"/>
    <n v="5.2473671560486999"/>
    <n v="5.4218829913071298"/>
    <n v="5.9836546369785104"/>
    <n v="6.6792887889143104"/>
    <n v="6.2108116678998897"/>
    <n v="6.8122456596398004"/>
    <n v="7.0757886167498496"/>
    <n v="7.0174348821877999"/>
    <m/>
  </r>
  <r>
    <x v="256"/>
    <x v="256"/>
    <s v="GDP growth (annual %)"/>
    <s v="NY.GDP.MKTP.KD.ZG"/>
    <m/>
    <m/>
    <m/>
    <m/>
    <m/>
    <m/>
    <m/>
    <m/>
    <m/>
    <m/>
    <m/>
    <m/>
    <m/>
    <m/>
    <m/>
    <m/>
    <m/>
    <m/>
    <m/>
    <m/>
    <n v="-11.3998067085762"/>
    <n v="4.1996530921418698"/>
    <n v="10.7001170166675"/>
    <n v="13.8330949346457"/>
    <n v="9.5860366265008103"/>
    <n v="0.98398934889934297"/>
    <n v="-0.13212208460244301"/>
    <n v="-2.8939972950728898"/>
    <n v="-1.71151228167045"/>
    <n v="1.53339708646992"/>
    <n v="11.706484730409301"/>
    <n v="3.13932156148039"/>
    <n v="2.5920165202277601"/>
    <n v="0.75074010739885499"/>
    <n v="9.0563872278477202"/>
    <n v="1.0117602781498201"/>
    <n v="2.3284551711667798"/>
    <n v="4.9132398309596104"/>
    <n v="4.3014660212005102"/>
    <n v="0.33478821545480703"/>
    <n v="5.92204453891594"/>
    <n v="-3.4885077587212701"/>
    <n v="-5.1112185686653797"/>
    <n v="4.2934311776996497"/>
    <n v="3.98475483130143"/>
    <n v="5.30285230957195"/>
    <n v="8.4651598652357301"/>
    <n v="5.1735132577705496"/>
    <n v="6.4485213581599199"/>
    <n v="3.3128158015617699"/>
    <n v="1.6290815963576799"/>
    <n v="1.22322553548928"/>
    <n v="1.75474992652525"/>
    <n v="1.9691460803968801"/>
    <n v="2.3043471016545301"/>
    <n v="0.162866449511398"/>
    <n v="3.4715447154471502"/>
    <n v="4.4126659856996904"/>
    <n v="2.7993919600258699"/>
    <n v="2.9105602974979199"/>
    <m/>
  </r>
  <r>
    <x v="257"/>
    <x v="257"/>
    <s v="GDP growth (annual %)"/>
    <s v="NY.GDP.MKTP.KD.ZG"/>
    <m/>
    <n v="4.3390131785087904"/>
    <n v="5.4918655038398896"/>
    <n v="5.3517041109719701"/>
    <n v="6.7158114122071497"/>
    <n v="5.4930442679333096"/>
    <n v="5.7361725382067696"/>
    <n v="4.5346899143193697"/>
    <n v="6.3607072503754098"/>
    <n v="6.1498715781390398"/>
    <n v="3.60894166289019"/>
    <n v="4.3429340044045297"/>
    <n v="5.7253106633053799"/>
    <n v="6.5046697096170103"/>
    <n v="1.99334384210057"/>
    <n v="0.6013833461286"/>
    <n v="5.2710195475557402"/>
    <n v="3.9342472442706899"/>
    <n v="3.8929440507662298"/>
    <n v="4.1249996689942598"/>
    <n v="1.9027938375823701"/>
    <n v="1.92165364026494"/>
    <n v="0.43221386715831001"/>
    <n v="2.4130939263448101"/>
    <n v="4.5018953819328704"/>
    <n v="3.7107386427129301"/>
    <n v="3.3985644995216999"/>
    <n v="3.7093926525756902"/>
    <n v="4.6190458452082197"/>
    <n v="3.6775311090790699"/>
    <n v="2.9161955266095299"/>
    <n v="1.4280234497523301"/>
    <n v="1.76818451230662"/>
    <n v="1.5292267021160599"/>
    <n v="3.0004841585961501"/>
    <n v="3.0218963085820998"/>
    <n v="3.38878157354132"/>
    <n v="3.6741249595099701"/>
    <n v="2.5562070854077201"/>
    <n v="3.2484449964623701"/>
    <n v="4.3846784275663904"/>
    <n v="1.96045013163315"/>
    <n v="2.18207347594219"/>
    <n v="2.9637153784766199"/>
    <n v="4.4074611285581398"/>
    <n v="3.9149789266536899"/>
    <n v="4.3798649997100796"/>
    <n v="4.3237366234333496"/>
    <n v="1.85346306022271"/>
    <n v="-1.6740206597865099"/>
    <n v="4.3006518734679604"/>
    <n v="3.1402765536228401"/>
    <n v="2.5169628525502898"/>
    <n v="2.6629359785670301"/>
    <n v="2.84745929049366"/>
    <n v="2.8791524563589901"/>
    <n v="2.5921716882874599"/>
    <n v="3.26197133914587"/>
    <n v="3.0423131577037701"/>
    <n v="2.4750765471000999"/>
    <m/>
  </r>
  <r>
    <x v="258"/>
    <x v="258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n v="0.43103597565830398"/>
    <n v="1.2875580884064599"/>
    <n v="3.9194963585412199"/>
    <n v="5.5045783387281197"/>
    <n v="0.483096038071821"/>
    <n v="-1.4422997183395401"/>
    <n v="3.7073136977683601"/>
    <n v="-4.4214509486889604"/>
    <n v="-2.30000940480882"/>
    <n v="-0.19999223652260401"/>
    <n v="4.0999900373763998"/>
    <n v="-2.5420985411182899"/>
    <n v="6.6736430700120799"/>
    <n v="7.1789721889374798"/>
    <n v="0.64342208677143697"/>
    <n v="2.1948892217696399"/>
    <n v="2.1854330501491699"/>
    <n v="6.9187944544926001"/>
    <n v="6.9397617933814901"/>
    <n v="4.3439961082843599"/>
    <n v="4.5154824545764898"/>
    <n v="4.6250007615125401"/>
    <n v="4.1564895429325803"/>
    <n v="1.9688083409221"/>
    <n v="6.3226448042638204"/>
    <n v="1.0090877550116799"/>
    <n v="-4.8082738485498302"/>
    <n v="0.47915867772505299"/>
    <n v="4.1733934579632397"/>
    <n v="-4.0887237698595804"/>
    <n v="-0.41884439926067801"/>
    <n v="7.8245334952924905E-2"/>
    <n v="4.2721885284874803"/>
    <n v="8.0541604381040806"/>
    <n v="1.0155595202188701"/>
    <n v="-2.16809567802638"/>
    <n v="3.4728781472577999"/>
    <m/>
  </r>
  <r>
    <x v="259"/>
    <x v="259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.973917835915699"/>
    <n v="-0.70094828890140104"/>
    <n v="5.9801455955029796"/>
    <n v="2.6121267579545"/>
    <n v="6.0332297483320803"/>
    <n v="4.5030317556847601"/>
    <n v="7.2860829859044296"/>
    <n v="6.3058560677328899"/>
    <n v="3.5953435664983999"/>
    <n v="3.30990760762728"/>
    <n v="4.3752839618355504"/>
    <n v="2.81026067088996"/>
    <n v="3.43955088163194"/>
    <n v="1.22216798708379"/>
    <n v="4.0951953300404398"/>
    <n v="4.0709488548303501"/>
    <n v="4.2256305497438102"/>
    <n v="3.81561920204551"/>
    <n v="4.1716596541830899"/>
    <m/>
  </r>
  <r>
    <x v="260"/>
    <x v="260"/>
    <s v="GDP growth (annual %)"/>
    <s v="NY.GDP.MKTP.KD.Z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2934938599292698"/>
    <n v="8.2075981372268707"/>
    <n v="4.0019663812663104"/>
    <n v="6.7219491223169401"/>
    <n v="5.6693713222843503"/>
    <n v="4.6349673166894796"/>
    <n v="5.2311120404037901"/>
    <n v="6.0066945987187799"/>
    <n v="3.7755304961263101"/>
    <n v="6.1819155928912997"/>
    <n v="3.8036458718812698"/>
    <n v="3.9352315052778"/>
    <n v="3.7473981848911002"/>
    <n v="3.9726964011830299"/>
    <n v="5.5917480756326796"/>
    <n v="3.17040935922364"/>
    <n v="3.33842795605096"/>
    <n v="3.6475694701263301"/>
    <n v="3.86622951587742"/>
    <n v="7.7023070396186499"/>
    <n v="-12.7148230174988"/>
    <n v="2.3928856820531998"/>
    <n v="4.82341498124977"/>
    <n v="-0.18859144906115"/>
    <n v="-27.994438517925399"/>
    <n v="-9.3750595081673698"/>
    <n v="-5.0720100187852202"/>
    <n v="0.75259867896797095"/>
    <m/>
    <m/>
  </r>
  <r>
    <x v="261"/>
    <x v="261"/>
    <s v="GDP growth (annual %)"/>
    <s v="NY.GDP.MKTP.KD.ZG"/>
    <m/>
    <n v="3.8447514623672001"/>
    <n v="6.1778830953148702"/>
    <n v="7.3736127850247"/>
    <n v="7.9397816691406904"/>
    <n v="6.1227608272041598"/>
    <n v="4.4383082668923404"/>
    <n v="7.1965759408110204"/>
    <n v="4.15344481422642"/>
    <n v="4.7158306086408297"/>
    <n v="5.2486741345089598"/>
    <n v="4.27897042944383"/>
    <n v="1.6547620405977601"/>
    <n v="4.5719978112327597"/>
    <n v="6.1110544610155104"/>
    <n v="1.69544817726516"/>
    <n v="2.2499040539383901"/>
    <n v="-9.4037533947073398E-2"/>
    <n v="3.0145489658310698"/>
    <n v="3.7905038120076302"/>
    <n v="6.6205850813141298"/>
    <n v="5.3607374190337502"/>
    <n v="-0.383390768760975"/>
    <n v="-1.8465444769822701"/>
    <n v="5.0991149097295398"/>
    <n v="-1.2114837191261101"/>
    <n v="1.7834778083170001E-2"/>
    <n v="2.1007352207328198"/>
    <n v="4.2001325493328601"/>
    <n v="2.3947841586012402"/>
    <n v="-0.31778567576330402"/>
    <n v="-1.0182198732135801"/>
    <n v="-2.13705688877369"/>
    <n v="1.23351991332927"/>
    <n v="3.2000010493424602"/>
    <n v="3.09999541832644"/>
    <n v="4.2999989609346301"/>
    <n v="2.6000021162801401"/>
    <n v="0.50000090515275997"/>
    <n v="2.3999962445644298"/>
    <n v="4.2000034755179501"/>
    <n v="2.6999945671374102"/>
    <n v="3.7003823517559602"/>
    <n v="2.9490791374902998"/>
    <n v="4.5545527447270899"/>
    <n v="5.2770563116366001"/>
    <n v="5.6037976571201096"/>
    <n v="5.3604758905366303"/>
    <n v="3.19104674115678"/>
    <n v="-1.5380893337992101"/>
    <n v="3.0397308136016599"/>
    <n v="3.2841681423114002"/>
    <n v="2.2133548084844099"/>
    <n v="2.4852005003105999"/>
    <n v="1.8469916036571701"/>
    <n v="1.1937328012442801"/>
    <n v="0.39908792955635902"/>
    <n v="1.41451262585058"/>
    <n v="0.787055570495099"/>
    <n v="0.152583316664234"/>
    <m/>
  </r>
  <r>
    <x v="262"/>
    <x v="262"/>
    <s v="GDP growth (annual %)"/>
    <s v="NY.GDP.MKTP.KD.ZG"/>
    <m/>
    <n v="1.3613819914748899"/>
    <n v="-2.4908394745487099"/>
    <n v="3.2723928927252399"/>
    <n v="12.2140480179322"/>
    <n v="16.6474559632126"/>
    <n v="-5.5703098086046801"/>
    <n v="7.9196965119987501"/>
    <n v="1.2483299822279701"/>
    <n v="-0.436915823088185"/>
    <n v="4.7971129031889603"/>
    <n v="-8.6039550867440098E-2"/>
    <n v="9.2088651423127903"/>
    <n v="-0.96204875642632703"/>
    <n v="6.4281585489209601"/>
    <n v="-2.2693289241895198"/>
    <n v="6.2209752670717497"/>
    <n v="-4.5642361743653801"/>
    <n v="0.55376384424839398"/>
    <n v="-3.0239310312180101"/>
    <n v="3.0356223506610398"/>
    <n v="6.1679574065058898"/>
    <n v="-2.8127826286889102"/>
    <n v="-1.9666892976213399"/>
    <n v="-0.336834899256019"/>
    <n v="1.61531036759311"/>
    <n v="0.72389395592391304"/>
    <n v="2.6756617134113299"/>
    <n v="6.28074900897695"/>
    <n v="-1.0235017886986999"/>
    <n v="-0.48107202778166402"/>
    <n v="-3.6133383882315698E-2"/>
    <n v="-1.7309221735256599"/>
    <n v="6.7972740490711798"/>
    <n v="-8.6254419523127996"/>
    <n v="2.8976688934169799"/>
    <n v="6.2185464889429296"/>
    <n v="3.81400749718355"/>
    <n v="-0.38574614579034999"/>
    <n v="4.6501897463741004"/>
    <n v="3.8973229434189598"/>
    <n v="5.3168682741841904"/>
    <n v="4.5060142803260099"/>
    <n v="6.94497398221226"/>
    <n v="7.0323951151521698"/>
    <n v="7.2355990065554296"/>
    <n v="7.9036944448008102"/>
    <n v="8.3524362444740792"/>
    <n v="7.7738958154236002"/>
    <n v="9.2203484058663001"/>
    <n v="10.298223324121301"/>
    <n v="5.5646023367075204"/>
    <n v="7.5975932105318797"/>
    <n v="5.0574909257061798"/>
    <n v="4.69772915005061"/>
    <n v="2.9199802122881802"/>
    <n v="3.7767754921802501"/>
    <n v="3.5043259476474899"/>
    <n v="4.0348115696818203"/>
    <n v="1.70579287476636"/>
    <m/>
  </r>
  <r>
    <x v="263"/>
    <x v="263"/>
    <s v="GDP growth (annual %)"/>
    <s v="NY.GDP.MKTP.KD.ZG"/>
    <m/>
    <n v="6.3161572693812804"/>
    <n v="1.4344708872583001"/>
    <n v="6.2443445066625403"/>
    <n v="-1.1061718588287399"/>
    <n v="4.9105705867019198"/>
    <n v="1.5231300264023699"/>
    <n v="8.36700893022741"/>
    <n v="1.9701349696184101"/>
    <n v="12.428235834582299"/>
    <n v="22.565150839186401"/>
    <n v="8.9175866420938892"/>
    <n v="8.3297747275245708"/>
    <n v="2.6047146972872901"/>
    <n v="6.6251536176685697"/>
    <n v="-1.9312232388006101"/>
    <n v="0.464838905538841"/>
    <n v="-6.8607031934178604"/>
    <n v="-2.70692248477576"/>
    <n v="3.2970353993861301"/>
    <n v="14.420683903896601"/>
    <n v="12.5254248597015"/>
    <n v="2.6342971440807599"/>
    <n v="1.5853054593913101"/>
    <n v="-1.9073601074673501"/>
    <n v="6.9443877657103998"/>
    <n v="2.0990291289554102"/>
    <n v="1.1507372045400901"/>
    <n v="7.5523745080479801"/>
    <n v="5.1997664436914901"/>
    <n v="6.9885529331854199"/>
    <n v="5.5317823960983201"/>
    <n v="-9.0155700862609205"/>
    <n v="1.0514586257693399"/>
    <n v="9.2351988610601694"/>
    <n v="0.158025651449066"/>
    <n v="10.3606967698065"/>
    <n v="2.68059417373978"/>
    <n v="2.88521180627896"/>
    <n v="-0.81782101628289205"/>
    <n v="-3.0591897618037902"/>
    <n v="1.4396153844897599"/>
    <n v="-8.8940236330428508"/>
    <n v="-16.995074694026201"/>
    <n v="-5.8075380553470799"/>
    <n v="-5.7110836797259896"/>
    <n v="-3.4614951923160602"/>
    <n v="-3.6533268588292001"/>
    <n v="-17.668946285205401"/>
    <n v="12.0195599268985"/>
    <n v="19.675323142464499"/>
    <n v="14.193912957216201"/>
    <n v="16.665428768467802"/>
    <n v="1.9894927620720799"/>
    <n v="2.3769293269800298"/>
    <n v="1.77987270340296"/>
    <n v="0.75586925093062995"/>
    <n v="4.7040353905471299"/>
    <n v="4.8296735910921198"/>
    <n v="-8.10000019886093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DD7D5-261B-C94B-B624-090D498EE2EB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32" firstHeaderRow="0" firstDataRow="1" firstDataCol="1"/>
  <pivotFields count="65">
    <pivotField axis="axisRow" showAll="0">
      <items count="265">
        <item h="1" x="1"/>
        <item h="1" x="3"/>
        <item h="1" x="58"/>
        <item h="1" x="9"/>
        <item h="1" x="4"/>
        <item h="1" x="2"/>
        <item h="1" x="10"/>
        <item h="1" x="5"/>
        <item h="1" x="7"/>
        <item h="1" x="8"/>
        <item h="1" x="0"/>
        <item x="11"/>
        <item h="1" x="12"/>
        <item h="1" x="13"/>
        <item h="1" x="21"/>
        <item h="1" x="20"/>
        <item h="1" x="18"/>
        <item h="1" x="28"/>
        <item h="1" x="23"/>
        <item h="1" x="15"/>
        <item h="1" x="24"/>
        <item h="1" x="16"/>
        <item h="1" x="25"/>
        <item h="1" x="30"/>
        <item h="1" x="26"/>
        <item h="1" x="22"/>
        <item h="1" x="31"/>
        <item x="27"/>
        <item h="1" x="253"/>
        <item h="1" x="29"/>
        <item h="1" x="19"/>
        <item h="1" x="17"/>
        <item h="1" x="14"/>
        <item h="1" x="45"/>
        <item h="1" x="121"/>
        <item h="1" x="40"/>
        <item x="33"/>
        <item h="1" x="47"/>
        <item h="1" x="50"/>
        <item h="1" x="32"/>
        <item h="1" x="34"/>
        <item h="1" x="227"/>
        <item h="1" x="36"/>
        <item h="1" x="37"/>
        <item x="38"/>
        <item h="1" x="43"/>
        <item h="1" x="44"/>
        <item h="1" x="41"/>
        <item h="1" x="42"/>
        <item h="1" x="46"/>
        <item h="1" x="39"/>
        <item h="1" x="97"/>
        <item h="1" x="48"/>
        <item h="1" x="49"/>
        <item h="1" x="51"/>
        <item h="1" x="52"/>
        <item h="1" x="56"/>
        <item h="1" x="54"/>
        <item h="1" x="55"/>
        <item h="1" x="57"/>
        <item h="1" x="60"/>
        <item h="1" x="61"/>
        <item h="1" x="59"/>
        <item h="1" x="228"/>
        <item h="1" x="64"/>
        <item h="1" x="65"/>
        <item h="1" x="209"/>
        <item h="1" x="86"/>
        <item h="1" x="67"/>
        <item h="1" x="69"/>
        <item h="1" x="222"/>
        <item h="1" x="70"/>
        <item h="1" x="66"/>
        <item h="1" x="63"/>
        <item h="1" x="62"/>
        <item h="1" x="229"/>
        <item h="1" x="71"/>
        <item h="1" x="76"/>
        <item h="1" x="74"/>
        <item h="1" x="73"/>
        <item h="1" x="72"/>
        <item x="75"/>
        <item h="1" x="197"/>
        <item h="1" x="78"/>
        <item h="1" x="84"/>
        <item h="1" x="80"/>
        <item h="1" x="53"/>
        <item h="1" x="81"/>
        <item h="1" x="82"/>
        <item x="87"/>
        <item h="1" x="89"/>
        <item h="1" x="88"/>
        <item h="1" x="91"/>
        <item h="1" x="90"/>
        <item h="1" x="83"/>
        <item h="1" x="85"/>
        <item h="1" x="92"/>
        <item h="1" x="98"/>
        <item h="1" x="96"/>
        <item h="1" x="93"/>
        <item h="1" x="95"/>
        <item h="1" x="94"/>
        <item h="1" x="99"/>
        <item h="1" x="100"/>
        <item h="1" x="112"/>
        <item h="1" x="101"/>
        <item h="1" x="103"/>
        <item h="1" x="105"/>
        <item h="1" x="102"/>
        <item h="1" x="107"/>
        <item h="1" x="104"/>
        <item h="1" x="110"/>
        <item h="1" x="111"/>
        <item h="1" x="109"/>
        <item h="1" x="106"/>
        <item h="1" x="113"/>
        <item x="114"/>
        <item h="1" x="115"/>
        <item x="117"/>
        <item h="1" x="116"/>
        <item h="1" x="118"/>
        <item h="1" x="119"/>
        <item h="1" x="122"/>
        <item h="1" x="191"/>
        <item x="124"/>
        <item h="1" x="259"/>
        <item h="1" x="125"/>
        <item h="1" x="120"/>
        <item h="1" x="127"/>
        <item h="1" x="140"/>
        <item h="1" x="132"/>
        <item h="1" x="126"/>
        <item h="1" x="234"/>
        <item h="1" x="143"/>
        <item h="1" x="133"/>
        <item h="1" x="128"/>
        <item h="1" x="139"/>
        <item h="1" x="129"/>
        <item h="1" x="130"/>
        <item h="1" x="135"/>
        <item h="1" x="141"/>
        <item h="1" x="138"/>
        <item h="1" x="134"/>
        <item h="1" x="137"/>
        <item h="1" x="142"/>
        <item h="1" x="144"/>
        <item h="1" x="149"/>
        <item h="1" x="166"/>
        <item h="1" x="167"/>
        <item h="1" x="150"/>
        <item h="1" x="156"/>
        <item h="1" x="157"/>
        <item h="1" x="153"/>
        <item h="1" x="164"/>
        <item h="1" x="165"/>
        <item h="1" x="152"/>
        <item h="1" x="77"/>
        <item h="1" x="151"/>
        <item h="1" x="159"/>
        <item h="1" x="236"/>
        <item h="1" x="154"/>
        <item h="1" x="148"/>
        <item h="1" x="147"/>
        <item h="1" x="161"/>
        <item h="1" x="160"/>
        <item h="1" x="146"/>
        <item h="1" x="163"/>
        <item h="1" x="158"/>
        <item h="1" x="169"/>
        <item h="1" x="177"/>
        <item h="1" x="176"/>
        <item h="1" x="174"/>
        <item h="1" x="170"/>
        <item h="1" x="178"/>
        <item h="1" x="173"/>
        <item h="1" x="171"/>
        <item h="1" x="172"/>
        <item h="1" x="168"/>
        <item h="1" x="155"/>
        <item h="1" x="162"/>
        <item x="175"/>
        <item h="1" x="108"/>
        <item h="1" x="179"/>
        <item h="1" x="180"/>
        <item h="1" x="181"/>
        <item h="1" x="195"/>
        <item h="1" x="182"/>
        <item h="1" x="186"/>
        <item h="1" x="183"/>
        <item h="1" x="187"/>
        <item h="1" x="193"/>
        <item h="1" x="184"/>
        <item h="1" x="185"/>
        <item h="1" x="188"/>
        <item h="1" x="192"/>
        <item h="1" x="196"/>
        <item h="1" x="189"/>
        <item h="1" x="190"/>
        <item h="1" x="198"/>
        <item h="1" x="199"/>
        <item x="200"/>
        <item h="1" x="201"/>
        <item h="1" x="258"/>
        <item h="1" x="210"/>
        <item h="1" x="217"/>
        <item h="1" x="203"/>
        <item h="1" x="205"/>
        <item h="1" x="212"/>
        <item h="1" x="224"/>
        <item h="1" x="208"/>
        <item h="1" x="206"/>
        <item h="1" x="223"/>
        <item h="1" x="219"/>
        <item h="1" x="220"/>
        <item h="1" x="216"/>
        <item h="1" x="207"/>
        <item h="1" x="211"/>
        <item h="1" x="261"/>
        <item h="1" x="202"/>
        <item h="1" x="238"/>
        <item h="1" x="214"/>
        <item x="68"/>
        <item h="1" x="136"/>
        <item h="1" x="123"/>
        <item h="1" x="131"/>
        <item h="1" x="145"/>
        <item h="1" x="251"/>
        <item h="1" x="215"/>
        <item h="1" x="213"/>
        <item h="1" x="239"/>
        <item h="1" x="204"/>
        <item h="1" x="218"/>
        <item h="1" x="221"/>
        <item h="1" x="35"/>
        <item h="1" x="225"/>
        <item h="1" x="232"/>
        <item h="1" x="244"/>
        <item h="1" x="231"/>
        <item h="1" x="235"/>
        <item h="1" x="230"/>
        <item h="1" x="237"/>
        <item h="1" x="240"/>
        <item h="1" x="241"/>
        <item h="1" x="242"/>
        <item h="1" x="233"/>
        <item h="1" x="226"/>
        <item h="1" x="243"/>
        <item h="1" x="245"/>
        <item h="1" x="246"/>
        <item h="1" x="6"/>
        <item x="79"/>
        <item x="249"/>
        <item h="1" x="247"/>
        <item h="1" x="248"/>
        <item h="1" x="250"/>
        <item h="1" x="256"/>
        <item h="1" x="252"/>
        <item h="1" x="255"/>
        <item h="1" x="254"/>
        <item h="1" x="194"/>
        <item h="1" x="257"/>
        <item h="1" x="260"/>
        <item h="1" x="262"/>
        <item h="1" x="263"/>
        <item t="default"/>
      </items>
    </pivotField>
    <pivotField axis="axisRow" showAll="0">
      <items count="265">
        <item x="1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</pivotFields>
  <rowFields count="2">
    <field x="0"/>
    <field x="1"/>
  </rowFields>
  <rowItems count="29">
    <i>
      <x v="11"/>
    </i>
    <i r="1">
      <x v="12"/>
    </i>
    <i>
      <x v="27"/>
    </i>
    <i r="1">
      <x v="28"/>
    </i>
    <i>
      <x v="36"/>
    </i>
    <i r="1">
      <x v="34"/>
    </i>
    <i>
      <x v="44"/>
    </i>
    <i r="1">
      <x v="39"/>
    </i>
    <i>
      <x v="81"/>
    </i>
    <i r="1">
      <x v="76"/>
    </i>
    <i>
      <x v="89"/>
    </i>
    <i r="1">
      <x v="88"/>
    </i>
    <i>
      <x v="116"/>
    </i>
    <i r="1">
      <x v="115"/>
    </i>
    <i>
      <x v="118"/>
    </i>
    <i r="1">
      <x v="118"/>
    </i>
    <i>
      <x v="124"/>
    </i>
    <i r="1">
      <x v="125"/>
    </i>
    <i>
      <x v="180"/>
    </i>
    <i r="1">
      <x v="175"/>
    </i>
    <i>
      <x v="200"/>
    </i>
    <i r="1">
      <x v="200"/>
    </i>
    <i>
      <x v="221"/>
    </i>
    <i r="1">
      <x v="69"/>
    </i>
    <i>
      <x v="250"/>
    </i>
    <i r="1">
      <x v="80"/>
    </i>
    <i>
      <x v="251"/>
    </i>
    <i r="1">
      <x v="249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Sum of 2018" fld="62" baseField="0" baseItem="0"/>
    <dataField name="Sum of 1998" fld="42" baseField="0" baseItem="0"/>
    <dataField name="Sum of 2000" fld="44" baseField="0" baseItem="0"/>
    <dataField name="Sum of 2006" fld="50" baseField="0" baseItem="0"/>
    <dataField name="Sum of 2008" fld="52" baseField="0" baseItem="0"/>
    <dataField name="Sum of 2010" fld="54" baseField="0" baseItem="0"/>
    <dataField name="Sum of 2012" fld="56" baseField="0" baseItem="0"/>
    <dataField name="Sum of 2014" fld="58" baseField="0" baseItem="0"/>
    <dataField name="Sum of 2016" fld="60" baseField="0" baseItem="0"/>
    <dataField name="Sum of 1986" fld="30" baseField="0" baseItem="0"/>
    <dataField name="Sum of 1988" fld="32" baseField="0" baseItem="0"/>
    <dataField name="Sum of 1990" fld="34" baseField="0" baseItem="0"/>
    <dataField name="Sum of 1992" fld="36" baseField="0" baseItem="0"/>
    <dataField name="Sum of 1994" fld="38" baseField="0" baseItem="0"/>
    <dataField name="Sum of 1996" fld="40" baseField="0" baseItem="0"/>
    <dataField name="Sum of 2002" fld="46" baseField="0" baseItem="0"/>
    <dataField name="Sum of 2004" fld="48" baseField="0" baseItem="0"/>
  </dataFields>
  <formats count="20">
    <format dxfId="54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0" count="1" selected="0">
            <x v="11"/>
          </reference>
          <reference field="1" count="1">
            <x v="12"/>
          </reference>
        </references>
      </pivotArea>
    </format>
    <format dxfId="13">
      <pivotArea dataOnly="0" labelOnly="1" fieldPosition="0">
        <references count="2">
          <reference field="0" count="1" selected="0">
            <x v="27"/>
          </reference>
          <reference field="1" count="1">
            <x v="28"/>
          </reference>
        </references>
      </pivotArea>
    </format>
    <format dxfId="12">
      <pivotArea dataOnly="0" labelOnly="1" fieldPosition="0">
        <references count="2">
          <reference field="0" count="1" selected="0">
            <x v="36"/>
          </reference>
          <reference field="1" count="1">
            <x v="34"/>
          </reference>
        </references>
      </pivotArea>
    </format>
    <format dxfId="11">
      <pivotArea dataOnly="0" labelOnly="1" fieldPosition="0">
        <references count="2">
          <reference field="0" count="1" selected="0">
            <x v="44"/>
          </reference>
          <reference field="1" count="1">
            <x v="39"/>
          </reference>
        </references>
      </pivotArea>
    </format>
    <format dxfId="10">
      <pivotArea dataOnly="0" labelOnly="1" fieldPosition="0">
        <references count="2">
          <reference field="0" count="1" selected="0">
            <x v="81"/>
          </reference>
          <reference field="1" count="1">
            <x v="76"/>
          </reference>
        </references>
      </pivotArea>
    </format>
    <format dxfId="9">
      <pivotArea dataOnly="0" labelOnly="1" fieldPosition="0">
        <references count="2">
          <reference field="0" count="1" selected="0">
            <x v="89"/>
          </reference>
          <reference field="1" count="1">
            <x v="88"/>
          </reference>
        </references>
      </pivotArea>
    </format>
    <format dxfId="8">
      <pivotArea dataOnly="0" labelOnly="1" fieldPosition="0">
        <references count="2">
          <reference field="0" count="1" selected="0">
            <x v="116"/>
          </reference>
          <reference field="1" count="1">
            <x v="115"/>
          </reference>
        </references>
      </pivotArea>
    </format>
    <format dxfId="7">
      <pivotArea dataOnly="0" labelOnly="1" fieldPosition="0">
        <references count="2">
          <reference field="0" count="1" selected="0">
            <x v="118"/>
          </reference>
          <reference field="1" count="1">
            <x v="118"/>
          </reference>
        </references>
      </pivotArea>
    </format>
    <format dxfId="6">
      <pivotArea dataOnly="0" labelOnly="1" fieldPosition="0">
        <references count="2">
          <reference field="0" count="1" selected="0">
            <x v="124"/>
          </reference>
          <reference field="1" count="1">
            <x v="125"/>
          </reference>
        </references>
      </pivotArea>
    </format>
    <format dxfId="5">
      <pivotArea dataOnly="0" labelOnly="1" fieldPosition="0">
        <references count="2">
          <reference field="0" count="1" selected="0">
            <x v="180"/>
          </reference>
          <reference field="1" count="1">
            <x v="175"/>
          </reference>
        </references>
      </pivotArea>
    </format>
    <format dxfId="4">
      <pivotArea dataOnly="0" labelOnly="1" fieldPosition="0">
        <references count="2">
          <reference field="0" count="1" selected="0">
            <x v="200"/>
          </reference>
          <reference field="1" count="1">
            <x v="200"/>
          </reference>
        </references>
      </pivotArea>
    </format>
    <format dxfId="3">
      <pivotArea dataOnly="0" labelOnly="1" fieldPosition="0">
        <references count="2">
          <reference field="0" count="1" selected="0">
            <x v="221"/>
          </reference>
          <reference field="1" count="1">
            <x v="69"/>
          </reference>
        </references>
      </pivotArea>
    </format>
    <format dxfId="2">
      <pivotArea dataOnly="0" labelOnly="1" fieldPosition="0">
        <references count="2">
          <reference field="0" count="1" selected="0">
            <x v="250"/>
          </reference>
          <reference field="1" count="1">
            <x v="80"/>
          </reference>
        </references>
      </pivotArea>
    </format>
    <format dxfId="1">
      <pivotArea dataOnly="0" labelOnly="1" fieldPosition="0">
        <references count="2">
          <reference field="0" count="1" selected="0">
            <x v="251"/>
          </reference>
          <reference field="1" count="1">
            <x v="249"/>
          </reference>
        </references>
      </pivotArea>
    </format>
    <format dxfId="0">
      <pivotArea dataOnly="0" labelOnly="1" outline="0" fieldPosition="0">
        <references count="1">
          <reference field="429496729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6E89-8692-8540-AB9F-4830C6BF2EAC}">
  <dimension ref="A3:T32"/>
  <sheetViews>
    <sheetView tabSelected="1" zoomScaleNormal="100" workbookViewId="0">
      <selection activeCell="A3" sqref="A3:T32"/>
    </sheetView>
  </sheetViews>
  <sheetFormatPr baseColWidth="10" defaultRowHeight="16" x14ac:dyDescent="0.2"/>
  <cols>
    <col min="1" max="1" width="19.1640625" bestFit="1" customWidth="1"/>
    <col min="2" max="2" width="12.1640625" bestFit="1" customWidth="1"/>
    <col min="3" max="3" width="12.83203125" bestFit="1" customWidth="1"/>
    <col min="4" max="5" width="12.1640625" bestFit="1" customWidth="1"/>
    <col min="6" max="10" width="12.83203125" bestFit="1" customWidth="1"/>
    <col min="11" max="11" width="12.1640625" bestFit="1" customWidth="1"/>
    <col min="12" max="16" width="12.83203125" bestFit="1" customWidth="1"/>
    <col min="17" max="18" width="12.1640625" bestFit="1" customWidth="1"/>
  </cols>
  <sheetData>
    <row r="3" spans="1:20" x14ac:dyDescent="0.2">
      <c r="A3" s="3" t="s">
        <v>33</v>
      </c>
      <c r="B3" s="3" t="s">
        <v>32</v>
      </c>
      <c r="C3" s="3" t="s">
        <v>31</v>
      </c>
      <c r="D3" s="3" t="s">
        <v>30</v>
      </c>
      <c r="E3" s="3" t="s">
        <v>29</v>
      </c>
      <c r="F3" s="3" t="s">
        <v>28</v>
      </c>
      <c r="G3" s="3" t="s">
        <v>27</v>
      </c>
      <c r="H3" s="3" t="s">
        <v>26</v>
      </c>
      <c r="I3" s="3" t="s">
        <v>25</v>
      </c>
      <c r="J3" s="3" t="s">
        <v>24</v>
      </c>
      <c r="K3" s="3" t="s">
        <v>23</v>
      </c>
      <c r="L3" s="3" t="s">
        <v>22</v>
      </c>
      <c r="M3" s="3" t="s">
        <v>21</v>
      </c>
      <c r="N3" s="3" t="s">
        <v>20</v>
      </c>
      <c r="O3" s="3" t="s">
        <v>19</v>
      </c>
      <c r="P3" s="3" t="s">
        <v>18</v>
      </c>
      <c r="Q3" s="3" t="s">
        <v>17</v>
      </c>
      <c r="R3" s="3" t="s">
        <v>16</v>
      </c>
      <c r="S3" s="3"/>
      <c r="T3" s="3"/>
    </row>
    <row r="4" spans="1:20" x14ac:dyDescent="0.2">
      <c r="A4" s="4" t="s">
        <v>15</v>
      </c>
      <c r="B4" s="1">
        <v>2.9403335817046101</v>
      </c>
      <c r="C4" s="1">
        <v>4.5766937826124696</v>
      </c>
      <c r="D4" s="1">
        <v>3.93309702604363</v>
      </c>
      <c r="E4" s="1">
        <v>2.7945833156557001</v>
      </c>
      <c r="F4" s="1">
        <v>3.65791265061549</v>
      </c>
      <c r="G4" s="1">
        <v>2.06746567730687</v>
      </c>
      <c r="H4" s="1">
        <v>3.9181617722068598</v>
      </c>
      <c r="I4" s="1">
        <v>2.5331154467595001</v>
      </c>
      <c r="J4" s="1">
        <v>2.7706566925289602</v>
      </c>
      <c r="K4" s="1">
        <v>4.0372472443243899</v>
      </c>
      <c r="L4" s="1">
        <v>5.7407285985923098</v>
      </c>
      <c r="M4" s="1">
        <v>3.57061742142551</v>
      </c>
      <c r="N4" s="1">
        <v>0.41252910915604002</v>
      </c>
      <c r="O4" s="1">
        <v>3.98269524456455</v>
      </c>
      <c r="P4" s="1">
        <v>3.87861846178214</v>
      </c>
      <c r="Q4" s="1">
        <v>4.0013770316096098</v>
      </c>
      <c r="R4" s="1">
        <v>4.0555518738195397</v>
      </c>
      <c r="S4" s="3"/>
      <c r="T4" s="3"/>
    </row>
    <row r="5" spans="1:20" x14ac:dyDescent="0.2">
      <c r="A5" s="2" t="s">
        <v>34</v>
      </c>
      <c r="B5" s="1">
        <v>2.9403335817046101</v>
      </c>
      <c r="C5" s="1">
        <v>4.5766937826124696</v>
      </c>
      <c r="D5" s="1">
        <v>3.93309702604363</v>
      </c>
      <c r="E5" s="1">
        <v>2.7945833156557001</v>
      </c>
      <c r="F5" s="1">
        <v>3.65791265061549</v>
      </c>
      <c r="G5" s="1">
        <v>2.06746567730687</v>
      </c>
      <c r="H5" s="1">
        <v>3.9181617722068598</v>
      </c>
      <c r="I5" s="1">
        <v>2.5331154467595001</v>
      </c>
      <c r="J5" s="1">
        <v>2.7706566925289602</v>
      </c>
      <c r="K5" s="1">
        <v>4.0372472443243899</v>
      </c>
      <c r="L5" s="1">
        <v>5.7407285985923098</v>
      </c>
      <c r="M5" s="1">
        <v>3.57061742142551</v>
      </c>
      <c r="N5" s="1">
        <v>0.41252910915604002</v>
      </c>
      <c r="O5" s="1">
        <v>3.98269524456455</v>
      </c>
      <c r="P5" s="1">
        <v>3.87861846178214</v>
      </c>
      <c r="Q5" s="1">
        <v>4.0013770316096098</v>
      </c>
      <c r="R5" s="1">
        <v>4.0555518738195397</v>
      </c>
      <c r="S5" s="3"/>
      <c r="T5" s="3"/>
    </row>
    <row r="6" spans="1:20" x14ac:dyDescent="0.2">
      <c r="A6" s="4" t="s">
        <v>14</v>
      </c>
      <c r="B6" s="1">
        <v>1.3172239987079299</v>
      </c>
      <c r="C6" s="1">
        <v>0.33809790295245501</v>
      </c>
      <c r="D6" s="1">
        <v>4.3879494426738299</v>
      </c>
      <c r="E6" s="1">
        <v>3.9619887218498899</v>
      </c>
      <c r="F6" s="1">
        <v>5.09419544732717</v>
      </c>
      <c r="G6" s="1">
        <v>7.5282258300556304</v>
      </c>
      <c r="H6" s="1">
        <v>1.9211503183630201</v>
      </c>
      <c r="I6" s="1">
        <v>0.50395574024224699</v>
      </c>
      <c r="J6" s="1">
        <v>-3.2759169078219199</v>
      </c>
      <c r="K6" s="1">
        <v>7.9882951048627397</v>
      </c>
      <c r="L6" s="1">
        <v>-0.102672718383729</v>
      </c>
      <c r="M6" s="1">
        <v>-3.1023559487500698</v>
      </c>
      <c r="N6" s="1">
        <v>-0.46691321173774702</v>
      </c>
      <c r="O6" s="1">
        <v>5.3345517016816997</v>
      </c>
      <c r="P6" s="1">
        <v>2.20753552677458</v>
      </c>
      <c r="Q6" s="1">
        <v>3.0534618579525401</v>
      </c>
      <c r="R6" s="1">
        <v>5.7599646387177499</v>
      </c>
      <c r="S6" s="3"/>
      <c r="T6" s="3"/>
    </row>
    <row r="7" spans="1:20" x14ac:dyDescent="0.2">
      <c r="A7" s="2" t="s">
        <v>13</v>
      </c>
      <c r="B7" s="1">
        <v>1.3172239987079299</v>
      </c>
      <c r="C7" s="1">
        <v>0.33809790295245501</v>
      </c>
      <c r="D7" s="1">
        <v>4.3879494426738299</v>
      </c>
      <c r="E7" s="1">
        <v>3.9619887218498899</v>
      </c>
      <c r="F7" s="1">
        <v>5.09419544732717</v>
      </c>
      <c r="G7" s="1">
        <v>7.5282258300556304</v>
      </c>
      <c r="H7" s="1">
        <v>1.9211503183630201</v>
      </c>
      <c r="I7" s="1">
        <v>0.50395574024224699</v>
      </c>
      <c r="J7" s="1">
        <v>-3.2759169078219199</v>
      </c>
      <c r="K7" s="1">
        <v>7.9882951048627397</v>
      </c>
      <c r="L7" s="1">
        <v>-0.102672718383729</v>
      </c>
      <c r="M7" s="1">
        <v>-3.1023559487500698</v>
      </c>
      <c r="N7" s="1">
        <v>-0.46691321173774702</v>
      </c>
      <c r="O7" s="1">
        <v>5.3345517016816997</v>
      </c>
      <c r="P7" s="1">
        <v>2.20753552677458</v>
      </c>
      <c r="Q7" s="1">
        <v>3.0534618579525401</v>
      </c>
      <c r="R7" s="1">
        <v>5.7599646387177499</v>
      </c>
      <c r="S7" s="3"/>
      <c r="T7" s="3"/>
    </row>
    <row r="8" spans="1:20" x14ac:dyDescent="0.2">
      <c r="A8" s="4" t="s">
        <v>12</v>
      </c>
      <c r="B8" s="1">
        <v>2.0136392117321402</v>
      </c>
      <c r="C8" s="1">
        <v>2.79654246248219</v>
      </c>
      <c r="D8" s="1">
        <v>4.9177627192840401</v>
      </c>
      <c r="E8" s="1">
        <v>4.1658176072968898</v>
      </c>
      <c r="F8" s="1">
        <v>1.00762267839971</v>
      </c>
      <c r="G8" s="1">
        <v>3.0894946435811499</v>
      </c>
      <c r="H8" s="1">
        <v>1.76222254955427</v>
      </c>
      <c r="I8" s="1">
        <v>2.8700360387422101</v>
      </c>
      <c r="J8" s="1">
        <v>1.0013944289760699</v>
      </c>
      <c r="K8" s="1">
        <v>2.1449720529248699</v>
      </c>
      <c r="L8" s="1">
        <v>4.4101109781696097</v>
      </c>
      <c r="M8" s="1">
        <v>0.164672535628412</v>
      </c>
      <c r="N8" s="1">
        <v>0.90025956935117801</v>
      </c>
      <c r="O8" s="1">
        <v>4.4944662172487</v>
      </c>
      <c r="P8" s="1">
        <v>1.61917246554633</v>
      </c>
      <c r="Q8" s="1">
        <v>3.4221461492298499</v>
      </c>
      <c r="R8" s="1">
        <v>3.9140287539473801</v>
      </c>
      <c r="S8" s="3"/>
      <c r="T8" s="3"/>
    </row>
    <row r="9" spans="1:20" x14ac:dyDescent="0.2">
      <c r="A9" s="2" t="s">
        <v>35</v>
      </c>
      <c r="B9" s="1">
        <v>2.0136392117321402</v>
      </c>
      <c r="C9" s="1">
        <v>2.79654246248219</v>
      </c>
      <c r="D9" s="1">
        <v>4.9177627192840401</v>
      </c>
      <c r="E9" s="1">
        <v>4.1658176072968898</v>
      </c>
      <c r="F9" s="1">
        <v>1.00762267839971</v>
      </c>
      <c r="G9" s="1">
        <v>3.0894946435811499</v>
      </c>
      <c r="H9" s="1">
        <v>1.76222254955427</v>
      </c>
      <c r="I9" s="1">
        <v>2.8700360387422101</v>
      </c>
      <c r="J9" s="1">
        <v>1.0013944289760699</v>
      </c>
      <c r="K9" s="1">
        <v>2.1449720529248699</v>
      </c>
      <c r="L9" s="1">
        <v>4.4101109781696097</v>
      </c>
      <c r="M9" s="1">
        <v>0.164672535628412</v>
      </c>
      <c r="N9" s="1">
        <v>0.90025956935117801</v>
      </c>
      <c r="O9" s="1">
        <v>4.4944662172487</v>
      </c>
      <c r="P9" s="1">
        <v>1.61917246554633</v>
      </c>
      <c r="Q9" s="1">
        <v>3.4221461492298499</v>
      </c>
      <c r="R9" s="1">
        <v>3.9140287539473801</v>
      </c>
      <c r="S9" s="3"/>
      <c r="T9" s="3"/>
    </row>
    <row r="10" spans="1:20" x14ac:dyDescent="0.2">
      <c r="A10" s="4" t="s">
        <v>11</v>
      </c>
      <c r="B10" s="1">
        <v>6.7516143911439199</v>
      </c>
      <c r="C10" s="1">
        <v>7.8376139188065297</v>
      </c>
      <c r="D10" s="1">
        <v>8.4915084915084496</v>
      </c>
      <c r="E10" s="1">
        <v>12.7194790206907</v>
      </c>
      <c r="F10" s="1">
        <v>9.6542893725991092</v>
      </c>
      <c r="G10" s="1">
        <v>10.6361404632298</v>
      </c>
      <c r="H10" s="1">
        <v>7.8596274932851697</v>
      </c>
      <c r="I10" s="1">
        <v>7.4245236561990602</v>
      </c>
      <c r="J10" s="1">
        <v>6.8487284227170404</v>
      </c>
      <c r="K10" s="1">
        <v>8.9397089397090497</v>
      </c>
      <c r="L10" s="1">
        <v>11.234515164459699</v>
      </c>
      <c r="M10" s="1">
        <v>3.9071138960560199</v>
      </c>
      <c r="N10" s="1">
        <v>14.2161635832522</v>
      </c>
      <c r="O10" s="1">
        <v>13.0521587222366</v>
      </c>
      <c r="P10" s="1">
        <v>9.9283724631916108</v>
      </c>
      <c r="Q10" s="1">
        <v>9.1306459446335708</v>
      </c>
      <c r="R10" s="1">
        <v>10.1112234580385</v>
      </c>
      <c r="S10" s="3"/>
      <c r="T10" s="3"/>
    </row>
    <row r="11" spans="1:20" x14ac:dyDescent="0.2">
      <c r="A11" s="2" t="s">
        <v>36</v>
      </c>
      <c r="B11" s="1">
        <v>6.7516143911439199</v>
      </c>
      <c r="C11" s="1">
        <v>7.8376139188065297</v>
      </c>
      <c r="D11" s="1">
        <v>8.4915084915084496</v>
      </c>
      <c r="E11" s="1">
        <v>12.7194790206907</v>
      </c>
      <c r="F11" s="1">
        <v>9.6542893725991092</v>
      </c>
      <c r="G11" s="1">
        <v>10.6361404632298</v>
      </c>
      <c r="H11" s="1">
        <v>7.8596274932851697</v>
      </c>
      <c r="I11" s="1">
        <v>7.4245236561990602</v>
      </c>
      <c r="J11" s="1">
        <v>6.8487284227170404</v>
      </c>
      <c r="K11" s="1">
        <v>8.9397089397090497</v>
      </c>
      <c r="L11" s="1">
        <v>11.234515164459699</v>
      </c>
      <c r="M11" s="1">
        <v>3.9071138960560199</v>
      </c>
      <c r="N11" s="1">
        <v>14.2161635832522</v>
      </c>
      <c r="O11" s="1">
        <v>13.0521587222366</v>
      </c>
      <c r="P11" s="1">
        <v>9.9283724631916108</v>
      </c>
      <c r="Q11" s="1">
        <v>9.1306459446335708</v>
      </c>
      <c r="R11" s="1">
        <v>10.1112234580385</v>
      </c>
      <c r="S11" s="3"/>
      <c r="T11" s="3"/>
    </row>
    <row r="12" spans="1:20" x14ac:dyDescent="0.2">
      <c r="A12" s="4" t="s">
        <v>10</v>
      </c>
      <c r="B12" s="1">
        <v>1.79286395382047</v>
      </c>
      <c r="C12" s="1">
        <v>3.5886594378597301</v>
      </c>
      <c r="D12" s="1">
        <v>3.9236692038404901</v>
      </c>
      <c r="E12" s="1">
        <v>2.4493236005080901</v>
      </c>
      <c r="F12" s="1">
        <v>0.25494594581780899</v>
      </c>
      <c r="G12" s="1">
        <v>1.94943763326869</v>
      </c>
      <c r="H12" s="1">
        <v>0.313134741678468</v>
      </c>
      <c r="I12" s="1">
        <v>0.95618304768385098</v>
      </c>
      <c r="J12" s="1">
        <v>1.09546439462306</v>
      </c>
      <c r="K12" s="1">
        <v>2.3372763899679998</v>
      </c>
      <c r="L12" s="1">
        <v>4.7431421792504</v>
      </c>
      <c r="M12" s="1">
        <v>2.9239351370326001</v>
      </c>
      <c r="N12" s="1">
        <v>1.5993426899858301</v>
      </c>
      <c r="O12" s="1">
        <v>2.3583422073079601</v>
      </c>
      <c r="P12" s="1">
        <v>1.4129936849403499</v>
      </c>
      <c r="Q12" s="1">
        <v>1.1355314877035301</v>
      </c>
      <c r="R12" s="1">
        <v>2.82975292855139</v>
      </c>
      <c r="S12" s="3"/>
      <c r="T12" s="3"/>
    </row>
    <row r="13" spans="1:20" x14ac:dyDescent="0.2">
      <c r="A13" s="2" t="s">
        <v>37</v>
      </c>
      <c r="B13" s="1">
        <v>1.79286395382047</v>
      </c>
      <c r="C13" s="1">
        <v>3.5886594378597301</v>
      </c>
      <c r="D13" s="1">
        <v>3.9236692038404901</v>
      </c>
      <c r="E13" s="1">
        <v>2.4493236005080901</v>
      </c>
      <c r="F13" s="1">
        <v>0.25494594581780899</v>
      </c>
      <c r="G13" s="1">
        <v>1.94943763326869</v>
      </c>
      <c r="H13" s="1">
        <v>0.313134741678468</v>
      </c>
      <c r="I13" s="1">
        <v>0.95618304768385098</v>
      </c>
      <c r="J13" s="1">
        <v>1.09546439462306</v>
      </c>
      <c r="K13" s="1">
        <v>2.3372763899679998</v>
      </c>
      <c r="L13" s="1">
        <v>4.7431421792504</v>
      </c>
      <c r="M13" s="1">
        <v>2.9239351370326001</v>
      </c>
      <c r="N13" s="1">
        <v>1.5993426899858301</v>
      </c>
      <c r="O13" s="1">
        <v>2.3583422073079601</v>
      </c>
      <c r="P13" s="1">
        <v>1.4129936849403499</v>
      </c>
      <c r="Q13" s="1">
        <v>1.1355314877035301</v>
      </c>
      <c r="R13" s="1">
        <v>2.82975292855139</v>
      </c>
      <c r="S13" s="3"/>
      <c r="T13" s="3"/>
    </row>
    <row r="14" spans="1:20" x14ac:dyDescent="0.2">
      <c r="A14" s="4" t="s">
        <v>9</v>
      </c>
      <c r="B14" s="1">
        <v>1.93437088314492</v>
      </c>
      <c r="C14" s="1">
        <v>3.89490478020595</v>
      </c>
      <c r="D14" s="1">
        <v>3.9197707576146001</v>
      </c>
      <c r="E14" s="1">
        <v>5.65243366900454</v>
      </c>
      <c r="F14" s="1">
        <v>-0.33517257668330602</v>
      </c>
      <c r="G14" s="1">
        <v>-5.4790371021277799</v>
      </c>
      <c r="H14" s="1">
        <v>-7.3004939606978603</v>
      </c>
      <c r="I14" s="1">
        <v>0.73977713855775595</v>
      </c>
      <c r="J14" s="1">
        <v>-0.190952295750137</v>
      </c>
      <c r="K14" s="1">
        <v>0.51766011874825302</v>
      </c>
      <c r="L14" s="1">
        <v>4.28786164850648</v>
      </c>
      <c r="M14" s="1">
        <v>0</v>
      </c>
      <c r="N14" s="1">
        <v>0.70000000474235002</v>
      </c>
      <c r="O14" s="1">
        <v>2.0000000246135401</v>
      </c>
      <c r="P14" s="1">
        <v>2.8621289094904898</v>
      </c>
      <c r="Q14" s="1">
        <v>3.9228718130796398</v>
      </c>
      <c r="R14" s="1">
        <v>5.0609926100658997</v>
      </c>
      <c r="S14" s="3"/>
      <c r="T14" s="3"/>
    </row>
    <row r="15" spans="1:20" x14ac:dyDescent="0.2">
      <c r="A15" s="2" t="s">
        <v>38</v>
      </c>
      <c r="B15" s="1">
        <v>1.93437088314492</v>
      </c>
      <c r="C15" s="1">
        <v>3.89490478020595</v>
      </c>
      <c r="D15" s="1">
        <v>3.9197707576146001</v>
      </c>
      <c r="E15" s="1">
        <v>5.65243366900454</v>
      </c>
      <c r="F15" s="1">
        <v>-0.33517257668330602</v>
      </c>
      <c r="G15" s="1">
        <v>-5.4790371021277799</v>
      </c>
      <c r="H15" s="1">
        <v>-7.3004939606978603</v>
      </c>
      <c r="I15" s="1">
        <v>0.73977713855775595</v>
      </c>
      <c r="J15" s="1">
        <v>-0.190952295750137</v>
      </c>
      <c r="K15" s="1">
        <v>0.51766011874825302</v>
      </c>
      <c r="L15" s="1">
        <v>4.28786164850648</v>
      </c>
      <c r="M15" s="1">
        <v>0</v>
      </c>
      <c r="N15" s="1">
        <v>0.70000000474235002</v>
      </c>
      <c r="O15" s="1">
        <v>2.0000000246135401</v>
      </c>
      <c r="P15" s="1">
        <v>2.8621289094904898</v>
      </c>
      <c r="Q15" s="1">
        <v>3.9228718130796398</v>
      </c>
      <c r="R15" s="1">
        <v>5.0609926100658997</v>
      </c>
      <c r="S15" s="3"/>
      <c r="T15" s="3"/>
    </row>
    <row r="16" spans="1:20" x14ac:dyDescent="0.2">
      <c r="A16" s="4" t="s">
        <v>8</v>
      </c>
      <c r="B16" s="1">
        <v>0.79811935303632697</v>
      </c>
      <c r="C16" s="1">
        <v>1.8106151619762301</v>
      </c>
      <c r="D16" s="1">
        <v>3.7869551432397901</v>
      </c>
      <c r="E16" s="1">
        <v>1.7906396808179601</v>
      </c>
      <c r="F16" s="1">
        <v>-0.96201284057929104</v>
      </c>
      <c r="G16" s="1">
        <v>1.7132958391692199</v>
      </c>
      <c r="H16" s="1">
        <v>-2.98090576823772</v>
      </c>
      <c r="I16" s="1">
        <v>-4.5475423638379198E-3</v>
      </c>
      <c r="J16" s="1">
        <v>1.2934627315590701</v>
      </c>
      <c r="K16" s="1">
        <v>2.8599718887395902</v>
      </c>
      <c r="L16" s="1">
        <v>4.1943772677863098</v>
      </c>
      <c r="M16" s="1">
        <v>1.9857748986091801</v>
      </c>
      <c r="N16" s="1">
        <v>0.83427546062124203</v>
      </c>
      <c r="O16" s="1">
        <v>2.15102364473378</v>
      </c>
      <c r="P16" s="1">
        <v>1.2667848019171499</v>
      </c>
      <c r="Q16" s="1">
        <v>0.25394299896845501</v>
      </c>
      <c r="R16" s="1">
        <v>1.4235941581790701</v>
      </c>
      <c r="S16" s="3"/>
      <c r="T16" s="3"/>
    </row>
    <row r="17" spans="1:20" x14ac:dyDescent="0.2">
      <c r="A17" s="2" t="s">
        <v>39</v>
      </c>
      <c r="B17" s="1">
        <v>0.79811935303632697</v>
      </c>
      <c r="C17" s="1">
        <v>1.8106151619762301</v>
      </c>
      <c r="D17" s="1">
        <v>3.7869551432397901</v>
      </c>
      <c r="E17" s="1">
        <v>1.7906396808179601</v>
      </c>
      <c r="F17" s="1">
        <v>-0.96201284057929104</v>
      </c>
      <c r="G17" s="1">
        <v>1.7132958391692199</v>
      </c>
      <c r="H17" s="1">
        <v>-2.98090576823772</v>
      </c>
      <c r="I17" s="1">
        <v>-4.5475423638379198E-3</v>
      </c>
      <c r="J17" s="1">
        <v>1.2934627315590701</v>
      </c>
      <c r="K17" s="1">
        <v>2.8599718887395902</v>
      </c>
      <c r="L17" s="1">
        <v>4.1943772677863098</v>
      </c>
      <c r="M17" s="1">
        <v>1.9857748986091801</v>
      </c>
      <c r="N17" s="1">
        <v>0.83427546062124203</v>
      </c>
      <c r="O17" s="1">
        <v>2.15102364473378</v>
      </c>
      <c r="P17" s="1">
        <v>1.2667848019171499</v>
      </c>
      <c r="Q17" s="1">
        <v>0.25394299896845501</v>
      </c>
      <c r="R17" s="1">
        <v>1.4235941581790701</v>
      </c>
      <c r="S17" s="3"/>
      <c r="T17" s="3"/>
    </row>
    <row r="18" spans="1:20" x14ac:dyDescent="0.2">
      <c r="A18" s="4" t="s">
        <v>7</v>
      </c>
      <c r="B18" s="1">
        <v>0.32320733790720602</v>
      </c>
      <c r="C18" s="1">
        <v>-1.1284098288586399</v>
      </c>
      <c r="D18" s="1">
        <v>2.7796328252757498</v>
      </c>
      <c r="E18" s="1">
        <v>1.4200065560444599</v>
      </c>
      <c r="F18" s="1">
        <v>-1.0935406004074899</v>
      </c>
      <c r="G18" s="1">
        <v>4.1917392585895499</v>
      </c>
      <c r="H18" s="1">
        <v>1.4950895859492599</v>
      </c>
      <c r="I18" s="1">
        <v>0.37471947633132202</v>
      </c>
      <c r="J18" s="1">
        <v>0.521944455410846</v>
      </c>
      <c r="K18" s="1">
        <v>3.3265256162957799</v>
      </c>
      <c r="L18" s="1">
        <v>6.7850201094981504</v>
      </c>
      <c r="M18" s="1">
        <v>4.89271306575883</v>
      </c>
      <c r="N18" s="1">
        <v>0.84806958129260601</v>
      </c>
      <c r="O18" s="1">
        <v>0.99306636330082698</v>
      </c>
      <c r="P18" s="1">
        <v>3.0999992907731002</v>
      </c>
      <c r="Q18" s="1">
        <v>0.11799277676334401</v>
      </c>
      <c r="R18" s="1">
        <v>2.2046878823171299</v>
      </c>
      <c r="S18" s="3"/>
      <c r="T18" s="3"/>
    </row>
    <row r="19" spans="1:20" x14ac:dyDescent="0.2">
      <c r="A19" s="2" t="s">
        <v>40</v>
      </c>
      <c r="B19" s="1">
        <v>0.32320733790720602</v>
      </c>
      <c r="C19" s="1">
        <v>-1.1284098288586399</v>
      </c>
      <c r="D19" s="1">
        <v>2.7796328252757498</v>
      </c>
      <c r="E19" s="1">
        <v>1.4200065560444599</v>
      </c>
      <c r="F19" s="1">
        <v>-1.0935406004074899</v>
      </c>
      <c r="G19" s="1">
        <v>4.1917392585895499</v>
      </c>
      <c r="H19" s="1">
        <v>1.4950895859492599</v>
      </c>
      <c r="I19" s="1">
        <v>0.37471947633132202</v>
      </c>
      <c r="J19" s="1">
        <v>0.521944455410846</v>
      </c>
      <c r="K19" s="1">
        <v>3.3265256162957799</v>
      </c>
      <c r="L19" s="1">
        <v>6.7850201094981504</v>
      </c>
      <c r="M19" s="1">
        <v>4.89271306575883</v>
      </c>
      <c r="N19" s="1">
        <v>0.84806958129260601</v>
      </c>
      <c r="O19" s="1">
        <v>0.99306636330082698</v>
      </c>
      <c r="P19" s="1">
        <v>3.0999992907731002</v>
      </c>
      <c r="Q19" s="1">
        <v>0.11799277676334401</v>
      </c>
      <c r="R19" s="1">
        <v>2.2046878823171299</v>
      </c>
      <c r="S19" s="3"/>
      <c r="T19" s="3"/>
    </row>
    <row r="20" spans="1:20" x14ac:dyDescent="0.2">
      <c r="A20" s="4" t="s">
        <v>6</v>
      </c>
      <c r="B20" s="1">
        <v>2.6649303460364702</v>
      </c>
      <c r="C20" s="1">
        <v>-5.1294481652096398</v>
      </c>
      <c r="D20" s="1">
        <v>9.0608333250853406</v>
      </c>
      <c r="E20" s="1">
        <v>5.2643265946672404</v>
      </c>
      <c r="F20" s="1">
        <v>3.0129848728116699</v>
      </c>
      <c r="G20" s="1">
        <v>6.8048249178367097</v>
      </c>
      <c r="H20" s="1">
        <v>2.4025309924618599</v>
      </c>
      <c r="I20" s="1">
        <v>3.2024537945736</v>
      </c>
      <c r="J20" s="1">
        <v>2.9468817150862598</v>
      </c>
      <c r="K20" s="1">
        <v>11.327261196306599</v>
      </c>
      <c r="L20" s="1">
        <v>11.9877155593824</v>
      </c>
      <c r="M20" s="1">
        <v>9.8775525016936001</v>
      </c>
      <c r="N20" s="1">
        <v>6.19864279836374</v>
      </c>
      <c r="O20" s="1">
        <v>9.2686663377837597</v>
      </c>
      <c r="P20" s="1">
        <v>7.8907033260066699</v>
      </c>
      <c r="Q20" s="1">
        <v>7.7251426754717301</v>
      </c>
      <c r="R20" s="1">
        <v>5.1973913632438196</v>
      </c>
      <c r="S20" s="3"/>
      <c r="T20" s="3"/>
    </row>
    <row r="21" spans="1:20" x14ac:dyDescent="0.2">
      <c r="A21" s="2" t="s">
        <v>41</v>
      </c>
      <c r="B21" s="1">
        <v>2.6649303460364702</v>
      </c>
      <c r="C21" s="1">
        <v>-5.1294481652096398</v>
      </c>
      <c r="D21" s="1">
        <v>9.0608333250853406</v>
      </c>
      <c r="E21" s="1">
        <v>5.2643265946672404</v>
      </c>
      <c r="F21" s="1">
        <v>3.0129848728116699</v>
      </c>
      <c r="G21" s="1">
        <v>6.8048249178367097</v>
      </c>
      <c r="H21" s="1">
        <v>2.4025309924618599</v>
      </c>
      <c r="I21" s="1">
        <v>3.2024537945736</v>
      </c>
      <c r="J21" s="1">
        <v>2.9468817150862598</v>
      </c>
      <c r="K21" s="1">
        <v>11.327261196306599</v>
      </c>
      <c r="L21" s="1">
        <v>11.9877155593824</v>
      </c>
      <c r="M21" s="1">
        <v>9.8775525016936001</v>
      </c>
      <c r="N21" s="1">
        <v>6.19864279836374</v>
      </c>
      <c r="O21" s="1">
        <v>9.2686663377837597</v>
      </c>
      <c r="P21" s="1">
        <v>7.8907033260066699</v>
      </c>
      <c r="Q21" s="1">
        <v>7.7251426754717301</v>
      </c>
      <c r="R21" s="1">
        <v>5.1973913632438196</v>
      </c>
      <c r="S21" s="3"/>
      <c r="T21" s="3"/>
    </row>
    <row r="22" spans="1:20" x14ac:dyDescent="0.2">
      <c r="A22" s="4" t="s">
        <v>5</v>
      </c>
      <c r="B22" s="1">
        <v>1.2895482012617701</v>
      </c>
      <c r="C22" s="1">
        <v>2.6244262219658299</v>
      </c>
      <c r="D22" s="1">
        <v>3.20497922225218</v>
      </c>
      <c r="E22" s="1">
        <v>2.3997908211774499</v>
      </c>
      <c r="F22" s="1">
        <v>0.47637999949161303</v>
      </c>
      <c r="G22" s="1">
        <v>0.70183382386235804</v>
      </c>
      <c r="H22" s="1">
        <v>2.7030738548426601</v>
      </c>
      <c r="I22" s="1">
        <v>1.9695443007939</v>
      </c>
      <c r="J22" s="1">
        <v>1.07155897720727</v>
      </c>
      <c r="K22" s="1">
        <v>4.0422526208130902</v>
      </c>
      <c r="L22" s="1">
        <v>-0.255347257779377</v>
      </c>
      <c r="M22" s="1">
        <v>1.9324198265052099</v>
      </c>
      <c r="N22" s="1">
        <v>3.5743955389190099</v>
      </c>
      <c r="O22" s="1">
        <v>5.0554273877133697</v>
      </c>
      <c r="P22" s="1">
        <v>5.0279471718714301</v>
      </c>
      <c r="Q22" s="1">
        <v>1.44625413960414</v>
      </c>
      <c r="R22" s="1">
        <v>3.9694145601364101</v>
      </c>
      <c r="S22" s="3"/>
      <c r="T22" s="3"/>
    </row>
    <row r="23" spans="1:20" x14ac:dyDescent="0.2">
      <c r="A23" s="2" t="s">
        <v>42</v>
      </c>
      <c r="B23" s="1">
        <v>1.2895482012617701</v>
      </c>
      <c r="C23" s="1">
        <v>2.6244262219658299</v>
      </c>
      <c r="D23" s="1">
        <v>3.20497922225218</v>
      </c>
      <c r="E23" s="1">
        <v>2.3997908211774499</v>
      </c>
      <c r="F23" s="1">
        <v>0.47637999949161303</v>
      </c>
      <c r="G23" s="1">
        <v>0.70183382386235804</v>
      </c>
      <c r="H23" s="1">
        <v>2.7030738548426601</v>
      </c>
      <c r="I23" s="1">
        <v>1.9695443007939</v>
      </c>
      <c r="J23" s="1">
        <v>1.07155897720727</v>
      </c>
      <c r="K23" s="1">
        <v>4.0422526208130902</v>
      </c>
      <c r="L23" s="1">
        <v>-0.255347257779377</v>
      </c>
      <c r="M23" s="1">
        <v>1.9324198265052099</v>
      </c>
      <c r="N23" s="1">
        <v>3.5743955389190099</v>
      </c>
      <c r="O23" s="1">
        <v>5.0554273877133697</v>
      </c>
      <c r="P23" s="1">
        <v>5.0279471718714301</v>
      </c>
      <c r="Q23" s="1">
        <v>1.44625413960414</v>
      </c>
      <c r="R23" s="1">
        <v>3.9694145601364101</v>
      </c>
      <c r="S23" s="3"/>
      <c r="T23" s="3"/>
    </row>
    <row r="24" spans="1:20" x14ac:dyDescent="0.2">
      <c r="A24" s="4" t="s">
        <v>4</v>
      </c>
      <c r="B24" s="1">
        <v>2.5363313014478299</v>
      </c>
      <c r="C24" s="1">
        <v>-5.2999616253820996</v>
      </c>
      <c r="D24" s="1">
        <v>10.0000668157438</v>
      </c>
      <c r="E24" s="1">
        <v>8.2000682549536403</v>
      </c>
      <c r="F24" s="1">
        <v>5.1999692650801297</v>
      </c>
      <c r="G24" s="1">
        <v>4.5000000000145004</v>
      </c>
      <c r="H24" s="1">
        <v>4.0240861571797701</v>
      </c>
      <c r="I24" s="1">
        <v>0.73626722140376399</v>
      </c>
      <c r="J24" s="1">
        <v>0.19369007177478201</v>
      </c>
      <c r="K24" s="1"/>
      <c r="L24" s="1"/>
      <c r="M24" s="1">
        <v>-2.9999956422359002</v>
      </c>
      <c r="N24" s="1">
        <v>-14.5310737738049</v>
      </c>
      <c r="O24" s="1">
        <v>-12.5697559797162</v>
      </c>
      <c r="P24" s="1">
        <v>-3.7550694390795498</v>
      </c>
      <c r="Q24" s="1">
        <v>4.6999919088661404</v>
      </c>
      <c r="R24" s="1">
        <v>7.1999478698104902</v>
      </c>
      <c r="S24" s="3"/>
      <c r="T24" s="3"/>
    </row>
    <row r="25" spans="1:20" x14ac:dyDescent="0.2">
      <c r="A25" s="2" t="s">
        <v>43</v>
      </c>
      <c r="B25" s="1">
        <v>2.5363313014478299</v>
      </c>
      <c r="C25" s="1">
        <v>-5.2999616253820996</v>
      </c>
      <c r="D25" s="1">
        <v>10.0000668157438</v>
      </c>
      <c r="E25" s="1">
        <v>8.2000682549536403</v>
      </c>
      <c r="F25" s="1">
        <v>5.1999692650801297</v>
      </c>
      <c r="G25" s="1">
        <v>4.5000000000145004</v>
      </c>
      <c r="H25" s="1">
        <v>4.0240861571797701</v>
      </c>
      <c r="I25" s="1">
        <v>0.73626722140376399</v>
      </c>
      <c r="J25" s="1">
        <v>0.19369007177478201</v>
      </c>
      <c r="K25" s="1"/>
      <c r="L25" s="1"/>
      <c r="M25" s="1">
        <v>-2.9999956422359002</v>
      </c>
      <c r="N25" s="1">
        <v>-14.5310737738049</v>
      </c>
      <c r="O25" s="1">
        <v>-12.5697559797162</v>
      </c>
      <c r="P25" s="1">
        <v>-3.7550694390795498</v>
      </c>
      <c r="Q25" s="1">
        <v>4.6999919088661404</v>
      </c>
      <c r="R25" s="1">
        <v>7.1999478698104902</v>
      </c>
      <c r="S25" s="3"/>
      <c r="T25" s="3"/>
    </row>
    <row r="26" spans="1:20" x14ac:dyDescent="0.2">
      <c r="A26" s="4" t="s">
        <v>3</v>
      </c>
      <c r="B26" s="1">
        <v>2.3510081314050502</v>
      </c>
      <c r="C26" s="1">
        <v>4.3930373512449297</v>
      </c>
      <c r="D26" s="1">
        <v>5.2459946804161302</v>
      </c>
      <c r="E26" s="1">
        <v>4.1027271154246296</v>
      </c>
      <c r="F26" s="1">
        <v>0.88714518248529795</v>
      </c>
      <c r="G26" s="1">
        <v>0.16301023084142199</v>
      </c>
      <c r="H26" s="1">
        <v>-2.9594413017355499</v>
      </c>
      <c r="I26" s="1">
        <v>1.38390794267029</v>
      </c>
      <c r="J26" s="1">
        <v>3.0313013298193301</v>
      </c>
      <c r="K26" s="1">
        <v>3.2533217267954599</v>
      </c>
      <c r="L26" s="1">
        <v>5.0943242262205803</v>
      </c>
      <c r="M26" s="1">
        <v>3.7813934575330599</v>
      </c>
      <c r="N26" s="1">
        <v>0.92921543058983502</v>
      </c>
      <c r="O26" s="1">
        <v>2.3831953073172398</v>
      </c>
      <c r="P26" s="1">
        <v>2.6605244527234202</v>
      </c>
      <c r="Q26" s="1">
        <v>2.73102223160264</v>
      </c>
      <c r="R26" s="1">
        <v>3.1227952415142401</v>
      </c>
      <c r="S26" s="3"/>
      <c r="T26" s="3"/>
    </row>
    <row r="27" spans="1:20" x14ac:dyDescent="0.2">
      <c r="A27" s="2" t="s">
        <v>44</v>
      </c>
      <c r="B27" s="1">
        <v>2.3510081314050502</v>
      </c>
      <c r="C27" s="1">
        <v>4.3930373512449297</v>
      </c>
      <c r="D27" s="1">
        <v>5.2459946804161302</v>
      </c>
      <c r="E27" s="1">
        <v>4.1027271154246296</v>
      </c>
      <c r="F27" s="1">
        <v>0.88714518248529795</v>
      </c>
      <c r="G27" s="1">
        <v>0.16301023084142199</v>
      </c>
      <c r="H27" s="1">
        <v>-2.9594413017355499</v>
      </c>
      <c r="I27" s="1">
        <v>1.38390794267029</v>
      </c>
      <c r="J27" s="1">
        <v>3.0313013298193301</v>
      </c>
      <c r="K27" s="1">
        <v>3.2533217267954599</v>
      </c>
      <c r="L27" s="1">
        <v>5.0943242262205803</v>
      </c>
      <c r="M27" s="1">
        <v>3.7813934575330599</v>
      </c>
      <c r="N27" s="1">
        <v>0.92921543058983502</v>
      </c>
      <c r="O27" s="1">
        <v>2.3831953073172398</v>
      </c>
      <c r="P27" s="1">
        <v>2.6605244527234202</v>
      </c>
      <c r="Q27" s="1">
        <v>2.73102223160264</v>
      </c>
      <c r="R27" s="1">
        <v>3.1227952415142401</v>
      </c>
      <c r="S27" s="3"/>
      <c r="T27" s="3"/>
    </row>
    <row r="28" spans="1:20" x14ac:dyDescent="0.2">
      <c r="A28" s="4" t="s">
        <v>2</v>
      </c>
      <c r="B28" s="1">
        <v>1.34072057725849</v>
      </c>
      <c r="C28" s="1">
        <v>3.64485340470566</v>
      </c>
      <c r="D28" s="1">
        <v>3.4374716219527501</v>
      </c>
      <c r="E28" s="1">
        <v>2.7883245594730801</v>
      </c>
      <c r="F28" s="1">
        <v>-0.281153589519334</v>
      </c>
      <c r="G28" s="1">
        <v>1.9495214818078199</v>
      </c>
      <c r="H28" s="1">
        <v>1.4789239471568001</v>
      </c>
      <c r="I28" s="1">
        <v>2.6074759063105</v>
      </c>
      <c r="J28" s="1">
        <v>1.91815510596298</v>
      </c>
      <c r="K28" s="1">
        <v>3.1503405884479601</v>
      </c>
      <c r="L28" s="1">
        <v>5.7324136285467704</v>
      </c>
      <c r="M28" s="1">
        <v>0.73375549325547196</v>
      </c>
      <c r="N28" s="1">
        <v>0.40108205499127803</v>
      </c>
      <c r="O28" s="1">
        <v>3.8460091738817801</v>
      </c>
      <c r="P28" s="1">
        <v>2.4915331633181399</v>
      </c>
      <c r="Q28" s="1">
        <v>2.3243511020292398</v>
      </c>
      <c r="R28" s="1">
        <v>2.3739514407796798</v>
      </c>
      <c r="S28" s="3"/>
      <c r="T28" s="3"/>
    </row>
    <row r="29" spans="1:20" x14ac:dyDescent="0.2">
      <c r="A29" s="2" t="s">
        <v>45</v>
      </c>
      <c r="B29" s="1">
        <v>1.34072057725849</v>
      </c>
      <c r="C29" s="1">
        <v>3.64485340470566</v>
      </c>
      <c r="D29" s="1">
        <v>3.4374716219527501</v>
      </c>
      <c r="E29" s="1">
        <v>2.7883245594730801</v>
      </c>
      <c r="F29" s="1">
        <v>-0.281153589519334</v>
      </c>
      <c r="G29" s="1">
        <v>1.9495214818078199</v>
      </c>
      <c r="H29" s="1">
        <v>1.4789239471568001</v>
      </c>
      <c r="I29" s="1">
        <v>2.6074759063105</v>
      </c>
      <c r="J29" s="1">
        <v>1.91815510596298</v>
      </c>
      <c r="K29" s="1">
        <v>3.1503405884479601</v>
      </c>
      <c r="L29" s="1">
        <v>5.7324136285467704</v>
      </c>
      <c r="M29" s="1">
        <v>0.73375549325547196</v>
      </c>
      <c r="N29" s="1">
        <v>0.40108205499127803</v>
      </c>
      <c r="O29" s="1">
        <v>3.8460091738817801</v>
      </c>
      <c r="P29" s="1">
        <v>2.4915331633181399</v>
      </c>
      <c r="Q29" s="1">
        <v>2.3243511020292398</v>
      </c>
      <c r="R29" s="1">
        <v>2.3739514407796798</v>
      </c>
      <c r="S29" s="3"/>
      <c r="T29" s="3"/>
    </row>
    <row r="30" spans="1:20" x14ac:dyDescent="0.2">
      <c r="A30" s="4" t="s">
        <v>1</v>
      </c>
      <c r="B30" s="1">
        <v>2.92732272821085</v>
      </c>
      <c r="C30" s="1">
        <v>4.48140755451207</v>
      </c>
      <c r="D30" s="1">
        <v>4.1274840135585302</v>
      </c>
      <c r="E30" s="1">
        <v>2.8549722917001499</v>
      </c>
      <c r="F30" s="1">
        <v>-0.136579805460741</v>
      </c>
      <c r="G30" s="1">
        <v>2.5637665587658098</v>
      </c>
      <c r="H30" s="1">
        <v>2.2495458523699301</v>
      </c>
      <c r="I30" s="1">
        <v>2.4519730353603402</v>
      </c>
      <c r="J30" s="1">
        <v>1.5672151699786401</v>
      </c>
      <c r="K30" s="1">
        <v>3.46265171279892</v>
      </c>
      <c r="L30" s="1">
        <v>4.1770463844437797</v>
      </c>
      <c r="M30" s="1">
        <v>1.8859603230941799</v>
      </c>
      <c r="N30" s="1">
        <v>3.52244249386644</v>
      </c>
      <c r="O30" s="1">
        <v>4.0288390635428</v>
      </c>
      <c r="P30" s="1">
        <v>3.7725013192651899</v>
      </c>
      <c r="Q30" s="1">
        <v>1.7416952497297999</v>
      </c>
      <c r="R30" s="1">
        <v>3.7988911266239298</v>
      </c>
      <c r="S30" s="3"/>
      <c r="T30" s="3"/>
    </row>
    <row r="31" spans="1:20" x14ac:dyDescent="0.2">
      <c r="A31" s="2" t="s">
        <v>46</v>
      </c>
      <c r="B31" s="1">
        <v>2.92732272821085</v>
      </c>
      <c r="C31" s="1">
        <v>4.48140755451207</v>
      </c>
      <c r="D31" s="1">
        <v>4.1274840135585302</v>
      </c>
      <c r="E31" s="1">
        <v>2.8549722917001499</v>
      </c>
      <c r="F31" s="1">
        <v>-0.136579805460741</v>
      </c>
      <c r="G31" s="1">
        <v>2.5637665587658098</v>
      </c>
      <c r="H31" s="1">
        <v>2.2495458523699301</v>
      </c>
      <c r="I31" s="1">
        <v>2.4519730353603402</v>
      </c>
      <c r="J31" s="1">
        <v>1.5672151699786401</v>
      </c>
      <c r="K31" s="1">
        <v>3.46265171279892</v>
      </c>
      <c r="L31" s="1">
        <v>4.1770463844437797</v>
      </c>
      <c r="M31" s="1">
        <v>1.8859603230941799</v>
      </c>
      <c r="N31" s="1">
        <v>3.52244249386644</v>
      </c>
      <c r="O31" s="1">
        <v>4.0288390635428</v>
      </c>
      <c r="P31" s="1">
        <v>3.7725013192651899</v>
      </c>
      <c r="Q31" s="1">
        <v>1.7416952497297999</v>
      </c>
      <c r="R31" s="1">
        <v>3.7988911266239298</v>
      </c>
      <c r="S31" s="3"/>
      <c r="T31" s="3"/>
    </row>
    <row r="32" spans="1:20" x14ac:dyDescent="0.2">
      <c r="A32" s="4" t="s">
        <v>0</v>
      </c>
      <c r="B32" s="1">
        <v>30.981233996817984</v>
      </c>
      <c r="C32" s="1">
        <v>28.429032359873659</v>
      </c>
      <c r="D32" s="1">
        <v>71.217175288489301</v>
      </c>
      <c r="E32" s="1">
        <v>60.564481809264421</v>
      </c>
      <c r="F32" s="1">
        <v>26.436986001977836</v>
      </c>
      <c r="G32" s="1">
        <v>42.379719256201753</v>
      </c>
      <c r="H32" s="1">
        <v>16.886706234376938</v>
      </c>
      <c r="I32" s="1">
        <v>27.749385203264502</v>
      </c>
      <c r="J32" s="1">
        <v>20.793584292072254</v>
      </c>
      <c r="K32" s="1">
        <v>57.387485200734709</v>
      </c>
      <c r="L32" s="1">
        <v>68.029235768693383</v>
      </c>
      <c r="M32" s="1">
        <v>29.553556965606109</v>
      </c>
      <c r="N32" s="1">
        <v>19.1384313295891</v>
      </c>
      <c r="O32" s="1">
        <v>46.378685416210409</v>
      </c>
      <c r="P32" s="1">
        <v>44.363745598521056</v>
      </c>
      <c r="Q32" s="1">
        <v>45.706427367244231</v>
      </c>
      <c r="R32" s="1">
        <v>61.022187905745227</v>
      </c>
      <c r="S32" s="3"/>
      <c r="T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 Hosting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2020-10-28T07:11:53Z</dcterms:created>
  <dcterms:modified xsi:type="dcterms:W3CDTF">2020-10-28T07:12:40Z</dcterms:modified>
</cp:coreProperties>
</file>