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79F0CAF-7489-4B11-B250-F64E1558D82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</calcChain>
</file>

<file path=xl/sharedStrings.xml><?xml version="1.0" encoding="utf-8"?>
<sst xmlns="http://schemas.openxmlformats.org/spreadsheetml/2006/main" count="9" uniqueCount="5">
  <si>
    <t>N</t>
  </si>
  <si>
    <t xml:space="preserve"> quickSort</t>
  </si>
  <si>
    <t xml:space="preserve"> avlTreeSort</t>
  </si>
  <si>
    <t>quickSort</t>
  </si>
  <si>
    <t>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</si>
</sst>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K7" sqref="K7"/>
    </sheetView>
  </sheetViews>
  <sheetFormatPr defaultRowHeight="15" x14ac:dyDescent="0.25"/>
  <cols>
    <col min="1" max="1" width="9.140625" style="1"/>
    <col min="2" max="7" width="9.5703125" style="3" bestFit="1" customWidth="1"/>
    <col min="9" max="10" width="9.5703125" bestFit="1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1</v>
      </c>
      <c r="E1" s="3" t="s">
        <v>2</v>
      </c>
      <c r="F1" s="3" t="s">
        <v>1</v>
      </c>
      <c r="G1" s="3" t="s">
        <v>2</v>
      </c>
      <c r="I1" s="3" t="s">
        <v>3</v>
      </c>
      <c r="J1" s="3" t="s">
        <v>4</v>
      </c>
    </row>
    <row r="2" spans="1:10" x14ac:dyDescent="0.25">
      <c r="A2" s="1">
        <v>1</v>
      </c>
      <c r="B2" s="3">
        <v>9.9999999999999995E-8</v>
      </c>
      <c r="C2" s="3">
        <v>3.8E-6</v>
      </c>
      <c r="D2" s="3">
        <v>1.9999999999999999E-7</v>
      </c>
      <c r="E2" s="3">
        <v>3.4999999999999999E-6</v>
      </c>
      <c r="F2" s="3">
        <v>1.9999999999999999E-7</v>
      </c>
      <c r="G2" s="3">
        <v>4.9999999999999998E-7</v>
      </c>
      <c r="I2" s="3">
        <f>MIN(B2,D2,F2)</f>
        <v>9.9999999999999995E-8</v>
      </c>
      <c r="J2" s="3">
        <f>MIN(C2,E2,G2)</f>
        <v>4.9999999999999998E-7</v>
      </c>
    </row>
    <row r="3" spans="1:10" x14ac:dyDescent="0.25">
      <c r="A3" s="1">
        <v>10001</v>
      </c>
      <c r="B3" s="3">
        <v>9.6000000000000002E-4</v>
      </c>
      <c r="C3" s="3">
        <v>1.22831E-2</v>
      </c>
      <c r="D3" s="3">
        <v>9.6239999999999997E-4</v>
      </c>
      <c r="E3" s="3">
        <v>1.17401E-2</v>
      </c>
      <c r="F3" s="3">
        <v>9.5620000000000004E-4</v>
      </c>
      <c r="G3" s="3">
        <v>1.1188099999999999E-2</v>
      </c>
      <c r="I3" s="3">
        <f t="shared" ref="I3:I66" si="0">MIN(B3,D3,F3)</f>
        <v>9.5620000000000004E-4</v>
      </c>
      <c r="J3" s="3">
        <f t="shared" ref="J3:J66" si="1">MIN(C3,E3,G3)</f>
        <v>1.1188099999999999E-2</v>
      </c>
    </row>
    <row r="4" spans="1:10" x14ac:dyDescent="0.25">
      <c r="A4" s="1">
        <v>20001</v>
      </c>
      <c r="B4" s="3">
        <v>2.0831999999999999E-3</v>
      </c>
      <c r="C4" s="3">
        <v>2.5862099999999999E-2</v>
      </c>
      <c r="D4" s="3">
        <v>2.0588999999999998E-3</v>
      </c>
      <c r="E4" s="3">
        <v>2.4758499999999999E-2</v>
      </c>
      <c r="F4" s="3">
        <v>2.0490999999999999E-3</v>
      </c>
      <c r="G4" s="3">
        <v>2.4684899999999999E-2</v>
      </c>
      <c r="I4" s="3">
        <f t="shared" si="0"/>
        <v>2.0490999999999999E-3</v>
      </c>
      <c r="J4" s="3">
        <f t="shared" si="1"/>
        <v>2.4684899999999999E-2</v>
      </c>
    </row>
    <row r="5" spans="1:10" x14ac:dyDescent="0.25">
      <c r="A5" s="1">
        <v>30001</v>
      </c>
      <c r="B5" s="3">
        <v>3.4585000000000002E-3</v>
      </c>
      <c r="C5" s="3">
        <v>3.83386E-2</v>
      </c>
      <c r="D5" s="3">
        <v>3.1867000000000002E-3</v>
      </c>
      <c r="E5" s="3">
        <v>3.8753200000000002E-2</v>
      </c>
      <c r="F5" s="3">
        <v>3.2016000000000002E-3</v>
      </c>
      <c r="G5" s="3">
        <v>3.8995000000000002E-2</v>
      </c>
      <c r="I5" s="3">
        <f t="shared" si="0"/>
        <v>3.1867000000000002E-3</v>
      </c>
      <c r="J5" s="3">
        <f t="shared" si="1"/>
        <v>3.83386E-2</v>
      </c>
    </row>
    <row r="6" spans="1:10" x14ac:dyDescent="0.25">
      <c r="A6" s="1">
        <v>40001</v>
      </c>
      <c r="B6" s="3">
        <v>4.4568000000000003E-3</v>
      </c>
      <c r="C6" s="3">
        <v>5.7400399999999997E-2</v>
      </c>
      <c r="D6" s="3">
        <v>4.2656999999999999E-3</v>
      </c>
      <c r="E6" s="3">
        <v>5.6263599999999997E-2</v>
      </c>
      <c r="F6" s="3">
        <v>4.3365000000000001E-3</v>
      </c>
      <c r="G6" s="3">
        <v>5.9046300000000003E-2</v>
      </c>
      <c r="I6" s="3">
        <f t="shared" si="0"/>
        <v>4.2656999999999999E-3</v>
      </c>
      <c r="J6" s="3">
        <f t="shared" si="1"/>
        <v>5.6263599999999997E-2</v>
      </c>
    </row>
    <row r="7" spans="1:10" x14ac:dyDescent="0.25">
      <c r="A7" s="1">
        <v>50001</v>
      </c>
      <c r="B7" s="3">
        <v>6.0974000000000002E-3</v>
      </c>
      <c r="C7" s="3">
        <v>8.5437399999999997E-2</v>
      </c>
      <c r="D7" s="3">
        <v>5.5947000000000002E-3</v>
      </c>
      <c r="E7" s="3">
        <v>8.6059999999999998E-2</v>
      </c>
      <c r="F7" s="3">
        <v>5.9505000000000001E-3</v>
      </c>
      <c r="G7" s="3">
        <v>8.7835899999999995E-2</v>
      </c>
      <c r="I7" s="3">
        <f t="shared" si="0"/>
        <v>5.5947000000000002E-3</v>
      </c>
      <c r="J7" s="3">
        <f t="shared" si="1"/>
        <v>8.5437399999999997E-2</v>
      </c>
    </row>
    <row r="8" spans="1:10" x14ac:dyDescent="0.25">
      <c r="A8" s="1">
        <v>60001</v>
      </c>
      <c r="B8" s="3">
        <v>6.8173000000000001E-3</v>
      </c>
      <c r="C8" s="3">
        <v>9.1795199999999993E-2</v>
      </c>
      <c r="D8" s="3">
        <v>6.8611999999999996E-3</v>
      </c>
      <c r="E8" s="3">
        <v>9.6324800000000002E-2</v>
      </c>
      <c r="F8" s="3">
        <v>7.5430999999999996E-3</v>
      </c>
      <c r="G8" s="3">
        <v>8.6827399999999999E-2</v>
      </c>
      <c r="I8" s="3">
        <f t="shared" si="0"/>
        <v>6.8173000000000001E-3</v>
      </c>
      <c r="J8" s="3">
        <f t="shared" si="1"/>
        <v>8.6827399999999999E-2</v>
      </c>
    </row>
    <row r="9" spans="1:10" x14ac:dyDescent="0.25">
      <c r="A9" s="1">
        <v>70001</v>
      </c>
      <c r="B9" s="3">
        <v>8.0207000000000004E-3</v>
      </c>
      <c r="C9" s="3">
        <v>0.10311099999999999</v>
      </c>
      <c r="D9" s="3">
        <v>8.0283999999999998E-3</v>
      </c>
      <c r="E9" s="3">
        <v>0.101655</v>
      </c>
      <c r="F9" s="3">
        <v>7.6747999999999999E-3</v>
      </c>
      <c r="G9" s="3">
        <v>0.108117</v>
      </c>
      <c r="I9" s="3">
        <f t="shared" si="0"/>
        <v>7.6747999999999999E-3</v>
      </c>
      <c r="J9" s="3">
        <f t="shared" si="1"/>
        <v>0.101655</v>
      </c>
    </row>
    <row r="10" spans="1:10" x14ac:dyDescent="0.25">
      <c r="A10" s="1">
        <v>80001</v>
      </c>
      <c r="B10" s="3">
        <v>9.2230000000000003E-3</v>
      </c>
      <c r="C10" s="3">
        <v>0.12696499999999999</v>
      </c>
      <c r="D10" s="3">
        <v>9.1505000000000006E-3</v>
      </c>
      <c r="E10" s="3">
        <v>0.12872500000000001</v>
      </c>
      <c r="F10" s="3">
        <v>8.9621000000000006E-3</v>
      </c>
      <c r="G10" s="3">
        <v>0.130412</v>
      </c>
      <c r="I10" s="3">
        <f t="shared" si="0"/>
        <v>8.9621000000000006E-3</v>
      </c>
      <c r="J10" s="3">
        <f t="shared" si="1"/>
        <v>0.12696499999999999</v>
      </c>
    </row>
    <row r="11" spans="1:10" x14ac:dyDescent="0.25">
      <c r="A11" s="1">
        <v>90001</v>
      </c>
      <c r="B11" s="3">
        <v>1.0402E-2</v>
      </c>
      <c r="C11" s="3">
        <v>0.132358</v>
      </c>
      <c r="D11" s="3">
        <v>1.0551899999999999E-2</v>
      </c>
      <c r="E11" s="3">
        <v>0.13316700000000001</v>
      </c>
      <c r="F11" s="3">
        <v>1.0281800000000001E-2</v>
      </c>
      <c r="G11" s="3">
        <v>0.12909399999999999</v>
      </c>
      <c r="I11" s="3">
        <f t="shared" si="0"/>
        <v>1.0281800000000001E-2</v>
      </c>
      <c r="J11" s="3">
        <f t="shared" si="1"/>
        <v>0.12909399999999999</v>
      </c>
    </row>
    <row r="12" spans="1:10" x14ac:dyDescent="0.25">
      <c r="A12" s="1">
        <v>100001</v>
      </c>
      <c r="B12" s="3">
        <v>1.17193E-2</v>
      </c>
      <c r="C12" s="3">
        <v>0.14272399999999999</v>
      </c>
      <c r="D12" s="3">
        <v>1.14605E-2</v>
      </c>
      <c r="E12" s="3">
        <v>0.14276700000000001</v>
      </c>
      <c r="F12" s="3">
        <v>1.15759E-2</v>
      </c>
      <c r="G12" s="3">
        <v>0.14583199999999999</v>
      </c>
      <c r="I12" s="3">
        <f t="shared" si="0"/>
        <v>1.14605E-2</v>
      </c>
      <c r="J12" s="3">
        <f t="shared" si="1"/>
        <v>0.14272399999999999</v>
      </c>
    </row>
    <row r="13" spans="1:10" x14ac:dyDescent="0.25">
      <c r="A13" s="1">
        <v>110001</v>
      </c>
      <c r="B13" s="3">
        <v>1.238E-2</v>
      </c>
      <c r="C13" s="3">
        <v>0.156773</v>
      </c>
      <c r="D13" s="3">
        <v>1.24052E-2</v>
      </c>
      <c r="E13" s="3">
        <v>0.15936500000000001</v>
      </c>
      <c r="F13" s="3">
        <v>1.2324099999999999E-2</v>
      </c>
      <c r="G13" s="3">
        <v>0.15865299999999999</v>
      </c>
      <c r="I13" s="3">
        <f t="shared" si="0"/>
        <v>1.2324099999999999E-2</v>
      </c>
      <c r="J13" s="3">
        <f t="shared" si="1"/>
        <v>0.156773</v>
      </c>
    </row>
    <row r="14" spans="1:10" x14ac:dyDescent="0.25">
      <c r="A14" s="1">
        <v>120001</v>
      </c>
      <c r="B14" s="3">
        <v>1.3692299999999999E-2</v>
      </c>
      <c r="C14" s="3">
        <v>0.17388000000000001</v>
      </c>
      <c r="D14" s="3">
        <v>1.3841900000000001E-2</v>
      </c>
      <c r="E14" s="3">
        <v>0.176144</v>
      </c>
      <c r="F14" s="3">
        <v>1.3873099999999999E-2</v>
      </c>
      <c r="G14" s="3">
        <v>0.17732300000000001</v>
      </c>
      <c r="I14" s="3">
        <f t="shared" si="0"/>
        <v>1.3692299999999999E-2</v>
      </c>
      <c r="J14" s="3">
        <f t="shared" si="1"/>
        <v>0.17388000000000001</v>
      </c>
    </row>
    <row r="15" spans="1:10" x14ac:dyDescent="0.25">
      <c r="A15" s="1">
        <v>130001</v>
      </c>
      <c r="B15" s="3">
        <v>1.48535E-2</v>
      </c>
      <c r="C15" s="3">
        <v>0.18793699999999999</v>
      </c>
      <c r="D15" s="3">
        <v>1.45903E-2</v>
      </c>
      <c r="E15" s="3">
        <v>0.19214999999999999</v>
      </c>
      <c r="F15" s="3">
        <v>1.4715499999999999E-2</v>
      </c>
      <c r="G15" s="3">
        <v>0.19328799999999999</v>
      </c>
      <c r="I15" s="3">
        <f t="shared" si="0"/>
        <v>1.45903E-2</v>
      </c>
      <c r="J15" s="3">
        <f t="shared" si="1"/>
        <v>0.18793699999999999</v>
      </c>
    </row>
    <row r="16" spans="1:10" x14ac:dyDescent="0.25">
      <c r="A16" s="1">
        <v>140001</v>
      </c>
      <c r="B16" s="3">
        <v>1.5993799999999999E-2</v>
      </c>
      <c r="C16" s="3">
        <v>0.20890400000000001</v>
      </c>
      <c r="D16" s="3">
        <v>1.5878699999999999E-2</v>
      </c>
      <c r="E16" s="3">
        <v>0.20558000000000001</v>
      </c>
      <c r="F16" s="3">
        <v>1.58979E-2</v>
      </c>
      <c r="G16" s="3">
        <v>0.21141699999999999</v>
      </c>
      <c r="I16" s="3">
        <f t="shared" si="0"/>
        <v>1.5878699999999999E-2</v>
      </c>
      <c r="J16" s="3">
        <f t="shared" si="1"/>
        <v>0.20558000000000001</v>
      </c>
    </row>
    <row r="17" spans="1:10" x14ac:dyDescent="0.25">
      <c r="A17" s="1">
        <v>150001</v>
      </c>
      <c r="B17" s="3">
        <v>1.74606E-2</v>
      </c>
      <c r="C17" s="3">
        <v>0.22353899999999999</v>
      </c>
      <c r="D17" s="3">
        <v>1.7195599999999998E-2</v>
      </c>
      <c r="E17" s="3">
        <v>0.22640399999999999</v>
      </c>
      <c r="F17" s="3">
        <v>1.7101399999999999E-2</v>
      </c>
      <c r="G17" s="3">
        <v>0.225825</v>
      </c>
      <c r="I17" s="3">
        <f t="shared" si="0"/>
        <v>1.7101399999999999E-2</v>
      </c>
      <c r="J17" s="3">
        <f t="shared" si="1"/>
        <v>0.22353899999999999</v>
      </c>
    </row>
    <row r="18" spans="1:10" x14ac:dyDescent="0.25">
      <c r="A18" s="1">
        <v>160001</v>
      </c>
      <c r="B18" s="3">
        <v>1.85484E-2</v>
      </c>
      <c r="C18" s="3">
        <v>0.24690999999999999</v>
      </c>
      <c r="D18" s="3">
        <v>1.8549099999999999E-2</v>
      </c>
      <c r="E18" s="3">
        <v>0.24226400000000001</v>
      </c>
      <c r="F18" s="3">
        <v>1.8462699999999999E-2</v>
      </c>
      <c r="G18" s="3">
        <v>0.247863</v>
      </c>
      <c r="I18" s="3">
        <f t="shared" si="0"/>
        <v>1.8462699999999999E-2</v>
      </c>
      <c r="J18" s="3">
        <f t="shared" si="1"/>
        <v>0.24226400000000001</v>
      </c>
    </row>
    <row r="19" spans="1:10" x14ac:dyDescent="0.25">
      <c r="A19" s="1">
        <v>170001</v>
      </c>
      <c r="B19" s="3">
        <v>1.96011E-2</v>
      </c>
      <c r="C19" s="3">
        <v>0.26140999999999998</v>
      </c>
      <c r="D19" s="3">
        <v>1.9466899999999999E-2</v>
      </c>
      <c r="E19" s="3">
        <v>0.26013599999999998</v>
      </c>
      <c r="F19" s="3">
        <v>1.9304000000000002E-2</v>
      </c>
      <c r="G19" s="3">
        <v>0.25927600000000001</v>
      </c>
      <c r="I19" s="3">
        <f t="shared" si="0"/>
        <v>1.9304000000000002E-2</v>
      </c>
      <c r="J19" s="3">
        <f t="shared" si="1"/>
        <v>0.25927600000000001</v>
      </c>
    </row>
    <row r="20" spans="1:10" x14ac:dyDescent="0.25">
      <c r="A20" s="1">
        <v>180001</v>
      </c>
      <c r="B20" s="3">
        <v>2.13718E-2</v>
      </c>
      <c r="C20" s="3">
        <v>0.27773900000000001</v>
      </c>
      <c r="D20" s="3">
        <v>2.1038500000000002E-2</v>
      </c>
      <c r="E20" s="3">
        <v>0.28156700000000001</v>
      </c>
      <c r="F20" s="3">
        <v>2.1092699999999999E-2</v>
      </c>
      <c r="G20" s="3">
        <v>0.28404600000000002</v>
      </c>
      <c r="I20" s="3">
        <f t="shared" si="0"/>
        <v>2.1038500000000002E-2</v>
      </c>
      <c r="J20" s="3">
        <f t="shared" si="1"/>
        <v>0.27773900000000001</v>
      </c>
    </row>
    <row r="21" spans="1:10" x14ac:dyDescent="0.25">
      <c r="A21" s="1">
        <v>190001</v>
      </c>
      <c r="B21" s="3">
        <v>2.2061399999999998E-2</v>
      </c>
      <c r="C21" s="3">
        <v>0.29515799999999998</v>
      </c>
      <c r="D21" s="3">
        <v>2.18111E-2</v>
      </c>
      <c r="E21" s="3">
        <v>0.29609799999999997</v>
      </c>
      <c r="F21" s="3">
        <v>2.1842500000000001E-2</v>
      </c>
      <c r="G21" s="3">
        <v>0.30413800000000002</v>
      </c>
      <c r="I21" s="3">
        <f t="shared" si="0"/>
        <v>2.18111E-2</v>
      </c>
      <c r="J21" s="3">
        <f t="shared" si="1"/>
        <v>0.29515799999999998</v>
      </c>
    </row>
    <row r="22" spans="1:10" x14ac:dyDescent="0.25">
      <c r="A22" s="1">
        <v>200001</v>
      </c>
      <c r="B22" s="3">
        <v>2.3909199999999999E-2</v>
      </c>
      <c r="C22" s="3">
        <v>0.316168</v>
      </c>
      <c r="D22" s="3">
        <v>2.3475900000000001E-2</v>
      </c>
      <c r="E22" s="3">
        <v>0.31600099999999998</v>
      </c>
      <c r="F22" s="3">
        <v>2.3483899999999999E-2</v>
      </c>
      <c r="G22" s="3">
        <v>0.315585</v>
      </c>
      <c r="I22" s="3">
        <f t="shared" si="0"/>
        <v>2.3475900000000001E-2</v>
      </c>
      <c r="J22" s="3">
        <f t="shared" si="1"/>
        <v>0.315585</v>
      </c>
    </row>
    <row r="23" spans="1:10" x14ac:dyDescent="0.25">
      <c r="A23" s="1">
        <v>210001</v>
      </c>
      <c r="B23" s="3">
        <v>2.4995199999999999E-2</v>
      </c>
      <c r="C23" s="3">
        <v>0.33700799999999997</v>
      </c>
      <c r="D23" s="3">
        <v>2.4650999999999999E-2</v>
      </c>
      <c r="E23" s="3">
        <v>0.33634599999999998</v>
      </c>
      <c r="F23" s="3">
        <v>2.4621400000000002E-2</v>
      </c>
      <c r="G23" s="3">
        <v>0.34037899999999999</v>
      </c>
      <c r="I23" s="3">
        <f t="shared" si="0"/>
        <v>2.4621400000000002E-2</v>
      </c>
      <c r="J23" s="3">
        <f t="shared" si="1"/>
        <v>0.33634599999999998</v>
      </c>
    </row>
    <row r="24" spans="1:10" x14ac:dyDescent="0.25">
      <c r="A24" s="1">
        <v>220001</v>
      </c>
      <c r="B24" s="3">
        <v>2.6017200000000001E-2</v>
      </c>
      <c r="C24" s="3">
        <v>0.358205</v>
      </c>
      <c r="D24" s="3">
        <v>2.56124E-2</v>
      </c>
      <c r="E24" s="3">
        <v>0.357182</v>
      </c>
      <c r="F24" s="3">
        <v>2.56995E-2</v>
      </c>
      <c r="G24" s="3">
        <v>0.34976800000000002</v>
      </c>
      <c r="I24" s="3">
        <f t="shared" si="0"/>
        <v>2.56124E-2</v>
      </c>
      <c r="J24" s="3">
        <f t="shared" si="1"/>
        <v>0.34976800000000002</v>
      </c>
    </row>
    <row r="25" spans="1:10" x14ac:dyDescent="0.25">
      <c r="A25" s="1">
        <v>230001</v>
      </c>
      <c r="B25" s="3">
        <v>2.70046E-2</v>
      </c>
      <c r="C25" s="3">
        <v>0.37323200000000001</v>
      </c>
      <c r="D25" s="3">
        <v>2.7387700000000001E-2</v>
      </c>
      <c r="E25" s="3">
        <v>0.37422</v>
      </c>
      <c r="F25" s="3">
        <v>2.7314399999999999E-2</v>
      </c>
      <c r="G25" s="3">
        <v>0.36754199999999998</v>
      </c>
      <c r="I25" s="3">
        <f t="shared" si="0"/>
        <v>2.70046E-2</v>
      </c>
      <c r="J25" s="3">
        <f t="shared" si="1"/>
        <v>0.36754199999999998</v>
      </c>
    </row>
    <row r="26" spans="1:10" x14ac:dyDescent="0.25">
      <c r="A26" s="1">
        <v>240001</v>
      </c>
      <c r="B26" s="3">
        <v>2.88179E-2</v>
      </c>
      <c r="C26" s="3">
        <v>0.39382899999999998</v>
      </c>
      <c r="D26" s="3">
        <v>2.87367E-2</v>
      </c>
      <c r="E26" s="3">
        <v>0.392625</v>
      </c>
      <c r="F26" s="3">
        <v>2.9217799999999999E-2</v>
      </c>
      <c r="G26" s="3">
        <v>0.39306400000000002</v>
      </c>
      <c r="I26" s="3">
        <f t="shared" si="0"/>
        <v>2.87367E-2</v>
      </c>
      <c r="J26" s="3">
        <f t="shared" si="1"/>
        <v>0.392625</v>
      </c>
    </row>
    <row r="27" spans="1:10" x14ac:dyDescent="0.25">
      <c r="A27" s="1">
        <v>250001</v>
      </c>
      <c r="B27" s="3">
        <v>3.0383299999999999E-2</v>
      </c>
      <c r="C27" s="3">
        <v>0.40957300000000002</v>
      </c>
      <c r="D27" s="3">
        <v>3.04712E-2</v>
      </c>
      <c r="E27" s="3">
        <v>0.413414</v>
      </c>
      <c r="F27" s="3">
        <v>2.99952E-2</v>
      </c>
      <c r="G27" s="3">
        <v>0.41240199999999999</v>
      </c>
      <c r="I27" s="3">
        <f t="shared" si="0"/>
        <v>2.99952E-2</v>
      </c>
      <c r="J27" s="3">
        <f t="shared" si="1"/>
        <v>0.40957300000000002</v>
      </c>
    </row>
    <row r="28" spans="1:10" x14ac:dyDescent="0.25">
      <c r="A28" s="1">
        <v>260001</v>
      </c>
      <c r="B28" s="3">
        <v>3.12669E-2</v>
      </c>
      <c r="C28" s="3">
        <v>0.43307099999999998</v>
      </c>
      <c r="D28" s="3">
        <v>3.1521E-2</v>
      </c>
      <c r="E28" s="3">
        <v>0.43068899999999999</v>
      </c>
      <c r="F28" s="3">
        <v>3.0936000000000002E-2</v>
      </c>
      <c r="G28" s="3">
        <v>0.43576399999999998</v>
      </c>
      <c r="I28" s="3">
        <f t="shared" si="0"/>
        <v>3.0936000000000002E-2</v>
      </c>
      <c r="J28" s="3">
        <f t="shared" si="1"/>
        <v>0.43068899999999999</v>
      </c>
    </row>
    <row r="29" spans="1:10" x14ac:dyDescent="0.25">
      <c r="A29" s="1">
        <v>270001</v>
      </c>
      <c r="B29" s="3">
        <v>3.2300099999999998E-2</v>
      </c>
      <c r="C29" s="3">
        <v>0.44913399999999998</v>
      </c>
      <c r="D29" s="3">
        <v>3.2783399999999997E-2</v>
      </c>
      <c r="E29" s="3">
        <v>0.45351900000000001</v>
      </c>
      <c r="F29" s="3">
        <v>3.2348700000000001E-2</v>
      </c>
      <c r="G29" s="3">
        <v>0.45521200000000001</v>
      </c>
      <c r="I29" s="3">
        <f t="shared" si="0"/>
        <v>3.2300099999999998E-2</v>
      </c>
      <c r="J29" s="3">
        <f t="shared" si="1"/>
        <v>0.44913399999999998</v>
      </c>
    </row>
    <row r="30" spans="1:10" x14ac:dyDescent="0.25">
      <c r="A30" s="1">
        <v>280001</v>
      </c>
      <c r="B30" s="3">
        <v>3.4459799999999999E-2</v>
      </c>
      <c r="C30" s="3">
        <v>0.47149099999999999</v>
      </c>
      <c r="D30" s="3">
        <v>3.42183E-2</v>
      </c>
      <c r="E30" s="3">
        <v>0.47216000000000002</v>
      </c>
      <c r="F30" s="3">
        <v>3.3378999999999999E-2</v>
      </c>
      <c r="G30" s="3">
        <v>0.47524899999999998</v>
      </c>
      <c r="I30" s="3">
        <f t="shared" si="0"/>
        <v>3.3378999999999999E-2</v>
      </c>
      <c r="J30" s="3">
        <f t="shared" si="1"/>
        <v>0.47149099999999999</v>
      </c>
    </row>
    <row r="31" spans="1:10" x14ac:dyDescent="0.25">
      <c r="A31" s="1">
        <v>290001</v>
      </c>
      <c r="B31" s="3">
        <v>3.5446400000000003E-2</v>
      </c>
      <c r="C31" s="3">
        <v>0.49423099999999998</v>
      </c>
      <c r="D31" s="3">
        <v>3.48802E-2</v>
      </c>
      <c r="E31" s="3">
        <v>0.49210999999999999</v>
      </c>
      <c r="F31" s="3">
        <v>3.4812999999999997E-2</v>
      </c>
      <c r="G31" s="3">
        <v>0.49840299999999998</v>
      </c>
      <c r="I31" s="3">
        <f t="shared" si="0"/>
        <v>3.4812999999999997E-2</v>
      </c>
      <c r="J31" s="3">
        <f t="shared" si="1"/>
        <v>0.49210999999999999</v>
      </c>
    </row>
    <row r="32" spans="1:10" x14ac:dyDescent="0.25">
      <c r="A32" s="1">
        <v>300001</v>
      </c>
      <c r="B32" s="3">
        <v>3.6428299999999997E-2</v>
      </c>
      <c r="C32" s="3">
        <v>0.52031400000000005</v>
      </c>
      <c r="D32" s="3">
        <v>3.5926899999999998E-2</v>
      </c>
      <c r="E32" s="3">
        <v>0.51752100000000001</v>
      </c>
      <c r="F32" s="3">
        <v>3.6015800000000001E-2</v>
      </c>
      <c r="G32" s="3">
        <v>0.51269399999999998</v>
      </c>
      <c r="I32" s="3">
        <f t="shared" si="0"/>
        <v>3.5926899999999998E-2</v>
      </c>
      <c r="J32" s="3">
        <f t="shared" si="1"/>
        <v>0.51269399999999998</v>
      </c>
    </row>
    <row r="33" spans="1:10" x14ac:dyDescent="0.25">
      <c r="A33" s="1">
        <v>310001</v>
      </c>
      <c r="B33" s="3">
        <v>3.76692E-2</v>
      </c>
      <c r="C33" s="3">
        <v>0.53375300000000003</v>
      </c>
      <c r="D33" s="3">
        <v>3.74682E-2</v>
      </c>
      <c r="E33" s="3">
        <v>0.53515900000000005</v>
      </c>
      <c r="F33" s="3">
        <v>3.7859299999999999E-2</v>
      </c>
      <c r="G33" s="3">
        <v>0.53311799999999998</v>
      </c>
      <c r="I33" s="3">
        <f t="shared" si="0"/>
        <v>3.74682E-2</v>
      </c>
      <c r="J33" s="3">
        <f t="shared" si="1"/>
        <v>0.53311799999999998</v>
      </c>
    </row>
    <row r="34" spans="1:10" x14ac:dyDescent="0.25">
      <c r="A34" s="1">
        <v>320001</v>
      </c>
      <c r="B34" s="3">
        <v>3.8928200000000003E-2</v>
      </c>
      <c r="C34" s="3">
        <v>0.55335900000000005</v>
      </c>
      <c r="D34" s="3">
        <v>3.85671E-2</v>
      </c>
      <c r="E34" s="3">
        <v>0.55922300000000003</v>
      </c>
      <c r="F34" s="3">
        <v>3.8359600000000001E-2</v>
      </c>
      <c r="G34" s="3">
        <v>0.55958200000000002</v>
      </c>
      <c r="I34" s="3">
        <f t="shared" si="0"/>
        <v>3.8359600000000001E-2</v>
      </c>
      <c r="J34" s="3">
        <f t="shared" si="1"/>
        <v>0.55335900000000005</v>
      </c>
    </row>
    <row r="35" spans="1:10" x14ac:dyDescent="0.25">
      <c r="A35" s="1">
        <v>330001</v>
      </c>
      <c r="B35" s="3">
        <v>3.9833300000000002E-2</v>
      </c>
      <c r="C35" s="3">
        <v>0.57029700000000005</v>
      </c>
      <c r="D35" s="3">
        <v>4.0328799999999998E-2</v>
      </c>
      <c r="E35" s="3">
        <v>0.57375299999999996</v>
      </c>
      <c r="F35" s="3">
        <v>4.0100700000000003E-2</v>
      </c>
      <c r="G35" s="3">
        <v>0.57464599999999999</v>
      </c>
      <c r="I35" s="3">
        <f t="shared" si="0"/>
        <v>3.9833300000000002E-2</v>
      </c>
      <c r="J35" s="3">
        <f t="shared" si="1"/>
        <v>0.57029700000000005</v>
      </c>
    </row>
    <row r="36" spans="1:10" x14ac:dyDescent="0.25">
      <c r="A36" s="1">
        <v>340001</v>
      </c>
      <c r="B36" s="3">
        <v>4.1259499999999998E-2</v>
      </c>
      <c r="C36" s="3">
        <v>0.593862</v>
      </c>
      <c r="D36" s="3">
        <v>4.0935199999999998E-2</v>
      </c>
      <c r="E36" s="3">
        <v>0.59739200000000003</v>
      </c>
      <c r="F36" s="3">
        <v>4.13373E-2</v>
      </c>
      <c r="G36" s="3">
        <v>0.59590500000000002</v>
      </c>
      <c r="I36" s="3">
        <f t="shared" si="0"/>
        <v>4.0935199999999998E-2</v>
      </c>
      <c r="J36" s="3">
        <f t="shared" si="1"/>
        <v>0.593862</v>
      </c>
    </row>
    <row r="37" spans="1:10" x14ac:dyDescent="0.25">
      <c r="A37" s="1">
        <v>350001</v>
      </c>
      <c r="B37" s="3">
        <v>4.2582299999999997E-2</v>
      </c>
      <c r="C37" s="3">
        <v>0.617363</v>
      </c>
      <c r="D37" s="3">
        <v>4.3645400000000001E-2</v>
      </c>
      <c r="E37" s="3">
        <v>0.61526199999999998</v>
      </c>
      <c r="F37" s="3">
        <v>4.3145099999999999E-2</v>
      </c>
      <c r="G37" s="3">
        <v>0.61935099999999998</v>
      </c>
      <c r="I37" s="3">
        <f t="shared" si="0"/>
        <v>4.2582299999999997E-2</v>
      </c>
      <c r="J37" s="3">
        <f t="shared" si="1"/>
        <v>0.61526199999999998</v>
      </c>
    </row>
    <row r="38" spans="1:10" x14ac:dyDescent="0.25">
      <c r="A38" s="1">
        <v>360001</v>
      </c>
      <c r="B38" s="3">
        <v>4.3090299999999998E-2</v>
      </c>
      <c r="C38" s="3">
        <v>0.63961199999999996</v>
      </c>
      <c r="D38" s="3">
        <v>4.3240399999999998E-2</v>
      </c>
      <c r="E38" s="3">
        <v>0.63700100000000004</v>
      </c>
      <c r="F38" s="3">
        <v>4.3335499999999999E-2</v>
      </c>
      <c r="G38" s="3">
        <v>0.64557500000000001</v>
      </c>
      <c r="I38" s="3">
        <f t="shared" si="0"/>
        <v>4.3090299999999998E-2</v>
      </c>
      <c r="J38" s="3">
        <f t="shared" si="1"/>
        <v>0.63700100000000004</v>
      </c>
    </row>
    <row r="39" spans="1:10" x14ac:dyDescent="0.25">
      <c r="A39" s="1">
        <v>370001</v>
      </c>
      <c r="B39" s="3">
        <v>4.5049699999999998E-2</v>
      </c>
      <c r="C39" s="3">
        <v>0.65906399999999998</v>
      </c>
      <c r="D39" s="3">
        <v>4.6118600000000003E-2</v>
      </c>
      <c r="E39" s="3">
        <v>0.65892300000000004</v>
      </c>
      <c r="F39" s="3">
        <v>4.4913000000000002E-2</v>
      </c>
      <c r="G39" s="3">
        <v>0.66081500000000004</v>
      </c>
      <c r="I39" s="3">
        <f t="shared" si="0"/>
        <v>4.4913000000000002E-2</v>
      </c>
      <c r="J39" s="3">
        <f t="shared" si="1"/>
        <v>0.65892300000000004</v>
      </c>
    </row>
    <row r="40" spans="1:10" x14ac:dyDescent="0.25">
      <c r="A40" s="1">
        <v>380001</v>
      </c>
      <c r="B40" s="3">
        <v>4.8746999999999999E-2</v>
      </c>
      <c r="C40" s="3">
        <v>0.68501100000000004</v>
      </c>
      <c r="D40" s="3">
        <v>4.6964400000000003E-2</v>
      </c>
      <c r="E40" s="3">
        <v>0.68495799999999996</v>
      </c>
      <c r="F40" s="3">
        <v>4.7238099999999998E-2</v>
      </c>
      <c r="G40" s="3">
        <v>0.68634200000000001</v>
      </c>
      <c r="I40" s="3">
        <f t="shared" si="0"/>
        <v>4.6964400000000003E-2</v>
      </c>
      <c r="J40" s="3">
        <f t="shared" si="1"/>
        <v>0.68495799999999996</v>
      </c>
    </row>
    <row r="41" spans="1:10" x14ac:dyDescent="0.25">
      <c r="A41" s="1">
        <v>390001</v>
      </c>
      <c r="B41" s="3">
        <v>4.8239999999999998E-2</v>
      </c>
      <c r="C41" s="3">
        <v>0.70379899999999995</v>
      </c>
      <c r="D41" s="3">
        <v>4.8589800000000002E-2</v>
      </c>
      <c r="E41" s="3">
        <v>0.70240000000000002</v>
      </c>
      <c r="F41" s="3">
        <v>4.7713899999999997E-2</v>
      </c>
      <c r="G41" s="3">
        <v>0.70047899999999996</v>
      </c>
      <c r="I41" s="3">
        <f t="shared" si="0"/>
        <v>4.7713899999999997E-2</v>
      </c>
      <c r="J41" s="3">
        <f t="shared" si="1"/>
        <v>0.70047899999999996</v>
      </c>
    </row>
    <row r="42" spans="1:10" x14ac:dyDescent="0.25">
      <c r="A42" s="1">
        <v>400001</v>
      </c>
      <c r="B42" s="3">
        <v>4.8959700000000002E-2</v>
      </c>
      <c r="C42" s="3">
        <v>0.71931299999999998</v>
      </c>
      <c r="D42" s="3">
        <v>4.9633499999999997E-2</v>
      </c>
      <c r="E42" s="3">
        <v>0.726024</v>
      </c>
      <c r="F42" s="3">
        <v>4.8802199999999997E-2</v>
      </c>
      <c r="G42" s="3">
        <v>0.73622900000000002</v>
      </c>
      <c r="I42" s="3">
        <f t="shared" si="0"/>
        <v>4.8802199999999997E-2</v>
      </c>
      <c r="J42" s="3">
        <f t="shared" si="1"/>
        <v>0.71931299999999998</v>
      </c>
    </row>
    <row r="43" spans="1:10" x14ac:dyDescent="0.25">
      <c r="A43" s="1">
        <v>410001</v>
      </c>
      <c r="B43" s="3">
        <v>5.1005599999999998E-2</v>
      </c>
      <c r="C43" s="3">
        <v>0.75355399999999995</v>
      </c>
      <c r="D43" s="3">
        <v>5.0316699999999999E-2</v>
      </c>
      <c r="E43" s="3">
        <v>0.74654299999999996</v>
      </c>
      <c r="F43" s="3">
        <v>5.0884400000000003E-2</v>
      </c>
      <c r="G43" s="3">
        <v>0.750112</v>
      </c>
      <c r="I43" s="3">
        <f t="shared" si="0"/>
        <v>5.0316699999999999E-2</v>
      </c>
      <c r="J43" s="3">
        <f t="shared" si="1"/>
        <v>0.74654299999999996</v>
      </c>
    </row>
    <row r="44" spans="1:10" x14ac:dyDescent="0.25">
      <c r="A44" s="1">
        <v>420001</v>
      </c>
      <c r="B44" s="3">
        <v>5.1653600000000001E-2</v>
      </c>
      <c r="C44" s="3">
        <v>0.76381200000000005</v>
      </c>
      <c r="D44" s="3">
        <v>5.1741700000000002E-2</v>
      </c>
      <c r="E44" s="3">
        <v>0.77163099999999996</v>
      </c>
      <c r="F44" s="3">
        <v>5.2438899999999997E-2</v>
      </c>
      <c r="G44" s="3">
        <v>0.76720500000000003</v>
      </c>
      <c r="I44" s="3">
        <f t="shared" si="0"/>
        <v>5.1653600000000001E-2</v>
      </c>
      <c r="J44" s="3">
        <f t="shared" si="1"/>
        <v>0.76381200000000005</v>
      </c>
    </row>
    <row r="45" spans="1:10" x14ac:dyDescent="0.25">
      <c r="A45" s="1">
        <v>430001</v>
      </c>
      <c r="B45" s="3">
        <v>5.2573700000000001E-2</v>
      </c>
      <c r="C45" s="3">
        <v>0.81628400000000001</v>
      </c>
      <c r="D45" s="3">
        <v>5.3386200000000002E-2</v>
      </c>
      <c r="E45" s="3">
        <v>0.79175899999999999</v>
      </c>
      <c r="F45" s="3">
        <v>5.2724899999999998E-2</v>
      </c>
      <c r="G45" s="3">
        <v>0.79316699999999996</v>
      </c>
      <c r="I45" s="3">
        <f t="shared" si="0"/>
        <v>5.2573700000000001E-2</v>
      </c>
      <c r="J45" s="3">
        <f t="shared" si="1"/>
        <v>0.79175899999999999</v>
      </c>
    </row>
    <row r="46" spans="1:10" x14ac:dyDescent="0.25">
      <c r="A46" s="1">
        <v>440001</v>
      </c>
      <c r="B46" s="3">
        <v>5.4201899999999997E-2</v>
      </c>
      <c r="C46" s="3">
        <v>0.80884</v>
      </c>
      <c r="D46" s="3">
        <v>5.39636E-2</v>
      </c>
      <c r="E46" s="3">
        <v>0.81685799999999997</v>
      </c>
      <c r="F46" s="3">
        <v>5.3965899999999997E-2</v>
      </c>
      <c r="G46" s="3">
        <v>0.80729300000000004</v>
      </c>
      <c r="I46" s="3">
        <f t="shared" si="0"/>
        <v>5.39636E-2</v>
      </c>
      <c r="J46" s="3">
        <f t="shared" si="1"/>
        <v>0.80729300000000004</v>
      </c>
    </row>
    <row r="47" spans="1:10" x14ac:dyDescent="0.25">
      <c r="A47" s="1">
        <v>450001</v>
      </c>
      <c r="B47" s="3">
        <v>5.6229500000000002E-2</v>
      </c>
      <c r="C47" s="3">
        <v>0.83570900000000004</v>
      </c>
      <c r="D47" s="3">
        <v>5.6019699999999999E-2</v>
      </c>
      <c r="E47" s="3">
        <v>0.837005</v>
      </c>
      <c r="F47" s="3">
        <v>5.5593499999999997E-2</v>
      </c>
      <c r="G47" s="3">
        <v>0.83327899999999999</v>
      </c>
      <c r="I47" s="3">
        <f t="shared" si="0"/>
        <v>5.5593499999999997E-2</v>
      </c>
      <c r="J47" s="3">
        <f t="shared" si="1"/>
        <v>0.83327899999999999</v>
      </c>
    </row>
    <row r="48" spans="1:10" x14ac:dyDescent="0.25">
      <c r="A48" s="1">
        <v>460001</v>
      </c>
      <c r="B48" s="3">
        <v>5.6661000000000003E-2</v>
      </c>
      <c r="C48" s="3">
        <v>0.85646699999999998</v>
      </c>
      <c r="D48" s="3">
        <v>5.7353000000000001E-2</v>
      </c>
      <c r="E48" s="3">
        <v>0.86240799999999995</v>
      </c>
      <c r="F48" s="3">
        <v>5.7553699999999999E-2</v>
      </c>
      <c r="G48" s="3">
        <v>0.85547099999999998</v>
      </c>
      <c r="I48" s="3">
        <f t="shared" si="0"/>
        <v>5.6661000000000003E-2</v>
      </c>
      <c r="J48" s="3">
        <f t="shared" si="1"/>
        <v>0.85547099999999998</v>
      </c>
    </row>
    <row r="49" spans="1:10" x14ac:dyDescent="0.25">
      <c r="A49" s="1">
        <v>470001</v>
      </c>
      <c r="B49" s="3">
        <v>5.8283700000000001E-2</v>
      </c>
      <c r="C49" s="3">
        <v>0.88263000000000003</v>
      </c>
      <c r="D49" s="3">
        <v>5.9077499999999998E-2</v>
      </c>
      <c r="E49" s="3">
        <v>0.88592899999999997</v>
      </c>
      <c r="F49" s="3">
        <v>5.7783800000000003E-2</v>
      </c>
      <c r="G49" s="3">
        <v>0.88548400000000005</v>
      </c>
      <c r="I49" s="3">
        <f t="shared" si="0"/>
        <v>5.7783800000000003E-2</v>
      </c>
      <c r="J49" s="3">
        <f t="shared" si="1"/>
        <v>0.88263000000000003</v>
      </c>
    </row>
    <row r="50" spans="1:10" x14ac:dyDescent="0.25">
      <c r="A50" s="1">
        <v>480001</v>
      </c>
      <c r="B50" s="3">
        <v>6.0818700000000003E-2</v>
      </c>
      <c r="C50" s="3">
        <v>0.89857799999999999</v>
      </c>
      <c r="D50" s="3">
        <v>5.9761300000000003E-2</v>
      </c>
      <c r="E50" s="3">
        <v>0.90341700000000003</v>
      </c>
      <c r="F50" s="3">
        <v>5.9019299999999997E-2</v>
      </c>
      <c r="G50" s="3">
        <v>0.906366</v>
      </c>
      <c r="I50" s="3">
        <f t="shared" si="0"/>
        <v>5.9019299999999997E-2</v>
      </c>
      <c r="J50" s="3">
        <f t="shared" si="1"/>
        <v>0.89857799999999999</v>
      </c>
    </row>
    <row r="51" spans="1:10" x14ac:dyDescent="0.25">
      <c r="A51" s="1">
        <v>490001</v>
      </c>
      <c r="B51" s="3">
        <v>6.2162500000000002E-2</v>
      </c>
      <c r="C51" s="3">
        <v>0.93411100000000002</v>
      </c>
      <c r="D51" s="3">
        <v>6.1901100000000001E-2</v>
      </c>
      <c r="E51" s="3">
        <v>0.92831200000000003</v>
      </c>
      <c r="F51" s="3">
        <v>6.2315200000000001E-2</v>
      </c>
      <c r="G51" s="3">
        <v>0.91958099999999998</v>
      </c>
      <c r="I51" s="3">
        <f t="shared" si="0"/>
        <v>6.1901100000000001E-2</v>
      </c>
      <c r="J51" s="3">
        <f t="shared" si="1"/>
        <v>0.91958099999999998</v>
      </c>
    </row>
    <row r="52" spans="1:10" x14ac:dyDescent="0.25">
      <c r="A52" s="1">
        <v>500001</v>
      </c>
      <c r="B52" s="3">
        <v>6.2713199999999997E-2</v>
      </c>
      <c r="C52" s="3">
        <v>0.95360599999999995</v>
      </c>
      <c r="D52" s="3">
        <v>6.2194899999999997E-2</v>
      </c>
      <c r="E52" s="3">
        <v>0.95219900000000002</v>
      </c>
      <c r="F52" s="3">
        <v>6.1539099999999999E-2</v>
      </c>
      <c r="G52" s="3">
        <v>0.95757700000000001</v>
      </c>
      <c r="I52" s="3">
        <f t="shared" si="0"/>
        <v>6.1539099999999999E-2</v>
      </c>
      <c r="J52" s="3">
        <f t="shared" si="1"/>
        <v>0.95219900000000002</v>
      </c>
    </row>
    <row r="53" spans="1:10" x14ac:dyDescent="0.25">
      <c r="A53" s="1">
        <v>510001</v>
      </c>
      <c r="B53" s="3">
        <v>6.5086199999999997E-2</v>
      </c>
      <c r="C53" s="3">
        <v>0.97325200000000001</v>
      </c>
      <c r="D53" s="3">
        <v>6.4348199999999994E-2</v>
      </c>
      <c r="E53" s="3">
        <v>0.97128400000000004</v>
      </c>
      <c r="F53" s="3">
        <v>6.2947199999999995E-2</v>
      </c>
      <c r="G53" s="3">
        <v>0.97826500000000005</v>
      </c>
      <c r="I53" s="3">
        <f t="shared" si="0"/>
        <v>6.2947199999999995E-2</v>
      </c>
      <c r="J53" s="3">
        <f t="shared" si="1"/>
        <v>0.97128400000000004</v>
      </c>
    </row>
    <row r="54" spans="1:10" x14ac:dyDescent="0.25">
      <c r="A54" s="1">
        <v>520001</v>
      </c>
      <c r="B54" s="3">
        <v>6.4238600000000007E-2</v>
      </c>
      <c r="C54" s="3">
        <v>1.01407</v>
      </c>
      <c r="D54" s="3">
        <v>6.4561900000000005E-2</v>
      </c>
      <c r="E54" s="3">
        <v>1.0076000000000001</v>
      </c>
      <c r="F54" s="3">
        <v>6.6688800000000006E-2</v>
      </c>
      <c r="G54" s="3">
        <v>1.00708</v>
      </c>
      <c r="I54" s="3">
        <f t="shared" si="0"/>
        <v>6.4238600000000007E-2</v>
      </c>
      <c r="J54" s="3">
        <f t="shared" si="1"/>
        <v>1.00708</v>
      </c>
    </row>
    <row r="55" spans="1:10" x14ac:dyDescent="0.25">
      <c r="A55" s="1">
        <v>530001</v>
      </c>
      <c r="B55" s="3">
        <v>6.6788700000000006E-2</v>
      </c>
      <c r="C55" s="3">
        <v>1.02041</v>
      </c>
      <c r="D55" s="3">
        <v>6.71934E-2</v>
      </c>
      <c r="E55" s="3">
        <v>1.0188999999999999</v>
      </c>
      <c r="F55" s="3">
        <v>6.7238999999999993E-2</v>
      </c>
      <c r="G55" s="3">
        <v>1.01555</v>
      </c>
      <c r="I55" s="3">
        <f t="shared" si="0"/>
        <v>6.6788700000000006E-2</v>
      </c>
      <c r="J55" s="3">
        <f t="shared" si="1"/>
        <v>1.01555</v>
      </c>
    </row>
    <row r="56" spans="1:10" x14ac:dyDescent="0.25">
      <c r="A56" s="1">
        <v>540001</v>
      </c>
      <c r="B56" s="3">
        <v>6.8214300000000005E-2</v>
      </c>
      <c r="C56" s="3">
        <v>1.03956</v>
      </c>
      <c r="D56" s="3">
        <v>6.7410399999999995E-2</v>
      </c>
      <c r="E56" s="3">
        <v>1.0411699999999999</v>
      </c>
      <c r="F56" s="3">
        <v>6.7946900000000005E-2</v>
      </c>
      <c r="G56" s="3">
        <v>1.0411600000000001</v>
      </c>
      <c r="I56" s="3">
        <f t="shared" si="0"/>
        <v>6.7410399999999995E-2</v>
      </c>
      <c r="J56" s="3">
        <f t="shared" si="1"/>
        <v>1.03956</v>
      </c>
    </row>
    <row r="57" spans="1:10" x14ac:dyDescent="0.25">
      <c r="A57" s="1">
        <v>550001</v>
      </c>
      <c r="B57" s="3">
        <v>7.0119600000000004E-2</v>
      </c>
      <c r="C57" s="3">
        <v>1.06646</v>
      </c>
      <c r="D57" s="3">
        <v>7.0938699999999993E-2</v>
      </c>
      <c r="E57" s="3">
        <v>1.06996</v>
      </c>
      <c r="F57" s="3">
        <v>6.9316900000000001E-2</v>
      </c>
      <c r="G57" s="3">
        <v>1.0670500000000001</v>
      </c>
      <c r="I57" s="3">
        <f t="shared" si="0"/>
        <v>6.9316900000000001E-2</v>
      </c>
      <c r="J57" s="3">
        <f t="shared" si="1"/>
        <v>1.06646</v>
      </c>
    </row>
    <row r="58" spans="1:10" x14ac:dyDescent="0.25">
      <c r="A58" s="1">
        <v>560001</v>
      </c>
      <c r="B58" s="3">
        <v>7.2721300000000003E-2</v>
      </c>
      <c r="C58" s="3">
        <v>1.08406</v>
      </c>
      <c r="D58" s="3">
        <v>7.0975499999999997E-2</v>
      </c>
      <c r="E58" s="3">
        <v>1.08677</v>
      </c>
      <c r="F58" s="3">
        <v>7.1724999999999997E-2</v>
      </c>
      <c r="G58" s="3">
        <v>1.0912599999999999</v>
      </c>
      <c r="I58" s="3">
        <f t="shared" si="0"/>
        <v>7.0975499999999997E-2</v>
      </c>
      <c r="J58" s="3">
        <f t="shared" si="1"/>
        <v>1.08406</v>
      </c>
    </row>
    <row r="59" spans="1:10" x14ac:dyDescent="0.25">
      <c r="A59" s="1">
        <v>570001</v>
      </c>
      <c r="B59" s="3">
        <v>7.1807700000000002E-2</v>
      </c>
      <c r="C59" s="3">
        <v>1.1139300000000001</v>
      </c>
      <c r="D59" s="3">
        <v>7.2373099999999996E-2</v>
      </c>
      <c r="E59" s="3">
        <v>1.1144000000000001</v>
      </c>
      <c r="F59" s="3">
        <v>7.1685399999999996E-2</v>
      </c>
      <c r="G59" s="3">
        <v>1.11707</v>
      </c>
      <c r="I59" s="3">
        <f t="shared" si="0"/>
        <v>7.1685399999999996E-2</v>
      </c>
      <c r="J59" s="3">
        <f t="shared" si="1"/>
        <v>1.1139300000000001</v>
      </c>
    </row>
    <row r="60" spans="1:10" x14ac:dyDescent="0.25">
      <c r="A60" s="1">
        <v>580001</v>
      </c>
      <c r="B60" s="3">
        <v>7.3518899999999998E-2</v>
      </c>
      <c r="C60" s="3">
        <v>1.1383300000000001</v>
      </c>
      <c r="D60" s="3">
        <v>7.3809200000000005E-2</v>
      </c>
      <c r="E60" s="3">
        <v>1.13463</v>
      </c>
      <c r="F60" s="3">
        <v>7.4005500000000002E-2</v>
      </c>
      <c r="G60" s="3">
        <v>1.1369800000000001</v>
      </c>
      <c r="I60" s="3">
        <f t="shared" si="0"/>
        <v>7.3518899999999998E-2</v>
      </c>
      <c r="J60" s="3">
        <f t="shared" si="1"/>
        <v>1.13463</v>
      </c>
    </row>
    <row r="61" spans="1:10" x14ac:dyDescent="0.25">
      <c r="A61" s="1">
        <v>590001</v>
      </c>
      <c r="B61" s="3">
        <v>7.4423699999999995E-2</v>
      </c>
      <c r="C61" s="3">
        <v>1.1702900000000001</v>
      </c>
      <c r="D61" s="3">
        <v>7.6016700000000006E-2</v>
      </c>
      <c r="E61" s="3">
        <v>1.1751100000000001</v>
      </c>
      <c r="F61" s="3">
        <v>7.4447100000000002E-2</v>
      </c>
      <c r="G61" s="3">
        <v>1.1532100000000001</v>
      </c>
      <c r="I61" s="3">
        <f t="shared" si="0"/>
        <v>7.4423699999999995E-2</v>
      </c>
      <c r="J61" s="3">
        <f t="shared" si="1"/>
        <v>1.1532100000000001</v>
      </c>
    </row>
    <row r="62" spans="1:10" x14ac:dyDescent="0.25">
      <c r="A62" s="1">
        <v>600001</v>
      </c>
      <c r="B62" s="3">
        <v>7.75893E-2</v>
      </c>
      <c r="C62" s="3">
        <v>1.1810700000000001</v>
      </c>
      <c r="D62" s="3">
        <v>7.5748899999999994E-2</v>
      </c>
      <c r="E62" s="3">
        <v>1.1844300000000001</v>
      </c>
      <c r="F62" s="3">
        <v>7.5753799999999996E-2</v>
      </c>
      <c r="G62" s="3">
        <v>1.1753</v>
      </c>
      <c r="I62" s="3">
        <f t="shared" si="0"/>
        <v>7.5748899999999994E-2</v>
      </c>
      <c r="J62" s="3">
        <f t="shared" si="1"/>
        <v>1.1753</v>
      </c>
    </row>
    <row r="63" spans="1:10" x14ac:dyDescent="0.25">
      <c r="A63" s="1">
        <v>610001</v>
      </c>
      <c r="B63" s="3">
        <v>7.8309199999999995E-2</v>
      </c>
      <c r="C63" s="3">
        <v>1.21468</v>
      </c>
      <c r="D63" s="3">
        <v>7.7129900000000001E-2</v>
      </c>
      <c r="E63" s="3">
        <v>1.20749</v>
      </c>
      <c r="F63" s="3">
        <v>7.9797999999999994E-2</v>
      </c>
      <c r="G63" s="3">
        <v>1.20509</v>
      </c>
      <c r="I63" s="3">
        <f t="shared" si="0"/>
        <v>7.7129900000000001E-2</v>
      </c>
      <c r="J63" s="3">
        <f t="shared" si="1"/>
        <v>1.20509</v>
      </c>
    </row>
    <row r="64" spans="1:10" x14ac:dyDescent="0.25">
      <c r="A64" s="1">
        <v>620001</v>
      </c>
      <c r="B64" s="3">
        <v>7.8109100000000001E-2</v>
      </c>
      <c r="C64" s="3">
        <v>1.2295499999999999</v>
      </c>
      <c r="D64" s="3">
        <v>7.9265199999999994E-2</v>
      </c>
      <c r="E64" s="3">
        <v>1.2319</v>
      </c>
      <c r="F64" s="3">
        <v>7.9138500000000001E-2</v>
      </c>
      <c r="G64" s="3">
        <v>1.22234</v>
      </c>
      <c r="I64" s="3">
        <f t="shared" si="0"/>
        <v>7.8109100000000001E-2</v>
      </c>
      <c r="J64" s="3">
        <f t="shared" si="1"/>
        <v>1.22234</v>
      </c>
    </row>
    <row r="65" spans="1:10" x14ac:dyDescent="0.25">
      <c r="A65" s="1">
        <v>630001</v>
      </c>
      <c r="B65" s="3">
        <v>8.1133700000000003E-2</v>
      </c>
      <c r="C65" s="3">
        <v>1.2624299999999999</v>
      </c>
      <c r="D65" s="3">
        <v>8.0651E-2</v>
      </c>
      <c r="E65" s="3">
        <v>1.2634700000000001</v>
      </c>
      <c r="F65" s="3">
        <v>8.0114500000000005E-2</v>
      </c>
      <c r="G65" s="3">
        <v>1.25488</v>
      </c>
      <c r="I65" s="3">
        <f t="shared" si="0"/>
        <v>8.0114500000000005E-2</v>
      </c>
      <c r="J65" s="3">
        <f t="shared" si="1"/>
        <v>1.25488</v>
      </c>
    </row>
    <row r="66" spans="1:10" x14ac:dyDescent="0.25">
      <c r="A66" s="1">
        <v>640001</v>
      </c>
      <c r="B66" s="3">
        <v>8.2492899999999994E-2</v>
      </c>
      <c r="C66" s="3">
        <v>1.28833</v>
      </c>
      <c r="D66" s="3">
        <v>8.2323599999999997E-2</v>
      </c>
      <c r="E66" s="3">
        <v>1.2852399999999999</v>
      </c>
      <c r="F66" s="3">
        <v>8.1671099999999996E-2</v>
      </c>
      <c r="G66" s="3">
        <v>1.2757000000000001</v>
      </c>
      <c r="I66" s="3">
        <f t="shared" si="0"/>
        <v>8.1671099999999996E-2</v>
      </c>
      <c r="J66" s="3">
        <f t="shared" si="1"/>
        <v>1.2757000000000001</v>
      </c>
    </row>
    <row r="67" spans="1:10" x14ac:dyDescent="0.25">
      <c r="A67" s="1">
        <v>650001</v>
      </c>
      <c r="B67" s="3">
        <v>8.2336599999999996E-2</v>
      </c>
      <c r="C67" s="3">
        <v>1.30707</v>
      </c>
      <c r="D67" s="3">
        <v>8.3664000000000002E-2</v>
      </c>
      <c r="E67" s="3">
        <v>1.3041199999999999</v>
      </c>
      <c r="F67" s="3">
        <v>8.20438E-2</v>
      </c>
      <c r="G67" s="3">
        <v>1.31349</v>
      </c>
      <c r="I67" s="3">
        <f t="shared" ref="I67:I101" si="2">MIN(B67,D67,F67)</f>
        <v>8.20438E-2</v>
      </c>
      <c r="J67" s="3">
        <f t="shared" ref="J67:J101" si="3">MIN(C67,E67,G67)</f>
        <v>1.3041199999999999</v>
      </c>
    </row>
    <row r="68" spans="1:10" x14ac:dyDescent="0.25">
      <c r="A68" s="1">
        <v>660001</v>
      </c>
      <c r="B68" s="3">
        <v>8.6694099999999996E-2</v>
      </c>
      <c r="C68" s="3">
        <v>1.3231999999999999</v>
      </c>
      <c r="D68" s="3">
        <v>8.3955299999999997E-2</v>
      </c>
      <c r="E68" s="3">
        <v>1.32595</v>
      </c>
      <c r="F68" s="3">
        <v>8.3748799999999998E-2</v>
      </c>
      <c r="G68" s="3">
        <v>1.3252200000000001</v>
      </c>
      <c r="I68" s="3">
        <f t="shared" si="2"/>
        <v>8.3748799999999998E-2</v>
      </c>
      <c r="J68" s="3">
        <f t="shared" si="3"/>
        <v>1.3231999999999999</v>
      </c>
    </row>
    <row r="69" spans="1:10" x14ac:dyDescent="0.25">
      <c r="A69" s="1">
        <v>670001</v>
      </c>
      <c r="B69" s="3">
        <v>8.5686700000000005E-2</v>
      </c>
      <c r="C69" s="3">
        <v>1.34755</v>
      </c>
      <c r="D69" s="3">
        <v>8.56465E-2</v>
      </c>
      <c r="E69" s="3">
        <v>1.3556699999999999</v>
      </c>
      <c r="F69" s="3">
        <v>8.6739999999999998E-2</v>
      </c>
      <c r="G69" s="3">
        <v>1.3656699999999999</v>
      </c>
      <c r="I69" s="3">
        <f t="shared" si="2"/>
        <v>8.56465E-2</v>
      </c>
      <c r="J69" s="3">
        <f t="shared" si="3"/>
        <v>1.34755</v>
      </c>
    </row>
    <row r="70" spans="1:10" x14ac:dyDescent="0.25">
      <c r="A70" s="1">
        <v>680001</v>
      </c>
      <c r="B70" s="3">
        <v>8.9561100000000005E-2</v>
      </c>
      <c r="C70" s="3">
        <v>1.3732899999999999</v>
      </c>
      <c r="D70" s="3">
        <v>8.7320700000000001E-2</v>
      </c>
      <c r="E70" s="3">
        <v>1.3763300000000001</v>
      </c>
      <c r="F70" s="3">
        <v>8.6695700000000001E-2</v>
      </c>
      <c r="G70" s="3">
        <v>1.3758699999999999</v>
      </c>
      <c r="I70" s="3">
        <f t="shared" si="2"/>
        <v>8.6695700000000001E-2</v>
      </c>
      <c r="J70" s="3">
        <f t="shared" si="3"/>
        <v>1.3732899999999999</v>
      </c>
    </row>
    <row r="71" spans="1:10" x14ac:dyDescent="0.25">
      <c r="A71" s="1">
        <v>690001</v>
      </c>
      <c r="B71" s="3">
        <v>8.7271600000000005E-2</v>
      </c>
      <c r="C71" s="3">
        <v>1.39222</v>
      </c>
      <c r="D71" s="3">
        <v>9.0187500000000004E-2</v>
      </c>
      <c r="E71" s="3">
        <v>1.4043600000000001</v>
      </c>
      <c r="F71" s="3">
        <v>8.6629399999999995E-2</v>
      </c>
      <c r="G71" s="3">
        <v>1.40038</v>
      </c>
      <c r="I71" s="3">
        <f t="shared" si="2"/>
        <v>8.6629399999999995E-2</v>
      </c>
      <c r="J71" s="3">
        <f t="shared" si="3"/>
        <v>1.39222</v>
      </c>
    </row>
    <row r="72" spans="1:10" x14ac:dyDescent="0.25">
      <c r="A72" s="1">
        <v>700001</v>
      </c>
      <c r="B72" s="3">
        <v>9.2382699999999998E-2</v>
      </c>
      <c r="C72" s="3">
        <v>1.4295899999999999</v>
      </c>
      <c r="D72" s="3">
        <v>9.0623099999999998E-2</v>
      </c>
      <c r="E72" s="3">
        <v>1.4320999999999999</v>
      </c>
      <c r="F72" s="3">
        <v>8.8311700000000007E-2</v>
      </c>
      <c r="G72" s="3">
        <v>1.4192899999999999</v>
      </c>
      <c r="I72" s="3">
        <f t="shared" si="2"/>
        <v>8.8311700000000007E-2</v>
      </c>
      <c r="J72" s="3">
        <f t="shared" si="3"/>
        <v>1.4192899999999999</v>
      </c>
    </row>
    <row r="73" spans="1:10" x14ac:dyDescent="0.25">
      <c r="A73" s="1">
        <v>710001</v>
      </c>
      <c r="B73" s="3">
        <v>9.1572399999999998E-2</v>
      </c>
      <c r="C73" s="3">
        <v>1.5804499999999999</v>
      </c>
      <c r="D73" s="3">
        <v>9.1236100000000001E-2</v>
      </c>
      <c r="E73" s="3">
        <v>1.4442999999999999</v>
      </c>
      <c r="F73" s="3">
        <v>9.1211700000000007E-2</v>
      </c>
      <c r="G73" s="3">
        <v>1.44187</v>
      </c>
      <c r="I73" s="3">
        <f t="shared" si="2"/>
        <v>9.1211700000000007E-2</v>
      </c>
      <c r="J73" s="3">
        <f t="shared" si="3"/>
        <v>1.44187</v>
      </c>
    </row>
    <row r="74" spans="1:10" x14ac:dyDescent="0.25">
      <c r="A74" s="1">
        <v>720001</v>
      </c>
      <c r="B74" s="3">
        <v>9.1550599999999996E-2</v>
      </c>
      <c r="C74" s="3">
        <v>1.4797</v>
      </c>
      <c r="D74" s="3">
        <v>9.1366799999999998E-2</v>
      </c>
      <c r="E74" s="3">
        <v>1.5009399999999999</v>
      </c>
      <c r="F74" s="3">
        <v>9.1227699999999995E-2</v>
      </c>
      <c r="G74" s="3">
        <v>1.48282</v>
      </c>
      <c r="I74" s="3">
        <f t="shared" si="2"/>
        <v>9.1227699999999995E-2</v>
      </c>
      <c r="J74" s="3">
        <f t="shared" si="3"/>
        <v>1.4797</v>
      </c>
    </row>
    <row r="75" spans="1:10" x14ac:dyDescent="0.25">
      <c r="A75" s="1">
        <v>730001</v>
      </c>
      <c r="B75" s="3">
        <v>9.3971899999999997E-2</v>
      </c>
      <c r="C75" s="3">
        <v>1.49701</v>
      </c>
      <c r="D75" s="3">
        <v>9.5774399999999996E-2</v>
      </c>
      <c r="E75" s="3">
        <v>1.4956799999999999</v>
      </c>
      <c r="F75" s="3">
        <v>9.3474699999999994E-2</v>
      </c>
      <c r="G75" s="3">
        <v>1.49797</v>
      </c>
      <c r="I75" s="3">
        <f t="shared" si="2"/>
        <v>9.3474699999999994E-2</v>
      </c>
      <c r="J75" s="3">
        <f t="shared" si="3"/>
        <v>1.4956799999999999</v>
      </c>
    </row>
    <row r="76" spans="1:10" x14ac:dyDescent="0.25">
      <c r="A76" s="1">
        <v>740001</v>
      </c>
      <c r="B76" s="3">
        <v>9.6438999999999997E-2</v>
      </c>
      <c r="C76" s="3">
        <v>1.5410999999999999</v>
      </c>
      <c r="D76" s="3">
        <v>9.6790399999999999E-2</v>
      </c>
      <c r="E76" s="3">
        <v>1.5200499999999999</v>
      </c>
      <c r="F76" s="3">
        <v>9.4887399999999997E-2</v>
      </c>
      <c r="G76" s="3">
        <v>1.51607</v>
      </c>
      <c r="I76" s="3">
        <f t="shared" si="2"/>
        <v>9.4887399999999997E-2</v>
      </c>
      <c r="J76" s="3">
        <f t="shared" si="3"/>
        <v>1.51607</v>
      </c>
    </row>
    <row r="77" spans="1:10" x14ac:dyDescent="0.25">
      <c r="A77" s="1">
        <v>750001</v>
      </c>
      <c r="B77" s="3">
        <v>9.68199E-2</v>
      </c>
      <c r="C77" s="3">
        <v>1.5777300000000001</v>
      </c>
      <c r="D77" s="3">
        <v>9.7953299999999993E-2</v>
      </c>
      <c r="E77" s="3">
        <v>1.54674</v>
      </c>
      <c r="F77" s="3">
        <v>9.8548700000000003E-2</v>
      </c>
      <c r="G77" s="3">
        <v>1.5337000000000001</v>
      </c>
      <c r="I77" s="3">
        <f t="shared" si="2"/>
        <v>9.68199E-2</v>
      </c>
      <c r="J77" s="3">
        <f t="shared" si="3"/>
        <v>1.5337000000000001</v>
      </c>
    </row>
    <row r="78" spans="1:10" x14ac:dyDescent="0.25">
      <c r="A78" s="1">
        <v>760001</v>
      </c>
      <c r="B78" s="3">
        <v>9.7771999999999998E-2</v>
      </c>
      <c r="C78" s="3">
        <v>1.5707800000000001</v>
      </c>
      <c r="D78" s="3">
        <v>9.6401500000000001E-2</v>
      </c>
      <c r="E78" s="3">
        <v>1.5682799999999999</v>
      </c>
      <c r="F78" s="3">
        <v>9.9308800000000003E-2</v>
      </c>
      <c r="G78" s="3">
        <v>1.56528</v>
      </c>
      <c r="I78" s="3">
        <f t="shared" si="2"/>
        <v>9.6401500000000001E-2</v>
      </c>
      <c r="J78" s="3">
        <f t="shared" si="3"/>
        <v>1.56528</v>
      </c>
    </row>
    <row r="79" spans="1:10" x14ac:dyDescent="0.25">
      <c r="A79" s="1">
        <v>770001</v>
      </c>
      <c r="B79" s="3">
        <v>9.8371899999999998E-2</v>
      </c>
      <c r="C79" s="3">
        <v>1.5973200000000001</v>
      </c>
      <c r="D79" s="3">
        <v>0.101939</v>
      </c>
      <c r="E79" s="3">
        <v>1.59694</v>
      </c>
      <c r="F79" s="3">
        <v>9.92788E-2</v>
      </c>
      <c r="G79" s="3">
        <v>1.6116600000000001</v>
      </c>
      <c r="I79" s="3">
        <f t="shared" si="2"/>
        <v>9.8371899999999998E-2</v>
      </c>
      <c r="J79" s="3">
        <f t="shared" si="3"/>
        <v>1.59694</v>
      </c>
    </row>
    <row r="80" spans="1:10" x14ac:dyDescent="0.25">
      <c r="A80" s="1">
        <v>780001</v>
      </c>
      <c r="B80" s="3">
        <v>0.10023600000000001</v>
      </c>
      <c r="C80" s="3">
        <v>1.62964</v>
      </c>
      <c r="D80" s="3">
        <v>0.102146</v>
      </c>
      <c r="E80" s="3">
        <v>1.63012</v>
      </c>
      <c r="F80" s="3">
        <v>0.101101</v>
      </c>
      <c r="G80" s="3">
        <v>1.63063</v>
      </c>
      <c r="I80" s="3">
        <f t="shared" si="2"/>
        <v>0.10023600000000001</v>
      </c>
      <c r="J80" s="3">
        <f t="shared" si="3"/>
        <v>1.62964</v>
      </c>
    </row>
    <row r="81" spans="1:10" x14ac:dyDescent="0.25">
      <c r="A81" s="1">
        <v>790001</v>
      </c>
      <c r="B81" s="3">
        <v>0.101262</v>
      </c>
      <c r="C81" s="3">
        <v>1.6479900000000001</v>
      </c>
      <c r="D81" s="3">
        <v>0.104294</v>
      </c>
      <c r="E81" s="3">
        <v>1.6440999999999999</v>
      </c>
      <c r="F81" s="3">
        <v>0.101135</v>
      </c>
      <c r="G81" s="3">
        <v>1.6363700000000001</v>
      </c>
      <c r="I81" s="3">
        <f t="shared" si="2"/>
        <v>0.101135</v>
      </c>
      <c r="J81" s="3">
        <f t="shared" si="3"/>
        <v>1.6363700000000001</v>
      </c>
    </row>
    <row r="82" spans="1:10" x14ac:dyDescent="0.25">
      <c r="A82" s="1">
        <v>800001</v>
      </c>
      <c r="B82" s="3">
        <v>0.102992</v>
      </c>
      <c r="C82" s="3">
        <v>1.6747000000000001</v>
      </c>
      <c r="D82" s="3">
        <v>0.104805</v>
      </c>
      <c r="E82" s="3">
        <v>1.6824600000000001</v>
      </c>
      <c r="F82" s="3">
        <v>0.10378800000000001</v>
      </c>
      <c r="G82" s="3">
        <v>1.6878299999999999</v>
      </c>
      <c r="I82" s="3">
        <f t="shared" si="2"/>
        <v>0.102992</v>
      </c>
      <c r="J82" s="3">
        <f t="shared" si="3"/>
        <v>1.6747000000000001</v>
      </c>
    </row>
    <row r="83" spans="1:10" x14ac:dyDescent="0.25">
      <c r="A83" s="1">
        <v>810001</v>
      </c>
      <c r="B83" s="3">
        <v>0.104336</v>
      </c>
      <c r="C83" s="3">
        <v>1.6963600000000001</v>
      </c>
      <c r="D83" s="3">
        <v>0.104092</v>
      </c>
      <c r="E83" s="3">
        <v>1.7017199999999999</v>
      </c>
      <c r="F83" s="3">
        <v>0.105072</v>
      </c>
      <c r="G83" s="3">
        <v>1.6983999999999999</v>
      </c>
      <c r="I83" s="3">
        <f t="shared" si="2"/>
        <v>0.104092</v>
      </c>
      <c r="J83" s="3">
        <f t="shared" si="3"/>
        <v>1.6963600000000001</v>
      </c>
    </row>
    <row r="84" spans="1:10" x14ac:dyDescent="0.25">
      <c r="A84" s="1">
        <v>820001</v>
      </c>
      <c r="B84" s="3">
        <v>0.107556</v>
      </c>
      <c r="C84" s="3">
        <v>1.72739</v>
      </c>
      <c r="D84" s="3">
        <v>0.108946</v>
      </c>
      <c r="E84" s="3">
        <v>1.7238100000000001</v>
      </c>
      <c r="F84" s="3">
        <v>0.10933900000000001</v>
      </c>
      <c r="G84" s="3">
        <v>1.7312700000000001</v>
      </c>
      <c r="I84" s="3">
        <f t="shared" si="2"/>
        <v>0.107556</v>
      </c>
      <c r="J84" s="3">
        <f t="shared" si="3"/>
        <v>1.7238100000000001</v>
      </c>
    </row>
    <row r="85" spans="1:10" x14ac:dyDescent="0.25">
      <c r="A85" s="1">
        <v>830001</v>
      </c>
      <c r="B85" s="3">
        <v>0.10671899999999999</v>
      </c>
      <c r="C85" s="3">
        <v>1.7519</v>
      </c>
      <c r="D85" s="3">
        <v>0.109038</v>
      </c>
      <c r="E85" s="3">
        <v>1.7481199999999999</v>
      </c>
      <c r="F85" s="3">
        <v>0.10865</v>
      </c>
      <c r="G85" s="3">
        <v>1.73668</v>
      </c>
      <c r="I85" s="3">
        <f t="shared" si="2"/>
        <v>0.10671899999999999</v>
      </c>
      <c r="J85" s="3">
        <f t="shared" si="3"/>
        <v>1.73668</v>
      </c>
    </row>
    <row r="86" spans="1:10" x14ac:dyDescent="0.25">
      <c r="A86" s="1">
        <v>840001</v>
      </c>
      <c r="B86" s="3">
        <v>0.108391</v>
      </c>
      <c r="C86" s="3">
        <v>1.7827</v>
      </c>
      <c r="D86" s="3">
        <v>0.108557</v>
      </c>
      <c r="E86" s="3">
        <v>1.77518</v>
      </c>
      <c r="F86" s="3">
        <v>0.10897900000000001</v>
      </c>
      <c r="G86" s="3">
        <v>1.77078</v>
      </c>
      <c r="I86" s="3">
        <f t="shared" si="2"/>
        <v>0.108391</v>
      </c>
      <c r="J86" s="3">
        <f t="shared" si="3"/>
        <v>1.77078</v>
      </c>
    </row>
    <row r="87" spans="1:10" x14ac:dyDescent="0.25">
      <c r="A87" s="1">
        <v>850001</v>
      </c>
      <c r="B87" s="3">
        <v>0.11012</v>
      </c>
      <c r="C87" s="3">
        <v>1.80914</v>
      </c>
      <c r="D87" s="3">
        <v>0.107445</v>
      </c>
      <c r="E87" s="3">
        <v>1.8012999999999999</v>
      </c>
      <c r="F87" s="3">
        <v>0.112482</v>
      </c>
      <c r="G87" s="3">
        <v>1.79593</v>
      </c>
      <c r="I87" s="3">
        <f t="shared" si="2"/>
        <v>0.107445</v>
      </c>
      <c r="J87" s="3">
        <f t="shared" si="3"/>
        <v>1.79593</v>
      </c>
    </row>
    <row r="88" spans="1:10" x14ac:dyDescent="0.25">
      <c r="A88" s="1">
        <v>860001</v>
      </c>
      <c r="B88" s="3">
        <v>0.111441</v>
      </c>
      <c r="C88" s="3">
        <v>1.8282499999999999</v>
      </c>
      <c r="D88" s="3">
        <v>0.113063</v>
      </c>
      <c r="E88" s="3">
        <v>1.8256600000000001</v>
      </c>
      <c r="F88" s="3">
        <v>0.111252</v>
      </c>
      <c r="G88" s="3">
        <v>1.82544</v>
      </c>
      <c r="I88" s="3">
        <f t="shared" si="2"/>
        <v>0.111252</v>
      </c>
      <c r="J88" s="3">
        <f t="shared" si="3"/>
        <v>1.82544</v>
      </c>
    </row>
    <row r="89" spans="1:10" x14ac:dyDescent="0.25">
      <c r="A89" s="1">
        <v>870001</v>
      </c>
      <c r="B89" s="3">
        <v>0.11280800000000001</v>
      </c>
      <c r="C89" s="3">
        <v>1.8446100000000001</v>
      </c>
      <c r="D89" s="3">
        <v>0.114325</v>
      </c>
      <c r="E89" s="3">
        <v>1.8520399999999999</v>
      </c>
      <c r="F89" s="3">
        <v>0.11327</v>
      </c>
      <c r="G89" s="3">
        <v>1.83172</v>
      </c>
      <c r="I89" s="3">
        <f t="shared" si="2"/>
        <v>0.11280800000000001</v>
      </c>
      <c r="J89" s="3">
        <f t="shared" si="3"/>
        <v>1.83172</v>
      </c>
    </row>
    <row r="90" spans="1:10" x14ac:dyDescent="0.25">
      <c r="A90" s="1">
        <v>880001</v>
      </c>
      <c r="B90" s="3">
        <v>0.11314399999999999</v>
      </c>
      <c r="C90" s="3">
        <v>1.8895299999999999</v>
      </c>
      <c r="D90" s="3">
        <v>0.115957</v>
      </c>
      <c r="E90" s="3">
        <v>1.8862300000000001</v>
      </c>
      <c r="F90" s="3">
        <v>0.113584</v>
      </c>
      <c r="G90" s="3">
        <v>1.8756699999999999</v>
      </c>
      <c r="I90" s="3">
        <f t="shared" si="2"/>
        <v>0.11314399999999999</v>
      </c>
      <c r="J90" s="3">
        <f t="shared" si="3"/>
        <v>1.8756699999999999</v>
      </c>
    </row>
    <row r="91" spans="1:10" x14ac:dyDescent="0.25">
      <c r="A91" s="1">
        <v>890001</v>
      </c>
      <c r="B91" s="3">
        <v>0.114758</v>
      </c>
      <c r="C91" s="3">
        <v>1.9056599999999999</v>
      </c>
      <c r="D91" s="3">
        <v>0.119945</v>
      </c>
      <c r="E91" s="3">
        <v>1.90882</v>
      </c>
      <c r="F91" s="3">
        <v>0.11676499999999999</v>
      </c>
      <c r="G91" s="3">
        <v>1.9005099999999999</v>
      </c>
      <c r="I91" s="3">
        <f t="shared" si="2"/>
        <v>0.114758</v>
      </c>
      <c r="J91" s="3">
        <f t="shared" si="3"/>
        <v>1.9005099999999999</v>
      </c>
    </row>
    <row r="92" spans="1:10" x14ac:dyDescent="0.25">
      <c r="A92" s="1">
        <v>900001</v>
      </c>
      <c r="B92" s="3">
        <v>0.116323</v>
      </c>
      <c r="C92" s="3">
        <v>1.94147</v>
      </c>
      <c r="D92" s="3">
        <v>0.116242</v>
      </c>
      <c r="E92" s="3">
        <v>1.9211499999999999</v>
      </c>
      <c r="F92" s="3">
        <v>0.115886</v>
      </c>
      <c r="G92" s="3">
        <v>1.9282300000000001</v>
      </c>
      <c r="I92" s="3">
        <f t="shared" si="2"/>
        <v>0.115886</v>
      </c>
      <c r="J92" s="3">
        <f t="shared" si="3"/>
        <v>1.9211499999999999</v>
      </c>
    </row>
    <row r="93" spans="1:10" x14ac:dyDescent="0.25">
      <c r="A93" s="1">
        <v>910001</v>
      </c>
      <c r="B93" s="3">
        <v>0.117301</v>
      </c>
      <c r="C93" s="3">
        <v>1.9555</v>
      </c>
      <c r="D93" s="3">
        <v>0.119673</v>
      </c>
      <c r="E93" s="3">
        <v>1.9555800000000001</v>
      </c>
      <c r="F93" s="3">
        <v>0.119189</v>
      </c>
      <c r="G93" s="3">
        <v>1.95651</v>
      </c>
      <c r="I93" s="3">
        <f t="shared" si="2"/>
        <v>0.117301</v>
      </c>
      <c r="J93" s="3">
        <f t="shared" si="3"/>
        <v>1.9555</v>
      </c>
    </row>
    <row r="94" spans="1:10" x14ac:dyDescent="0.25">
      <c r="A94" s="1">
        <v>920001</v>
      </c>
      <c r="B94" s="3">
        <v>0.12307800000000001</v>
      </c>
      <c r="C94" s="3">
        <v>1.9798199999999999</v>
      </c>
      <c r="D94" s="3">
        <v>0.119501</v>
      </c>
      <c r="E94" s="3">
        <v>1.9832799999999999</v>
      </c>
      <c r="F94" s="3">
        <v>0.121321</v>
      </c>
      <c r="G94" s="3">
        <v>1.97027</v>
      </c>
      <c r="I94" s="3">
        <f t="shared" si="2"/>
        <v>0.119501</v>
      </c>
      <c r="J94" s="3">
        <f t="shared" si="3"/>
        <v>1.97027</v>
      </c>
    </row>
    <row r="95" spans="1:10" x14ac:dyDescent="0.25">
      <c r="A95" s="1">
        <v>930001</v>
      </c>
      <c r="B95" s="3">
        <v>0.120796</v>
      </c>
      <c r="C95" s="3">
        <v>2.0166400000000002</v>
      </c>
      <c r="D95" s="3">
        <v>0.12253600000000001</v>
      </c>
      <c r="E95" s="3">
        <v>2.0118499999999999</v>
      </c>
      <c r="F95" s="3">
        <v>0.11920799999999999</v>
      </c>
      <c r="G95" s="3">
        <v>1.9963599999999999</v>
      </c>
      <c r="I95" s="3">
        <f t="shared" si="2"/>
        <v>0.11920799999999999</v>
      </c>
      <c r="J95" s="3">
        <f t="shared" si="3"/>
        <v>1.9963599999999999</v>
      </c>
    </row>
    <row r="96" spans="1:10" x14ac:dyDescent="0.25">
      <c r="A96" s="1">
        <v>940001</v>
      </c>
      <c r="B96" s="3">
        <v>0.12604699999999999</v>
      </c>
      <c r="C96" s="3">
        <v>2.0387400000000002</v>
      </c>
      <c r="D96" s="3">
        <v>0.12234299999999999</v>
      </c>
      <c r="E96" s="3">
        <v>2.0413700000000001</v>
      </c>
      <c r="F96" s="3">
        <v>0.121762</v>
      </c>
      <c r="G96" s="3">
        <v>2.0188899999999999</v>
      </c>
      <c r="I96" s="3">
        <f t="shared" si="2"/>
        <v>0.121762</v>
      </c>
      <c r="J96" s="3">
        <f t="shared" si="3"/>
        <v>2.0188899999999999</v>
      </c>
    </row>
    <row r="97" spans="1:10" x14ac:dyDescent="0.25">
      <c r="A97" s="1">
        <v>950001</v>
      </c>
      <c r="B97" s="3">
        <v>0.12360500000000001</v>
      </c>
      <c r="C97" s="3">
        <v>2.0541499999999999</v>
      </c>
      <c r="D97" s="3">
        <v>0.125469</v>
      </c>
      <c r="E97" s="3">
        <v>2.0591300000000001</v>
      </c>
      <c r="F97" s="3">
        <v>0.125248</v>
      </c>
      <c r="G97" s="3">
        <v>2.0634700000000001</v>
      </c>
      <c r="I97" s="3">
        <f t="shared" si="2"/>
        <v>0.12360500000000001</v>
      </c>
      <c r="J97" s="3">
        <f t="shared" si="3"/>
        <v>2.0541499999999999</v>
      </c>
    </row>
    <row r="98" spans="1:10" x14ac:dyDescent="0.25">
      <c r="A98" s="1">
        <v>960001</v>
      </c>
      <c r="B98" s="3">
        <v>0.12654899999999999</v>
      </c>
      <c r="C98" s="3">
        <v>2.0764100000000001</v>
      </c>
      <c r="D98" s="3">
        <v>0.12656000000000001</v>
      </c>
      <c r="E98" s="3">
        <v>2.0745800000000001</v>
      </c>
      <c r="F98" s="3">
        <v>0.126943</v>
      </c>
      <c r="G98" s="3">
        <v>2.0779399999999999</v>
      </c>
      <c r="I98" s="3">
        <f t="shared" si="2"/>
        <v>0.12654899999999999</v>
      </c>
      <c r="J98" s="3">
        <f t="shared" si="3"/>
        <v>2.0745800000000001</v>
      </c>
    </row>
    <row r="99" spans="1:10" x14ac:dyDescent="0.25">
      <c r="A99" s="1">
        <v>970001</v>
      </c>
      <c r="B99" s="3">
        <v>0.12428599999999999</v>
      </c>
      <c r="C99" s="3">
        <v>2.1094200000000001</v>
      </c>
      <c r="D99" s="3">
        <v>0.12825900000000001</v>
      </c>
      <c r="E99" s="3">
        <v>2.1075200000000001</v>
      </c>
      <c r="F99" s="3">
        <v>0.124985</v>
      </c>
      <c r="G99" s="3">
        <v>2.1133000000000002</v>
      </c>
      <c r="I99" s="3">
        <f t="shared" si="2"/>
        <v>0.12428599999999999</v>
      </c>
      <c r="J99" s="3">
        <f t="shared" si="3"/>
        <v>2.1075200000000001</v>
      </c>
    </row>
    <row r="100" spans="1:10" x14ac:dyDescent="0.25">
      <c r="A100" s="1">
        <v>980001</v>
      </c>
      <c r="B100" s="3">
        <v>0.12966900000000001</v>
      </c>
      <c r="C100" s="3">
        <v>2.1368</v>
      </c>
      <c r="D100" s="3">
        <v>0.12825300000000001</v>
      </c>
      <c r="E100" s="3">
        <v>2.1481599999999998</v>
      </c>
      <c r="F100" s="3">
        <v>0.130527</v>
      </c>
      <c r="G100" s="3">
        <v>2.1387</v>
      </c>
      <c r="I100" s="3">
        <f t="shared" si="2"/>
        <v>0.12825300000000001</v>
      </c>
      <c r="J100" s="3">
        <f t="shared" si="3"/>
        <v>2.1368</v>
      </c>
    </row>
    <row r="101" spans="1:10" x14ac:dyDescent="0.25">
      <c r="A101" s="1">
        <v>990001</v>
      </c>
      <c r="B101" s="3">
        <v>0.13108900000000001</v>
      </c>
      <c r="C101" s="3">
        <v>2.1618599999999999</v>
      </c>
      <c r="D101" s="3">
        <v>0.13220899999999999</v>
      </c>
      <c r="E101" s="3">
        <v>2.1620699999999999</v>
      </c>
      <c r="F101" s="3">
        <v>0.13004199999999999</v>
      </c>
      <c r="G101" s="3">
        <v>2.1654900000000001</v>
      </c>
      <c r="I101" s="3">
        <f t="shared" si="2"/>
        <v>0.13004199999999999</v>
      </c>
      <c r="J101" s="3">
        <f t="shared" si="3"/>
        <v>2.1618599999999999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6 N Y W d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D r o 1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6 N Y W S i K R 7 g O A A A A E Q A A A B M A H A B G b 3 J t d W x h c y 9 T Z W N 0 a W 9 u M S 5 t I K I Y A C i g F A A A A A A A A A A A A A A A A A A A A A A A A A A A A C t O T S 7 J z M 9 T C I b Q h t Y A U E s B A i 0 A F A A C A A g A 6 6 N Y W d Z 7 b p + m A A A A + A A A A B I A A A A A A A A A A A A A A A A A A A A A A E N v b m Z p Z y 9 Q Y W N r Y W d l L n h t b F B L A Q I t A B Q A A g A I A O u j W F k P y u m r p A A A A O k A A A A T A A A A A A A A A A A A A A A A A P I A A A B b Q 2 9 u d G V u d F 9 U e X B l c 1 0 u e G 1 s U E s B A i 0 A F A A C A A g A 6 6 N Y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h i P z p g J m 5 L t p R Z j I G c 5 5 s A A A A A A g A A A A A A E G Y A A A A B A A A g A A A A f 0 V 5 + i N L n Q K E 9 Q r T A c b 4 i m H H L m 2 l J G D d z i Y 9 S G E 0 x m g A A A A A D o A A A A A C A A A g A A A A 6 J u / R H D b 7 e I 7 k Y 1 U z j d i L U + E y i B e r h R 5 / m K + X I c M N M t Q A A A A u D Z V o Z L s U K N 6 s 8 g y + M o V J 9 s o 7 S D w K d + z z s E U 7 P G A K 1 T d x n I 4 c O x f D / C 7 j d j u E 0 B h w N w n x T Q M 7 O n j K c h B p B f 1 6 N W l m 3 B C 3 k u S v n 9 P r J 7 c p C d A A A A A D j a s p e I 2 Z Q G c D k K w R P 1 m P t 2 P c 1 Z O C w C 4 j p n m X o K v f x B k V + N m C I z 7 s + b 6 U R a 0 K O 6 J 1 c 7 S R g q h a b n U D j F 7 t l x x b w = = < / D a t a M a s h u p > 
</file>

<file path=customXml/itemProps1.xml><?xml version="1.0" encoding="utf-8"?>
<ds:datastoreItem xmlns:ds="http://schemas.openxmlformats.org/officeDocument/2006/customXml" ds:itemID="{D15C63C5-FE79-411C-B524-25C686342B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2024-10-24T17:37:22Z</dcterms:modified>
</cp:coreProperties>
</file>