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488C35-1AF4-4ECA-880C-B4DCCCB039B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</calcChain>
</file>

<file path=xl/sharedStrings.xml><?xml version="1.0" encoding="utf-8"?>
<sst xmlns="http://schemas.openxmlformats.org/spreadsheetml/2006/main" count="9" uniqueCount="5">
  <si>
    <t>N</t>
  </si>
  <si>
    <t xml:space="preserve"> quickSort</t>
  </si>
  <si>
    <t xml:space="preserve"> avlTreeSort</t>
  </si>
  <si>
    <t>quickSort</t>
  </si>
  <si>
    <t>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</si>
</sst>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V9" sqref="V9"/>
    </sheetView>
  </sheetViews>
  <sheetFormatPr defaultRowHeight="15" x14ac:dyDescent="0.25"/>
  <cols>
    <col min="1" max="1" width="9.140625" style="1"/>
    <col min="2" max="7" width="9.5703125" style="3" bestFit="1" customWidth="1"/>
    <col min="9" max="10" width="9.57031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1</v>
      </c>
      <c r="E1" s="3" t="s">
        <v>2</v>
      </c>
      <c r="F1" s="3" t="s">
        <v>1</v>
      </c>
      <c r="G1" s="3" t="s">
        <v>2</v>
      </c>
      <c r="I1" s="3" t="s">
        <v>3</v>
      </c>
      <c r="J1" s="3" t="s">
        <v>4</v>
      </c>
    </row>
    <row r="2" spans="1:10" x14ac:dyDescent="0.25">
      <c r="A2" s="1">
        <v>1</v>
      </c>
      <c r="B2" s="3">
        <v>9.9999999999999995E-8</v>
      </c>
      <c r="C2" s="3">
        <v>1.9999999999999999E-7</v>
      </c>
      <c r="D2" s="3">
        <v>9.9999999999999995E-8</v>
      </c>
      <c r="E2" s="3">
        <v>9.9999999999999995E-8</v>
      </c>
      <c r="F2" s="3">
        <v>9.9999999999999995E-8</v>
      </c>
      <c r="G2" s="3">
        <v>9.9999999999999995E-8</v>
      </c>
      <c r="I2" s="3">
        <f>MIN(B2,D2,F2)</f>
        <v>9.9999999999999995E-8</v>
      </c>
      <c r="J2" s="3">
        <f>MIN(C2,E2,G2)</f>
        <v>9.9999999999999995E-8</v>
      </c>
    </row>
    <row r="3" spans="1:10" x14ac:dyDescent="0.25">
      <c r="A3" s="1">
        <v>10001</v>
      </c>
      <c r="B3" s="3">
        <v>5.7530000000000005E-4</v>
      </c>
      <c r="C3" s="3">
        <v>3.1002E-3</v>
      </c>
      <c r="D3" s="3">
        <v>5.9509999999999999E-4</v>
      </c>
      <c r="E3" s="3">
        <v>4.1158000000000002E-3</v>
      </c>
      <c r="F3" s="3">
        <v>5.934E-4</v>
      </c>
      <c r="G3" s="3">
        <v>3.0584000000000002E-3</v>
      </c>
      <c r="I3" s="3">
        <f t="shared" ref="I3:I66" si="0">MIN(B3,D3,F3)</f>
        <v>5.7530000000000005E-4</v>
      </c>
      <c r="J3" s="3">
        <f t="shared" ref="J3:J66" si="1">MIN(C3,E3,G3)</f>
        <v>3.0584000000000002E-3</v>
      </c>
    </row>
    <row r="4" spans="1:10" x14ac:dyDescent="0.25">
      <c r="A4" s="1">
        <v>20001</v>
      </c>
      <c r="B4" s="3">
        <v>1.1982E-3</v>
      </c>
      <c r="C4" s="3">
        <v>6.8995999999999997E-3</v>
      </c>
      <c r="D4" s="3">
        <v>1.2527E-3</v>
      </c>
      <c r="E4" s="3">
        <v>7.8334000000000008E-3</v>
      </c>
      <c r="F4" s="3">
        <v>1.2378999999999999E-3</v>
      </c>
      <c r="G4" s="3">
        <v>6.6243999999999999E-3</v>
      </c>
      <c r="I4" s="3">
        <f t="shared" si="0"/>
        <v>1.1982E-3</v>
      </c>
      <c r="J4" s="3">
        <f t="shared" si="1"/>
        <v>6.6243999999999999E-3</v>
      </c>
    </row>
    <row r="5" spans="1:10" x14ac:dyDescent="0.25">
      <c r="A5" s="1">
        <v>30001</v>
      </c>
      <c r="B5" s="3">
        <v>1.8697E-3</v>
      </c>
      <c r="C5" s="3">
        <v>1.03952E-2</v>
      </c>
      <c r="D5" s="3">
        <v>1.9748000000000001E-3</v>
      </c>
      <c r="E5" s="3">
        <v>1.14273E-2</v>
      </c>
      <c r="F5" s="3">
        <v>1.9583999999999999E-3</v>
      </c>
      <c r="G5" s="3">
        <v>1.0423099999999999E-2</v>
      </c>
      <c r="I5" s="3">
        <f t="shared" si="0"/>
        <v>1.8697E-3</v>
      </c>
      <c r="J5" s="3">
        <f t="shared" si="1"/>
        <v>1.03952E-2</v>
      </c>
    </row>
    <row r="6" spans="1:10" x14ac:dyDescent="0.25">
      <c r="A6" s="1">
        <v>40001</v>
      </c>
      <c r="B6" s="3">
        <v>2.7618999999999999E-3</v>
      </c>
      <c r="C6" s="3">
        <v>1.4389300000000001E-2</v>
      </c>
      <c r="D6" s="3">
        <v>2.5947000000000001E-3</v>
      </c>
      <c r="E6" s="3">
        <v>1.43368E-2</v>
      </c>
      <c r="F6" s="3">
        <v>2.6121999999999999E-3</v>
      </c>
      <c r="G6" s="3">
        <v>1.43246E-2</v>
      </c>
      <c r="I6" s="3">
        <f t="shared" si="0"/>
        <v>2.5947000000000001E-3</v>
      </c>
      <c r="J6" s="3">
        <f t="shared" si="1"/>
        <v>1.43246E-2</v>
      </c>
    </row>
    <row r="7" spans="1:10" x14ac:dyDescent="0.25">
      <c r="A7" s="1">
        <v>50001</v>
      </c>
      <c r="B7" s="3">
        <v>3.362E-3</v>
      </c>
      <c r="C7" s="3">
        <v>1.8664E-2</v>
      </c>
      <c r="D7" s="3">
        <v>3.4153999999999999E-3</v>
      </c>
      <c r="E7" s="3">
        <v>1.82422E-2</v>
      </c>
      <c r="F7" s="3">
        <v>3.3974999999999999E-3</v>
      </c>
      <c r="G7" s="3">
        <v>1.86039E-2</v>
      </c>
      <c r="I7" s="3">
        <f t="shared" si="0"/>
        <v>3.362E-3</v>
      </c>
      <c r="J7" s="3">
        <f t="shared" si="1"/>
        <v>1.82422E-2</v>
      </c>
    </row>
    <row r="8" spans="1:10" x14ac:dyDescent="0.25">
      <c r="A8" s="1">
        <v>60001</v>
      </c>
      <c r="B8" s="3">
        <v>3.9261000000000001E-3</v>
      </c>
      <c r="C8" s="3">
        <v>2.2411799999999999E-2</v>
      </c>
      <c r="D8" s="3">
        <v>4.0492999999999996E-3</v>
      </c>
      <c r="E8" s="3">
        <v>2.2177599999999999E-2</v>
      </c>
      <c r="F8" s="3">
        <v>3.9566999999999996E-3</v>
      </c>
      <c r="G8" s="3">
        <v>2.2599399999999999E-2</v>
      </c>
      <c r="I8" s="3">
        <f t="shared" si="0"/>
        <v>3.9261000000000001E-3</v>
      </c>
      <c r="J8" s="3">
        <f t="shared" si="1"/>
        <v>2.2177599999999999E-2</v>
      </c>
    </row>
    <row r="9" spans="1:10" x14ac:dyDescent="0.25">
      <c r="A9" s="1">
        <v>70001</v>
      </c>
      <c r="B9" s="3">
        <v>5.3337000000000002E-3</v>
      </c>
      <c r="C9" s="3">
        <v>2.7125699999999999E-2</v>
      </c>
      <c r="D9" s="3">
        <v>4.6759999999999996E-3</v>
      </c>
      <c r="E9" s="3">
        <v>2.6726400000000001E-2</v>
      </c>
      <c r="F9" s="3">
        <v>4.6178E-3</v>
      </c>
      <c r="G9" s="3">
        <v>2.71898E-2</v>
      </c>
      <c r="I9" s="3">
        <f t="shared" si="0"/>
        <v>4.6178E-3</v>
      </c>
      <c r="J9" s="3">
        <f t="shared" si="1"/>
        <v>2.6726400000000001E-2</v>
      </c>
    </row>
    <row r="10" spans="1:10" x14ac:dyDescent="0.25">
      <c r="A10" s="1">
        <v>80001</v>
      </c>
      <c r="B10" s="3">
        <v>5.8589000000000002E-3</v>
      </c>
      <c r="C10" s="3">
        <v>3.1203100000000001E-2</v>
      </c>
      <c r="D10" s="3">
        <v>5.4467999999999999E-3</v>
      </c>
      <c r="E10" s="3">
        <v>3.1210999999999999E-2</v>
      </c>
      <c r="F10" s="3">
        <v>5.3061999999999996E-3</v>
      </c>
      <c r="G10" s="3">
        <v>3.1488000000000002E-2</v>
      </c>
      <c r="I10" s="3">
        <f t="shared" si="0"/>
        <v>5.3061999999999996E-3</v>
      </c>
      <c r="J10" s="3">
        <f t="shared" si="1"/>
        <v>3.1203100000000001E-2</v>
      </c>
    </row>
    <row r="11" spans="1:10" x14ac:dyDescent="0.25">
      <c r="A11" s="1">
        <v>90001</v>
      </c>
      <c r="B11" s="3">
        <v>6.0255999999999999E-3</v>
      </c>
      <c r="C11" s="3">
        <v>4.0776600000000003E-2</v>
      </c>
      <c r="D11" s="3">
        <v>6.0850000000000001E-3</v>
      </c>
      <c r="E11" s="3">
        <v>3.7967500000000001E-2</v>
      </c>
      <c r="F11" s="3">
        <v>6.0391999999999998E-3</v>
      </c>
      <c r="G11" s="3">
        <v>3.7660800000000001E-2</v>
      </c>
      <c r="I11" s="3">
        <f t="shared" si="0"/>
        <v>6.0255999999999999E-3</v>
      </c>
      <c r="J11" s="3">
        <f t="shared" si="1"/>
        <v>3.7660800000000001E-2</v>
      </c>
    </row>
    <row r="12" spans="1:10" x14ac:dyDescent="0.25">
      <c r="A12" s="1">
        <v>100001</v>
      </c>
      <c r="B12" s="3">
        <v>6.7825999999999997E-3</v>
      </c>
      <c r="C12" s="3">
        <v>4.0527399999999998E-2</v>
      </c>
      <c r="D12" s="3">
        <v>6.7993999999999997E-3</v>
      </c>
      <c r="E12" s="3">
        <v>4.0683400000000002E-2</v>
      </c>
      <c r="F12" s="3">
        <v>6.7533000000000003E-3</v>
      </c>
      <c r="G12" s="3">
        <v>4.0860800000000003E-2</v>
      </c>
      <c r="I12" s="3">
        <f t="shared" si="0"/>
        <v>6.7533000000000003E-3</v>
      </c>
      <c r="J12" s="3">
        <f t="shared" si="1"/>
        <v>4.0527399999999998E-2</v>
      </c>
    </row>
    <row r="13" spans="1:10" x14ac:dyDescent="0.25">
      <c r="A13" s="1">
        <v>110001</v>
      </c>
      <c r="B13" s="3">
        <v>7.5561999999999999E-3</v>
      </c>
      <c r="C13" s="3">
        <v>4.6299600000000003E-2</v>
      </c>
      <c r="D13" s="3">
        <v>7.6349E-3</v>
      </c>
      <c r="E13" s="3">
        <v>4.79406E-2</v>
      </c>
      <c r="F13" s="3">
        <v>7.4986000000000002E-3</v>
      </c>
      <c r="G13" s="3">
        <v>4.50032E-2</v>
      </c>
      <c r="I13" s="3">
        <f t="shared" si="0"/>
        <v>7.4986000000000002E-3</v>
      </c>
      <c r="J13" s="3">
        <f t="shared" si="1"/>
        <v>4.50032E-2</v>
      </c>
    </row>
    <row r="14" spans="1:10" x14ac:dyDescent="0.25">
      <c r="A14" s="1">
        <v>120001</v>
      </c>
      <c r="B14" s="3">
        <v>8.3829999999999998E-3</v>
      </c>
      <c r="C14" s="3">
        <v>5.5200100000000002E-2</v>
      </c>
      <c r="D14" s="3">
        <v>8.4309999999999993E-3</v>
      </c>
      <c r="E14" s="3">
        <v>5.2952399999999997E-2</v>
      </c>
      <c r="F14" s="3">
        <v>8.4431000000000003E-3</v>
      </c>
      <c r="G14" s="3">
        <v>5.8453900000000003E-2</v>
      </c>
      <c r="I14" s="3">
        <f t="shared" si="0"/>
        <v>8.3829999999999998E-3</v>
      </c>
      <c r="J14" s="3">
        <f t="shared" si="1"/>
        <v>5.2952399999999997E-2</v>
      </c>
    </row>
    <row r="15" spans="1:10" x14ac:dyDescent="0.25">
      <c r="A15" s="1">
        <v>130001</v>
      </c>
      <c r="B15" s="3">
        <v>8.8804000000000001E-3</v>
      </c>
      <c r="C15" s="3">
        <v>5.4908800000000001E-2</v>
      </c>
      <c r="D15" s="3">
        <v>9.1131000000000007E-3</v>
      </c>
      <c r="E15" s="3">
        <v>5.7656100000000002E-2</v>
      </c>
      <c r="F15" s="3">
        <v>8.9850999999999993E-3</v>
      </c>
      <c r="G15" s="3">
        <v>6.5957199999999994E-2</v>
      </c>
      <c r="I15" s="3">
        <f t="shared" si="0"/>
        <v>8.8804000000000001E-3</v>
      </c>
      <c r="J15" s="3">
        <f t="shared" si="1"/>
        <v>5.4908800000000001E-2</v>
      </c>
    </row>
    <row r="16" spans="1:10" x14ac:dyDescent="0.25">
      <c r="A16" s="1">
        <v>140001</v>
      </c>
      <c r="B16" s="3">
        <v>9.6240000000000006E-3</v>
      </c>
      <c r="C16" s="3">
        <v>6.2011999999999998E-2</v>
      </c>
      <c r="D16" s="3">
        <v>9.7213999999999998E-3</v>
      </c>
      <c r="E16" s="3">
        <v>6.2697900000000001E-2</v>
      </c>
      <c r="F16" s="3">
        <v>9.7447999999999996E-3</v>
      </c>
      <c r="G16" s="3">
        <v>6.4912700000000004E-2</v>
      </c>
      <c r="I16" s="3">
        <f t="shared" si="0"/>
        <v>9.6240000000000006E-3</v>
      </c>
      <c r="J16" s="3">
        <f t="shared" si="1"/>
        <v>6.2011999999999998E-2</v>
      </c>
    </row>
    <row r="17" spans="1:10" x14ac:dyDescent="0.25">
      <c r="A17" s="1">
        <v>150001</v>
      </c>
      <c r="B17" s="3">
        <v>1.0477500000000001E-2</v>
      </c>
      <c r="C17" s="3">
        <v>6.5953200000000003E-2</v>
      </c>
      <c r="D17" s="3">
        <v>1.0608599999999999E-2</v>
      </c>
      <c r="E17" s="3">
        <v>6.3751199999999994E-2</v>
      </c>
      <c r="F17" s="3">
        <v>1.0669E-2</v>
      </c>
      <c r="G17" s="3">
        <v>6.5085000000000004E-2</v>
      </c>
      <c r="I17" s="3">
        <f t="shared" si="0"/>
        <v>1.0477500000000001E-2</v>
      </c>
      <c r="J17" s="3">
        <f t="shared" si="1"/>
        <v>6.3751199999999994E-2</v>
      </c>
    </row>
    <row r="18" spans="1:10" x14ac:dyDescent="0.25">
      <c r="A18" s="1">
        <v>160001</v>
      </c>
      <c r="B18" s="3">
        <v>1.1265000000000001E-2</v>
      </c>
      <c r="C18" s="3">
        <v>6.8478399999999995E-2</v>
      </c>
      <c r="D18" s="3">
        <v>1.15932E-2</v>
      </c>
      <c r="E18" s="3">
        <v>6.9121600000000005E-2</v>
      </c>
      <c r="F18" s="3">
        <v>1.1480300000000001E-2</v>
      </c>
      <c r="G18" s="3">
        <v>7.3053300000000002E-2</v>
      </c>
      <c r="I18" s="3">
        <f t="shared" si="0"/>
        <v>1.1265000000000001E-2</v>
      </c>
      <c r="J18" s="3">
        <f t="shared" si="1"/>
        <v>6.8478399999999995E-2</v>
      </c>
    </row>
    <row r="19" spans="1:10" x14ac:dyDescent="0.25">
      <c r="A19" s="1">
        <v>170001</v>
      </c>
      <c r="B19" s="3">
        <v>1.18263E-2</v>
      </c>
      <c r="C19" s="3">
        <v>7.3418200000000003E-2</v>
      </c>
      <c r="D19" s="3">
        <v>1.1979800000000001E-2</v>
      </c>
      <c r="E19" s="3">
        <v>7.7578900000000006E-2</v>
      </c>
      <c r="F19" s="3">
        <v>1.19598E-2</v>
      </c>
      <c r="G19" s="3">
        <v>8.2102400000000006E-2</v>
      </c>
      <c r="I19" s="3">
        <f t="shared" si="0"/>
        <v>1.18263E-2</v>
      </c>
      <c r="J19" s="3">
        <f t="shared" si="1"/>
        <v>7.3418200000000003E-2</v>
      </c>
    </row>
    <row r="20" spans="1:10" x14ac:dyDescent="0.25">
      <c r="A20" s="1">
        <v>180001</v>
      </c>
      <c r="B20" s="3">
        <v>1.2892799999999999E-2</v>
      </c>
      <c r="C20" s="3">
        <v>7.8043899999999999E-2</v>
      </c>
      <c r="D20" s="3">
        <v>1.29868E-2</v>
      </c>
      <c r="E20" s="3">
        <v>8.8003100000000001E-2</v>
      </c>
      <c r="F20" s="3">
        <v>1.3183800000000001E-2</v>
      </c>
      <c r="G20" s="3">
        <v>7.8634200000000001E-2</v>
      </c>
      <c r="I20" s="3">
        <f t="shared" si="0"/>
        <v>1.2892799999999999E-2</v>
      </c>
      <c r="J20" s="3">
        <f t="shared" si="1"/>
        <v>7.8043899999999999E-2</v>
      </c>
    </row>
    <row r="21" spans="1:10" x14ac:dyDescent="0.25">
      <c r="A21" s="1">
        <v>190001</v>
      </c>
      <c r="B21" s="3">
        <v>1.3365200000000001E-2</v>
      </c>
      <c r="C21" s="3">
        <v>8.1653900000000001E-2</v>
      </c>
      <c r="D21" s="3">
        <v>1.3790800000000001E-2</v>
      </c>
      <c r="E21" s="3">
        <v>8.5817900000000003E-2</v>
      </c>
      <c r="F21" s="3">
        <v>1.3751899999999999E-2</v>
      </c>
      <c r="G21" s="3">
        <v>8.9176199999999997E-2</v>
      </c>
      <c r="I21" s="3">
        <f t="shared" si="0"/>
        <v>1.3365200000000001E-2</v>
      </c>
      <c r="J21" s="3">
        <f t="shared" si="1"/>
        <v>8.1653900000000001E-2</v>
      </c>
    </row>
    <row r="22" spans="1:10" x14ac:dyDescent="0.25">
      <c r="A22" s="1">
        <v>200001</v>
      </c>
      <c r="B22" s="3">
        <v>1.4215200000000001E-2</v>
      </c>
      <c r="C22" s="3">
        <v>8.7388199999999999E-2</v>
      </c>
      <c r="D22" s="3">
        <v>1.43655E-2</v>
      </c>
      <c r="E22" s="3">
        <v>8.8151300000000002E-2</v>
      </c>
      <c r="F22" s="3">
        <v>1.4489800000000001E-2</v>
      </c>
      <c r="G22" s="3">
        <v>9.4819000000000001E-2</v>
      </c>
      <c r="I22" s="3">
        <f t="shared" si="0"/>
        <v>1.4215200000000001E-2</v>
      </c>
      <c r="J22" s="3">
        <f t="shared" si="1"/>
        <v>8.7388199999999999E-2</v>
      </c>
    </row>
    <row r="23" spans="1:10" x14ac:dyDescent="0.25">
      <c r="A23" s="1">
        <v>210001</v>
      </c>
      <c r="B23" s="3">
        <v>1.58388E-2</v>
      </c>
      <c r="C23" s="3">
        <v>9.4601699999999997E-2</v>
      </c>
      <c r="D23" s="3">
        <v>1.52972E-2</v>
      </c>
      <c r="E23" s="3">
        <v>9.1483599999999998E-2</v>
      </c>
      <c r="F23" s="3">
        <v>1.5272600000000001E-2</v>
      </c>
      <c r="G23" s="3">
        <v>9.1262099999999999E-2</v>
      </c>
      <c r="I23" s="3">
        <f t="shared" si="0"/>
        <v>1.5272600000000001E-2</v>
      </c>
      <c r="J23" s="3">
        <f t="shared" si="1"/>
        <v>9.1262099999999999E-2</v>
      </c>
    </row>
    <row r="24" spans="1:10" x14ac:dyDescent="0.25">
      <c r="A24" s="1">
        <v>220001</v>
      </c>
      <c r="B24" s="3">
        <v>1.61186E-2</v>
      </c>
      <c r="C24" s="3">
        <v>9.6634999999999999E-2</v>
      </c>
      <c r="D24" s="3">
        <v>1.67828E-2</v>
      </c>
      <c r="E24" s="3">
        <v>9.6112000000000003E-2</v>
      </c>
      <c r="F24" s="3">
        <v>1.5948400000000001E-2</v>
      </c>
      <c r="G24" s="3">
        <v>9.7589300000000004E-2</v>
      </c>
      <c r="I24" s="3">
        <f t="shared" si="0"/>
        <v>1.5948400000000001E-2</v>
      </c>
      <c r="J24" s="3">
        <f t="shared" si="1"/>
        <v>9.6112000000000003E-2</v>
      </c>
    </row>
    <row r="25" spans="1:10" x14ac:dyDescent="0.25">
      <c r="A25" s="1">
        <v>230001</v>
      </c>
      <c r="B25" s="3">
        <v>1.6452399999999999E-2</v>
      </c>
      <c r="C25" s="3">
        <v>0.10277699999999999</v>
      </c>
      <c r="D25" s="3">
        <v>1.6594899999999999E-2</v>
      </c>
      <c r="E25" s="3">
        <v>0.100428</v>
      </c>
      <c r="F25" s="3">
        <v>1.6559399999999998E-2</v>
      </c>
      <c r="G25" s="3">
        <v>0.101924</v>
      </c>
      <c r="I25" s="3">
        <f t="shared" si="0"/>
        <v>1.6452399999999999E-2</v>
      </c>
      <c r="J25" s="3">
        <f t="shared" si="1"/>
        <v>0.100428</v>
      </c>
    </row>
    <row r="26" spans="1:10" x14ac:dyDescent="0.25">
      <c r="A26" s="1">
        <v>240001</v>
      </c>
      <c r="B26" s="3">
        <v>1.75756E-2</v>
      </c>
      <c r="C26" s="3">
        <v>0.107075</v>
      </c>
      <c r="D26" s="3">
        <v>1.75605E-2</v>
      </c>
      <c r="E26" s="3">
        <v>0.10702100000000001</v>
      </c>
      <c r="F26" s="3">
        <v>1.76387E-2</v>
      </c>
      <c r="G26" s="3">
        <v>0.10696700000000001</v>
      </c>
      <c r="I26" s="3">
        <f t="shared" si="0"/>
        <v>1.75605E-2</v>
      </c>
      <c r="J26" s="3">
        <f t="shared" si="1"/>
        <v>0.10696700000000001</v>
      </c>
    </row>
    <row r="27" spans="1:10" x14ac:dyDescent="0.25">
      <c r="A27" s="1">
        <v>250001</v>
      </c>
      <c r="B27" s="3">
        <v>1.8578500000000001E-2</v>
      </c>
      <c r="C27" s="3">
        <v>0.11291</v>
      </c>
      <c r="D27" s="3">
        <v>1.8660400000000001E-2</v>
      </c>
      <c r="E27" s="3">
        <v>0.110559</v>
      </c>
      <c r="F27" s="3">
        <v>1.85858E-2</v>
      </c>
      <c r="G27" s="3">
        <v>0.111183</v>
      </c>
      <c r="I27" s="3">
        <f t="shared" si="0"/>
        <v>1.8578500000000001E-2</v>
      </c>
      <c r="J27" s="3">
        <f t="shared" si="1"/>
        <v>0.110559</v>
      </c>
    </row>
    <row r="28" spans="1:10" x14ac:dyDescent="0.25">
      <c r="A28" s="1">
        <v>260001</v>
      </c>
      <c r="B28" s="3">
        <v>1.84741E-2</v>
      </c>
      <c r="C28" s="3">
        <v>0.1203</v>
      </c>
      <c r="D28" s="3">
        <v>1.9162800000000001E-2</v>
      </c>
      <c r="E28" s="3">
        <v>0.115926</v>
      </c>
      <c r="F28" s="3">
        <v>1.8592299999999999E-2</v>
      </c>
      <c r="G28" s="3">
        <v>0.117477</v>
      </c>
      <c r="I28" s="3">
        <f t="shared" si="0"/>
        <v>1.84741E-2</v>
      </c>
      <c r="J28" s="3">
        <f t="shared" si="1"/>
        <v>0.115926</v>
      </c>
    </row>
    <row r="29" spans="1:10" x14ac:dyDescent="0.25">
      <c r="A29" s="1">
        <v>270001</v>
      </c>
      <c r="B29" s="3">
        <v>2.0570499999999999E-2</v>
      </c>
      <c r="C29" s="3">
        <v>0.13279099999999999</v>
      </c>
      <c r="D29" s="3">
        <v>2.0061099999999998E-2</v>
      </c>
      <c r="E29" s="3">
        <v>0.122326</v>
      </c>
      <c r="F29" s="3">
        <v>1.9818800000000001E-2</v>
      </c>
      <c r="G29" s="3">
        <v>0.121655</v>
      </c>
      <c r="I29" s="3">
        <f t="shared" si="0"/>
        <v>1.9818800000000001E-2</v>
      </c>
      <c r="J29" s="3">
        <f t="shared" si="1"/>
        <v>0.121655</v>
      </c>
    </row>
    <row r="30" spans="1:10" x14ac:dyDescent="0.25">
      <c r="A30" s="1">
        <v>280001</v>
      </c>
      <c r="B30" s="3">
        <v>2.06561E-2</v>
      </c>
      <c r="C30" s="3">
        <v>0.141898</v>
      </c>
      <c r="D30" s="3">
        <v>2.07414E-2</v>
      </c>
      <c r="E30" s="3">
        <v>0.12587699999999999</v>
      </c>
      <c r="F30" s="3">
        <v>2.2088799999999999E-2</v>
      </c>
      <c r="G30" s="3">
        <v>0.128938</v>
      </c>
      <c r="I30" s="3">
        <f t="shared" si="0"/>
        <v>2.06561E-2</v>
      </c>
      <c r="J30" s="3">
        <f t="shared" si="1"/>
        <v>0.12587699999999999</v>
      </c>
    </row>
    <row r="31" spans="1:10" x14ac:dyDescent="0.25">
      <c r="A31" s="1">
        <v>290001</v>
      </c>
      <c r="B31" s="3">
        <v>2.21459E-2</v>
      </c>
      <c r="C31" s="3">
        <v>0.13950499999999999</v>
      </c>
      <c r="D31" s="3">
        <v>2.29001E-2</v>
      </c>
      <c r="E31" s="3">
        <v>0.13178899999999999</v>
      </c>
      <c r="F31" s="3">
        <v>2.1937399999999999E-2</v>
      </c>
      <c r="G31" s="3">
        <v>0.131356</v>
      </c>
      <c r="I31" s="3">
        <f t="shared" si="0"/>
        <v>2.1937399999999999E-2</v>
      </c>
      <c r="J31" s="3">
        <f t="shared" si="1"/>
        <v>0.131356</v>
      </c>
    </row>
    <row r="32" spans="1:10" x14ac:dyDescent="0.25">
      <c r="A32" s="1">
        <v>300001</v>
      </c>
      <c r="B32" s="3">
        <v>2.20903E-2</v>
      </c>
      <c r="C32" s="3">
        <v>0.14752299999999999</v>
      </c>
      <c r="D32" s="3">
        <v>2.2124499999999998E-2</v>
      </c>
      <c r="E32" s="3">
        <v>0.15203800000000001</v>
      </c>
      <c r="F32" s="3">
        <v>2.2348099999999999E-2</v>
      </c>
      <c r="G32" s="3">
        <v>0.14949899999999999</v>
      </c>
      <c r="I32" s="3">
        <f t="shared" si="0"/>
        <v>2.20903E-2</v>
      </c>
      <c r="J32" s="3">
        <f t="shared" si="1"/>
        <v>0.14752299999999999</v>
      </c>
    </row>
    <row r="33" spans="1:10" x14ac:dyDescent="0.25">
      <c r="A33" s="1">
        <v>310001</v>
      </c>
      <c r="B33" s="3">
        <v>2.26465E-2</v>
      </c>
      <c r="C33" s="3">
        <v>0.14918999999999999</v>
      </c>
      <c r="D33" s="3">
        <v>2.3165499999999999E-2</v>
      </c>
      <c r="E33" s="3">
        <v>0.14297499999999999</v>
      </c>
      <c r="F33" s="3">
        <v>2.30344E-2</v>
      </c>
      <c r="G33" s="3">
        <v>0.14472699999999999</v>
      </c>
      <c r="I33" s="3">
        <f t="shared" si="0"/>
        <v>2.26465E-2</v>
      </c>
      <c r="J33" s="3">
        <f t="shared" si="1"/>
        <v>0.14297499999999999</v>
      </c>
    </row>
    <row r="34" spans="1:10" x14ac:dyDescent="0.25">
      <c r="A34" s="1">
        <v>320001</v>
      </c>
      <c r="B34" s="3">
        <v>2.3618900000000002E-2</v>
      </c>
      <c r="C34" s="3">
        <v>0.15154899999999999</v>
      </c>
      <c r="D34" s="3">
        <v>2.39971E-2</v>
      </c>
      <c r="E34" s="3">
        <v>0.149427</v>
      </c>
      <c r="F34" s="3">
        <v>2.3694E-2</v>
      </c>
      <c r="G34" s="3">
        <v>0.14982400000000001</v>
      </c>
      <c r="I34" s="3">
        <f t="shared" si="0"/>
        <v>2.3618900000000002E-2</v>
      </c>
      <c r="J34" s="3">
        <f t="shared" si="1"/>
        <v>0.149427</v>
      </c>
    </row>
    <row r="35" spans="1:10" x14ac:dyDescent="0.25">
      <c r="A35" s="1">
        <v>330001</v>
      </c>
      <c r="B35" s="3">
        <v>2.4680799999999999E-2</v>
      </c>
      <c r="C35" s="3">
        <v>0.166713</v>
      </c>
      <c r="D35" s="3">
        <v>2.49711E-2</v>
      </c>
      <c r="E35" s="3">
        <v>0.155385</v>
      </c>
      <c r="F35" s="3">
        <v>2.4702700000000001E-2</v>
      </c>
      <c r="G35" s="3">
        <v>0.154387</v>
      </c>
      <c r="I35" s="3">
        <f t="shared" si="0"/>
        <v>2.4680799999999999E-2</v>
      </c>
      <c r="J35" s="3">
        <f t="shared" si="1"/>
        <v>0.154387</v>
      </c>
    </row>
    <row r="36" spans="1:10" x14ac:dyDescent="0.25">
      <c r="A36" s="1">
        <v>340001</v>
      </c>
      <c r="B36" s="3">
        <v>2.56587E-2</v>
      </c>
      <c r="C36" s="3">
        <v>0.214056</v>
      </c>
      <c r="D36" s="3">
        <v>2.5660599999999999E-2</v>
      </c>
      <c r="E36" s="3">
        <v>0.16067699999999999</v>
      </c>
      <c r="F36" s="3">
        <v>2.5887899999999998E-2</v>
      </c>
      <c r="G36" s="3">
        <v>0.15881000000000001</v>
      </c>
      <c r="I36" s="3">
        <f t="shared" si="0"/>
        <v>2.56587E-2</v>
      </c>
      <c r="J36" s="3">
        <f t="shared" si="1"/>
        <v>0.15881000000000001</v>
      </c>
    </row>
    <row r="37" spans="1:10" x14ac:dyDescent="0.25">
      <c r="A37" s="1">
        <v>350001</v>
      </c>
      <c r="B37" s="3">
        <v>2.5919399999999999E-2</v>
      </c>
      <c r="C37" s="3">
        <v>0.17932600000000001</v>
      </c>
      <c r="D37" s="3">
        <v>2.5949699999999999E-2</v>
      </c>
      <c r="E37" s="3">
        <v>0.16769700000000001</v>
      </c>
      <c r="F37" s="3">
        <v>2.6493300000000001E-2</v>
      </c>
      <c r="G37" s="3">
        <v>0.16711899999999999</v>
      </c>
      <c r="I37" s="3">
        <f t="shared" si="0"/>
        <v>2.5919399999999999E-2</v>
      </c>
      <c r="J37" s="3">
        <f t="shared" si="1"/>
        <v>0.16711899999999999</v>
      </c>
    </row>
    <row r="38" spans="1:10" x14ac:dyDescent="0.25">
      <c r="A38" s="1">
        <v>360001</v>
      </c>
      <c r="B38" s="3">
        <v>2.64812E-2</v>
      </c>
      <c r="C38" s="3">
        <v>0.20424999999999999</v>
      </c>
      <c r="D38" s="3">
        <v>2.6440499999999999E-2</v>
      </c>
      <c r="E38" s="3">
        <v>0.172954</v>
      </c>
      <c r="F38" s="3">
        <v>2.66032E-2</v>
      </c>
      <c r="G38" s="3">
        <v>0.17364399999999999</v>
      </c>
      <c r="I38" s="3">
        <f t="shared" si="0"/>
        <v>2.6440499999999999E-2</v>
      </c>
      <c r="J38" s="3">
        <f t="shared" si="1"/>
        <v>0.172954</v>
      </c>
    </row>
    <row r="39" spans="1:10" x14ac:dyDescent="0.25">
      <c r="A39" s="1">
        <v>370001</v>
      </c>
      <c r="B39" s="3">
        <v>2.7380499999999999E-2</v>
      </c>
      <c r="C39" s="3">
        <v>0.19561300000000001</v>
      </c>
      <c r="D39" s="3">
        <v>2.73621E-2</v>
      </c>
      <c r="E39" s="3">
        <v>0.18001500000000001</v>
      </c>
      <c r="F39" s="3">
        <v>2.7479300000000002E-2</v>
      </c>
      <c r="G39" s="3">
        <v>0.17882600000000001</v>
      </c>
      <c r="I39" s="3">
        <f t="shared" si="0"/>
        <v>2.73621E-2</v>
      </c>
      <c r="J39" s="3">
        <f t="shared" si="1"/>
        <v>0.17882600000000001</v>
      </c>
    </row>
    <row r="40" spans="1:10" x14ac:dyDescent="0.25">
      <c r="A40" s="1">
        <v>380001</v>
      </c>
      <c r="B40" s="3">
        <v>2.8244399999999999E-2</v>
      </c>
      <c r="C40" s="3">
        <v>0.23469599999999999</v>
      </c>
      <c r="D40" s="3">
        <v>2.85533E-2</v>
      </c>
      <c r="E40" s="3">
        <v>0.18395300000000001</v>
      </c>
      <c r="F40" s="3">
        <v>2.8365100000000001E-2</v>
      </c>
      <c r="G40" s="3">
        <v>0.18340699999999999</v>
      </c>
      <c r="I40" s="3">
        <f t="shared" si="0"/>
        <v>2.8244399999999999E-2</v>
      </c>
      <c r="J40" s="3">
        <f t="shared" si="1"/>
        <v>0.18340699999999999</v>
      </c>
    </row>
    <row r="41" spans="1:10" x14ac:dyDescent="0.25">
      <c r="A41" s="1">
        <v>390001</v>
      </c>
      <c r="B41" s="3">
        <v>2.8921700000000002E-2</v>
      </c>
      <c r="C41" s="3">
        <v>0.19523799999999999</v>
      </c>
      <c r="D41" s="3">
        <v>2.9687499999999999E-2</v>
      </c>
      <c r="E41" s="3">
        <v>0.19105</v>
      </c>
      <c r="F41" s="3">
        <v>2.88975E-2</v>
      </c>
      <c r="G41" s="3">
        <v>0.19036700000000001</v>
      </c>
      <c r="I41" s="3">
        <f t="shared" si="0"/>
        <v>2.88975E-2</v>
      </c>
      <c r="J41" s="3">
        <f t="shared" si="1"/>
        <v>0.19036700000000001</v>
      </c>
    </row>
    <row r="42" spans="1:10" x14ac:dyDescent="0.25">
      <c r="A42" s="1">
        <v>400001</v>
      </c>
      <c r="B42" s="3">
        <v>3.02083E-2</v>
      </c>
      <c r="C42" s="3">
        <v>0.20145199999999999</v>
      </c>
      <c r="D42" s="3">
        <v>2.9569499999999999E-2</v>
      </c>
      <c r="E42" s="3">
        <v>0.194437</v>
      </c>
      <c r="F42" s="3">
        <v>2.9709300000000001E-2</v>
      </c>
      <c r="G42" s="3">
        <v>0.19817199999999999</v>
      </c>
      <c r="I42" s="3">
        <f t="shared" si="0"/>
        <v>2.9569499999999999E-2</v>
      </c>
      <c r="J42" s="3">
        <f t="shared" si="1"/>
        <v>0.194437</v>
      </c>
    </row>
    <row r="43" spans="1:10" x14ac:dyDescent="0.25">
      <c r="A43" s="1">
        <v>410001</v>
      </c>
      <c r="B43" s="3">
        <v>3.16841E-2</v>
      </c>
      <c r="C43" s="3">
        <v>0.205677</v>
      </c>
      <c r="D43" s="3">
        <v>3.0998399999999999E-2</v>
      </c>
      <c r="E43" s="3">
        <v>0.20024400000000001</v>
      </c>
      <c r="F43" s="3">
        <v>3.08311E-2</v>
      </c>
      <c r="G43" s="3">
        <v>0.20269400000000001</v>
      </c>
      <c r="I43" s="3">
        <f t="shared" si="0"/>
        <v>3.08311E-2</v>
      </c>
      <c r="J43" s="3">
        <f t="shared" si="1"/>
        <v>0.20024400000000001</v>
      </c>
    </row>
    <row r="44" spans="1:10" x14ac:dyDescent="0.25">
      <c r="A44" s="1">
        <v>420001</v>
      </c>
      <c r="B44" s="3">
        <v>3.1446500000000002E-2</v>
      </c>
      <c r="C44" s="3">
        <v>0.21753400000000001</v>
      </c>
      <c r="D44" s="3">
        <v>3.0532299999999998E-2</v>
      </c>
      <c r="E44" s="3">
        <v>0.208227</v>
      </c>
      <c r="F44" s="3">
        <v>3.1257800000000002E-2</v>
      </c>
      <c r="G44" s="3">
        <v>0.20916799999999999</v>
      </c>
      <c r="I44" s="3">
        <f t="shared" si="0"/>
        <v>3.0532299999999998E-2</v>
      </c>
      <c r="J44" s="3">
        <f t="shared" si="1"/>
        <v>0.208227</v>
      </c>
    </row>
    <row r="45" spans="1:10" x14ac:dyDescent="0.25">
      <c r="A45" s="1">
        <v>430001</v>
      </c>
      <c r="B45" s="3">
        <v>3.18354E-2</v>
      </c>
      <c r="C45" s="3">
        <v>0.225776</v>
      </c>
      <c r="D45" s="3">
        <v>3.1408400000000003E-2</v>
      </c>
      <c r="E45" s="3">
        <v>0.216588</v>
      </c>
      <c r="F45" s="3">
        <v>3.2126099999999998E-2</v>
      </c>
      <c r="G45" s="3">
        <v>0.22051299999999999</v>
      </c>
      <c r="I45" s="3">
        <f t="shared" si="0"/>
        <v>3.1408400000000003E-2</v>
      </c>
      <c r="J45" s="3">
        <f t="shared" si="1"/>
        <v>0.216588</v>
      </c>
    </row>
    <row r="46" spans="1:10" x14ac:dyDescent="0.25">
      <c r="A46" s="1">
        <v>440001</v>
      </c>
      <c r="B46" s="3">
        <v>3.3545499999999999E-2</v>
      </c>
      <c r="C46" s="3">
        <v>0.226605</v>
      </c>
      <c r="D46" s="3">
        <v>3.2864200000000003E-2</v>
      </c>
      <c r="E46" s="3">
        <v>0.22140299999999999</v>
      </c>
      <c r="F46" s="3">
        <v>3.2982200000000003E-2</v>
      </c>
      <c r="G46" s="3">
        <v>0.22355700000000001</v>
      </c>
      <c r="I46" s="3">
        <f t="shared" si="0"/>
        <v>3.2864200000000003E-2</v>
      </c>
      <c r="J46" s="3">
        <f t="shared" si="1"/>
        <v>0.22140299999999999</v>
      </c>
    </row>
    <row r="47" spans="1:10" x14ac:dyDescent="0.25">
      <c r="A47" s="1">
        <v>450001</v>
      </c>
      <c r="B47" s="3">
        <v>3.4025899999999998E-2</v>
      </c>
      <c r="C47" s="3">
        <v>0.28585899999999997</v>
      </c>
      <c r="D47" s="3">
        <v>3.38737E-2</v>
      </c>
      <c r="E47" s="3">
        <v>0.23016500000000001</v>
      </c>
      <c r="F47" s="3">
        <v>3.3904900000000002E-2</v>
      </c>
      <c r="G47" s="3">
        <v>0.23294100000000001</v>
      </c>
      <c r="I47" s="3">
        <f t="shared" si="0"/>
        <v>3.38737E-2</v>
      </c>
      <c r="J47" s="3">
        <f t="shared" si="1"/>
        <v>0.23016500000000001</v>
      </c>
    </row>
    <row r="48" spans="1:10" x14ac:dyDescent="0.25">
      <c r="A48" s="1">
        <v>460001</v>
      </c>
      <c r="B48" s="3">
        <v>3.4712E-2</v>
      </c>
      <c r="C48" s="3">
        <v>0.238894</v>
      </c>
      <c r="D48" s="3">
        <v>3.4576599999999999E-2</v>
      </c>
      <c r="E48" s="3">
        <v>0.23370199999999999</v>
      </c>
      <c r="F48" s="3">
        <v>3.5140900000000003E-2</v>
      </c>
      <c r="G48" s="3">
        <v>0.237202</v>
      </c>
      <c r="I48" s="3">
        <f t="shared" si="0"/>
        <v>3.4576599999999999E-2</v>
      </c>
      <c r="J48" s="3">
        <f t="shared" si="1"/>
        <v>0.23370199999999999</v>
      </c>
    </row>
    <row r="49" spans="1:10" x14ac:dyDescent="0.25">
      <c r="A49" s="1">
        <v>470001</v>
      </c>
      <c r="B49" s="3">
        <v>3.4736499999999997E-2</v>
      </c>
      <c r="C49" s="3">
        <v>0.243343</v>
      </c>
      <c r="D49" s="3">
        <v>3.4487900000000002E-2</v>
      </c>
      <c r="E49" s="3">
        <v>0.242038</v>
      </c>
      <c r="F49" s="3">
        <v>3.5377100000000002E-2</v>
      </c>
      <c r="G49" s="3">
        <v>0.24632899999999999</v>
      </c>
      <c r="I49" s="3">
        <f t="shared" si="0"/>
        <v>3.4487900000000002E-2</v>
      </c>
      <c r="J49" s="3">
        <f t="shared" si="1"/>
        <v>0.242038</v>
      </c>
    </row>
    <row r="50" spans="1:10" x14ac:dyDescent="0.25">
      <c r="A50" s="1">
        <v>480001</v>
      </c>
      <c r="B50" s="3">
        <v>3.6222600000000001E-2</v>
      </c>
      <c r="C50" s="3">
        <v>0.25397799999999998</v>
      </c>
      <c r="D50" s="3">
        <v>3.5771499999999998E-2</v>
      </c>
      <c r="E50" s="3">
        <v>0.245504</v>
      </c>
      <c r="F50" s="3">
        <v>3.6971999999999998E-2</v>
      </c>
      <c r="G50" s="3">
        <v>0.25180000000000002</v>
      </c>
      <c r="I50" s="3">
        <f t="shared" si="0"/>
        <v>3.5771499999999998E-2</v>
      </c>
      <c r="J50" s="3">
        <f t="shared" si="1"/>
        <v>0.245504</v>
      </c>
    </row>
    <row r="51" spans="1:10" x14ac:dyDescent="0.25">
      <c r="A51" s="1">
        <v>490001</v>
      </c>
      <c r="B51" s="3">
        <v>3.9321000000000002E-2</v>
      </c>
      <c r="C51" s="3">
        <v>0.26312600000000003</v>
      </c>
      <c r="D51" s="3">
        <v>3.7161399999999997E-2</v>
      </c>
      <c r="E51" s="3">
        <v>0.25800000000000001</v>
      </c>
      <c r="F51" s="3">
        <v>3.7535300000000001E-2</v>
      </c>
      <c r="G51" s="3">
        <v>0.25906800000000002</v>
      </c>
      <c r="I51" s="3">
        <f t="shared" si="0"/>
        <v>3.7161399999999997E-2</v>
      </c>
      <c r="J51" s="3">
        <f t="shared" si="1"/>
        <v>0.25800000000000001</v>
      </c>
    </row>
    <row r="52" spans="1:10" x14ac:dyDescent="0.25">
      <c r="A52" s="1">
        <v>500001</v>
      </c>
      <c r="B52" s="3">
        <v>3.7238300000000002E-2</v>
      </c>
      <c r="C52" s="3">
        <v>0.26731500000000002</v>
      </c>
      <c r="D52" s="3">
        <v>3.7307600000000003E-2</v>
      </c>
      <c r="E52" s="3">
        <v>0.26315100000000002</v>
      </c>
      <c r="F52" s="3">
        <v>3.7613800000000003E-2</v>
      </c>
      <c r="G52" s="3">
        <v>0.26577600000000001</v>
      </c>
      <c r="I52" s="3">
        <f t="shared" si="0"/>
        <v>3.7238300000000002E-2</v>
      </c>
      <c r="J52" s="3">
        <f t="shared" si="1"/>
        <v>0.26315100000000002</v>
      </c>
    </row>
    <row r="53" spans="1:10" x14ac:dyDescent="0.25">
      <c r="A53" s="1">
        <v>510001</v>
      </c>
      <c r="B53" s="3">
        <v>3.8092899999999999E-2</v>
      </c>
      <c r="C53" s="3">
        <v>0.27294000000000002</v>
      </c>
      <c r="D53" s="3">
        <v>3.9374199999999998E-2</v>
      </c>
      <c r="E53" s="3">
        <v>0.26729799999999998</v>
      </c>
      <c r="F53" s="3">
        <v>3.8565099999999998E-2</v>
      </c>
      <c r="G53" s="3">
        <v>0.27487099999999998</v>
      </c>
      <c r="I53" s="3">
        <f t="shared" si="0"/>
        <v>3.8092899999999999E-2</v>
      </c>
      <c r="J53" s="3">
        <f t="shared" si="1"/>
        <v>0.26729799999999998</v>
      </c>
    </row>
    <row r="54" spans="1:10" x14ac:dyDescent="0.25">
      <c r="A54" s="1">
        <v>520001</v>
      </c>
      <c r="B54" s="3">
        <v>3.9154399999999999E-2</v>
      </c>
      <c r="C54" s="3">
        <v>0.28631600000000001</v>
      </c>
      <c r="D54" s="3">
        <v>3.9844999999999998E-2</v>
      </c>
      <c r="E54" s="3">
        <v>0.28018399999999999</v>
      </c>
      <c r="F54" s="3">
        <v>3.9544900000000001E-2</v>
      </c>
      <c r="G54" s="3">
        <v>0.28144999999999998</v>
      </c>
      <c r="I54" s="3">
        <f t="shared" si="0"/>
        <v>3.9154399999999999E-2</v>
      </c>
      <c r="J54" s="3">
        <f t="shared" si="1"/>
        <v>0.28018399999999999</v>
      </c>
    </row>
    <row r="55" spans="1:10" x14ac:dyDescent="0.25">
      <c r="A55" s="1">
        <v>530001</v>
      </c>
      <c r="B55" s="3">
        <v>3.9390700000000001E-2</v>
      </c>
      <c r="C55" s="3">
        <v>0.295655</v>
      </c>
      <c r="D55" s="3">
        <v>4.0320399999999999E-2</v>
      </c>
      <c r="E55" s="3">
        <v>0.28539199999999998</v>
      </c>
      <c r="F55" s="3">
        <v>3.9804399999999997E-2</v>
      </c>
      <c r="G55" s="3">
        <v>0.28421099999999999</v>
      </c>
      <c r="I55" s="3">
        <f t="shared" si="0"/>
        <v>3.9390700000000001E-2</v>
      </c>
      <c r="J55" s="3">
        <f t="shared" si="1"/>
        <v>0.28421099999999999</v>
      </c>
    </row>
    <row r="56" spans="1:10" x14ac:dyDescent="0.25">
      <c r="A56" s="1">
        <v>540001</v>
      </c>
      <c r="B56" s="3">
        <v>3.9897200000000001E-2</v>
      </c>
      <c r="C56" s="3">
        <v>0.293769</v>
      </c>
      <c r="D56" s="3">
        <v>4.07379E-2</v>
      </c>
      <c r="E56" s="3">
        <v>0.29387799999999997</v>
      </c>
      <c r="F56" s="3">
        <v>4.03361E-2</v>
      </c>
      <c r="G56" s="3">
        <v>0.29796600000000001</v>
      </c>
      <c r="I56" s="3">
        <f t="shared" si="0"/>
        <v>3.9897200000000001E-2</v>
      </c>
      <c r="J56" s="3">
        <f t="shared" si="1"/>
        <v>0.293769</v>
      </c>
    </row>
    <row r="57" spans="1:10" x14ac:dyDescent="0.25">
      <c r="A57" s="1">
        <v>550001</v>
      </c>
      <c r="B57" s="3">
        <v>4.1285200000000001E-2</v>
      </c>
      <c r="C57" s="3">
        <v>0.303178</v>
      </c>
      <c r="D57" s="3">
        <v>4.1721500000000002E-2</v>
      </c>
      <c r="E57" s="3">
        <v>0.30456499999999997</v>
      </c>
      <c r="F57" s="3">
        <v>4.1676100000000001E-2</v>
      </c>
      <c r="G57" s="3">
        <v>0.30324299999999998</v>
      </c>
      <c r="I57" s="3">
        <f t="shared" si="0"/>
        <v>4.1285200000000001E-2</v>
      </c>
      <c r="J57" s="3">
        <f t="shared" si="1"/>
        <v>0.303178</v>
      </c>
    </row>
    <row r="58" spans="1:10" x14ac:dyDescent="0.25">
      <c r="A58" s="1">
        <v>560001</v>
      </c>
      <c r="B58" s="3">
        <v>4.1762100000000003E-2</v>
      </c>
      <c r="C58" s="3">
        <v>0.30630099999999999</v>
      </c>
      <c r="D58" s="3">
        <v>4.2198600000000003E-2</v>
      </c>
      <c r="E58" s="3">
        <v>0.30907400000000002</v>
      </c>
      <c r="F58" s="3">
        <v>4.22762E-2</v>
      </c>
      <c r="G58" s="3">
        <v>0.31178099999999997</v>
      </c>
      <c r="I58" s="3">
        <f t="shared" si="0"/>
        <v>4.1762100000000003E-2</v>
      </c>
      <c r="J58" s="3">
        <f t="shared" si="1"/>
        <v>0.30630099999999999</v>
      </c>
    </row>
    <row r="59" spans="1:10" x14ac:dyDescent="0.25">
      <c r="A59" s="1">
        <v>570001</v>
      </c>
      <c r="B59" s="3">
        <v>4.1832500000000002E-2</v>
      </c>
      <c r="C59" s="3">
        <v>0.31927499999999998</v>
      </c>
      <c r="D59" s="3">
        <v>4.2632700000000003E-2</v>
      </c>
      <c r="E59" s="3">
        <v>0.31793900000000003</v>
      </c>
      <c r="F59" s="3">
        <v>4.2291299999999997E-2</v>
      </c>
      <c r="G59" s="3">
        <v>0.32022099999999998</v>
      </c>
      <c r="I59" s="3">
        <f t="shared" si="0"/>
        <v>4.1832500000000002E-2</v>
      </c>
      <c r="J59" s="3">
        <f t="shared" si="1"/>
        <v>0.31793900000000003</v>
      </c>
    </row>
    <row r="60" spans="1:10" x14ac:dyDescent="0.25">
      <c r="A60" s="1">
        <v>580001</v>
      </c>
      <c r="B60" s="3">
        <v>4.2423700000000002E-2</v>
      </c>
      <c r="C60" s="3">
        <v>0.327262</v>
      </c>
      <c r="D60" s="3">
        <v>4.2891699999999998E-2</v>
      </c>
      <c r="E60" s="3">
        <v>0.32472800000000002</v>
      </c>
      <c r="F60" s="3">
        <v>4.2545100000000002E-2</v>
      </c>
      <c r="G60" s="3">
        <v>0.32191500000000001</v>
      </c>
      <c r="I60" s="3">
        <f t="shared" si="0"/>
        <v>4.2423700000000002E-2</v>
      </c>
      <c r="J60" s="3">
        <f t="shared" si="1"/>
        <v>0.32191500000000001</v>
      </c>
    </row>
    <row r="61" spans="1:10" x14ac:dyDescent="0.25">
      <c r="A61" s="1">
        <v>590001</v>
      </c>
      <c r="B61" s="3">
        <v>4.3937799999999999E-2</v>
      </c>
      <c r="C61" s="3">
        <v>0.33393</v>
      </c>
      <c r="D61" s="3">
        <v>4.43956E-2</v>
      </c>
      <c r="E61" s="3">
        <v>0.32914599999999999</v>
      </c>
      <c r="F61" s="3">
        <v>4.4084900000000003E-2</v>
      </c>
      <c r="G61" s="3">
        <v>0.33349600000000001</v>
      </c>
      <c r="I61" s="3">
        <f t="shared" si="0"/>
        <v>4.3937799999999999E-2</v>
      </c>
      <c r="J61" s="3">
        <f t="shared" si="1"/>
        <v>0.32914599999999999</v>
      </c>
    </row>
    <row r="62" spans="1:10" x14ac:dyDescent="0.25">
      <c r="A62" s="1">
        <v>600001</v>
      </c>
      <c r="B62" s="3">
        <v>4.3688299999999999E-2</v>
      </c>
      <c r="C62" s="3">
        <v>0.34943400000000002</v>
      </c>
      <c r="D62" s="3">
        <v>4.3876400000000003E-2</v>
      </c>
      <c r="E62" s="3">
        <v>0.336173</v>
      </c>
      <c r="F62" s="3">
        <v>4.3732500000000001E-2</v>
      </c>
      <c r="G62" s="3">
        <v>0.33681699999999998</v>
      </c>
      <c r="I62" s="3">
        <f t="shared" si="0"/>
        <v>4.3688299999999999E-2</v>
      </c>
      <c r="J62" s="3">
        <f t="shared" si="1"/>
        <v>0.336173</v>
      </c>
    </row>
    <row r="63" spans="1:10" x14ac:dyDescent="0.25">
      <c r="A63" s="1">
        <v>610001</v>
      </c>
      <c r="B63" s="3">
        <v>4.5385399999999999E-2</v>
      </c>
      <c r="C63" s="3">
        <v>0.34578300000000001</v>
      </c>
      <c r="D63" s="3">
        <v>4.5897399999999998E-2</v>
      </c>
      <c r="E63" s="3">
        <v>0.34554200000000002</v>
      </c>
      <c r="F63" s="3">
        <v>4.5574299999999998E-2</v>
      </c>
      <c r="G63" s="3">
        <v>0.34810000000000002</v>
      </c>
      <c r="I63" s="3">
        <f t="shared" si="0"/>
        <v>4.5385399999999999E-2</v>
      </c>
      <c r="J63" s="3">
        <f t="shared" si="1"/>
        <v>0.34554200000000002</v>
      </c>
    </row>
    <row r="64" spans="1:10" x14ac:dyDescent="0.25">
      <c r="A64" s="1">
        <v>620001</v>
      </c>
      <c r="B64" s="3">
        <v>4.5912700000000001E-2</v>
      </c>
      <c r="C64" s="3">
        <v>0.35825400000000002</v>
      </c>
      <c r="D64" s="3">
        <v>4.5850500000000002E-2</v>
      </c>
      <c r="E64" s="3">
        <v>0.356875</v>
      </c>
      <c r="F64" s="3">
        <v>4.5814899999999999E-2</v>
      </c>
      <c r="G64" s="3">
        <v>0.36001300000000003</v>
      </c>
      <c r="I64" s="3">
        <f t="shared" si="0"/>
        <v>4.5814899999999999E-2</v>
      </c>
      <c r="J64" s="3">
        <f t="shared" si="1"/>
        <v>0.356875</v>
      </c>
    </row>
    <row r="65" spans="1:10" x14ac:dyDescent="0.25">
      <c r="A65" s="1">
        <v>630001</v>
      </c>
      <c r="B65" s="3">
        <v>4.6363599999999998E-2</v>
      </c>
      <c r="C65" s="3">
        <v>0.36695699999999998</v>
      </c>
      <c r="D65" s="3">
        <v>4.6762499999999999E-2</v>
      </c>
      <c r="E65" s="3">
        <v>0.36112499999999997</v>
      </c>
      <c r="F65" s="3">
        <v>4.6715399999999997E-2</v>
      </c>
      <c r="G65" s="3">
        <v>0.36728899999999998</v>
      </c>
      <c r="I65" s="3">
        <f t="shared" si="0"/>
        <v>4.6363599999999998E-2</v>
      </c>
      <c r="J65" s="3">
        <f t="shared" si="1"/>
        <v>0.36112499999999997</v>
      </c>
    </row>
    <row r="66" spans="1:10" x14ac:dyDescent="0.25">
      <c r="A66" s="1">
        <v>640001</v>
      </c>
      <c r="B66" s="3">
        <v>4.7800200000000001E-2</v>
      </c>
      <c r="C66" s="3">
        <v>0.36920900000000001</v>
      </c>
      <c r="D66" s="3">
        <v>4.8030900000000001E-2</v>
      </c>
      <c r="E66" s="3">
        <v>0.36684899999999998</v>
      </c>
      <c r="F66" s="3">
        <v>4.7924799999999997E-2</v>
      </c>
      <c r="G66" s="3">
        <v>0.36928800000000001</v>
      </c>
      <c r="I66" s="3">
        <f t="shared" si="0"/>
        <v>4.7800200000000001E-2</v>
      </c>
      <c r="J66" s="3">
        <f t="shared" si="1"/>
        <v>0.36684899999999998</v>
      </c>
    </row>
    <row r="67" spans="1:10" x14ac:dyDescent="0.25">
      <c r="A67" s="1">
        <v>650001</v>
      </c>
      <c r="B67" s="3">
        <v>4.8531699999999997E-2</v>
      </c>
      <c r="C67" s="3">
        <v>0.38485999999999998</v>
      </c>
      <c r="D67" s="3">
        <v>4.8903700000000001E-2</v>
      </c>
      <c r="E67" s="3">
        <v>0.377195</v>
      </c>
      <c r="F67" s="3">
        <v>4.8728E-2</v>
      </c>
      <c r="G67" s="3">
        <v>0.37814500000000001</v>
      </c>
      <c r="I67" s="3">
        <f t="shared" ref="I67:I101" si="2">MIN(B67,D67,F67)</f>
        <v>4.8531699999999997E-2</v>
      </c>
      <c r="J67" s="3">
        <f t="shared" ref="J67:J101" si="3">MIN(C67,E67,G67)</f>
        <v>0.377195</v>
      </c>
    </row>
    <row r="68" spans="1:10" x14ac:dyDescent="0.25">
      <c r="A68" s="1">
        <v>660001</v>
      </c>
      <c r="B68" s="3">
        <v>4.8613099999999999E-2</v>
      </c>
      <c r="C68" s="3">
        <v>0.400169</v>
      </c>
      <c r="D68" s="3">
        <v>4.8455999999999999E-2</v>
      </c>
      <c r="E68" s="3">
        <v>0.38924900000000001</v>
      </c>
      <c r="F68" s="3">
        <v>4.87403E-2</v>
      </c>
      <c r="G68" s="3">
        <v>0.383544</v>
      </c>
      <c r="I68" s="3">
        <f t="shared" si="2"/>
        <v>4.8455999999999999E-2</v>
      </c>
      <c r="J68" s="3">
        <f t="shared" si="3"/>
        <v>0.383544</v>
      </c>
    </row>
    <row r="69" spans="1:10" x14ac:dyDescent="0.25">
      <c r="A69" s="1">
        <v>670001</v>
      </c>
      <c r="B69" s="3">
        <v>5.0188700000000003E-2</v>
      </c>
      <c r="C69" s="3">
        <v>0.39455400000000002</v>
      </c>
      <c r="D69" s="3">
        <v>5.0261599999999997E-2</v>
      </c>
      <c r="E69" s="3">
        <v>0.39574799999999999</v>
      </c>
      <c r="F69" s="3">
        <v>5.0792499999999997E-2</v>
      </c>
      <c r="G69" s="3">
        <v>0.39699400000000001</v>
      </c>
      <c r="I69" s="3">
        <f t="shared" si="2"/>
        <v>5.0188700000000003E-2</v>
      </c>
      <c r="J69" s="3">
        <f t="shared" si="3"/>
        <v>0.39455400000000002</v>
      </c>
    </row>
    <row r="70" spans="1:10" x14ac:dyDescent="0.25">
      <c r="A70" s="1">
        <v>680001</v>
      </c>
      <c r="B70" s="3">
        <v>5.1197899999999998E-2</v>
      </c>
      <c r="C70" s="3">
        <v>0.40516099999999999</v>
      </c>
      <c r="D70" s="3">
        <v>5.1181999999999998E-2</v>
      </c>
      <c r="E70" s="3">
        <v>0.40834500000000001</v>
      </c>
      <c r="F70" s="3">
        <v>5.1626499999999999E-2</v>
      </c>
      <c r="G70" s="3">
        <v>0.40735700000000002</v>
      </c>
      <c r="I70" s="3">
        <f t="shared" si="2"/>
        <v>5.1181999999999998E-2</v>
      </c>
      <c r="J70" s="3">
        <f t="shared" si="3"/>
        <v>0.40516099999999999</v>
      </c>
    </row>
    <row r="71" spans="1:10" x14ac:dyDescent="0.25">
      <c r="A71" s="1">
        <v>690001</v>
      </c>
      <c r="B71" s="3">
        <v>5.0263799999999997E-2</v>
      </c>
      <c r="C71" s="3">
        <v>0.40997400000000001</v>
      </c>
      <c r="D71" s="3">
        <v>5.0485599999999999E-2</v>
      </c>
      <c r="E71" s="3">
        <v>0.40598800000000002</v>
      </c>
      <c r="F71" s="3">
        <v>5.0528400000000001E-2</v>
      </c>
      <c r="G71" s="3">
        <v>0.41149799999999997</v>
      </c>
      <c r="I71" s="3">
        <f t="shared" si="2"/>
        <v>5.0263799999999997E-2</v>
      </c>
      <c r="J71" s="3">
        <f t="shared" si="3"/>
        <v>0.40598800000000002</v>
      </c>
    </row>
    <row r="72" spans="1:10" x14ac:dyDescent="0.25">
      <c r="A72" s="1">
        <v>700001</v>
      </c>
      <c r="B72" s="3">
        <v>5.24156E-2</v>
      </c>
      <c r="C72" s="3">
        <v>0.42180800000000002</v>
      </c>
      <c r="D72" s="3">
        <v>5.2233599999999998E-2</v>
      </c>
      <c r="E72" s="3">
        <v>0.41749399999999998</v>
      </c>
      <c r="F72" s="3">
        <v>5.2570800000000001E-2</v>
      </c>
      <c r="G72" s="3">
        <v>0.42142400000000002</v>
      </c>
      <c r="I72" s="3">
        <f t="shared" si="2"/>
        <v>5.2233599999999998E-2</v>
      </c>
      <c r="J72" s="3">
        <f t="shared" si="3"/>
        <v>0.41749399999999998</v>
      </c>
    </row>
    <row r="73" spans="1:10" x14ac:dyDescent="0.25">
      <c r="A73" s="1">
        <v>710001</v>
      </c>
      <c r="B73" s="3">
        <v>5.3630299999999999E-2</v>
      </c>
      <c r="C73" s="3">
        <v>0.42893599999999998</v>
      </c>
      <c r="D73" s="3">
        <v>5.4500800000000002E-2</v>
      </c>
      <c r="E73" s="3">
        <v>0.42712299999999997</v>
      </c>
      <c r="F73" s="3">
        <v>5.35051E-2</v>
      </c>
      <c r="G73" s="3">
        <v>0.43388900000000002</v>
      </c>
      <c r="I73" s="3">
        <f t="shared" si="2"/>
        <v>5.35051E-2</v>
      </c>
      <c r="J73" s="3">
        <f t="shared" si="3"/>
        <v>0.42712299999999997</v>
      </c>
    </row>
    <row r="74" spans="1:10" x14ac:dyDescent="0.25">
      <c r="A74" s="1">
        <v>720001</v>
      </c>
      <c r="B74" s="3">
        <v>5.3061499999999998E-2</v>
      </c>
      <c r="C74" s="3">
        <v>0.44810499999999998</v>
      </c>
      <c r="D74" s="3">
        <v>5.3497599999999999E-2</v>
      </c>
      <c r="E74" s="3">
        <v>0.43598500000000001</v>
      </c>
      <c r="F74" s="3">
        <v>5.3547600000000001E-2</v>
      </c>
      <c r="G74" s="3">
        <v>0.44037500000000002</v>
      </c>
      <c r="I74" s="3">
        <f t="shared" si="2"/>
        <v>5.3061499999999998E-2</v>
      </c>
      <c r="J74" s="3">
        <f t="shared" si="3"/>
        <v>0.43598500000000001</v>
      </c>
    </row>
    <row r="75" spans="1:10" x14ac:dyDescent="0.25">
      <c r="A75" s="1">
        <v>730001</v>
      </c>
      <c r="B75" s="3">
        <v>5.5535099999999997E-2</v>
      </c>
      <c r="C75" s="3">
        <v>0.44352799999999998</v>
      </c>
      <c r="D75" s="3">
        <v>5.6521099999999998E-2</v>
      </c>
      <c r="E75" s="3">
        <v>0.43970300000000001</v>
      </c>
      <c r="F75" s="3">
        <v>5.5412299999999998E-2</v>
      </c>
      <c r="G75" s="3">
        <v>0.445886</v>
      </c>
      <c r="I75" s="3">
        <f t="shared" si="2"/>
        <v>5.5412299999999998E-2</v>
      </c>
      <c r="J75" s="3">
        <f t="shared" si="3"/>
        <v>0.43970300000000001</v>
      </c>
    </row>
    <row r="76" spans="1:10" x14ac:dyDescent="0.25">
      <c r="A76" s="1">
        <v>740001</v>
      </c>
      <c r="B76" s="3">
        <v>5.5423600000000003E-2</v>
      </c>
      <c r="C76" s="3">
        <v>0.45160899999999998</v>
      </c>
      <c r="D76" s="3">
        <v>5.56537E-2</v>
      </c>
      <c r="E76" s="3">
        <v>0.45745799999999998</v>
      </c>
      <c r="F76" s="3">
        <v>5.5563000000000001E-2</v>
      </c>
      <c r="G76" s="3">
        <v>0.45826600000000001</v>
      </c>
      <c r="I76" s="3">
        <f t="shared" si="2"/>
        <v>5.5423600000000003E-2</v>
      </c>
      <c r="J76" s="3">
        <f t="shared" si="3"/>
        <v>0.45160899999999998</v>
      </c>
    </row>
    <row r="77" spans="1:10" x14ac:dyDescent="0.25">
      <c r="A77" s="1">
        <v>750001</v>
      </c>
      <c r="B77" s="3">
        <v>5.6795900000000003E-2</v>
      </c>
      <c r="C77" s="3">
        <v>0.465534</v>
      </c>
      <c r="D77" s="3">
        <v>5.6569800000000003E-2</v>
      </c>
      <c r="E77" s="3">
        <v>0.46200400000000003</v>
      </c>
      <c r="F77" s="3">
        <v>5.6834700000000002E-2</v>
      </c>
      <c r="G77" s="3">
        <v>0.45885399999999998</v>
      </c>
      <c r="I77" s="3">
        <f t="shared" si="2"/>
        <v>5.6569800000000003E-2</v>
      </c>
      <c r="J77" s="3">
        <f t="shared" si="3"/>
        <v>0.45885399999999998</v>
      </c>
    </row>
    <row r="78" spans="1:10" x14ac:dyDescent="0.25">
      <c r="A78" s="1">
        <v>760001</v>
      </c>
      <c r="B78" s="3">
        <v>5.6761399999999997E-2</v>
      </c>
      <c r="C78" s="3">
        <v>0.49169600000000002</v>
      </c>
      <c r="D78" s="3">
        <v>5.7038600000000002E-2</v>
      </c>
      <c r="E78" s="3">
        <v>0.46467999999999998</v>
      </c>
      <c r="F78" s="3">
        <v>5.6504199999999997E-2</v>
      </c>
      <c r="G78" s="3">
        <v>0.46740999999999999</v>
      </c>
      <c r="I78" s="3">
        <f t="shared" si="2"/>
        <v>5.6504199999999997E-2</v>
      </c>
      <c r="J78" s="3">
        <f t="shared" si="3"/>
        <v>0.46467999999999998</v>
      </c>
    </row>
    <row r="79" spans="1:10" x14ac:dyDescent="0.25">
      <c r="A79" s="1">
        <v>770001</v>
      </c>
      <c r="B79" s="3">
        <v>5.8846599999999999E-2</v>
      </c>
      <c r="C79" s="3">
        <v>0.49275799999999997</v>
      </c>
      <c r="D79" s="3">
        <v>5.8838799999999997E-2</v>
      </c>
      <c r="E79" s="3">
        <v>0.481294</v>
      </c>
      <c r="F79" s="3">
        <v>5.9304200000000001E-2</v>
      </c>
      <c r="G79" s="3">
        <v>0.48041200000000001</v>
      </c>
      <c r="I79" s="3">
        <f t="shared" si="2"/>
        <v>5.8838799999999997E-2</v>
      </c>
      <c r="J79" s="3">
        <f t="shared" si="3"/>
        <v>0.48041200000000001</v>
      </c>
    </row>
    <row r="80" spans="1:10" x14ac:dyDescent="0.25">
      <c r="A80" s="1">
        <v>780001</v>
      </c>
      <c r="B80" s="3">
        <v>5.9803000000000002E-2</v>
      </c>
      <c r="C80" s="3">
        <v>0.49065999999999999</v>
      </c>
      <c r="D80" s="3">
        <v>5.9800199999999998E-2</v>
      </c>
      <c r="E80" s="3">
        <v>0.48208800000000002</v>
      </c>
      <c r="F80" s="3">
        <v>5.9537100000000003E-2</v>
      </c>
      <c r="G80" s="3">
        <v>0.48699700000000001</v>
      </c>
      <c r="I80" s="3">
        <f t="shared" si="2"/>
        <v>5.9537100000000003E-2</v>
      </c>
      <c r="J80" s="3">
        <f t="shared" si="3"/>
        <v>0.48208800000000002</v>
      </c>
    </row>
    <row r="81" spans="1:10" x14ac:dyDescent="0.25">
      <c r="A81" s="1">
        <v>790001</v>
      </c>
      <c r="B81" s="3">
        <v>6.0308100000000003E-2</v>
      </c>
      <c r="C81" s="3">
        <v>0.50046000000000002</v>
      </c>
      <c r="D81" s="3">
        <v>6.00025E-2</v>
      </c>
      <c r="E81" s="3">
        <v>0.49591099999999999</v>
      </c>
      <c r="F81" s="3">
        <v>5.96205E-2</v>
      </c>
      <c r="G81" s="3">
        <v>0.49913000000000002</v>
      </c>
      <c r="I81" s="3">
        <f t="shared" si="2"/>
        <v>5.96205E-2</v>
      </c>
      <c r="J81" s="3">
        <f t="shared" si="3"/>
        <v>0.49591099999999999</v>
      </c>
    </row>
    <row r="82" spans="1:10" x14ac:dyDescent="0.25">
      <c r="A82" s="1">
        <v>800001</v>
      </c>
      <c r="B82" s="3">
        <v>6.1728600000000002E-2</v>
      </c>
      <c r="C82" s="3">
        <v>0.50559600000000005</v>
      </c>
      <c r="D82" s="3">
        <v>6.1881800000000001E-2</v>
      </c>
      <c r="E82" s="3">
        <v>0.50281200000000004</v>
      </c>
      <c r="F82" s="3">
        <v>6.1651999999999998E-2</v>
      </c>
      <c r="G82" s="3">
        <v>0.50519400000000003</v>
      </c>
      <c r="I82" s="3">
        <f t="shared" si="2"/>
        <v>6.1651999999999998E-2</v>
      </c>
      <c r="J82" s="3">
        <f t="shared" si="3"/>
        <v>0.50281200000000004</v>
      </c>
    </row>
    <row r="83" spans="1:10" x14ac:dyDescent="0.25">
      <c r="A83" s="1">
        <v>810001</v>
      </c>
      <c r="B83" s="3">
        <v>6.1162099999999997E-2</v>
      </c>
      <c r="C83" s="3">
        <v>0.51818600000000004</v>
      </c>
      <c r="D83" s="3">
        <v>6.1334600000000003E-2</v>
      </c>
      <c r="E83" s="3">
        <v>0.51015600000000005</v>
      </c>
      <c r="F83" s="3">
        <v>6.1334399999999997E-2</v>
      </c>
      <c r="G83" s="3">
        <v>0.51376599999999994</v>
      </c>
      <c r="I83" s="3">
        <f t="shared" si="2"/>
        <v>6.1162099999999997E-2</v>
      </c>
      <c r="J83" s="3">
        <f t="shared" si="3"/>
        <v>0.51015600000000005</v>
      </c>
    </row>
    <row r="84" spans="1:10" x14ac:dyDescent="0.25">
      <c r="A84" s="1">
        <v>820001</v>
      </c>
      <c r="B84" s="3">
        <v>6.17913E-2</v>
      </c>
      <c r="C84" s="3">
        <v>0.52521099999999998</v>
      </c>
      <c r="D84" s="3">
        <v>6.1681E-2</v>
      </c>
      <c r="E84" s="3">
        <v>0.53805800000000004</v>
      </c>
      <c r="F84" s="3">
        <v>6.2551599999999999E-2</v>
      </c>
      <c r="G84" s="3">
        <v>0.52565499999999998</v>
      </c>
      <c r="I84" s="3">
        <f t="shared" si="2"/>
        <v>6.1681E-2</v>
      </c>
      <c r="J84" s="3">
        <f t="shared" si="3"/>
        <v>0.52521099999999998</v>
      </c>
    </row>
    <row r="85" spans="1:10" x14ac:dyDescent="0.25">
      <c r="A85" s="1">
        <v>830001</v>
      </c>
      <c r="B85" s="3">
        <v>6.2302200000000002E-2</v>
      </c>
      <c r="C85" s="3">
        <v>0.53159699999999999</v>
      </c>
      <c r="D85" s="3">
        <v>6.2372799999999999E-2</v>
      </c>
      <c r="E85" s="3">
        <v>0.53860600000000003</v>
      </c>
      <c r="F85" s="3">
        <v>6.2865400000000002E-2</v>
      </c>
      <c r="G85" s="3">
        <v>0.56524399999999997</v>
      </c>
      <c r="I85" s="3">
        <f t="shared" si="2"/>
        <v>6.2302200000000002E-2</v>
      </c>
      <c r="J85" s="3">
        <f t="shared" si="3"/>
        <v>0.53159699999999999</v>
      </c>
    </row>
    <row r="86" spans="1:10" x14ac:dyDescent="0.25">
      <c r="A86" s="1">
        <v>840001</v>
      </c>
      <c r="B86" s="3">
        <v>6.30685E-2</v>
      </c>
      <c r="C86" s="3">
        <v>0.54436200000000001</v>
      </c>
      <c r="D86" s="3">
        <v>6.3170699999999996E-2</v>
      </c>
      <c r="E86" s="3">
        <v>0.540072</v>
      </c>
      <c r="F86" s="3">
        <v>6.34213E-2</v>
      </c>
      <c r="G86" s="3">
        <v>0.541516</v>
      </c>
      <c r="I86" s="3">
        <f t="shared" si="2"/>
        <v>6.30685E-2</v>
      </c>
      <c r="J86" s="3">
        <f t="shared" si="3"/>
        <v>0.540072</v>
      </c>
    </row>
    <row r="87" spans="1:10" x14ac:dyDescent="0.25">
      <c r="A87" s="1">
        <v>850001</v>
      </c>
      <c r="B87" s="3">
        <v>6.3030699999999995E-2</v>
      </c>
      <c r="C87" s="3">
        <v>0.55446600000000001</v>
      </c>
      <c r="D87" s="3">
        <v>6.3235100000000002E-2</v>
      </c>
      <c r="E87" s="3">
        <v>0.54347699999999999</v>
      </c>
      <c r="F87" s="3">
        <v>6.2834600000000004E-2</v>
      </c>
      <c r="G87" s="3">
        <v>0.54695499999999997</v>
      </c>
      <c r="I87" s="3">
        <f t="shared" si="2"/>
        <v>6.2834600000000004E-2</v>
      </c>
      <c r="J87" s="3">
        <f t="shared" si="3"/>
        <v>0.54347699999999999</v>
      </c>
    </row>
    <row r="88" spans="1:10" x14ac:dyDescent="0.25">
      <c r="A88" s="1">
        <v>860001</v>
      </c>
      <c r="B88" s="3">
        <v>6.5169299999999999E-2</v>
      </c>
      <c r="C88" s="3">
        <v>0.56613199999999997</v>
      </c>
      <c r="D88" s="3">
        <v>6.5841700000000003E-2</v>
      </c>
      <c r="E88" s="3">
        <v>0.55428100000000002</v>
      </c>
      <c r="F88" s="3">
        <v>6.5528799999999998E-2</v>
      </c>
      <c r="G88" s="3">
        <v>0.558778</v>
      </c>
      <c r="I88" s="3">
        <f t="shared" si="2"/>
        <v>6.5169299999999999E-2</v>
      </c>
      <c r="J88" s="3">
        <f t="shared" si="3"/>
        <v>0.55428100000000002</v>
      </c>
    </row>
    <row r="89" spans="1:10" x14ac:dyDescent="0.25">
      <c r="A89" s="1">
        <v>870001</v>
      </c>
      <c r="B89" s="3">
        <v>6.5836800000000001E-2</v>
      </c>
      <c r="C89" s="3">
        <v>0.56658799999999998</v>
      </c>
      <c r="D89" s="3">
        <v>6.6073400000000004E-2</v>
      </c>
      <c r="E89" s="3">
        <v>0.57186499999999996</v>
      </c>
      <c r="F89" s="3">
        <v>6.60771E-2</v>
      </c>
      <c r="G89" s="3">
        <v>0.57784000000000002</v>
      </c>
      <c r="I89" s="3">
        <f t="shared" si="2"/>
        <v>6.5836800000000001E-2</v>
      </c>
      <c r="J89" s="3">
        <f t="shared" si="3"/>
        <v>0.56658799999999998</v>
      </c>
    </row>
    <row r="90" spans="1:10" x14ac:dyDescent="0.25">
      <c r="A90" s="1">
        <v>880001</v>
      </c>
      <c r="B90" s="3">
        <v>6.6538100000000003E-2</v>
      </c>
      <c r="C90" s="3">
        <v>0.58299000000000001</v>
      </c>
      <c r="D90" s="3">
        <v>6.6876699999999997E-2</v>
      </c>
      <c r="E90" s="3">
        <v>0.57194999999999996</v>
      </c>
      <c r="F90" s="3">
        <v>6.6308199999999998E-2</v>
      </c>
      <c r="G90" s="3">
        <v>0.57624399999999998</v>
      </c>
      <c r="I90" s="3">
        <f t="shared" si="2"/>
        <v>6.6308199999999998E-2</v>
      </c>
      <c r="J90" s="3">
        <f t="shared" si="3"/>
        <v>0.57194999999999996</v>
      </c>
    </row>
    <row r="91" spans="1:10" x14ac:dyDescent="0.25">
      <c r="A91" s="1">
        <v>890001</v>
      </c>
      <c r="B91" s="3">
        <v>6.7297399999999993E-2</v>
      </c>
      <c r="C91" s="3">
        <v>0.59207100000000001</v>
      </c>
      <c r="D91" s="3">
        <v>6.76065E-2</v>
      </c>
      <c r="E91" s="3">
        <v>0.58662599999999998</v>
      </c>
      <c r="F91" s="3">
        <v>6.7509100000000002E-2</v>
      </c>
      <c r="G91" s="3">
        <v>0.58504999999999996</v>
      </c>
      <c r="I91" s="3">
        <f t="shared" si="2"/>
        <v>6.7297399999999993E-2</v>
      </c>
      <c r="J91" s="3">
        <f t="shared" si="3"/>
        <v>0.58504999999999996</v>
      </c>
    </row>
    <row r="92" spans="1:10" x14ac:dyDescent="0.25">
      <c r="A92" s="1">
        <v>900001</v>
      </c>
      <c r="B92" s="3">
        <v>6.6965700000000003E-2</v>
      </c>
      <c r="C92" s="3">
        <v>0.60716899999999996</v>
      </c>
      <c r="D92" s="3">
        <v>6.7167199999999996E-2</v>
      </c>
      <c r="E92" s="3">
        <v>0.58941299999999996</v>
      </c>
      <c r="F92" s="3">
        <v>6.7613099999999995E-2</v>
      </c>
      <c r="G92" s="3">
        <v>0.59701700000000002</v>
      </c>
      <c r="I92" s="3">
        <f t="shared" si="2"/>
        <v>6.6965700000000003E-2</v>
      </c>
      <c r="J92" s="3">
        <f t="shared" si="3"/>
        <v>0.58941299999999996</v>
      </c>
    </row>
    <row r="93" spans="1:10" x14ac:dyDescent="0.25">
      <c r="A93" s="1">
        <v>910001</v>
      </c>
      <c r="B93" s="3">
        <v>6.9234900000000002E-2</v>
      </c>
      <c r="C93" s="3">
        <v>0.60455300000000001</v>
      </c>
      <c r="D93" s="3">
        <v>6.9353499999999998E-2</v>
      </c>
      <c r="E93" s="3">
        <v>0.60650899999999996</v>
      </c>
      <c r="F93" s="3">
        <v>6.9301000000000001E-2</v>
      </c>
      <c r="G93" s="3">
        <v>0.61570800000000003</v>
      </c>
      <c r="I93" s="3">
        <f t="shared" si="2"/>
        <v>6.9234900000000002E-2</v>
      </c>
      <c r="J93" s="3">
        <f t="shared" si="3"/>
        <v>0.60455300000000001</v>
      </c>
    </row>
    <row r="94" spans="1:10" x14ac:dyDescent="0.25">
      <c r="A94" s="1">
        <v>920001</v>
      </c>
      <c r="B94" s="3">
        <v>6.9616399999999995E-2</v>
      </c>
      <c r="C94" s="3">
        <v>0.61230600000000002</v>
      </c>
      <c r="D94" s="3">
        <v>6.9879700000000003E-2</v>
      </c>
      <c r="E94" s="3">
        <v>0.61433300000000002</v>
      </c>
      <c r="F94" s="3">
        <v>6.9678799999999999E-2</v>
      </c>
      <c r="G94" s="3">
        <v>0.61538599999999999</v>
      </c>
      <c r="I94" s="3">
        <f t="shared" si="2"/>
        <v>6.9616399999999995E-2</v>
      </c>
      <c r="J94" s="3">
        <f t="shared" si="3"/>
        <v>0.61230600000000002</v>
      </c>
    </row>
    <row r="95" spans="1:10" x14ac:dyDescent="0.25">
      <c r="A95" s="1">
        <v>930001</v>
      </c>
      <c r="B95" s="3">
        <v>6.91523E-2</v>
      </c>
      <c r="C95" s="3">
        <v>0.63226899999999997</v>
      </c>
      <c r="D95" s="3">
        <v>6.9597300000000001E-2</v>
      </c>
      <c r="E95" s="3">
        <v>0.61730799999999997</v>
      </c>
      <c r="F95" s="3">
        <v>6.96687E-2</v>
      </c>
      <c r="G95" s="3">
        <v>0.62631499999999996</v>
      </c>
      <c r="I95" s="3">
        <f t="shared" si="2"/>
        <v>6.91523E-2</v>
      </c>
      <c r="J95" s="3">
        <f t="shared" si="3"/>
        <v>0.61730799999999997</v>
      </c>
    </row>
    <row r="96" spans="1:10" x14ac:dyDescent="0.25">
      <c r="A96" s="1">
        <v>940001</v>
      </c>
      <c r="B96" s="3">
        <v>7.0921799999999993E-2</v>
      </c>
      <c r="C96" s="3">
        <v>0.64653899999999997</v>
      </c>
      <c r="D96" s="3">
        <v>7.0618100000000003E-2</v>
      </c>
      <c r="E96" s="3">
        <v>0.62764299999999995</v>
      </c>
      <c r="F96" s="3">
        <v>7.0996699999999996E-2</v>
      </c>
      <c r="G96" s="3">
        <v>0.63868000000000003</v>
      </c>
      <c r="I96" s="3">
        <f t="shared" si="2"/>
        <v>7.0618100000000003E-2</v>
      </c>
      <c r="J96" s="3">
        <f t="shared" si="3"/>
        <v>0.62764299999999995</v>
      </c>
    </row>
    <row r="97" spans="1:10" x14ac:dyDescent="0.25">
      <c r="A97" s="1">
        <v>950001</v>
      </c>
      <c r="B97" s="3">
        <v>7.1100499999999997E-2</v>
      </c>
      <c r="C97" s="3">
        <v>0.64162699999999995</v>
      </c>
      <c r="D97" s="3">
        <v>7.12507E-2</v>
      </c>
      <c r="E97" s="3">
        <v>0.64216200000000001</v>
      </c>
      <c r="F97" s="3">
        <v>7.1976799999999994E-2</v>
      </c>
      <c r="G97" s="3">
        <v>0.64947999999999995</v>
      </c>
      <c r="I97" s="3">
        <f t="shared" si="2"/>
        <v>7.1100499999999997E-2</v>
      </c>
      <c r="J97" s="3">
        <f t="shared" si="3"/>
        <v>0.64162699999999995</v>
      </c>
    </row>
    <row r="98" spans="1:10" x14ac:dyDescent="0.25">
      <c r="A98" s="1">
        <v>960001</v>
      </c>
      <c r="B98" s="3">
        <v>7.2410799999999997E-2</v>
      </c>
      <c r="C98" s="3">
        <v>0.64960600000000002</v>
      </c>
      <c r="D98" s="3">
        <v>7.2400699999999998E-2</v>
      </c>
      <c r="E98" s="3">
        <v>0.64704099999999998</v>
      </c>
      <c r="F98" s="3">
        <v>7.2411299999999998E-2</v>
      </c>
      <c r="G98" s="3">
        <v>0.64829199999999998</v>
      </c>
      <c r="I98" s="3">
        <f t="shared" si="2"/>
        <v>7.2400699999999998E-2</v>
      </c>
      <c r="J98" s="3">
        <f t="shared" si="3"/>
        <v>0.64704099999999998</v>
      </c>
    </row>
    <row r="99" spans="1:10" x14ac:dyDescent="0.25">
      <c r="A99" s="1">
        <v>970001</v>
      </c>
      <c r="B99" s="3">
        <v>7.15195E-2</v>
      </c>
      <c r="C99" s="3">
        <v>0.66118200000000005</v>
      </c>
      <c r="D99" s="3">
        <v>7.1688500000000002E-2</v>
      </c>
      <c r="E99" s="3">
        <v>0.66311200000000003</v>
      </c>
      <c r="F99" s="3">
        <v>7.2290900000000005E-2</v>
      </c>
      <c r="G99" s="3">
        <v>0.66136200000000001</v>
      </c>
      <c r="I99" s="3">
        <f t="shared" si="2"/>
        <v>7.15195E-2</v>
      </c>
      <c r="J99" s="3">
        <f t="shared" si="3"/>
        <v>0.66118200000000005</v>
      </c>
    </row>
    <row r="100" spans="1:10" x14ac:dyDescent="0.25">
      <c r="A100" s="1">
        <v>980001</v>
      </c>
      <c r="B100" s="3">
        <v>7.4053400000000005E-2</v>
      </c>
      <c r="C100" s="3">
        <v>0.67396900000000004</v>
      </c>
      <c r="D100" s="3">
        <v>7.4621099999999996E-2</v>
      </c>
      <c r="E100" s="3">
        <v>0.66178099999999995</v>
      </c>
      <c r="F100" s="3">
        <v>7.4502499999999999E-2</v>
      </c>
      <c r="G100" s="3">
        <v>0.68412499999999998</v>
      </c>
      <c r="I100" s="3">
        <f t="shared" si="2"/>
        <v>7.4053400000000005E-2</v>
      </c>
      <c r="J100" s="3">
        <f t="shared" si="3"/>
        <v>0.66178099999999995</v>
      </c>
    </row>
    <row r="101" spans="1:10" x14ac:dyDescent="0.25">
      <c r="A101" s="1">
        <v>990001</v>
      </c>
      <c r="B101" s="3">
        <v>7.4899300000000002E-2</v>
      </c>
      <c r="C101" s="3">
        <v>0.67838600000000004</v>
      </c>
      <c r="D101" s="3">
        <v>7.5004199999999993E-2</v>
      </c>
      <c r="E101" s="3">
        <v>0.68606500000000004</v>
      </c>
      <c r="F101" s="3">
        <v>7.4930499999999997E-2</v>
      </c>
      <c r="G101" s="3">
        <v>0.68043600000000004</v>
      </c>
      <c r="I101" s="3">
        <f t="shared" si="2"/>
        <v>7.4899300000000002E-2</v>
      </c>
      <c r="J101" s="3">
        <f t="shared" si="3"/>
        <v>0.67838600000000004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6 N Y W d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D r o 1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6 N Y W S i K R 7 g O A A A A E Q A A A B M A H A B G b 3 J t d W x h c y 9 T Z W N 0 a W 9 u M S 5 t I K I Y A C i g F A A A A A A A A A A A A A A A A A A A A A A A A A A A A C t O T S 7 J z M 9 T C I b Q h t Y A U E s B A i 0 A F A A C A A g A 6 6 N Y W d Z 7 b p + m A A A A + A A A A B I A A A A A A A A A A A A A A A A A A A A A A E N v b m Z p Z y 9 Q Y W N r Y W d l L n h t b F B L A Q I t A B Q A A g A I A O u j W F k P y u m r p A A A A O k A A A A T A A A A A A A A A A A A A A A A A P I A A A B b Q 2 9 u d G V u d F 9 U e X B l c 1 0 u e G 1 s U E s B A i 0 A F A A C A A g A 6 6 N Y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h i P z p g J m 5 L t p R Z j I G c 5 5 s A A A A A A g A A A A A A E G Y A A A A B A A A g A A A A f 0 V 5 + i N L n Q K E 9 Q r T A c b 4 i m H H L m 2 l J G D d z i Y 9 S G E 0 x m g A A A A A D o A A A A A C A A A g A A A A 6 J u / R H D b 7 e I 7 k Y 1 U z j d i L U + E y i B e r h R 5 / m K + X I c M N M t Q A A A A u D Z V o Z L s U K N 6 s 8 g y + M o V J 9 s o 7 S D w K d + z z s E U 7 P G A K 1 T d x n I 4 c O x f D / C 7 j d j u E 0 B h w N w n x T Q M 7 O n j K c h B p B f 1 6 N W l m 3 B C 3 k u S v n 9 P r J 7 c p C d A A A A A D j a s p e I 2 Z Q G c D k K w R P 1 m P t 2 P c 1 Z O C w C 4 j p n m X o K v f x B k V + N m C I z 7 s + b 6 U R a 0 K O 6 J 1 c 7 S R g q h a b n U D j F 7 t l x x b w = = < / D a t a M a s h u p > 
</file>

<file path=customXml/itemProps1.xml><?xml version="1.0" encoding="utf-8"?>
<ds:datastoreItem xmlns:ds="http://schemas.openxmlformats.org/officeDocument/2006/customXml" ds:itemID="{D15C63C5-FE79-411C-B524-25C686342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2024-11-17T08:54:26Z</dcterms:modified>
</cp:coreProperties>
</file>