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2_Studium\B-Prüfungen\OOP\CDMA\"/>
    </mc:Choice>
  </mc:AlternateContent>
  <xr:revisionPtr revIDLastSave="0" documentId="13_ncr:1_{8996F566-DB81-424E-AAC0-6FE794131DBF}" xr6:coauthVersionLast="47" xr6:coauthVersionMax="47" xr10:uidLastSave="{00000000-0000-0000-0000-000000000000}"/>
  <bookViews>
    <workbookView xWindow="-120" yWindow="-120" windowWidth="29040" windowHeight="15720" xr2:uid="{D32CE6F7-06C3-4EDC-BCD3-4FE003F9CB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" i="1" l="1"/>
  <c r="Y36" i="1"/>
  <c r="E36" i="1"/>
  <c r="O27" i="1"/>
  <c r="I9" i="1"/>
  <c r="R9" i="1"/>
  <c r="W39" i="1" s="1"/>
  <c r="AN34" i="1"/>
  <c r="AM34" i="1"/>
  <c r="AL34" i="1"/>
  <c r="AK34" i="1"/>
  <c r="AI34" i="1"/>
  <c r="AH34" i="1"/>
  <c r="AG34" i="1"/>
  <c r="AF34" i="1"/>
  <c r="AD34" i="1"/>
  <c r="AC34" i="1"/>
  <c r="AB34" i="1"/>
  <c r="AA34" i="1"/>
  <c r="Y34" i="1"/>
  <c r="X34" i="1"/>
  <c r="W34" i="1"/>
  <c r="V34" i="1"/>
  <c r="T34" i="1"/>
  <c r="S34" i="1"/>
  <c r="R34" i="1"/>
  <c r="Q34" i="1"/>
  <c r="O34" i="1"/>
  <c r="N34" i="1"/>
  <c r="M34" i="1"/>
  <c r="L34" i="1"/>
  <c r="J34" i="1"/>
  <c r="I34" i="1"/>
  <c r="H34" i="1"/>
  <c r="G34" i="1"/>
  <c r="E34" i="1"/>
  <c r="D34" i="1"/>
  <c r="C34" i="1"/>
  <c r="B34" i="1"/>
  <c r="AN33" i="1"/>
  <c r="AN35" i="1" s="1"/>
  <c r="AN36" i="1" s="1"/>
  <c r="AM33" i="1"/>
  <c r="AM35" i="1" s="1"/>
  <c r="AM36" i="1" s="1"/>
  <c r="AL33" i="1"/>
  <c r="AL35" i="1" s="1"/>
  <c r="AL36" i="1" s="1"/>
  <c r="AK33" i="1"/>
  <c r="AK35" i="1" s="1"/>
  <c r="AK36" i="1" s="1"/>
  <c r="AI33" i="1"/>
  <c r="AI35" i="1" s="1"/>
  <c r="AH33" i="1"/>
  <c r="AH35" i="1" s="1"/>
  <c r="AH36" i="1" s="1"/>
  <c r="AG33" i="1"/>
  <c r="AG35" i="1" s="1"/>
  <c r="AG36" i="1" s="1"/>
  <c r="AF33" i="1"/>
  <c r="AF35" i="1" s="1"/>
  <c r="AF36" i="1" s="1"/>
  <c r="AD33" i="1"/>
  <c r="AD35" i="1" s="1"/>
  <c r="AD36" i="1" s="1"/>
  <c r="AC33" i="1"/>
  <c r="AC35" i="1" s="1"/>
  <c r="AC36" i="1" s="1"/>
  <c r="AB33" i="1"/>
  <c r="AB35" i="1" s="1"/>
  <c r="AB36" i="1" s="1"/>
  <c r="AA33" i="1"/>
  <c r="AA35" i="1" s="1"/>
  <c r="AA36" i="1" s="1"/>
  <c r="Y33" i="1"/>
  <c r="Y35" i="1" s="1"/>
  <c r="X33" i="1"/>
  <c r="X35" i="1" s="1"/>
  <c r="X36" i="1" s="1"/>
  <c r="W33" i="1"/>
  <c r="W35" i="1" s="1"/>
  <c r="W36" i="1" s="1"/>
  <c r="V33" i="1"/>
  <c r="V35" i="1" s="1"/>
  <c r="V36" i="1" s="1"/>
  <c r="T33" i="1"/>
  <c r="T35" i="1" s="1"/>
  <c r="T36" i="1" s="1"/>
  <c r="S33" i="1"/>
  <c r="S35" i="1" s="1"/>
  <c r="S36" i="1" s="1"/>
  <c r="R33" i="1"/>
  <c r="R35" i="1" s="1"/>
  <c r="R36" i="1" s="1"/>
  <c r="Q33" i="1"/>
  <c r="Q35" i="1" s="1"/>
  <c r="Q36" i="1" s="1"/>
  <c r="O33" i="1"/>
  <c r="O35" i="1" s="1"/>
  <c r="O36" i="1" s="1"/>
  <c r="N33" i="1"/>
  <c r="N35" i="1" s="1"/>
  <c r="N36" i="1" s="1"/>
  <c r="M33" i="1"/>
  <c r="M35" i="1" s="1"/>
  <c r="M36" i="1" s="1"/>
  <c r="L33" i="1"/>
  <c r="L35" i="1" s="1"/>
  <c r="L36" i="1" s="1"/>
  <c r="J33" i="1"/>
  <c r="J35" i="1" s="1"/>
  <c r="J36" i="1" s="1"/>
  <c r="I33" i="1"/>
  <c r="I35" i="1" s="1"/>
  <c r="I36" i="1" s="1"/>
  <c r="H33" i="1"/>
  <c r="H35" i="1" s="1"/>
  <c r="H36" i="1" s="1"/>
  <c r="G33" i="1"/>
  <c r="G35" i="1" s="1"/>
  <c r="G36" i="1" s="1"/>
  <c r="E33" i="1"/>
  <c r="E35" i="1" s="1"/>
  <c r="D33" i="1"/>
  <c r="D35" i="1" s="1"/>
  <c r="D36" i="1" s="1"/>
  <c r="C33" i="1"/>
  <c r="C35" i="1" s="1"/>
  <c r="C36" i="1" s="1"/>
  <c r="B33" i="1"/>
  <c r="B35" i="1" s="1"/>
  <c r="B36" i="1" s="1"/>
  <c r="AN25" i="1"/>
  <c r="AM25" i="1"/>
  <c r="AL25" i="1"/>
  <c r="AK25" i="1"/>
  <c r="AI25" i="1"/>
  <c r="AH25" i="1"/>
  <c r="AG25" i="1"/>
  <c r="AF25" i="1"/>
  <c r="AD25" i="1"/>
  <c r="AC25" i="1"/>
  <c r="AB25" i="1"/>
  <c r="AA25" i="1"/>
  <c r="Y25" i="1"/>
  <c r="X25" i="1"/>
  <c r="W25" i="1"/>
  <c r="V25" i="1"/>
  <c r="T25" i="1"/>
  <c r="S25" i="1"/>
  <c r="R25" i="1"/>
  <c r="Q25" i="1"/>
  <c r="O25" i="1"/>
  <c r="N25" i="1"/>
  <c r="M25" i="1"/>
  <c r="L25" i="1"/>
  <c r="J25" i="1"/>
  <c r="I25" i="1"/>
  <c r="H25" i="1"/>
  <c r="G25" i="1"/>
  <c r="E25" i="1"/>
  <c r="D25" i="1"/>
  <c r="C25" i="1"/>
  <c r="B25" i="1"/>
  <c r="AN24" i="1"/>
  <c r="AM24" i="1"/>
  <c r="AM26" i="1" s="1"/>
  <c r="AM27" i="1" s="1"/>
  <c r="AL24" i="1"/>
  <c r="AL26" i="1" s="1"/>
  <c r="AL27" i="1" s="1"/>
  <c r="AK24" i="1"/>
  <c r="AK26" i="1" s="1"/>
  <c r="AK27" i="1" s="1"/>
  <c r="AI24" i="1"/>
  <c r="AI26" i="1" s="1"/>
  <c r="AI27" i="1" s="1"/>
  <c r="AH24" i="1"/>
  <c r="AH26" i="1" s="1"/>
  <c r="AH27" i="1" s="1"/>
  <c r="AG24" i="1"/>
  <c r="AG26" i="1" s="1"/>
  <c r="AG27" i="1" s="1"/>
  <c r="AF24" i="1"/>
  <c r="AF26" i="1" s="1"/>
  <c r="AF27" i="1" s="1"/>
  <c r="AD24" i="1"/>
  <c r="AC24" i="1"/>
  <c r="AB24" i="1"/>
  <c r="AB26" i="1" s="1"/>
  <c r="AB27" i="1" s="1"/>
  <c r="AA24" i="1"/>
  <c r="AA26" i="1" s="1"/>
  <c r="AA27" i="1" s="1"/>
  <c r="Y24" i="1"/>
  <c r="Y26" i="1" s="1"/>
  <c r="Y27" i="1" s="1"/>
  <c r="X24" i="1"/>
  <c r="X26" i="1" s="1"/>
  <c r="X27" i="1" s="1"/>
  <c r="W24" i="1"/>
  <c r="W26" i="1" s="1"/>
  <c r="W27" i="1" s="1"/>
  <c r="V24" i="1"/>
  <c r="V26" i="1" s="1"/>
  <c r="V27" i="1" s="1"/>
  <c r="T24" i="1"/>
  <c r="S24" i="1"/>
  <c r="S26" i="1" s="1"/>
  <c r="S27" i="1" s="1"/>
  <c r="R24" i="1"/>
  <c r="R26" i="1" s="1"/>
  <c r="R27" i="1" s="1"/>
  <c r="Q24" i="1"/>
  <c r="O24" i="1"/>
  <c r="O26" i="1" s="1"/>
  <c r="N24" i="1"/>
  <c r="N26" i="1" s="1"/>
  <c r="N27" i="1" s="1"/>
  <c r="M24" i="1"/>
  <c r="M26" i="1" s="1"/>
  <c r="M27" i="1" s="1"/>
  <c r="L24" i="1"/>
  <c r="J24" i="1"/>
  <c r="J26" i="1" s="1"/>
  <c r="J27" i="1" s="1"/>
  <c r="I24" i="1"/>
  <c r="I26" i="1" s="1"/>
  <c r="I27" i="1" s="1"/>
  <c r="H24" i="1"/>
  <c r="H26" i="1" s="1"/>
  <c r="H27" i="1" s="1"/>
  <c r="G24" i="1"/>
  <c r="G26" i="1" s="1"/>
  <c r="G27" i="1" s="1"/>
  <c r="E24" i="1"/>
  <c r="E26" i="1" s="1"/>
  <c r="E27" i="1" s="1"/>
  <c r="D24" i="1"/>
  <c r="C24" i="1"/>
  <c r="C26" i="1" s="1"/>
  <c r="C27" i="1" s="1"/>
  <c r="B24" i="1"/>
  <c r="B26" i="1" s="1"/>
  <c r="B27" i="1" s="1"/>
  <c r="AN16" i="1"/>
  <c r="AM16" i="1"/>
  <c r="AL16" i="1"/>
  <c r="AK16" i="1"/>
  <c r="AI16" i="1"/>
  <c r="AH16" i="1"/>
  <c r="AG16" i="1"/>
  <c r="AF16" i="1"/>
  <c r="AD16" i="1"/>
  <c r="AC16" i="1"/>
  <c r="AB16" i="1"/>
  <c r="AA16" i="1"/>
  <c r="Y16" i="1"/>
  <c r="X16" i="1"/>
  <c r="W16" i="1"/>
  <c r="V16" i="1"/>
  <c r="T16" i="1"/>
  <c r="S16" i="1"/>
  <c r="R16" i="1"/>
  <c r="Q16" i="1"/>
  <c r="O16" i="1"/>
  <c r="N16" i="1"/>
  <c r="M16" i="1"/>
  <c r="L16" i="1"/>
  <c r="J16" i="1"/>
  <c r="I16" i="1"/>
  <c r="H16" i="1"/>
  <c r="G16" i="1"/>
  <c r="E16" i="1"/>
  <c r="D16" i="1"/>
  <c r="C16" i="1"/>
  <c r="B16" i="1"/>
  <c r="AN15" i="1"/>
  <c r="AN17" i="1" s="1"/>
  <c r="AN18" i="1" s="1"/>
  <c r="AM15" i="1"/>
  <c r="AM17" i="1" s="1"/>
  <c r="AM18" i="1" s="1"/>
  <c r="AL15" i="1"/>
  <c r="AL17" i="1" s="1"/>
  <c r="AL18" i="1" s="1"/>
  <c r="AK15" i="1"/>
  <c r="AK17" i="1" s="1"/>
  <c r="AK18" i="1" s="1"/>
  <c r="AI15" i="1"/>
  <c r="AI17" i="1" s="1"/>
  <c r="AI18" i="1" s="1"/>
  <c r="AH15" i="1"/>
  <c r="AH17" i="1" s="1"/>
  <c r="AH18" i="1" s="1"/>
  <c r="AG15" i="1"/>
  <c r="AG17" i="1" s="1"/>
  <c r="AG18" i="1" s="1"/>
  <c r="AF15" i="1"/>
  <c r="AF17" i="1" s="1"/>
  <c r="AF18" i="1" s="1"/>
  <c r="AD15" i="1"/>
  <c r="AD17" i="1" s="1"/>
  <c r="AD18" i="1" s="1"/>
  <c r="AC15" i="1"/>
  <c r="AC17" i="1" s="1"/>
  <c r="AC18" i="1" s="1"/>
  <c r="AB15" i="1"/>
  <c r="AB17" i="1" s="1"/>
  <c r="AB18" i="1" s="1"/>
  <c r="AA15" i="1"/>
  <c r="AA17" i="1" s="1"/>
  <c r="AA18" i="1" s="1"/>
  <c r="Y15" i="1"/>
  <c r="Y17" i="1" s="1"/>
  <c r="Y18" i="1" s="1"/>
  <c r="X15" i="1"/>
  <c r="X17" i="1" s="1"/>
  <c r="X18" i="1" s="1"/>
  <c r="W15" i="1"/>
  <c r="W17" i="1" s="1"/>
  <c r="W18" i="1" s="1"/>
  <c r="V15" i="1"/>
  <c r="V17" i="1" s="1"/>
  <c r="V18" i="1" s="1"/>
  <c r="T15" i="1"/>
  <c r="T17" i="1" s="1"/>
  <c r="T18" i="1" s="1"/>
  <c r="S15" i="1"/>
  <c r="S17" i="1" s="1"/>
  <c r="S18" i="1" s="1"/>
  <c r="R15" i="1"/>
  <c r="R17" i="1" s="1"/>
  <c r="R18" i="1" s="1"/>
  <c r="Q15" i="1"/>
  <c r="Q17" i="1" s="1"/>
  <c r="Q18" i="1" s="1"/>
  <c r="O15" i="1"/>
  <c r="O17" i="1" s="1"/>
  <c r="O18" i="1" s="1"/>
  <c r="N15" i="1"/>
  <c r="N17" i="1" s="1"/>
  <c r="N18" i="1" s="1"/>
  <c r="M15" i="1"/>
  <c r="M17" i="1" s="1"/>
  <c r="M18" i="1" s="1"/>
  <c r="L15" i="1"/>
  <c r="L17" i="1" s="1"/>
  <c r="L18" i="1" s="1"/>
  <c r="J15" i="1"/>
  <c r="J17" i="1" s="1"/>
  <c r="J18" i="1" s="1"/>
  <c r="I15" i="1"/>
  <c r="I17" i="1" s="1"/>
  <c r="I18" i="1" s="1"/>
  <c r="H15" i="1"/>
  <c r="G15" i="1"/>
  <c r="G17" i="1" s="1"/>
  <c r="G18" i="1" s="1"/>
  <c r="E15" i="1"/>
  <c r="D15" i="1"/>
  <c r="D17" i="1" s="1"/>
  <c r="D18" i="1" s="1"/>
  <c r="C15" i="1"/>
  <c r="C17" i="1" s="1"/>
  <c r="C18" i="1" s="1"/>
  <c r="B15" i="1"/>
  <c r="B17" i="1" s="1"/>
  <c r="B18" i="1" s="1"/>
  <c r="AN7" i="1"/>
  <c r="AM7" i="1"/>
  <c r="AL7" i="1"/>
  <c r="AK7" i="1"/>
  <c r="AI7" i="1"/>
  <c r="AI8" i="1" s="1"/>
  <c r="AI9" i="1" s="1"/>
  <c r="AH7" i="1"/>
  <c r="AG7" i="1"/>
  <c r="AF7" i="1"/>
  <c r="AD7" i="1"/>
  <c r="AC7" i="1"/>
  <c r="AB7" i="1"/>
  <c r="AA7" i="1"/>
  <c r="Y7" i="1"/>
  <c r="Y8" i="1" s="1"/>
  <c r="Y9" i="1" s="1"/>
  <c r="X7" i="1"/>
  <c r="W7" i="1"/>
  <c r="V7" i="1"/>
  <c r="T7" i="1"/>
  <c r="S7" i="1"/>
  <c r="R7" i="1"/>
  <c r="R8" i="1" s="1"/>
  <c r="Q7" i="1"/>
  <c r="O7" i="1"/>
  <c r="O8" i="1" s="1"/>
  <c r="O9" i="1" s="1"/>
  <c r="N7" i="1"/>
  <c r="M7" i="1"/>
  <c r="L7" i="1"/>
  <c r="J7" i="1"/>
  <c r="I7" i="1"/>
  <c r="H7" i="1"/>
  <c r="H8" i="1" s="1"/>
  <c r="H9" i="1" s="1"/>
  <c r="G7" i="1"/>
  <c r="E7" i="1"/>
  <c r="E8" i="1" s="1"/>
  <c r="E9" i="1" s="1"/>
  <c r="D7" i="1"/>
  <c r="D8" i="1" s="1"/>
  <c r="D9" i="1" s="1"/>
  <c r="C7" i="1"/>
  <c r="B7" i="1"/>
  <c r="AL6" i="1"/>
  <c r="AM6" i="1"/>
  <c r="AM8" i="1" s="1"/>
  <c r="AM9" i="1" s="1"/>
  <c r="AN6" i="1"/>
  <c r="AK6" i="1"/>
  <c r="AG6" i="1"/>
  <c r="AH6" i="1"/>
  <c r="AH8" i="1" s="1"/>
  <c r="AH9" i="1" s="1"/>
  <c r="AI6" i="1"/>
  <c r="AF6" i="1"/>
  <c r="AB6" i="1"/>
  <c r="AC6" i="1"/>
  <c r="AD6" i="1"/>
  <c r="AA6" i="1"/>
  <c r="AA8" i="1" s="1"/>
  <c r="AA9" i="1" s="1"/>
  <c r="W6" i="1"/>
  <c r="X6" i="1"/>
  <c r="Y6" i="1"/>
  <c r="V6" i="1"/>
  <c r="V8" i="1" s="1"/>
  <c r="V9" i="1" s="1"/>
  <c r="Q39" i="1" s="1"/>
  <c r="R6" i="1"/>
  <c r="S6" i="1"/>
  <c r="T6" i="1"/>
  <c r="Q6" i="1"/>
  <c r="M6" i="1"/>
  <c r="N6" i="1"/>
  <c r="O6" i="1"/>
  <c r="L6" i="1"/>
  <c r="H6" i="1"/>
  <c r="I6" i="1"/>
  <c r="J6" i="1"/>
  <c r="G6" i="1"/>
  <c r="C6" i="1"/>
  <c r="D6" i="1"/>
  <c r="E6" i="1"/>
  <c r="B6" i="1"/>
  <c r="I8" i="1"/>
  <c r="B8" i="1"/>
  <c r="B9" i="1" s="1"/>
  <c r="AK39" i="1" s="1"/>
  <c r="AK8" i="1" l="1"/>
  <c r="AK9" i="1" s="1"/>
  <c r="L39" i="1"/>
  <c r="B39" i="1"/>
  <c r="C39" i="1"/>
  <c r="G8" i="1"/>
  <c r="G9" i="1" s="1"/>
  <c r="AF39" i="1" s="1"/>
  <c r="G39" i="1"/>
  <c r="Q8" i="1"/>
  <c r="Q9" i="1" s="1"/>
  <c r="D39" i="1"/>
  <c r="J39" i="1"/>
  <c r="AH39" i="1"/>
  <c r="AM39" i="1"/>
  <c r="N8" i="1"/>
  <c r="N9" i="1" s="1"/>
  <c r="AC39" i="1" s="1"/>
  <c r="I39" i="1"/>
  <c r="X8" i="1"/>
  <c r="X9" i="1" s="1"/>
  <c r="S39" i="1" s="1"/>
  <c r="AD39" i="1"/>
  <c r="T39" i="1"/>
  <c r="S8" i="1"/>
  <c r="S9" i="1" s="1"/>
  <c r="X39" i="1" s="1"/>
  <c r="AC8" i="1"/>
  <c r="AC9" i="1" s="1"/>
  <c r="N39" i="1" s="1"/>
  <c r="AL8" i="1"/>
  <c r="AL9" i="1" s="1"/>
  <c r="J8" i="1"/>
  <c r="J9" i="1" s="1"/>
  <c r="AI39" i="1" s="1"/>
  <c r="AD8" i="1"/>
  <c r="AD9" i="1" s="1"/>
  <c r="AN8" i="1"/>
  <c r="AN9" i="1" s="1"/>
  <c r="W8" i="1"/>
  <c r="W9" i="1" s="1"/>
  <c r="R39" i="1" s="1"/>
  <c r="AN26" i="1"/>
  <c r="AN27" i="1" s="1"/>
  <c r="E39" i="1" s="1"/>
  <c r="AD26" i="1"/>
  <c r="AD27" i="1" s="1"/>
  <c r="AC26" i="1"/>
  <c r="AC27" i="1" s="1"/>
  <c r="T26" i="1"/>
  <c r="T27" i="1" s="1"/>
  <c r="Q26" i="1"/>
  <c r="Q27" i="1" s="1"/>
  <c r="L26" i="1"/>
  <c r="L27" i="1" s="1"/>
  <c r="D26" i="1"/>
  <c r="D27" i="1" s="1"/>
  <c r="H17" i="1"/>
  <c r="H18" i="1" s="1"/>
  <c r="AG39" i="1" s="1"/>
  <c r="E17" i="1"/>
  <c r="E18" i="1" s="1"/>
  <c r="AN39" i="1" s="1"/>
  <c r="AG8" i="1"/>
  <c r="AG9" i="1" s="1"/>
  <c r="H39" i="1" s="1"/>
  <c r="AF8" i="1"/>
  <c r="AF9" i="1" s="1"/>
  <c r="AB8" i="1"/>
  <c r="AB9" i="1" s="1"/>
  <c r="M39" i="1" s="1"/>
  <c r="T8" i="1"/>
  <c r="T9" i="1" s="1"/>
  <c r="Y39" i="1" s="1"/>
  <c r="M8" i="1"/>
  <c r="M9" i="1" s="1"/>
  <c r="AB39" i="1" s="1"/>
  <c r="L8" i="1"/>
  <c r="L9" i="1" s="1"/>
  <c r="AA39" i="1" s="1"/>
  <c r="C8" i="1"/>
  <c r="C9" i="1" s="1"/>
  <c r="AL39" i="1" s="1"/>
  <c r="O39" i="1" l="1"/>
  <c r="V39" i="1"/>
</calcChain>
</file>

<file path=xl/sharedStrings.xml><?xml version="1.0" encoding="utf-8"?>
<sst xmlns="http://schemas.openxmlformats.org/spreadsheetml/2006/main" count="61" uniqueCount="15">
  <si>
    <t>A,t</t>
  </si>
  <si>
    <t>data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</si>
  <si>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</si>
  <si>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</si>
  <si>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</si>
  <si>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</si>
  <si>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</si>
  <si>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</si>
  <si>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</si>
  <si>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</si>
  <si>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</si>
  <si>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B,e</t>
  </si>
  <si>
    <t>C,s</t>
  </si>
  <si>
    <t>D,t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</si>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</sst>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84D3-7AC5-4BD5-AEB7-90BBA7D5211E}">
  <dimension ref="A1:AN39"/>
  <sheetViews>
    <sheetView tabSelected="1" workbookViewId="0">
      <selection activeCell="W47" sqref="W47"/>
    </sheetView>
  </sheetViews>
  <sheetFormatPr baseColWidth="10" defaultRowHeight="15" x14ac:dyDescent="0.25"/>
  <cols>
    <col min="2" max="65" width="5.28515625" customWidth="1"/>
  </cols>
  <sheetData>
    <row r="1" spans="1:4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40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</row>
    <row r="3" spans="1:40" x14ac:dyDescent="0.25">
      <c r="A3" t="s">
        <v>2</v>
      </c>
      <c r="B3">
        <v>1</v>
      </c>
      <c r="C3">
        <v>1</v>
      </c>
      <c r="D3">
        <v>1</v>
      </c>
      <c r="E3">
        <v>1</v>
      </c>
    </row>
    <row r="5" spans="1:40" x14ac:dyDescent="0.25">
      <c r="B5" s="2" t="s">
        <v>3</v>
      </c>
      <c r="C5" s="3"/>
      <c r="D5" s="3"/>
      <c r="E5" s="4"/>
      <c r="G5" s="2" t="s">
        <v>4</v>
      </c>
      <c r="H5" s="3"/>
      <c r="I5" s="3"/>
      <c r="J5" s="4"/>
      <c r="L5" s="2" t="s">
        <v>5</v>
      </c>
      <c r="M5" s="3"/>
      <c r="N5" s="3"/>
      <c r="O5" s="4"/>
      <c r="Q5" s="2" t="s">
        <v>6</v>
      </c>
      <c r="R5" s="3"/>
      <c r="S5" s="3"/>
      <c r="T5" s="4"/>
      <c r="V5" s="2" t="s">
        <v>7</v>
      </c>
      <c r="W5" s="3"/>
      <c r="X5" s="3"/>
      <c r="Y5" s="4"/>
      <c r="AA5" s="2" t="s">
        <v>8</v>
      </c>
      <c r="AB5" s="3"/>
      <c r="AC5" s="3"/>
      <c r="AD5" s="4"/>
      <c r="AF5" s="2" t="s">
        <v>9</v>
      </c>
      <c r="AG5" s="3"/>
      <c r="AH5" s="3"/>
      <c r="AI5" s="4"/>
      <c r="AK5" s="2" t="s">
        <v>10</v>
      </c>
      <c r="AL5" s="3"/>
      <c r="AM5" s="3"/>
      <c r="AN5" s="4"/>
    </row>
    <row r="6" spans="1:40" x14ac:dyDescent="0.25">
      <c r="B6" s="5">
        <f>B3</f>
        <v>1</v>
      </c>
      <c r="C6" s="5">
        <f t="shared" ref="C6:E6" si="0">C3</f>
        <v>1</v>
      </c>
      <c r="D6" s="5">
        <f t="shared" si="0"/>
        <v>1</v>
      </c>
      <c r="E6" s="5">
        <f t="shared" si="0"/>
        <v>1</v>
      </c>
      <c r="G6" s="5">
        <f>B3</f>
        <v>1</v>
      </c>
      <c r="H6" s="5">
        <f t="shared" ref="H6:J6" si="1">C3</f>
        <v>1</v>
      </c>
      <c r="I6" s="5">
        <f t="shared" si="1"/>
        <v>1</v>
      </c>
      <c r="J6" s="5">
        <f t="shared" si="1"/>
        <v>1</v>
      </c>
      <c r="L6" s="5">
        <f>B3</f>
        <v>1</v>
      </c>
      <c r="M6" s="5">
        <f t="shared" ref="M6:O6" si="2">C3</f>
        <v>1</v>
      </c>
      <c r="N6" s="5">
        <f t="shared" si="2"/>
        <v>1</v>
      </c>
      <c r="O6" s="5">
        <f t="shared" si="2"/>
        <v>1</v>
      </c>
      <c r="Q6" s="5">
        <f>B3</f>
        <v>1</v>
      </c>
      <c r="R6" s="5">
        <f t="shared" ref="R6:T6" si="3">C3</f>
        <v>1</v>
      </c>
      <c r="S6" s="5">
        <f t="shared" si="3"/>
        <v>1</v>
      </c>
      <c r="T6" s="5">
        <f t="shared" si="3"/>
        <v>1</v>
      </c>
      <c r="V6" s="5">
        <f>B3</f>
        <v>1</v>
      </c>
      <c r="W6" s="5">
        <f t="shared" ref="W6:Y6" si="4">C3</f>
        <v>1</v>
      </c>
      <c r="X6" s="5">
        <f t="shared" si="4"/>
        <v>1</v>
      </c>
      <c r="Y6" s="5">
        <f t="shared" si="4"/>
        <v>1</v>
      </c>
      <c r="AA6" s="5">
        <f>B3</f>
        <v>1</v>
      </c>
      <c r="AB6" s="5">
        <f t="shared" ref="AB6:AD6" si="5">C3</f>
        <v>1</v>
      </c>
      <c r="AC6" s="5">
        <f t="shared" si="5"/>
        <v>1</v>
      </c>
      <c r="AD6" s="5">
        <f t="shared" si="5"/>
        <v>1</v>
      </c>
      <c r="AF6" s="5">
        <f>B3</f>
        <v>1</v>
      </c>
      <c r="AG6" s="5">
        <f t="shared" ref="AG6:AI6" si="6">C3</f>
        <v>1</v>
      </c>
      <c r="AH6" s="5">
        <f t="shared" si="6"/>
        <v>1</v>
      </c>
      <c r="AI6" s="5">
        <f t="shared" si="6"/>
        <v>1</v>
      </c>
      <c r="AK6" s="5">
        <f>B3</f>
        <v>1</v>
      </c>
      <c r="AL6" s="5">
        <f t="shared" ref="AL6:AN6" si="7">C3</f>
        <v>1</v>
      </c>
      <c r="AM6" s="5">
        <f t="shared" si="7"/>
        <v>1</v>
      </c>
      <c r="AN6" s="5">
        <f t="shared" si="7"/>
        <v>1</v>
      </c>
    </row>
    <row r="7" spans="1:40" ht="15.75" thickBot="1" x14ac:dyDescent="0.3">
      <c r="B7" s="6">
        <f>B2</f>
        <v>0</v>
      </c>
      <c r="C7" s="7">
        <f>B2</f>
        <v>0</v>
      </c>
      <c r="D7" s="7">
        <f>B2</f>
        <v>0</v>
      </c>
      <c r="E7" s="8">
        <f>B2</f>
        <v>0</v>
      </c>
      <c r="G7" s="6">
        <f>C2</f>
        <v>1</v>
      </c>
      <c r="H7" s="7">
        <f>C2</f>
        <v>1</v>
      </c>
      <c r="I7" s="7">
        <f>C2</f>
        <v>1</v>
      </c>
      <c r="J7" s="8">
        <f>C2</f>
        <v>1</v>
      </c>
      <c r="L7" s="6">
        <f>D2</f>
        <v>1</v>
      </c>
      <c r="M7" s="7">
        <f>D2</f>
        <v>1</v>
      </c>
      <c r="N7" s="7">
        <f>D2</f>
        <v>1</v>
      </c>
      <c r="O7" s="8">
        <f>D2</f>
        <v>1</v>
      </c>
      <c r="Q7" s="6">
        <f>E2</f>
        <v>1</v>
      </c>
      <c r="R7" s="7">
        <f>E2</f>
        <v>1</v>
      </c>
      <c r="S7" s="7">
        <f>E2</f>
        <v>1</v>
      </c>
      <c r="T7" s="8">
        <f>E2</f>
        <v>1</v>
      </c>
      <c r="V7" s="6">
        <f>F2</f>
        <v>0</v>
      </c>
      <c r="W7" s="7">
        <f>F2</f>
        <v>0</v>
      </c>
      <c r="X7" s="7">
        <f>F2</f>
        <v>0</v>
      </c>
      <c r="Y7" s="8">
        <f>F2</f>
        <v>0</v>
      </c>
      <c r="AA7" s="6">
        <f>G2</f>
        <v>1</v>
      </c>
      <c r="AB7" s="7">
        <f>G2</f>
        <v>1</v>
      </c>
      <c r="AC7" s="7">
        <f>G2</f>
        <v>1</v>
      </c>
      <c r="AD7" s="8">
        <f>G2</f>
        <v>1</v>
      </c>
      <c r="AF7" s="6">
        <f>H2</f>
        <v>0</v>
      </c>
      <c r="AG7" s="7">
        <f>H2</f>
        <v>0</v>
      </c>
      <c r="AH7" s="7">
        <f>H2</f>
        <v>0</v>
      </c>
      <c r="AI7" s="8">
        <f>H2</f>
        <v>0</v>
      </c>
      <c r="AK7" s="6">
        <f>I2</f>
        <v>0</v>
      </c>
      <c r="AL7" s="7">
        <f>I2</f>
        <v>0</v>
      </c>
      <c r="AM7" s="7">
        <f>I2</f>
        <v>0</v>
      </c>
      <c r="AN7" s="8">
        <f>I2</f>
        <v>0</v>
      </c>
    </row>
    <row r="8" spans="1:40" ht="15.75" thickTop="1" x14ac:dyDescent="0.25">
      <c r="B8" s="11">
        <f>IF(B6=B7,0,1)</f>
        <v>1</v>
      </c>
      <c r="C8" s="12">
        <f t="shared" ref="C8:E8" si="8">IF(C6=C7,0,1)</f>
        <v>1</v>
      </c>
      <c r="D8" s="12">
        <f t="shared" si="8"/>
        <v>1</v>
      </c>
      <c r="E8" s="13">
        <f t="shared" si="8"/>
        <v>1</v>
      </c>
      <c r="G8" s="11">
        <f t="shared" ref="G8" si="9">IF(G6=G7,0,1)</f>
        <v>0</v>
      </c>
      <c r="H8" s="12">
        <f t="shared" ref="H8" si="10">IF(H6=H7,0,1)</f>
        <v>0</v>
      </c>
      <c r="I8" s="12">
        <f t="shared" ref="I8" si="11">IF(I6=I7,0,1)</f>
        <v>0</v>
      </c>
      <c r="J8" s="13">
        <f t="shared" ref="J8" si="12">IF(J6=J7,0,1)</f>
        <v>0</v>
      </c>
      <c r="L8" s="11">
        <f t="shared" ref="L8" si="13">IF(L6=L7,0,1)</f>
        <v>0</v>
      </c>
      <c r="M8" s="12">
        <f t="shared" ref="M8" si="14">IF(M6=M7,0,1)</f>
        <v>0</v>
      </c>
      <c r="N8" s="12">
        <f t="shared" ref="N8" si="15">IF(N6=N7,0,1)</f>
        <v>0</v>
      </c>
      <c r="O8" s="13">
        <f t="shared" ref="O8" si="16">IF(O6=O7,0,1)</f>
        <v>0</v>
      </c>
      <c r="Q8" s="11">
        <f t="shared" ref="Q8" si="17">IF(Q6=Q7,0,1)</f>
        <v>0</v>
      </c>
      <c r="R8" s="12">
        <f t="shared" ref="R8" si="18">IF(R6=R7,0,1)</f>
        <v>0</v>
      </c>
      <c r="S8" s="12">
        <f t="shared" ref="S8" si="19">IF(S6=S7,0,1)</f>
        <v>0</v>
      </c>
      <c r="T8" s="13">
        <f t="shared" ref="T8" si="20">IF(T6=T7,0,1)</f>
        <v>0</v>
      </c>
      <c r="V8" s="11">
        <f t="shared" ref="V8" si="21">IF(V6=V7,0,1)</f>
        <v>1</v>
      </c>
      <c r="W8" s="12">
        <f t="shared" ref="W8" si="22">IF(W6=W7,0,1)</f>
        <v>1</v>
      </c>
      <c r="X8" s="12">
        <f t="shared" ref="X8" si="23">IF(X6=X7,0,1)</f>
        <v>1</v>
      </c>
      <c r="Y8" s="13">
        <f t="shared" ref="Y8" si="24">IF(Y6=Y7,0,1)</f>
        <v>1</v>
      </c>
      <c r="AA8" s="11">
        <f t="shared" ref="AA8" si="25">IF(AA6=AA7,0,1)</f>
        <v>0</v>
      </c>
      <c r="AB8" s="12">
        <f t="shared" ref="AB8" si="26">IF(AB6=AB7,0,1)</f>
        <v>0</v>
      </c>
      <c r="AC8" s="12">
        <f t="shared" ref="AC8" si="27">IF(AC6=AC7,0,1)</f>
        <v>0</v>
      </c>
      <c r="AD8" s="13">
        <f t="shared" ref="AD8" si="28">IF(AD6=AD7,0,1)</f>
        <v>0</v>
      </c>
      <c r="AF8" s="11">
        <f t="shared" ref="AF8" si="29">IF(AF6=AF7,0,1)</f>
        <v>1</v>
      </c>
      <c r="AG8" s="12">
        <f t="shared" ref="AG8" si="30">IF(AG6=AG7,0,1)</f>
        <v>1</v>
      </c>
      <c r="AH8" s="12">
        <f t="shared" ref="AH8" si="31">IF(AH6=AH7,0,1)</f>
        <v>1</v>
      </c>
      <c r="AI8" s="13">
        <f t="shared" ref="AI8" si="32">IF(AI6=AI7,0,1)</f>
        <v>1</v>
      </c>
      <c r="AK8" s="11">
        <f t="shared" ref="AK8" si="33">IF(AK6=AK7,0,1)</f>
        <v>1</v>
      </c>
      <c r="AL8" s="12">
        <f t="shared" ref="AL8" si="34">IF(AL6=AL7,0,1)</f>
        <v>1</v>
      </c>
      <c r="AM8" s="12">
        <f t="shared" ref="AM8" si="35">IF(AM6=AM7,0,1)</f>
        <v>1</v>
      </c>
      <c r="AN8" s="13">
        <f t="shared" ref="AN8" si="36">IF(AN6=AN7,0,1)</f>
        <v>1</v>
      </c>
    </row>
    <row r="9" spans="1:40" s="9" customFormat="1" x14ac:dyDescent="0.25">
      <c r="B9" s="10">
        <f>IF(B8=1,-1,1)</f>
        <v>-1</v>
      </c>
      <c r="C9" s="10">
        <f t="shared" ref="C9:AN9" si="37">IF(C8=1,-1,1)</f>
        <v>-1</v>
      </c>
      <c r="D9" s="10">
        <f t="shared" si="37"/>
        <v>-1</v>
      </c>
      <c r="E9" s="10">
        <f t="shared" si="37"/>
        <v>-1</v>
      </c>
      <c r="F9" s="10"/>
      <c r="G9" s="10">
        <f t="shared" si="37"/>
        <v>1</v>
      </c>
      <c r="H9" s="10">
        <f t="shared" si="37"/>
        <v>1</v>
      </c>
      <c r="I9" s="10">
        <f t="shared" si="37"/>
        <v>1</v>
      </c>
      <c r="J9" s="10">
        <f t="shared" si="37"/>
        <v>1</v>
      </c>
      <c r="K9" s="10"/>
      <c r="L9" s="10">
        <f t="shared" si="37"/>
        <v>1</v>
      </c>
      <c r="M9" s="10">
        <f t="shared" si="37"/>
        <v>1</v>
      </c>
      <c r="N9" s="10">
        <f t="shared" si="37"/>
        <v>1</v>
      </c>
      <c r="O9" s="10">
        <f t="shared" si="37"/>
        <v>1</v>
      </c>
      <c r="P9" s="10"/>
      <c r="Q9" s="10">
        <f t="shared" si="37"/>
        <v>1</v>
      </c>
      <c r="R9" s="10">
        <f t="shared" si="37"/>
        <v>1</v>
      </c>
      <c r="S9" s="10">
        <f t="shared" si="37"/>
        <v>1</v>
      </c>
      <c r="T9" s="10">
        <f t="shared" si="37"/>
        <v>1</v>
      </c>
      <c r="U9" s="10"/>
      <c r="V9" s="10">
        <f t="shared" si="37"/>
        <v>-1</v>
      </c>
      <c r="W9" s="10">
        <f t="shared" si="37"/>
        <v>-1</v>
      </c>
      <c r="X9" s="10">
        <f t="shared" si="37"/>
        <v>-1</v>
      </c>
      <c r="Y9" s="10">
        <f t="shared" si="37"/>
        <v>-1</v>
      </c>
      <c r="Z9" s="10"/>
      <c r="AA9" s="10">
        <f t="shared" si="37"/>
        <v>1</v>
      </c>
      <c r="AB9" s="10">
        <f t="shared" si="37"/>
        <v>1</v>
      </c>
      <c r="AC9" s="10">
        <f t="shared" si="37"/>
        <v>1</v>
      </c>
      <c r="AD9" s="10">
        <f t="shared" si="37"/>
        <v>1</v>
      </c>
      <c r="AE9" s="10"/>
      <c r="AF9" s="10">
        <f t="shared" si="37"/>
        <v>-1</v>
      </c>
      <c r="AG9" s="10">
        <f t="shared" si="37"/>
        <v>-1</v>
      </c>
      <c r="AH9" s="10">
        <f t="shared" si="37"/>
        <v>-1</v>
      </c>
      <c r="AI9" s="10">
        <f t="shared" si="37"/>
        <v>-1</v>
      </c>
      <c r="AJ9" s="10"/>
      <c r="AK9" s="10">
        <f t="shared" si="37"/>
        <v>-1</v>
      </c>
      <c r="AL9" s="10">
        <f t="shared" si="37"/>
        <v>-1</v>
      </c>
      <c r="AM9" s="10">
        <f t="shared" si="37"/>
        <v>-1</v>
      </c>
      <c r="AN9" s="10">
        <f t="shared" si="37"/>
        <v>-1</v>
      </c>
    </row>
    <row r="10" spans="1:40" x14ac:dyDescent="0.25">
      <c r="A10" t="s">
        <v>11</v>
      </c>
    </row>
    <row r="11" spans="1:40" x14ac:dyDescent="0.25">
      <c r="A11" t="s">
        <v>1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</row>
    <row r="12" spans="1:40" x14ac:dyDescent="0.25">
      <c r="A12" t="s">
        <v>2</v>
      </c>
      <c r="B12">
        <v>1</v>
      </c>
      <c r="C12">
        <v>0</v>
      </c>
      <c r="D12">
        <v>1</v>
      </c>
      <c r="E12">
        <v>0</v>
      </c>
    </row>
    <row r="14" spans="1:40" x14ac:dyDescent="0.25">
      <c r="B14" s="2" t="s">
        <v>3</v>
      </c>
      <c r="C14" s="3"/>
      <c r="D14" s="3"/>
      <c r="E14" s="4"/>
      <c r="G14" s="2" t="s">
        <v>4</v>
      </c>
      <c r="H14" s="3"/>
      <c r="I14" s="3"/>
      <c r="J14" s="4"/>
      <c r="L14" s="2" t="s">
        <v>5</v>
      </c>
      <c r="M14" s="3"/>
      <c r="N14" s="3"/>
      <c r="O14" s="4"/>
      <c r="Q14" s="2" t="s">
        <v>6</v>
      </c>
      <c r="R14" s="3"/>
      <c r="S14" s="3"/>
      <c r="T14" s="4"/>
      <c r="V14" s="2" t="s">
        <v>7</v>
      </c>
      <c r="W14" s="3"/>
      <c r="X14" s="3"/>
      <c r="Y14" s="4"/>
      <c r="AA14" s="2" t="s">
        <v>8</v>
      </c>
      <c r="AB14" s="3"/>
      <c r="AC14" s="3"/>
      <c r="AD14" s="4"/>
      <c r="AF14" s="2" t="s">
        <v>9</v>
      </c>
      <c r="AG14" s="3"/>
      <c r="AH14" s="3"/>
      <c r="AI14" s="4"/>
      <c r="AK14" s="2" t="s">
        <v>10</v>
      </c>
      <c r="AL14" s="3"/>
      <c r="AM14" s="3"/>
      <c r="AN14" s="4"/>
    </row>
    <row r="15" spans="1:40" x14ac:dyDescent="0.25">
      <c r="B15" s="5">
        <f>B12</f>
        <v>1</v>
      </c>
      <c r="C15" s="5">
        <f t="shared" ref="C15:E15" si="38">C12</f>
        <v>0</v>
      </c>
      <c r="D15" s="5">
        <f t="shared" si="38"/>
        <v>1</v>
      </c>
      <c r="E15" s="5">
        <f t="shared" si="38"/>
        <v>0</v>
      </c>
      <c r="G15" s="5">
        <f>B12</f>
        <v>1</v>
      </c>
      <c r="H15" s="5">
        <f t="shared" ref="H15" si="39">C12</f>
        <v>0</v>
      </c>
      <c r="I15" s="5">
        <f t="shared" ref="I15" si="40">D12</f>
        <v>1</v>
      </c>
      <c r="J15" s="5">
        <f t="shared" ref="J15" si="41">E12</f>
        <v>0</v>
      </c>
      <c r="L15" s="5">
        <f>B12</f>
        <v>1</v>
      </c>
      <c r="M15" s="5">
        <f t="shared" ref="M15" si="42">C12</f>
        <v>0</v>
      </c>
      <c r="N15" s="5">
        <f t="shared" ref="N15" si="43">D12</f>
        <v>1</v>
      </c>
      <c r="O15" s="5">
        <f t="shared" ref="O15" si="44">E12</f>
        <v>0</v>
      </c>
      <c r="Q15" s="5">
        <f>B12</f>
        <v>1</v>
      </c>
      <c r="R15" s="5">
        <f t="shared" ref="R15" si="45">C12</f>
        <v>0</v>
      </c>
      <c r="S15" s="5">
        <f t="shared" ref="S15" si="46">D12</f>
        <v>1</v>
      </c>
      <c r="T15" s="5">
        <f t="shared" ref="T15" si="47">E12</f>
        <v>0</v>
      </c>
      <c r="V15" s="5">
        <f>B12</f>
        <v>1</v>
      </c>
      <c r="W15" s="5">
        <f t="shared" ref="W15" si="48">C12</f>
        <v>0</v>
      </c>
      <c r="X15" s="5">
        <f t="shared" ref="X15" si="49">D12</f>
        <v>1</v>
      </c>
      <c r="Y15" s="5">
        <f t="shared" ref="Y15" si="50">E12</f>
        <v>0</v>
      </c>
      <c r="AA15" s="5">
        <f>B12</f>
        <v>1</v>
      </c>
      <c r="AB15" s="5">
        <f t="shared" ref="AB15" si="51">C12</f>
        <v>0</v>
      </c>
      <c r="AC15" s="5">
        <f t="shared" ref="AC15" si="52">D12</f>
        <v>1</v>
      </c>
      <c r="AD15" s="5">
        <f t="shared" ref="AD15" si="53">E12</f>
        <v>0</v>
      </c>
      <c r="AF15" s="5">
        <f>B12</f>
        <v>1</v>
      </c>
      <c r="AG15" s="5">
        <f t="shared" ref="AG15" si="54">C12</f>
        <v>0</v>
      </c>
      <c r="AH15" s="5">
        <f t="shared" ref="AH15" si="55">D12</f>
        <v>1</v>
      </c>
      <c r="AI15" s="5">
        <f t="shared" ref="AI15" si="56">E12</f>
        <v>0</v>
      </c>
      <c r="AK15" s="5">
        <f>B12</f>
        <v>1</v>
      </c>
      <c r="AL15" s="5">
        <f t="shared" ref="AL15" si="57">C12</f>
        <v>0</v>
      </c>
      <c r="AM15" s="5">
        <f t="shared" ref="AM15" si="58">D12</f>
        <v>1</v>
      </c>
      <c r="AN15" s="5">
        <f t="shared" ref="AN15" si="59">E12</f>
        <v>0</v>
      </c>
    </row>
    <row r="16" spans="1:40" ht="15.75" thickBot="1" x14ac:dyDescent="0.3">
      <c r="B16" s="6">
        <f>B11</f>
        <v>0</v>
      </c>
      <c r="C16" s="7">
        <f>B11</f>
        <v>0</v>
      </c>
      <c r="D16" s="7">
        <f>B11</f>
        <v>0</v>
      </c>
      <c r="E16" s="8">
        <f>B11</f>
        <v>0</v>
      </c>
      <c r="G16" s="6">
        <f>C11</f>
        <v>1</v>
      </c>
      <c r="H16" s="7">
        <f>C11</f>
        <v>1</v>
      </c>
      <c r="I16" s="7">
        <f>C11</f>
        <v>1</v>
      </c>
      <c r="J16" s="8">
        <f>C11</f>
        <v>1</v>
      </c>
      <c r="L16" s="6">
        <f>D11</f>
        <v>1</v>
      </c>
      <c r="M16" s="7">
        <f>D11</f>
        <v>1</v>
      </c>
      <c r="N16" s="7">
        <f>D11</f>
        <v>1</v>
      </c>
      <c r="O16" s="8">
        <f>D11</f>
        <v>1</v>
      </c>
      <c r="Q16" s="6">
        <f>E11</f>
        <v>0</v>
      </c>
      <c r="R16" s="7">
        <f>E11</f>
        <v>0</v>
      </c>
      <c r="S16" s="7">
        <f>E11</f>
        <v>0</v>
      </c>
      <c r="T16" s="8">
        <f>E11</f>
        <v>0</v>
      </c>
      <c r="V16" s="6">
        <f>F11</f>
        <v>0</v>
      </c>
      <c r="W16" s="7">
        <f>F11</f>
        <v>0</v>
      </c>
      <c r="X16" s="7">
        <f>F11</f>
        <v>0</v>
      </c>
      <c r="Y16" s="8">
        <f>F11</f>
        <v>0</v>
      </c>
      <c r="AA16" s="6">
        <f>G11</f>
        <v>1</v>
      </c>
      <c r="AB16" s="7">
        <f>G11</f>
        <v>1</v>
      </c>
      <c r="AC16" s="7">
        <f>G11</f>
        <v>1</v>
      </c>
      <c r="AD16" s="8">
        <f>G11</f>
        <v>1</v>
      </c>
      <c r="AF16" s="6">
        <f>H11</f>
        <v>0</v>
      </c>
      <c r="AG16" s="7">
        <f>H11</f>
        <v>0</v>
      </c>
      <c r="AH16" s="7">
        <f>H11</f>
        <v>0</v>
      </c>
      <c r="AI16" s="8">
        <f>H11</f>
        <v>0</v>
      </c>
      <c r="AK16" s="6">
        <f>I11</f>
        <v>1</v>
      </c>
      <c r="AL16" s="7">
        <f>I11</f>
        <v>1</v>
      </c>
      <c r="AM16" s="7">
        <f>I11</f>
        <v>1</v>
      </c>
      <c r="AN16" s="8">
        <f>I11</f>
        <v>1</v>
      </c>
    </row>
    <row r="17" spans="1:40" ht="15.75" thickTop="1" x14ac:dyDescent="0.25">
      <c r="B17" s="11">
        <f>IF(B15=B16,0,1)</f>
        <v>1</v>
      </c>
      <c r="C17" s="12">
        <f t="shared" ref="C17" si="60">IF(C15=C16,0,1)</f>
        <v>0</v>
      </c>
      <c r="D17" s="12">
        <f t="shared" ref="D17" si="61">IF(D15=D16,0,1)</f>
        <v>1</v>
      </c>
      <c r="E17" s="13">
        <f t="shared" ref="E17" si="62">IF(E15=E16,0,1)</f>
        <v>0</v>
      </c>
      <c r="G17" s="11">
        <f t="shared" ref="G17" si="63">IF(G15=G16,0,1)</f>
        <v>0</v>
      </c>
      <c r="H17" s="12">
        <f t="shared" ref="H17" si="64">IF(H15=H16,0,1)</f>
        <v>1</v>
      </c>
      <c r="I17" s="12">
        <f t="shared" ref="I17" si="65">IF(I15=I16,0,1)</f>
        <v>0</v>
      </c>
      <c r="J17" s="13">
        <f t="shared" ref="J17" si="66">IF(J15=J16,0,1)</f>
        <v>1</v>
      </c>
      <c r="L17" s="11">
        <f t="shared" ref="L17" si="67">IF(L15=L16,0,1)</f>
        <v>0</v>
      </c>
      <c r="M17" s="12">
        <f t="shared" ref="M17" si="68">IF(M15=M16,0,1)</f>
        <v>1</v>
      </c>
      <c r="N17" s="12">
        <f t="shared" ref="N17" si="69">IF(N15=N16,0,1)</f>
        <v>0</v>
      </c>
      <c r="O17" s="13">
        <f t="shared" ref="O17" si="70">IF(O15=O16,0,1)</f>
        <v>1</v>
      </c>
      <c r="Q17" s="11">
        <f t="shared" ref="Q17" si="71">IF(Q15=Q16,0,1)</f>
        <v>1</v>
      </c>
      <c r="R17" s="12">
        <f t="shared" ref="R17" si="72">IF(R15=R16,0,1)</f>
        <v>0</v>
      </c>
      <c r="S17" s="12">
        <f t="shared" ref="S17" si="73">IF(S15=S16,0,1)</f>
        <v>1</v>
      </c>
      <c r="T17" s="13">
        <f t="shared" ref="T17" si="74">IF(T15=T16,0,1)</f>
        <v>0</v>
      </c>
      <c r="V17" s="11">
        <f t="shared" ref="V17" si="75">IF(V15=V16,0,1)</f>
        <v>1</v>
      </c>
      <c r="W17" s="12">
        <f t="shared" ref="W17" si="76">IF(W15=W16,0,1)</f>
        <v>0</v>
      </c>
      <c r="X17" s="12">
        <f t="shared" ref="X17" si="77">IF(X15=X16,0,1)</f>
        <v>1</v>
      </c>
      <c r="Y17" s="13">
        <f t="shared" ref="Y17" si="78">IF(Y15=Y16,0,1)</f>
        <v>0</v>
      </c>
      <c r="AA17" s="11">
        <f t="shared" ref="AA17" si="79">IF(AA15=AA16,0,1)</f>
        <v>0</v>
      </c>
      <c r="AB17" s="12">
        <f t="shared" ref="AB17" si="80">IF(AB15=AB16,0,1)</f>
        <v>1</v>
      </c>
      <c r="AC17" s="12">
        <f t="shared" ref="AC17" si="81">IF(AC15=AC16,0,1)</f>
        <v>0</v>
      </c>
      <c r="AD17" s="13">
        <f t="shared" ref="AD17" si="82">IF(AD15=AD16,0,1)</f>
        <v>1</v>
      </c>
      <c r="AF17" s="11">
        <f t="shared" ref="AF17" si="83">IF(AF15=AF16,0,1)</f>
        <v>1</v>
      </c>
      <c r="AG17" s="12">
        <f t="shared" ref="AG17" si="84">IF(AG15=AG16,0,1)</f>
        <v>0</v>
      </c>
      <c r="AH17" s="12">
        <f t="shared" ref="AH17" si="85">IF(AH15=AH16,0,1)</f>
        <v>1</v>
      </c>
      <c r="AI17" s="13">
        <f t="shared" ref="AI17" si="86">IF(AI15=AI16,0,1)</f>
        <v>0</v>
      </c>
      <c r="AK17" s="11">
        <f t="shared" ref="AK17" si="87">IF(AK15=AK16,0,1)</f>
        <v>0</v>
      </c>
      <c r="AL17" s="12">
        <f t="shared" ref="AL17" si="88">IF(AL15=AL16,0,1)</f>
        <v>1</v>
      </c>
      <c r="AM17" s="12">
        <f t="shared" ref="AM17" si="89">IF(AM15=AM16,0,1)</f>
        <v>0</v>
      </c>
      <c r="AN17" s="13">
        <f t="shared" ref="AN17" si="90">IF(AN15=AN16,0,1)</f>
        <v>1</v>
      </c>
    </row>
    <row r="18" spans="1:40" x14ac:dyDescent="0.25">
      <c r="B18" s="10">
        <f>IF(B17=1,-1,1)</f>
        <v>-1</v>
      </c>
      <c r="C18" s="10">
        <f t="shared" ref="C18" si="91">IF(C17=1,-1,1)</f>
        <v>1</v>
      </c>
      <c r="D18" s="10">
        <f t="shared" ref="D18" si="92">IF(D17=1,-1,1)</f>
        <v>-1</v>
      </c>
      <c r="E18" s="10">
        <f t="shared" ref="E18" si="93">IF(E17=1,-1,1)</f>
        <v>1</v>
      </c>
      <c r="F18" s="10"/>
      <c r="G18" s="10">
        <f t="shared" ref="G18" si="94">IF(G17=1,-1,1)</f>
        <v>1</v>
      </c>
      <c r="H18" s="10">
        <f t="shared" ref="H18" si="95">IF(H17=1,-1,1)</f>
        <v>-1</v>
      </c>
      <c r="I18" s="10">
        <f t="shared" ref="I18" si="96">IF(I17=1,-1,1)</f>
        <v>1</v>
      </c>
      <c r="J18" s="10">
        <f t="shared" ref="J18" si="97">IF(J17=1,-1,1)</f>
        <v>-1</v>
      </c>
      <c r="K18" s="10"/>
      <c r="L18" s="10">
        <f t="shared" ref="L18" si="98">IF(L17=1,-1,1)</f>
        <v>1</v>
      </c>
      <c r="M18" s="10">
        <f t="shared" ref="M18" si="99">IF(M17=1,-1,1)</f>
        <v>-1</v>
      </c>
      <c r="N18" s="10">
        <f t="shared" ref="N18" si="100">IF(N17=1,-1,1)</f>
        <v>1</v>
      </c>
      <c r="O18" s="10">
        <f t="shared" ref="O18" si="101">IF(O17=1,-1,1)</f>
        <v>-1</v>
      </c>
      <c r="P18" s="10"/>
      <c r="Q18" s="10">
        <f t="shared" ref="Q18" si="102">IF(Q17=1,-1,1)</f>
        <v>-1</v>
      </c>
      <c r="R18" s="10">
        <f t="shared" ref="R18" si="103">IF(R17=1,-1,1)</f>
        <v>1</v>
      </c>
      <c r="S18" s="10">
        <f t="shared" ref="S18" si="104">IF(S17=1,-1,1)</f>
        <v>-1</v>
      </c>
      <c r="T18" s="10">
        <f t="shared" ref="T18" si="105">IF(T17=1,-1,1)</f>
        <v>1</v>
      </c>
      <c r="U18" s="10"/>
      <c r="V18" s="10">
        <f t="shared" ref="V18" si="106">IF(V17=1,-1,1)</f>
        <v>-1</v>
      </c>
      <c r="W18" s="10">
        <f t="shared" ref="W18" si="107">IF(W17=1,-1,1)</f>
        <v>1</v>
      </c>
      <c r="X18" s="10">
        <f t="shared" ref="X18" si="108">IF(X17=1,-1,1)</f>
        <v>-1</v>
      </c>
      <c r="Y18" s="10">
        <f t="shared" ref="Y18" si="109">IF(Y17=1,-1,1)</f>
        <v>1</v>
      </c>
      <c r="Z18" s="10"/>
      <c r="AA18" s="10">
        <f t="shared" ref="AA18" si="110">IF(AA17=1,-1,1)</f>
        <v>1</v>
      </c>
      <c r="AB18" s="10">
        <f t="shared" ref="AB18" si="111">IF(AB17=1,-1,1)</f>
        <v>-1</v>
      </c>
      <c r="AC18" s="10">
        <f t="shared" ref="AC18" si="112">IF(AC17=1,-1,1)</f>
        <v>1</v>
      </c>
      <c r="AD18" s="10">
        <f t="shared" ref="AD18" si="113">IF(AD17=1,-1,1)</f>
        <v>-1</v>
      </c>
      <c r="AE18" s="10"/>
      <c r="AF18" s="10">
        <f t="shared" ref="AF18" si="114">IF(AF17=1,-1,1)</f>
        <v>-1</v>
      </c>
      <c r="AG18" s="10">
        <f t="shared" ref="AG18" si="115">IF(AG17=1,-1,1)</f>
        <v>1</v>
      </c>
      <c r="AH18" s="10">
        <f t="shared" ref="AH18" si="116">IF(AH17=1,-1,1)</f>
        <v>-1</v>
      </c>
      <c r="AI18" s="10">
        <f t="shared" ref="AI18" si="117">IF(AI17=1,-1,1)</f>
        <v>1</v>
      </c>
      <c r="AJ18" s="10"/>
      <c r="AK18" s="10">
        <f t="shared" ref="AK18" si="118">IF(AK17=1,-1,1)</f>
        <v>1</v>
      </c>
      <c r="AL18" s="10">
        <f t="shared" ref="AL18" si="119">IF(AL17=1,-1,1)</f>
        <v>-1</v>
      </c>
      <c r="AM18" s="10">
        <f t="shared" ref="AM18" si="120">IF(AM17=1,-1,1)</f>
        <v>1</v>
      </c>
      <c r="AN18" s="10">
        <f t="shared" ref="AN18" si="121">IF(AN17=1,-1,1)</f>
        <v>-1</v>
      </c>
    </row>
    <row r="19" spans="1:40" x14ac:dyDescent="0.25">
      <c r="A19" t="s">
        <v>12</v>
      </c>
    </row>
    <row r="20" spans="1:40" x14ac:dyDescent="0.25">
      <c r="A20" t="s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</row>
    <row r="21" spans="1:40" x14ac:dyDescent="0.25">
      <c r="A21" t="s">
        <v>2</v>
      </c>
      <c r="B21">
        <v>1</v>
      </c>
      <c r="C21">
        <v>1</v>
      </c>
      <c r="D21">
        <v>0</v>
      </c>
      <c r="E21">
        <v>0</v>
      </c>
    </row>
    <row r="23" spans="1:40" x14ac:dyDescent="0.25">
      <c r="B23" s="2" t="s">
        <v>3</v>
      </c>
      <c r="C23" s="3"/>
      <c r="D23" s="3"/>
      <c r="E23" s="4"/>
      <c r="G23" s="2" t="s">
        <v>4</v>
      </c>
      <c r="H23" s="3"/>
      <c r="I23" s="3"/>
      <c r="J23" s="4"/>
      <c r="L23" s="2" t="s">
        <v>5</v>
      </c>
      <c r="M23" s="3"/>
      <c r="N23" s="3"/>
      <c r="O23" s="4"/>
      <c r="Q23" s="2" t="s">
        <v>6</v>
      </c>
      <c r="R23" s="3"/>
      <c r="S23" s="3"/>
      <c r="T23" s="4"/>
      <c r="V23" s="2" t="s">
        <v>7</v>
      </c>
      <c r="W23" s="3"/>
      <c r="X23" s="3"/>
      <c r="Y23" s="4"/>
      <c r="AA23" s="2" t="s">
        <v>8</v>
      </c>
      <c r="AB23" s="3"/>
      <c r="AC23" s="3"/>
      <c r="AD23" s="4"/>
      <c r="AF23" s="2" t="s">
        <v>9</v>
      </c>
      <c r="AG23" s="3"/>
      <c r="AH23" s="3"/>
      <c r="AI23" s="4"/>
      <c r="AK23" s="2" t="s">
        <v>10</v>
      </c>
      <c r="AL23" s="3"/>
      <c r="AM23" s="3"/>
      <c r="AN23" s="4"/>
    </row>
    <row r="24" spans="1:40" x14ac:dyDescent="0.25">
      <c r="B24" s="5">
        <f>B21</f>
        <v>1</v>
      </c>
      <c r="C24" s="5">
        <f t="shared" ref="C24:E24" si="122">C21</f>
        <v>1</v>
      </c>
      <c r="D24" s="5">
        <f t="shared" si="122"/>
        <v>0</v>
      </c>
      <c r="E24" s="5">
        <f t="shared" si="122"/>
        <v>0</v>
      </c>
      <c r="G24" s="5">
        <f>B21</f>
        <v>1</v>
      </c>
      <c r="H24" s="5">
        <f t="shared" ref="H24" si="123">C21</f>
        <v>1</v>
      </c>
      <c r="I24" s="5">
        <f t="shared" ref="I24" si="124">D21</f>
        <v>0</v>
      </c>
      <c r="J24" s="5">
        <f t="shared" ref="J24" si="125">E21</f>
        <v>0</v>
      </c>
      <c r="L24" s="5">
        <f>B21</f>
        <v>1</v>
      </c>
      <c r="M24" s="5">
        <f t="shared" ref="M24" si="126">C21</f>
        <v>1</v>
      </c>
      <c r="N24" s="5">
        <f t="shared" ref="N24" si="127">D21</f>
        <v>0</v>
      </c>
      <c r="O24" s="5">
        <f t="shared" ref="O24" si="128">E21</f>
        <v>0</v>
      </c>
      <c r="Q24" s="5">
        <f>B21</f>
        <v>1</v>
      </c>
      <c r="R24" s="5">
        <f t="shared" ref="R24" si="129">C21</f>
        <v>1</v>
      </c>
      <c r="S24" s="5">
        <f t="shared" ref="S24" si="130">D21</f>
        <v>0</v>
      </c>
      <c r="T24" s="5">
        <f t="shared" ref="T24" si="131">E21</f>
        <v>0</v>
      </c>
      <c r="V24" s="5">
        <f>B21</f>
        <v>1</v>
      </c>
      <c r="W24" s="5">
        <f t="shared" ref="W24" si="132">C21</f>
        <v>1</v>
      </c>
      <c r="X24" s="5">
        <f t="shared" ref="X24" si="133">D21</f>
        <v>0</v>
      </c>
      <c r="Y24" s="5">
        <f t="shared" ref="Y24" si="134">E21</f>
        <v>0</v>
      </c>
      <c r="AA24" s="5">
        <f>B21</f>
        <v>1</v>
      </c>
      <c r="AB24" s="5">
        <f t="shared" ref="AB24" si="135">C21</f>
        <v>1</v>
      </c>
      <c r="AC24" s="5">
        <f t="shared" ref="AC24" si="136">D21</f>
        <v>0</v>
      </c>
      <c r="AD24" s="5">
        <f t="shared" ref="AD24" si="137">E21</f>
        <v>0</v>
      </c>
      <c r="AF24" s="5">
        <f>B21</f>
        <v>1</v>
      </c>
      <c r="AG24" s="5">
        <f t="shared" ref="AG24" si="138">C21</f>
        <v>1</v>
      </c>
      <c r="AH24" s="5">
        <f t="shared" ref="AH24" si="139">D21</f>
        <v>0</v>
      </c>
      <c r="AI24" s="5">
        <f t="shared" ref="AI24" si="140">E21</f>
        <v>0</v>
      </c>
      <c r="AK24" s="5">
        <f>B21</f>
        <v>1</v>
      </c>
      <c r="AL24" s="5">
        <f t="shared" ref="AL24" si="141">C21</f>
        <v>1</v>
      </c>
      <c r="AM24" s="5">
        <f t="shared" ref="AM24" si="142">D21</f>
        <v>0</v>
      </c>
      <c r="AN24" s="5">
        <f t="shared" ref="AN24" si="143">E21</f>
        <v>0</v>
      </c>
    </row>
    <row r="25" spans="1:40" ht="15.75" thickBot="1" x14ac:dyDescent="0.3">
      <c r="B25" s="6">
        <f>B20</f>
        <v>0</v>
      </c>
      <c r="C25" s="7">
        <f>B20</f>
        <v>0</v>
      </c>
      <c r="D25" s="7">
        <f>B20</f>
        <v>0</v>
      </c>
      <c r="E25" s="8">
        <f>B20</f>
        <v>0</v>
      </c>
      <c r="G25" s="6">
        <f>C20</f>
        <v>1</v>
      </c>
      <c r="H25" s="7">
        <f>C20</f>
        <v>1</v>
      </c>
      <c r="I25" s="7">
        <f>C20</f>
        <v>1</v>
      </c>
      <c r="J25" s="8">
        <f>C20</f>
        <v>1</v>
      </c>
      <c r="L25" s="6">
        <f>D20</f>
        <v>1</v>
      </c>
      <c r="M25" s="7">
        <f>D20</f>
        <v>1</v>
      </c>
      <c r="N25" s="7">
        <f>D20</f>
        <v>1</v>
      </c>
      <c r="O25" s="8">
        <f>D20</f>
        <v>1</v>
      </c>
      <c r="Q25" s="6">
        <f>E20</f>
        <v>1</v>
      </c>
      <c r="R25" s="7">
        <f>E20</f>
        <v>1</v>
      </c>
      <c r="S25" s="7">
        <f>E20</f>
        <v>1</v>
      </c>
      <c r="T25" s="8">
        <f>E20</f>
        <v>1</v>
      </c>
      <c r="V25" s="6">
        <f>F20</f>
        <v>0</v>
      </c>
      <c r="W25" s="7">
        <f>F20</f>
        <v>0</v>
      </c>
      <c r="X25" s="7">
        <f>F20</f>
        <v>0</v>
      </c>
      <c r="Y25" s="8">
        <f>F20</f>
        <v>0</v>
      </c>
      <c r="AA25" s="6">
        <f>G20</f>
        <v>0</v>
      </c>
      <c r="AB25" s="7">
        <f>G20</f>
        <v>0</v>
      </c>
      <c r="AC25" s="7">
        <f>G20</f>
        <v>0</v>
      </c>
      <c r="AD25" s="8">
        <f>G20</f>
        <v>0</v>
      </c>
      <c r="AF25" s="6">
        <f>H20</f>
        <v>1</v>
      </c>
      <c r="AG25" s="7">
        <f>H20</f>
        <v>1</v>
      </c>
      <c r="AH25" s="7">
        <f>H20</f>
        <v>1</v>
      </c>
      <c r="AI25" s="8">
        <f>H20</f>
        <v>1</v>
      </c>
      <c r="AK25" s="6">
        <f>I20</f>
        <v>1</v>
      </c>
      <c r="AL25" s="7">
        <f>I20</f>
        <v>1</v>
      </c>
      <c r="AM25" s="7">
        <f>I20</f>
        <v>1</v>
      </c>
      <c r="AN25" s="8">
        <f>I20</f>
        <v>1</v>
      </c>
    </row>
    <row r="26" spans="1:40" ht="15.75" thickTop="1" x14ac:dyDescent="0.25">
      <c r="B26" s="11">
        <f>IF(B24=B25,0,1)</f>
        <v>1</v>
      </c>
      <c r="C26" s="12">
        <f t="shared" ref="C26" si="144">IF(C24=C25,0,1)</f>
        <v>1</v>
      </c>
      <c r="D26" s="12">
        <f t="shared" ref="D26" si="145">IF(D24=D25,0,1)</f>
        <v>0</v>
      </c>
      <c r="E26" s="13">
        <f t="shared" ref="E26" si="146">IF(E24=E25,0,1)</f>
        <v>0</v>
      </c>
      <c r="G26" s="11">
        <f t="shared" ref="G26" si="147">IF(G24=G25,0,1)</f>
        <v>0</v>
      </c>
      <c r="H26" s="12">
        <f t="shared" ref="H26" si="148">IF(H24=H25,0,1)</f>
        <v>0</v>
      </c>
      <c r="I26" s="12">
        <f t="shared" ref="I26" si="149">IF(I24=I25,0,1)</f>
        <v>1</v>
      </c>
      <c r="J26" s="13">
        <f t="shared" ref="J26" si="150">IF(J24=J25,0,1)</f>
        <v>1</v>
      </c>
      <c r="L26" s="11">
        <f t="shared" ref="L26" si="151">IF(L24=L25,0,1)</f>
        <v>0</v>
      </c>
      <c r="M26" s="12">
        <f t="shared" ref="M26" si="152">IF(M24=M25,0,1)</f>
        <v>0</v>
      </c>
      <c r="N26" s="12">
        <f t="shared" ref="N26" si="153">IF(N24=N25,0,1)</f>
        <v>1</v>
      </c>
      <c r="O26" s="13">
        <f t="shared" ref="O26" si="154">IF(O24=O25,0,1)</f>
        <v>1</v>
      </c>
      <c r="Q26" s="11">
        <f t="shared" ref="Q26" si="155">IF(Q24=Q25,0,1)</f>
        <v>0</v>
      </c>
      <c r="R26" s="12">
        <f t="shared" ref="R26" si="156">IF(R24=R25,0,1)</f>
        <v>0</v>
      </c>
      <c r="S26" s="12">
        <f t="shared" ref="S26" si="157">IF(S24=S25,0,1)</f>
        <v>1</v>
      </c>
      <c r="T26" s="13">
        <f t="shared" ref="T26" si="158">IF(T24=T25,0,1)</f>
        <v>1</v>
      </c>
      <c r="V26" s="11">
        <f t="shared" ref="V26" si="159">IF(V24=V25,0,1)</f>
        <v>1</v>
      </c>
      <c r="W26" s="12">
        <f t="shared" ref="W26" si="160">IF(W24=W25,0,1)</f>
        <v>1</v>
      </c>
      <c r="X26" s="12">
        <f t="shared" ref="X26" si="161">IF(X24=X25,0,1)</f>
        <v>0</v>
      </c>
      <c r="Y26" s="13">
        <f t="shared" ref="Y26" si="162">IF(Y24=Y25,0,1)</f>
        <v>0</v>
      </c>
      <c r="AA26" s="11">
        <f t="shared" ref="AA26" si="163">IF(AA24=AA25,0,1)</f>
        <v>1</v>
      </c>
      <c r="AB26" s="12">
        <f t="shared" ref="AB26" si="164">IF(AB24=AB25,0,1)</f>
        <v>1</v>
      </c>
      <c r="AC26" s="12">
        <f t="shared" ref="AC26" si="165">IF(AC24=AC25,0,1)</f>
        <v>0</v>
      </c>
      <c r="AD26" s="13">
        <f t="shared" ref="AD26" si="166">IF(AD24=AD25,0,1)</f>
        <v>0</v>
      </c>
      <c r="AF26" s="11">
        <f t="shared" ref="AF26" si="167">IF(AF24=AF25,0,1)</f>
        <v>0</v>
      </c>
      <c r="AG26" s="12">
        <f t="shared" ref="AG26" si="168">IF(AG24=AG25,0,1)</f>
        <v>0</v>
      </c>
      <c r="AH26" s="12">
        <f t="shared" ref="AH26" si="169">IF(AH24=AH25,0,1)</f>
        <v>1</v>
      </c>
      <c r="AI26" s="13">
        <f t="shared" ref="AI26" si="170">IF(AI24=AI25,0,1)</f>
        <v>1</v>
      </c>
      <c r="AK26" s="11">
        <f t="shared" ref="AK26" si="171">IF(AK24=AK25,0,1)</f>
        <v>0</v>
      </c>
      <c r="AL26" s="12">
        <f t="shared" ref="AL26" si="172">IF(AL24=AL25,0,1)</f>
        <v>0</v>
      </c>
      <c r="AM26" s="12">
        <f t="shared" ref="AM26" si="173">IF(AM24=AM25,0,1)</f>
        <v>1</v>
      </c>
      <c r="AN26" s="13">
        <f t="shared" ref="AN26" si="174">IF(AN24=AN25,0,1)</f>
        <v>1</v>
      </c>
    </row>
    <row r="27" spans="1:40" x14ac:dyDescent="0.25">
      <c r="B27" s="10">
        <f>IF(B26=1,-1,1)</f>
        <v>-1</v>
      </c>
      <c r="C27" s="10">
        <f t="shared" ref="C27" si="175">IF(C26=1,-1,1)</f>
        <v>-1</v>
      </c>
      <c r="D27" s="10">
        <f t="shared" ref="D27" si="176">IF(D26=1,-1,1)</f>
        <v>1</v>
      </c>
      <c r="E27" s="10">
        <f t="shared" ref="E27" si="177">IF(E26=1,-1,1)</f>
        <v>1</v>
      </c>
      <c r="F27" s="10"/>
      <c r="G27" s="10">
        <f t="shared" ref="G27" si="178">IF(G26=1,-1,1)</f>
        <v>1</v>
      </c>
      <c r="H27" s="10">
        <f t="shared" ref="H27" si="179">IF(H26=1,-1,1)</f>
        <v>1</v>
      </c>
      <c r="I27" s="10">
        <f t="shared" ref="I27" si="180">IF(I26=1,-1,1)</f>
        <v>-1</v>
      </c>
      <c r="J27" s="10">
        <f t="shared" ref="J27" si="181">IF(J26=1,-1,1)</f>
        <v>-1</v>
      </c>
      <c r="K27" s="10"/>
      <c r="L27" s="10">
        <f t="shared" ref="L27" si="182">IF(L26=1,-1,1)</f>
        <v>1</v>
      </c>
      <c r="M27" s="10">
        <f t="shared" ref="M27" si="183">IF(M26=1,-1,1)</f>
        <v>1</v>
      </c>
      <c r="N27" s="10">
        <f t="shared" ref="N27" si="184">IF(N26=1,-1,1)</f>
        <v>-1</v>
      </c>
      <c r="O27" s="10">
        <f t="shared" ref="O27" si="185">IF(O26=1,-1,1)</f>
        <v>-1</v>
      </c>
      <c r="P27" s="10"/>
      <c r="Q27" s="10">
        <f t="shared" ref="Q27" si="186">IF(Q26=1,-1,1)</f>
        <v>1</v>
      </c>
      <c r="R27" s="10">
        <f t="shared" ref="R27" si="187">IF(R26=1,-1,1)</f>
        <v>1</v>
      </c>
      <c r="S27" s="10">
        <f t="shared" ref="S27" si="188">IF(S26=1,-1,1)</f>
        <v>-1</v>
      </c>
      <c r="T27" s="10">
        <f t="shared" ref="T27" si="189">IF(T26=1,-1,1)</f>
        <v>-1</v>
      </c>
      <c r="U27" s="10"/>
      <c r="V27" s="10">
        <f t="shared" ref="V27" si="190">IF(V26=1,-1,1)</f>
        <v>-1</v>
      </c>
      <c r="W27" s="10">
        <f t="shared" ref="W27" si="191">IF(W26=1,-1,1)</f>
        <v>-1</v>
      </c>
      <c r="X27" s="10">
        <f t="shared" ref="X27" si="192">IF(X26=1,-1,1)</f>
        <v>1</v>
      </c>
      <c r="Y27" s="10">
        <f t="shared" ref="Y27" si="193">IF(Y26=1,-1,1)</f>
        <v>1</v>
      </c>
      <c r="Z27" s="10"/>
      <c r="AA27" s="10">
        <f t="shared" ref="AA27" si="194">IF(AA26=1,-1,1)</f>
        <v>-1</v>
      </c>
      <c r="AB27" s="10">
        <f t="shared" ref="AB27" si="195">IF(AB26=1,-1,1)</f>
        <v>-1</v>
      </c>
      <c r="AC27" s="10">
        <f t="shared" ref="AC27" si="196">IF(AC26=1,-1,1)</f>
        <v>1</v>
      </c>
      <c r="AD27" s="10">
        <f t="shared" ref="AD27" si="197">IF(AD26=1,-1,1)</f>
        <v>1</v>
      </c>
      <c r="AE27" s="10"/>
      <c r="AF27" s="10">
        <f t="shared" ref="AF27" si="198">IF(AF26=1,-1,1)</f>
        <v>1</v>
      </c>
      <c r="AG27" s="10">
        <f t="shared" ref="AG27" si="199">IF(AG26=1,-1,1)</f>
        <v>1</v>
      </c>
      <c r="AH27" s="10">
        <f t="shared" ref="AH27" si="200">IF(AH26=1,-1,1)</f>
        <v>-1</v>
      </c>
      <c r="AI27" s="10">
        <f t="shared" ref="AI27" si="201">IF(AI26=1,-1,1)</f>
        <v>-1</v>
      </c>
      <c r="AJ27" s="10"/>
      <c r="AK27" s="10">
        <f t="shared" ref="AK27" si="202">IF(AK26=1,-1,1)</f>
        <v>1</v>
      </c>
      <c r="AL27" s="10">
        <f t="shared" ref="AL27" si="203">IF(AL26=1,-1,1)</f>
        <v>1</v>
      </c>
      <c r="AM27" s="10">
        <f t="shared" ref="AM27" si="204">IF(AM26=1,-1,1)</f>
        <v>-1</v>
      </c>
      <c r="AN27" s="10">
        <f t="shared" ref="AN27" si="205">IF(AN26=1,-1,1)</f>
        <v>-1</v>
      </c>
    </row>
    <row r="28" spans="1:40" x14ac:dyDescent="0.25">
      <c r="A28" t="s">
        <v>13</v>
      </c>
    </row>
    <row r="29" spans="1:40" x14ac:dyDescent="0.25">
      <c r="A29" t="s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</row>
    <row r="30" spans="1:40" x14ac:dyDescent="0.25">
      <c r="A30" t="s">
        <v>2</v>
      </c>
      <c r="B30">
        <v>1</v>
      </c>
      <c r="C30">
        <v>0</v>
      </c>
      <c r="D30">
        <v>0</v>
      </c>
      <c r="E30">
        <v>1</v>
      </c>
    </row>
    <row r="32" spans="1:40" x14ac:dyDescent="0.25">
      <c r="B32" s="2" t="s">
        <v>3</v>
      </c>
      <c r="C32" s="3"/>
      <c r="D32" s="3"/>
      <c r="E32" s="4"/>
      <c r="G32" s="2" t="s">
        <v>4</v>
      </c>
      <c r="H32" s="3"/>
      <c r="I32" s="3"/>
      <c r="J32" s="4"/>
      <c r="L32" s="2" t="s">
        <v>5</v>
      </c>
      <c r="M32" s="3"/>
      <c r="N32" s="3"/>
      <c r="O32" s="4"/>
      <c r="Q32" s="2" t="s">
        <v>6</v>
      </c>
      <c r="R32" s="3"/>
      <c r="S32" s="3"/>
      <c r="T32" s="4"/>
      <c r="V32" s="2" t="s">
        <v>7</v>
      </c>
      <c r="W32" s="3"/>
      <c r="X32" s="3"/>
      <c r="Y32" s="4"/>
      <c r="AA32" s="2" t="s">
        <v>8</v>
      </c>
      <c r="AB32" s="3"/>
      <c r="AC32" s="3"/>
      <c r="AD32" s="4"/>
      <c r="AF32" s="2" t="s">
        <v>9</v>
      </c>
      <c r="AG32" s="3"/>
      <c r="AH32" s="3"/>
      <c r="AI32" s="4"/>
      <c r="AK32" s="2" t="s">
        <v>10</v>
      </c>
      <c r="AL32" s="3"/>
      <c r="AM32" s="3"/>
      <c r="AN32" s="4"/>
    </row>
    <row r="33" spans="1:40" x14ac:dyDescent="0.25">
      <c r="B33" s="5">
        <f>B30</f>
        <v>1</v>
      </c>
      <c r="C33" s="5">
        <f t="shared" ref="C33:E33" si="206">C30</f>
        <v>0</v>
      </c>
      <c r="D33" s="5">
        <f t="shared" si="206"/>
        <v>0</v>
      </c>
      <c r="E33" s="5">
        <f t="shared" si="206"/>
        <v>1</v>
      </c>
      <c r="G33" s="5">
        <f>B30</f>
        <v>1</v>
      </c>
      <c r="H33" s="5">
        <f t="shared" ref="H33" si="207">C30</f>
        <v>0</v>
      </c>
      <c r="I33" s="5">
        <f t="shared" ref="I33" si="208">D30</f>
        <v>0</v>
      </c>
      <c r="J33" s="5">
        <f t="shared" ref="J33" si="209">E30</f>
        <v>1</v>
      </c>
      <c r="L33" s="5">
        <f>B30</f>
        <v>1</v>
      </c>
      <c r="M33" s="5">
        <f t="shared" ref="M33" si="210">C30</f>
        <v>0</v>
      </c>
      <c r="N33" s="5">
        <f t="shared" ref="N33" si="211">D30</f>
        <v>0</v>
      </c>
      <c r="O33" s="5">
        <f t="shared" ref="O33" si="212">E30</f>
        <v>1</v>
      </c>
      <c r="Q33" s="5">
        <f>B30</f>
        <v>1</v>
      </c>
      <c r="R33" s="5">
        <f t="shared" ref="R33" si="213">C30</f>
        <v>0</v>
      </c>
      <c r="S33" s="5">
        <f t="shared" ref="S33" si="214">D30</f>
        <v>0</v>
      </c>
      <c r="T33" s="5">
        <f t="shared" ref="T33" si="215">E30</f>
        <v>1</v>
      </c>
      <c r="V33" s="5">
        <f>B30</f>
        <v>1</v>
      </c>
      <c r="W33" s="5">
        <f t="shared" ref="W33" si="216">C30</f>
        <v>0</v>
      </c>
      <c r="X33" s="5">
        <f t="shared" ref="X33" si="217">D30</f>
        <v>0</v>
      </c>
      <c r="Y33" s="5">
        <f t="shared" ref="Y33" si="218">E30</f>
        <v>1</v>
      </c>
      <c r="AA33" s="5">
        <f>B30</f>
        <v>1</v>
      </c>
      <c r="AB33" s="5">
        <f t="shared" ref="AB33" si="219">C30</f>
        <v>0</v>
      </c>
      <c r="AC33" s="5">
        <f t="shared" ref="AC33" si="220">D30</f>
        <v>0</v>
      </c>
      <c r="AD33" s="5">
        <f t="shared" ref="AD33" si="221">E30</f>
        <v>1</v>
      </c>
      <c r="AF33" s="5">
        <f>B30</f>
        <v>1</v>
      </c>
      <c r="AG33" s="5">
        <f t="shared" ref="AG33" si="222">C30</f>
        <v>0</v>
      </c>
      <c r="AH33" s="5">
        <f t="shared" ref="AH33" si="223">D30</f>
        <v>0</v>
      </c>
      <c r="AI33" s="5">
        <f t="shared" ref="AI33" si="224">E30</f>
        <v>1</v>
      </c>
      <c r="AK33" s="5">
        <f>B30</f>
        <v>1</v>
      </c>
      <c r="AL33" s="5">
        <f t="shared" ref="AL33" si="225">C30</f>
        <v>0</v>
      </c>
      <c r="AM33" s="5">
        <f t="shared" ref="AM33" si="226">D30</f>
        <v>0</v>
      </c>
      <c r="AN33" s="5">
        <f t="shared" ref="AN33" si="227">E30</f>
        <v>1</v>
      </c>
    </row>
    <row r="34" spans="1:40" ht="15.75" thickBot="1" x14ac:dyDescent="0.3">
      <c r="B34" s="6">
        <f>B29</f>
        <v>0</v>
      </c>
      <c r="C34" s="7">
        <f>B29</f>
        <v>0</v>
      </c>
      <c r="D34" s="7">
        <f>B29</f>
        <v>0</v>
      </c>
      <c r="E34" s="8">
        <f>B29</f>
        <v>0</v>
      </c>
      <c r="G34" s="6">
        <f>C29</f>
        <v>1</v>
      </c>
      <c r="H34" s="7">
        <f>C29</f>
        <v>1</v>
      </c>
      <c r="I34" s="7">
        <f>C29</f>
        <v>1</v>
      </c>
      <c r="J34" s="8">
        <f>C29</f>
        <v>1</v>
      </c>
      <c r="L34" s="6">
        <f>D29</f>
        <v>1</v>
      </c>
      <c r="M34" s="7">
        <f>D29</f>
        <v>1</v>
      </c>
      <c r="N34" s="7">
        <f>D29</f>
        <v>1</v>
      </c>
      <c r="O34" s="8">
        <f>D29</f>
        <v>1</v>
      </c>
      <c r="Q34" s="6">
        <f>E29</f>
        <v>1</v>
      </c>
      <c r="R34" s="7">
        <f>E29</f>
        <v>1</v>
      </c>
      <c r="S34" s="7">
        <f>E29</f>
        <v>1</v>
      </c>
      <c r="T34" s="8">
        <f>E29</f>
        <v>1</v>
      </c>
      <c r="V34" s="6">
        <f>F29</f>
        <v>0</v>
      </c>
      <c r="W34" s="7">
        <f>F29</f>
        <v>0</v>
      </c>
      <c r="X34" s="7">
        <f>F29</f>
        <v>0</v>
      </c>
      <c r="Y34" s="8">
        <f>F29</f>
        <v>0</v>
      </c>
      <c r="AA34" s="6">
        <f>G29</f>
        <v>1</v>
      </c>
      <c r="AB34" s="7">
        <f>G29</f>
        <v>1</v>
      </c>
      <c r="AC34" s="7">
        <f>G29</f>
        <v>1</v>
      </c>
      <c r="AD34" s="8">
        <f>G29</f>
        <v>1</v>
      </c>
      <c r="AF34" s="6">
        <f>H29</f>
        <v>0</v>
      </c>
      <c r="AG34" s="7">
        <f>H29</f>
        <v>0</v>
      </c>
      <c r="AH34" s="7">
        <f>H29</f>
        <v>0</v>
      </c>
      <c r="AI34" s="8">
        <f>H29</f>
        <v>0</v>
      </c>
      <c r="AK34" s="6">
        <f>I29</f>
        <v>0</v>
      </c>
      <c r="AL34" s="7">
        <f>I29</f>
        <v>0</v>
      </c>
      <c r="AM34" s="7">
        <f>I29</f>
        <v>0</v>
      </c>
      <c r="AN34" s="8">
        <f>I29</f>
        <v>0</v>
      </c>
    </row>
    <row r="35" spans="1:40" ht="15.75" thickTop="1" x14ac:dyDescent="0.25">
      <c r="B35" s="11">
        <f>IF(B33=B34,0,1)</f>
        <v>1</v>
      </c>
      <c r="C35" s="12">
        <f t="shared" ref="C35" si="228">IF(C33=C34,0,1)</f>
        <v>0</v>
      </c>
      <c r="D35" s="12">
        <f t="shared" ref="D35" si="229">IF(D33=D34,0,1)</f>
        <v>0</v>
      </c>
      <c r="E35" s="13">
        <f t="shared" ref="E35" si="230">IF(E33=E34,0,1)</f>
        <v>1</v>
      </c>
      <c r="G35" s="11">
        <f t="shared" ref="G35" si="231">IF(G33=G34,0,1)</f>
        <v>0</v>
      </c>
      <c r="H35" s="12">
        <f t="shared" ref="H35" si="232">IF(H33=H34,0,1)</f>
        <v>1</v>
      </c>
      <c r="I35" s="12">
        <f t="shared" ref="I35" si="233">IF(I33=I34,0,1)</f>
        <v>1</v>
      </c>
      <c r="J35" s="13">
        <f t="shared" ref="J35" si="234">IF(J33=J34,0,1)</f>
        <v>0</v>
      </c>
      <c r="L35" s="11">
        <f t="shared" ref="L35" si="235">IF(L33=L34,0,1)</f>
        <v>0</v>
      </c>
      <c r="M35" s="12">
        <f t="shared" ref="M35" si="236">IF(M33=M34,0,1)</f>
        <v>1</v>
      </c>
      <c r="N35" s="12">
        <f t="shared" ref="N35" si="237">IF(N33=N34,0,1)</f>
        <v>1</v>
      </c>
      <c r="O35" s="13">
        <f t="shared" ref="O35" si="238">IF(O33=O34,0,1)</f>
        <v>0</v>
      </c>
      <c r="Q35" s="11">
        <f t="shared" ref="Q35" si="239">IF(Q33=Q34,0,1)</f>
        <v>0</v>
      </c>
      <c r="R35" s="12">
        <f t="shared" ref="R35" si="240">IF(R33=R34,0,1)</f>
        <v>1</v>
      </c>
      <c r="S35" s="12">
        <f t="shared" ref="S35" si="241">IF(S33=S34,0,1)</f>
        <v>1</v>
      </c>
      <c r="T35" s="13">
        <f t="shared" ref="T35" si="242">IF(T33=T34,0,1)</f>
        <v>0</v>
      </c>
      <c r="V35" s="11">
        <f t="shared" ref="V35" si="243">IF(V33=V34,0,1)</f>
        <v>1</v>
      </c>
      <c r="W35" s="12">
        <f t="shared" ref="W35" si="244">IF(W33=W34,0,1)</f>
        <v>0</v>
      </c>
      <c r="X35" s="12">
        <f t="shared" ref="X35" si="245">IF(X33=X34,0,1)</f>
        <v>0</v>
      </c>
      <c r="Y35" s="13">
        <f t="shared" ref="Y35" si="246">IF(Y33=Y34,0,1)</f>
        <v>1</v>
      </c>
      <c r="AA35" s="11">
        <f t="shared" ref="AA35" si="247">IF(AA33=AA34,0,1)</f>
        <v>0</v>
      </c>
      <c r="AB35" s="12">
        <f t="shared" ref="AB35" si="248">IF(AB33=AB34,0,1)</f>
        <v>1</v>
      </c>
      <c r="AC35" s="12">
        <f t="shared" ref="AC35" si="249">IF(AC33=AC34,0,1)</f>
        <v>1</v>
      </c>
      <c r="AD35" s="13">
        <f t="shared" ref="AD35" si="250">IF(AD33=AD34,0,1)</f>
        <v>0</v>
      </c>
      <c r="AF35" s="11">
        <f t="shared" ref="AF35" si="251">IF(AF33=AF34,0,1)</f>
        <v>1</v>
      </c>
      <c r="AG35" s="12">
        <f t="shared" ref="AG35" si="252">IF(AG33=AG34,0,1)</f>
        <v>0</v>
      </c>
      <c r="AH35" s="12">
        <f t="shared" ref="AH35" si="253">IF(AH33=AH34,0,1)</f>
        <v>0</v>
      </c>
      <c r="AI35" s="13">
        <f t="shared" ref="AI35" si="254">IF(AI33=AI34,0,1)</f>
        <v>1</v>
      </c>
      <c r="AK35" s="11">
        <f t="shared" ref="AK35" si="255">IF(AK33=AK34,0,1)</f>
        <v>1</v>
      </c>
      <c r="AL35" s="12">
        <f t="shared" ref="AL35" si="256">IF(AL33=AL34,0,1)</f>
        <v>0</v>
      </c>
      <c r="AM35" s="12">
        <f t="shared" ref="AM35" si="257">IF(AM33=AM34,0,1)</f>
        <v>0</v>
      </c>
      <c r="AN35" s="13">
        <f t="shared" ref="AN35" si="258">IF(AN33=AN34,0,1)</f>
        <v>1</v>
      </c>
    </row>
    <row r="36" spans="1:40" x14ac:dyDescent="0.25">
      <c r="B36" s="10">
        <f>IF(B35=1,-1,1)</f>
        <v>-1</v>
      </c>
      <c r="C36" s="10">
        <f t="shared" ref="C36" si="259">IF(C35=1,-1,1)</f>
        <v>1</v>
      </c>
      <c r="D36" s="10">
        <f t="shared" ref="D36" si="260">IF(D35=1,-1,1)</f>
        <v>1</v>
      </c>
      <c r="E36" s="10">
        <f t="shared" ref="E36" si="261">IF(E35=1,-1,1)</f>
        <v>-1</v>
      </c>
      <c r="F36" s="10"/>
      <c r="G36" s="10">
        <f t="shared" ref="G36" si="262">IF(G35=1,-1,1)</f>
        <v>1</v>
      </c>
      <c r="H36" s="10">
        <f t="shared" ref="H36" si="263">IF(H35=1,-1,1)</f>
        <v>-1</v>
      </c>
      <c r="I36" s="10">
        <f t="shared" ref="I36" si="264">IF(I35=1,-1,1)</f>
        <v>-1</v>
      </c>
      <c r="J36" s="10">
        <f t="shared" ref="J36" si="265">IF(J35=1,-1,1)</f>
        <v>1</v>
      </c>
      <c r="K36" s="10"/>
      <c r="L36" s="10">
        <f t="shared" ref="L36" si="266">IF(L35=1,-1,1)</f>
        <v>1</v>
      </c>
      <c r="M36" s="10">
        <f t="shared" ref="M36" si="267">IF(M35=1,-1,1)</f>
        <v>-1</v>
      </c>
      <c r="N36" s="10">
        <f t="shared" ref="N36" si="268">IF(N35=1,-1,1)</f>
        <v>-1</v>
      </c>
      <c r="O36" s="10">
        <f t="shared" ref="O36" si="269">IF(O35=1,-1,1)</f>
        <v>1</v>
      </c>
      <c r="P36" s="10"/>
      <c r="Q36" s="10">
        <f t="shared" ref="Q36" si="270">IF(Q35=1,-1,1)</f>
        <v>1</v>
      </c>
      <c r="R36" s="10">
        <f t="shared" ref="R36" si="271">IF(R35=1,-1,1)</f>
        <v>-1</v>
      </c>
      <c r="S36" s="10">
        <f t="shared" ref="S36" si="272">IF(S35=1,-1,1)</f>
        <v>-1</v>
      </c>
      <c r="T36" s="10">
        <f t="shared" ref="T36" si="273">IF(T35=1,-1,1)</f>
        <v>1</v>
      </c>
      <c r="U36" s="10"/>
      <c r="V36" s="10">
        <f t="shared" ref="V36" si="274">IF(V35=1,-1,1)</f>
        <v>-1</v>
      </c>
      <c r="W36" s="10">
        <f t="shared" ref="W36" si="275">IF(W35=1,-1,1)</f>
        <v>1</v>
      </c>
      <c r="X36" s="10">
        <f t="shared" ref="X36" si="276">IF(X35=1,-1,1)</f>
        <v>1</v>
      </c>
      <c r="Y36" s="10">
        <f t="shared" ref="Y36" si="277">IF(Y35=1,-1,1)</f>
        <v>-1</v>
      </c>
      <c r="Z36" s="10"/>
      <c r="AA36" s="10">
        <f t="shared" ref="AA36" si="278">IF(AA35=1,-1,1)</f>
        <v>1</v>
      </c>
      <c r="AB36" s="10">
        <f t="shared" ref="AB36" si="279">IF(AB35=1,-1,1)</f>
        <v>-1</v>
      </c>
      <c r="AC36" s="10">
        <f t="shared" ref="AC36" si="280">IF(AC35=1,-1,1)</f>
        <v>-1</v>
      </c>
      <c r="AD36" s="10">
        <f t="shared" ref="AD36" si="281">IF(AD35=1,-1,1)</f>
        <v>1</v>
      </c>
      <c r="AE36" s="10"/>
      <c r="AF36" s="10">
        <f t="shared" ref="AF36" si="282">IF(AF35=1,-1,1)</f>
        <v>-1</v>
      </c>
      <c r="AG36" s="10">
        <f t="shared" ref="AG36" si="283">IF(AG35=1,-1,1)</f>
        <v>1</v>
      </c>
      <c r="AH36" s="10">
        <f t="shared" ref="AH36" si="284">IF(AH35=1,-1,1)</f>
        <v>1</v>
      </c>
      <c r="AI36" s="10">
        <f t="shared" ref="AI36" si="285">IF(AI35=1,-1,1)</f>
        <v>-1</v>
      </c>
      <c r="AJ36" s="10"/>
      <c r="AK36" s="10">
        <f t="shared" ref="AK36" si="286">IF(AK35=1,-1,1)</f>
        <v>-1</v>
      </c>
      <c r="AL36" s="10">
        <f t="shared" ref="AL36" si="287">IF(AL35=1,-1,1)</f>
        <v>1</v>
      </c>
      <c r="AM36" s="10">
        <f t="shared" ref="AM36" si="288">IF(AM35=1,-1,1)</f>
        <v>1</v>
      </c>
      <c r="AN36" s="10">
        <f t="shared" ref="AN36" si="289">IF(AN35=1,-1,1)</f>
        <v>-1</v>
      </c>
    </row>
    <row r="38" spans="1:40" x14ac:dyDescent="0.25">
      <c r="B38" s="1" t="s">
        <v>10</v>
      </c>
      <c r="C38" s="1"/>
      <c r="D38" s="1"/>
      <c r="E38" s="1"/>
      <c r="G38" s="1" t="s">
        <v>9</v>
      </c>
      <c r="H38" s="1"/>
      <c r="I38" s="1"/>
      <c r="J38" s="1"/>
      <c r="L38" s="1" t="s">
        <v>8</v>
      </c>
      <c r="M38" s="1"/>
      <c r="N38" s="1"/>
      <c r="O38" s="1"/>
      <c r="Q38" s="1" t="s">
        <v>7</v>
      </c>
      <c r="R38" s="1"/>
      <c r="S38" s="1"/>
      <c r="T38" s="1"/>
      <c r="V38" s="1" t="s">
        <v>6</v>
      </c>
      <c r="W38" s="1"/>
      <c r="X38" s="1"/>
      <c r="Y38" s="1"/>
      <c r="AA38" s="1" t="s">
        <v>5</v>
      </c>
      <c r="AB38" s="1"/>
      <c r="AC38" s="1"/>
      <c r="AD38" s="1"/>
      <c r="AF38" s="1" t="s">
        <v>4</v>
      </c>
      <c r="AG38" s="1"/>
      <c r="AH38" s="1"/>
      <c r="AI38" s="1"/>
      <c r="AK38" s="1" t="s">
        <v>3</v>
      </c>
      <c r="AL38" s="1"/>
      <c r="AM38" s="1"/>
      <c r="AN38" s="1"/>
    </row>
    <row r="39" spans="1:40" ht="15.75" x14ac:dyDescent="0.25">
      <c r="A39" t="s">
        <v>14</v>
      </c>
      <c r="B39" s="14">
        <f>SUM(AK36,AK27,AK18,AK9)</f>
        <v>0</v>
      </c>
      <c r="C39" s="14">
        <f>SUM(AL36,AL27,AL18,AL9)</f>
        <v>0</v>
      </c>
      <c r="D39" s="14">
        <f>SUM(AM36,AM27,AM18,AM9)</f>
        <v>0</v>
      </c>
      <c r="E39" s="14">
        <f>SUM(AN36,AN27,AN18,AN9)</f>
        <v>-4</v>
      </c>
      <c r="G39" s="14">
        <f>SUM(AF36,AF27,AF18,AF9)</f>
        <v>-2</v>
      </c>
      <c r="H39" s="14">
        <f>SUM(AG36,AG27,AG18,AG9)</f>
        <v>2</v>
      </c>
      <c r="I39" s="14">
        <f>SUM(AH36,AH27,AH18,AH9)</f>
        <v>-2</v>
      </c>
      <c r="J39" s="14">
        <f>SUM(AI36,AI27,AI18,AI9)</f>
        <v>-2</v>
      </c>
      <c r="L39" s="14">
        <f>SUM(AA36,AA27,AA18,AA9)</f>
        <v>2</v>
      </c>
      <c r="M39" s="14">
        <f>SUM(AB9,AB18,AB27,AB36)</f>
        <v>-2</v>
      </c>
      <c r="N39" s="14">
        <f>SUM(AC9,AC18,AC27,AC36)</f>
        <v>2</v>
      </c>
      <c r="O39" s="14">
        <f>SUM(AD9,AD18,AD27,AD36)</f>
        <v>2</v>
      </c>
      <c r="Q39" s="14">
        <f>SUM(V9,V18,V27,V36)</f>
        <v>-4</v>
      </c>
      <c r="R39" s="14">
        <f>SUM(W9,W18,W27,W36)</f>
        <v>0</v>
      </c>
      <c r="S39" s="14">
        <f>SUM(X9,X19,X18,X27,X36)</f>
        <v>0</v>
      </c>
      <c r="T39" s="14">
        <f>SUM(Y9,Y18,Y27,Y36)</f>
        <v>0</v>
      </c>
      <c r="V39" s="14">
        <f>SUM(Q9,Q18,Q27,Q36)</f>
        <v>2</v>
      </c>
      <c r="W39" s="14">
        <f>SUM(R9,R18,R27,R36)</f>
        <v>2</v>
      </c>
      <c r="X39" s="14">
        <f>SUM(S9,S18,S27,S36)</f>
        <v>-2</v>
      </c>
      <c r="Y39" s="14">
        <f>SUM(T9,T18,T27,T36)</f>
        <v>2</v>
      </c>
      <c r="AA39" s="14">
        <f>SUM(L9,L18,L27,L36)</f>
        <v>4</v>
      </c>
      <c r="AB39" s="14">
        <f>SUM(M9,M18,M27,M36)</f>
        <v>0</v>
      </c>
      <c r="AC39" s="14">
        <f>SUM(N9,N18,N27,N36)</f>
        <v>0</v>
      </c>
      <c r="AD39" s="14">
        <f>SUM(O9,O18,O27,O36)</f>
        <v>0</v>
      </c>
      <c r="AF39" s="14">
        <f>SUM(G9,G18,G27,G36)</f>
        <v>4</v>
      </c>
      <c r="AG39" s="14">
        <f>SUM(H9,H18,H27,H36)</f>
        <v>0</v>
      </c>
      <c r="AH39" s="14">
        <f>SUM(I9,I18,I27,I36)</f>
        <v>0</v>
      </c>
      <c r="AI39" s="14">
        <f>SUM(J9,J18,J27,J36)</f>
        <v>0</v>
      </c>
      <c r="AK39" s="14">
        <f>SUM(B9,B18,B27,B36)</f>
        <v>-4</v>
      </c>
      <c r="AL39" s="14">
        <f>SUM(C9,C18,C27,C36)</f>
        <v>0</v>
      </c>
      <c r="AM39" s="14">
        <f>SUM(D9,D18,D27,D36)</f>
        <v>0</v>
      </c>
      <c r="AN39" s="14">
        <f>SUM(E9,E18,E27,E36)</f>
        <v>0</v>
      </c>
    </row>
  </sheetData>
  <mergeCells count="40">
    <mergeCell ref="AF38:AI38"/>
    <mergeCell ref="AK38:AN38"/>
    <mergeCell ref="B38:E38"/>
    <mergeCell ref="G38:J38"/>
    <mergeCell ref="L38:O38"/>
    <mergeCell ref="Q38:T38"/>
    <mergeCell ref="V38:Y38"/>
    <mergeCell ref="AA38:AD38"/>
    <mergeCell ref="AF23:AI23"/>
    <mergeCell ref="AK23:AN23"/>
    <mergeCell ref="B32:E32"/>
    <mergeCell ref="G32:J32"/>
    <mergeCell ref="L32:O32"/>
    <mergeCell ref="Q32:T32"/>
    <mergeCell ref="V32:Y32"/>
    <mergeCell ref="AA32:AD32"/>
    <mergeCell ref="AF32:AI32"/>
    <mergeCell ref="AK32:AN32"/>
    <mergeCell ref="B23:E23"/>
    <mergeCell ref="G23:J23"/>
    <mergeCell ref="L23:O23"/>
    <mergeCell ref="Q23:T23"/>
    <mergeCell ref="V23:Y23"/>
    <mergeCell ref="AA23:AD23"/>
    <mergeCell ref="AF5:AI5"/>
    <mergeCell ref="AK5:AN5"/>
    <mergeCell ref="B14:E14"/>
    <mergeCell ref="G14:J14"/>
    <mergeCell ref="L14:O14"/>
    <mergeCell ref="Q14:T14"/>
    <mergeCell ref="V14:Y14"/>
    <mergeCell ref="AA14:AD14"/>
    <mergeCell ref="AF14:AI14"/>
    <mergeCell ref="AK14:AN14"/>
    <mergeCell ref="B5:E5"/>
    <mergeCell ref="G5:J5"/>
    <mergeCell ref="L5:O5"/>
    <mergeCell ref="Q5:T5"/>
    <mergeCell ref="V5:Y5"/>
    <mergeCell ref="AA5:AD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Hanke</dc:creator>
  <cp:lastModifiedBy>Christin Hanke</cp:lastModifiedBy>
  <dcterms:created xsi:type="dcterms:W3CDTF">2023-06-11T12:21:01Z</dcterms:created>
  <dcterms:modified xsi:type="dcterms:W3CDTF">2023-06-11T13:23:06Z</dcterms:modified>
</cp:coreProperties>
</file>