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rtyom\Учёба\3 КУРС\Летняя практика\"/>
    </mc:Choice>
  </mc:AlternateContent>
  <xr:revisionPtr revIDLastSave="0" documentId="13_ncr:1_{9EE37337-FB5D-4847-814A-80DA232B33DC}" xr6:coauthVersionLast="47" xr6:coauthVersionMax="47" xr10:uidLastSave="{00000000-0000-0000-0000-000000000000}"/>
  <bookViews>
    <workbookView xWindow="3105" yWindow="1905" windowWidth="21600" windowHeight="11295" xr2:uid="{00000000-000D-0000-FFFF-FFFF00000000}"/>
  </bookViews>
  <sheets>
    <sheet name="Лист2" sheetId="2" r:id="rId1"/>
    <sheet name="Лист1" sheetId="1" r:id="rId2"/>
  </sheets>
  <calcPr calcId="162913"/>
  <pivotCaches>
    <pivotCache cacheId="6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A13CE1-4A96-4EB8-BE42-44853FA0D736}" odcFile="C:\Users\taras\OneDrive\Documents\Мои источники данных\localhost Receivables_Cube.odc" keepAlive="1" name="localhost Receivables_Cube" type="5" refreshedVersion="8" background="1">
    <dbPr connection="Provider=MSOLAP.8;Integrated Security=SSPI;Persist Security Info=True;Initial Catalog=Receivables_Cube;Data Source=localhost;MDX Compatibility=1;Safety Options=2;MDX Missing Member Mode=Error;Update Isolation Level=2" command="Receivables_Cube" commandType="1"/>
    <olapPr sendLocale="1" rowDrillCount="1000"/>
  </connection>
</connections>
</file>

<file path=xl/sharedStrings.xml><?xml version="1.0" encoding="utf-8"?>
<sst xmlns="http://schemas.openxmlformats.org/spreadsheetml/2006/main" count="10" uniqueCount="8">
  <si>
    <t>Сумма задолженности</t>
  </si>
  <si>
    <t>Сумма оплаты</t>
  </si>
  <si>
    <t>Названия столбцов</t>
  </si>
  <si>
    <t>2026</t>
  </si>
  <si>
    <t>1</t>
  </si>
  <si>
    <t>2</t>
  </si>
  <si>
    <t>Итог Сумма задолженности</t>
  </si>
  <si>
    <t>Итог Сумма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</si>
</sst>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ртём Тарасов" refreshedDate="46215.694767824076" backgroundQuery="1" createdVersion="8" refreshedVersion="8" minRefreshableVersion="3" recordCount="0" supportSubquery="1" supportAdvancedDrill="1" xr:uid="{68B1BF8A-7622-49DC-852B-72EEDCA14D25}">
  <cacheSource type="external" connectionId="1"/>
  <cacheFields count="4">
    <cacheField name="[Дата].[Year].[Year]" caption="Year" numFmtId="0" hierarchy="6" level="1">
      <sharedItems count="1">
        <s v="[Дата].[Year].&amp;[2026]" c="2026"/>
      </sharedItems>
    </cacheField>
    <cacheField name="[Дата].[Month].[Month]" caption="Month" numFmtId="0" hierarchy="3" level="1">
      <sharedItems count="2">
        <s v="[Дата].[Month].&amp;[1]" c="1"/>
        <s v="[Дата].[Month].&amp;[2]" c="2"/>
      </sharedItems>
    </cacheField>
    <cacheField name="[Measures].[Сумма задолженности]" caption="Сумма задолженности" numFmtId="0" hierarchy="27" level="32767"/>
    <cacheField name="[Measures].[Сумма оплаты]" caption="Сумма оплаты" numFmtId="0" hierarchy="28" level="32767"/>
  </cacheFields>
  <cacheHierarchies count="32">
    <cacheHierarchy uniqueName="[Дата].[Date ID]" caption="Date ID" attribute="1" time="1" keyAttribute="1" defaultMemberUniqueName="[Дата].[Date ID].[All]" allUniqueName="[Дата].[Date ID].[All]" dimensionUniqueName="[Дата]" displayFolder="" count="0" memberValueDatatype="3" unbalanced="0"/>
    <cacheHierarchy uniqueName="[Дата].[Day]" caption="Day" attribute="1" time="1" defaultMemberUniqueName="[Дата].[Day].[All]" allUniqueName="[Дата].[Day].[All]" dimensionUniqueName="[Дата]" displayFolder="" count="0" unbalanced="0"/>
    <cacheHierarchy uniqueName="[Дата].[Full Date]" caption="Full Date" attribute="1" time="1" defaultMemberUniqueName="[Дата].[Full Date].[All]" allUniqueName="[Дата].[Full Date].[All]" dimensionUniqueName="[Дата]" displayFolder="" count="0" unbalanced="0"/>
    <cacheHierarchy uniqueName="[Дата].[Month]" caption="Month" attribute="1" time="1" defaultMemberUniqueName="[Дата].[Month].[All]" allUniqueName="[Дата].[Month].[All]" dimensionUniqueName="[Дата]" displayFolder="" count="2" unbalanced="0">
      <fieldsUsage count="2">
        <fieldUsage x="-1"/>
        <fieldUsage x="1"/>
      </fieldsUsage>
    </cacheHierarchy>
    <cacheHierarchy uniqueName="[Дата].[Month Name]" caption="Month Name" attribute="1" time="1" defaultMemberUniqueName="[Дата].[Month Name].[All]" allUniqueName="[Дата].[Month Name].[All]" dimensionUniqueName="[Дата]" displayFolder="" count="0" unbalanced="0"/>
    <cacheHierarchy uniqueName="[Дата].[Quarter]" caption="Quarter" attribute="1" time="1" defaultMemberUniqueName="[Дата].[Quarter].[All]" allUniqueName="[Дата].[Quarter].[All]" dimensionUniqueName="[Дата]" displayFolder="" count="0" unbalanced="0"/>
    <cacheHierarchy uniqueName="[Дата].[Year]" caption="Year" attribute="1" time="1" defaultMemberUniqueName="[Дата].[Year].[All]" allUniqueName="[Дата].[Year].[All]" dimensionUniqueName="[Дата]" displayFolder="" count="2" unbalanced="0">
      <fieldsUsage count="2">
        <fieldUsage x="-1"/>
        <fieldUsage x="0"/>
      </fieldsUsage>
    </cacheHierarchy>
    <cacheHierarchy uniqueName="[Дата].[Календарь]" caption="Календарь" time="1" defaultMemberUniqueName="[Дата].[Календарь].[All]" allUniqueName="[Дата].[Календарь].[All]" dimensionUniqueName="[Дата]" displayFolder="" count="0" unbalanced="0"/>
    <cacheHierarchy uniqueName="[Документы].[Document Date]" caption="Document Date" attribute="1" defaultMemberUniqueName="[Документы].[Document Date].[All]" allUniqueName="[Документы].[Document Date].[All]" dimensionUniqueName="[Документы]" displayFolder="" count="0" unbalanced="0"/>
    <cacheHierarchy uniqueName="[Документы].[Document ID]" caption="Document ID" attribute="1" keyAttribute="1" defaultMemberUniqueName="[Документы].[Document ID].[All]" allUniqueName="[Документы].[Document ID].[All]" dimensionUniqueName="[Документы]" displayFolder="" count="0" unbalanced="0"/>
    <cacheHierarchy uniqueName="[Документы].[Document Number]" caption="Document Number" attribute="1" defaultMemberUniqueName="[Документы].[Document Number].[All]" allUniqueName="[Документы].[Document Number].[All]" dimensionUniqueName="[Документы]" displayFolder="" count="0" unbalanced="0"/>
    <cacheHierarchy uniqueName="[Документы].[Document Type]" caption="Document Type" attribute="1" defaultMemberUniqueName="[Документы].[Document Type].[All]" allUniqueName="[Документы].[Document Type].[All]" dimensionUniqueName="[Документы]" displayFolder="" count="0" unbalanced="0"/>
    <cacheHierarchy uniqueName="[Документы].[Структура документов]" caption="Структура документов" defaultMemberUniqueName="[Документы].[Структура документов].[All]" allUniqueName="[Документы].[Структура документов].[All]" dimensionUniqueName="[Документы]" displayFolder="" count="0" unbalanced="0"/>
    <cacheHierarchy uniqueName="[Клиенты].[Client Code]" caption="Client Code" attribute="1" defaultMemberUniqueName="[Клиенты].[Client Code].[All]" allUniqueName="[Клиенты].[Client Code].[All]" dimensionUniqueName="[Клиенты]" displayFolder="" count="0" unbalanced="0"/>
    <cacheHierarchy uniqueName="[Клиенты].[Client ID]" caption="Client ID" attribute="1" keyAttribute="1" defaultMemberUniqueName="[Клиенты].[Client ID].[All]" allUniqueName="[Клиенты].[Client ID].[All]" dimensionUniqueName="[Клиенты]" displayFolder="" count="0" unbalanced="0"/>
    <cacheHierarchy uniqueName="[Клиенты].[Client Name]" caption="Client Name" attribute="1" defaultMemberUniqueName="[Клиенты].[Client Name].[All]" allUniqueName="[Клиенты].[Client Name].[All]" dimensionUniqueName="[Клиенты]" displayFolder="" count="2" unbalanced="0"/>
    <cacheHierarchy uniqueName="[Клиенты].[Client Type]" caption="Client Type" attribute="1" defaultMemberUniqueName="[Клиенты].[Client Type].[All]" allUniqueName="[Клиенты].[Client Type].[All]" dimensionUniqueName="[Клиенты]" displayFolder="" count="0" unbalanced="0"/>
    <cacheHierarchy uniqueName="[Клиенты].[Country]" caption="Country" attribute="1" defaultMemberUniqueName="[Клиенты].[Country].[All]" allUniqueName="[Клиенты].[Country].[All]" dimensionUniqueName="[Клиенты]" displayFolder="" count="0" unbalanced="0"/>
    <cacheHierarchy uniqueName="[Клиенты].[Клиентская структура]" caption="Клиентская структура" defaultMemberUniqueName="[Клиенты].[Клиентская структура].[All]" allUniqueName="[Клиенты].[Клиентская структура].[All]" dimensionUniqueName="[Клиенты]" displayFolder="" count="0" unbalanced="0"/>
    <cacheHierarchy uniqueName="[Менеджеры].[Department]" caption="Department" attribute="1" defaultMemberUniqueName="[Менеджеры].[Department].[All]" allUniqueName="[Менеджеры].[Department].[All]" dimensionUniqueName="[Менеджеры]" displayFolder="" count="0" unbalanced="0"/>
    <cacheHierarchy uniqueName="[Менеджеры].[Manager ID]" caption="Manager ID" attribute="1" keyAttribute="1" defaultMemberUniqueName="[Менеджеры].[Manager ID].[All]" allUniqueName="[Менеджеры].[Manager ID].[All]" dimensionUniqueName="[Менеджеры]" displayFolder="" count="0" unbalanced="0"/>
    <cacheHierarchy uniqueName="[Менеджеры].[Manager Name]" caption="Manager Name" attribute="1" defaultMemberUniqueName="[Менеджеры].[Manager Name].[All]" allUniqueName="[Менеджеры].[Manager Name].[All]" dimensionUniqueName="[Менеджеры]" displayFolder="" count="2" unbalanced="0"/>
    <cacheHierarchy uniqueName="[Менеджеры].[Менеджеры]" caption="Менеджеры" defaultMemberUniqueName="[Менеджеры].[Менеджеры].[All]" allUniqueName="[Менеджеры].[Менеджеры].[All]" dimensionUniqueName="[Менеджеры]" displayFolder="" count="3" unbalanced="0"/>
    <cacheHierarchy uniqueName="[Оплаты].[Payment ID]" caption="Payment ID" attribute="1" keyAttribute="1" defaultMemberUniqueName="[Оплаты].[Payment ID].[All]" allUniqueName="[Оплаты].[Payment ID].[All]" dimensionUniqueName="[Оплаты]" displayFolder="" count="0" unbalanced="0"/>
    <cacheHierarchy uniqueName="[Оплаты].[Payment Method]" caption="Payment Method" attribute="1" defaultMemberUniqueName="[Оплаты].[Payment Method].[All]" allUniqueName="[Оплаты].[Payment Method].[All]" dimensionUniqueName="[Оплаты]" displayFolder="" count="0" unbalanced="0"/>
    <cacheHierarchy uniqueName="[Оплаты].[Payment Type]" caption="Payment Type" attribute="1" defaultMemberUniqueName="[Оплаты].[Payment Type].[All]" allUniqueName="[Оплаты].[Payment Type].[All]" dimensionUniqueName="[Оплаты]" displayFolder="" count="0" unbalanced="0"/>
    <cacheHierarchy uniqueName="[Оплаты].[Структура оплат]" caption="Структура оплат" defaultMemberUniqueName="[Оплаты].[Структура оплат].[All]" allUniqueName="[Оплаты].[Структура оплат].[All]" dimensionUniqueName="[Оплаты]" displayFolder="" count="0" unbalanced="0"/>
    <cacheHierarchy uniqueName="[Measures].[Сумма задолженности]" caption="Сумма задолженности" measure="1" displayFolder="" measureGroup="Fact Debt" count="0" oneField="1">
      <fieldsUsage count="1">
        <fieldUsage x="2"/>
      </fieldsUsage>
    </cacheHierarchy>
    <cacheHierarchy uniqueName="[Measures].[Сумма оплаты]" caption="Сумма оплаты" measure="1" displayFolder="" measureGroup="Fact Debt" count="0" oneField="1">
      <fieldsUsage count="1">
        <fieldUsage x="3"/>
      </fieldsUsage>
    </cacheHierarchy>
    <cacheHierarchy uniqueName="[Measures].[Процент оплаты]" caption="Процент оплаты" measure="1" displayFolder="Аналитика" measureGroup="Fact Debt" count="0"/>
    <cacheHierarchy uniqueName="[Measures].[Процент неоплаченной задолженности]" caption="Процент неоплаченной задолженности" measure="1" displayFolder="Аналитика" measureGroup="Fact Debt" count="0"/>
    <cacheHierarchy uniqueName="[Measures].[Остаток долга]" caption="Остаток долга" measure="1" displayFolder="" measureGroup="Fact Debt" count="0"/>
  </cacheHierarchies>
  <kpis count="0"/>
  <dimensions count="6">
    <dimension measure="1" name="Measures" uniqueName="[Measures]" caption="Measures"/>
    <dimension name="Дата" uniqueName="[Дата]" caption="Дата"/>
    <dimension name="Документы" uniqueName="[Документы]" caption="Документы"/>
    <dimension name="Клиенты" uniqueName="[Клиенты]" caption="Клиенты"/>
    <dimension name="Менеджеры" uniqueName="[Менеджеры]" caption="Менеджеры"/>
    <dimension name="Оплаты" uniqueName="[Оплаты]" caption="Оплаты"/>
  </dimensions>
  <measureGroups count="1">
    <measureGroup name="Fact Debt" caption="Fact Debt"/>
  </measureGroups>
  <maps count="5"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3C21D-D1CE-4D3E-A153-BA5DA8A7F92C}" name="Сводная таблица1" cacheId="6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fieldListSortAscending="1">
  <location ref="A3:F7" firstHeaderRow="1" firstDataRow="4" firstDataCol="0"/>
  <pivotFields count="4">
    <pivotField axis="axisCol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Items count="1">
    <i/>
  </rowItems>
  <colFields count="3">
    <field x="0"/>
    <field x="1"/>
    <field x="-2"/>
  </colFields>
  <colItems count="6">
    <i>
      <x/>
      <x/>
      <x/>
    </i>
    <i r="2" i="1">
      <x v="1"/>
    </i>
    <i r="1">
      <x v="1"/>
      <x/>
    </i>
    <i r="2" i="1">
      <x v="1"/>
    </i>
    <i t="grand">
      <x/>
    </i>
    <i t="grand" i="1">
      <x/>
    </i>
  </colItems>
  <dataFields count="2">
    <dataField fld="2" baseField="0" baseItem="0"/>
    <dataField fld="3" baseField="0" baseItem="0"/>
  </dataFields>
  <pivotHierarchies count="3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3">
    <colHierarchyUsage hierarchyUsage="6"/>
    <colHierarchyUsage hierarchyUsage="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A5C2-A976-4E95-AC7C-0B153CA72FE4}">
  <dimension ref="A3:F7"/>
  <sheetViews>
    <sheetView tabSelected="1" workbookViewId="0">
      <selection activeCell="F7" sqref="A3:F7"/>
    </sheetView>
  </sheetViews>
  <sheetFormatPr defaultRowHeight="15" x14ac:dyDescent="0.25"/>
  <cols>
    <col min="1" max="4" width="22.5703125" bestFit="1" customWidth="1"/>
    <col min="5" max="5" width="27.28515625" bestFit="1" customWidth="1"/>
    <col min="6" max="6" width="19.42578125" bestFit="1" customWidth="1"/>
  </cols>
  <sheetData>
    <row r="3" spans="1:6" x14ac:dyDescent="0.25">
      <c r="A3" s="1" t="s">
        <v>2</v>
      </c>
    </row>
    <row r="4" spans="1:6" x14ac:dyDescent="0.25">
      <c r="A4" t="s">
        <v>3</v>
      </c>
      <c r="E4" t="s">
        <v>6</v>
      </c>
      <c r="F4" t="s">
        <v>7</v>
      </c>
    </row>
    <row r="5" spans="1:6" x14ac:dyDescent="0.25">
      <c r="A5" t="s">
        <v>4</v>
      </c>
      <c r="C5" t="s">
        <v>5</v>
      </c>
    </row>
    <row r="6" spans="1:6" x14ac:dyDescent="0.25">
      <c r="A6" t="s">
        <v>0</v>
      </c>
      <c r="B6" t="s">
        <v>1</v>
      </c>
      <c r="C6" t="s">
        <v>0</v>
      </c>
      <c r="D6" t="s">
        <v>1</v>
      </c>
    </row>
    <row r="7" spans="1:6" x14ac:dyDescent="0.25">
      <c r="A7" s="2">
        <v>130000</v>
      </c>
      <c r="B7" s="2">
        <v>30000</v>
      </c>
      <c r="C7" s="2">
        <v>120000</v>
      </c>
      <c r="D7" s="2">
        <v>120000</v>
      </c>
      <c r="E7" s="2">
        <v>250000</v>
      </c>
      <c r="F7" s="2">
        <v>150000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Тарасов</dc:creator>
  <cp:lastModifiedBy>Артём Тарасов</cp:lastModifiedBy>
  <dcterms:created xsi:type="dcterms:W3CDTF">2015-06-05T18:19:34Z</dcterms:created>
  <dcterms:modified xsi:type="dcterms:W3CDTF">2026-07-12T14:06:41Z</dcterms:modified>
</cp:coreProperties>
</file>