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3715" windowHeight="8520"/>
  </bookViews>
  <sheets>
    <sheet name="Hoja1" sheetId="1" r:id="rId1"/>
    <sheet name="Hoja2" sheetId="2" r:id="rId2"/>
    <sheet name="Hoja3" sheetId="3" r:id="rId3"/>
  </sheets>
  <calcPr calcId="145621"/>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 i="1"/>
  <c r="A3" i="1"/>
  <c r="A2" i="1"/>
</calcChain>
</file>

<file path=xl/sharedStrings.xml><?xml version="1.0" encoding="utf-8"?>
<sst xmlns="http://schemas.openxmlformats.org/spreadsheetml/2006/main" count="1200" uniqueCount="238">
  <si>
    <t>id</t>
  </si>
  <si>
    <t>FOTOS</t>
  </si>
  <si>
    <t>NOMBRE</t>
  </si>
  <si>
    <t>MODELO</t>
  </si>
  <si>
    <t>CATEGORÍA</t>
  </si>
  <si>
    <t>COSTO SIN IVA</t>
  </si>
  <si>
    <t>IVA</t>
  </si>
  <si>
    <t>PRECIO TOTAL</t>
  </si>
  <si>
    <t>COSTO PROMOCIÓN SIN IVA</t>
  </si>
  <si>
    <t>PRECIO PROMOCIÓN TOTAL</t>
  </si>
  <si>
    <t>TIPO DE MONEDA</t>
  </si>
  <si>
    <t>PRECIO INSTALADOR</t>
  </si>
  <si>
    <t>No. DE PROVEEDOR</t>
  </si>
  <si>
    <t>UNIDAD DE MEDIDA</t>
  </si>
  <si>
    <t>PESO</t>
  </si>
  <si>
    <t>ALTO</t>
  </si>
  <si>
    <t>ANCHO</t>
  </si>
  <si>
    <t>LARGO</t>
  </si>
  <si>
    <t>STOCK</t>
  </si>
  <si>
    <t>SKU</t>
  </si>
  <si>
    <t>CLAVE SAT</t>
  </si>
  <si>
    <t>PAÍS DE ORIGEN</t>
  </si>
  <si>
    <t>CEDIS ASIGNADO</t>
  </si>
  <si>
    <t>MOSTRAR EN TIENDA</t>
  </si>
  <si>
    <t>TAGS</t>
  </si>
  <si>
    <t>CÓDIGO DE CLASIFICACIÓN DE PROVEEDORES</t>
  </si>
  <si>
    <t>DESCRIPCIÓN DEL PRODUCTO</t>
  </si>
  <si>
    <t>TÍTULO SEO</t>
  </si>
  <si>
    <t>DESCRIPCIÓN PARA SEO</t>
  </si>
  <si>
    <t>MARCA</t>
  </si>
  <si>
    <t>EMPAQUE SECUNDARIO</t>
  </si>
  <si>
    <t>FAVORITOS</t>
  </si>
  <si>
    <t>BLUETOOTH</t>
  </si>
  <si>
    <t>USB</t>
  </si>
  <si>
    <t>MECANISMO</t>
  </si>
  <si>
    <t>TIPO DE CATEGORÍA</t>
  </si>
  <si>
    <t>SUBGRUPOS</t>
  </si>
  <si>
    <t>PANTALLA</t>
  </si>
  <si>
    <t>MOTORIZADO</t>
  </si>
  <si>
    <t>categoryid</t>
  </si>
  <si>
    <t>CreatedAt</t>
  </si>
  <si>
    <t>Dines</t>
  </si>
  <si>
    <t>CÓDIGO DE BARRAS</t>
  </si>
  <si>
    <t>MIRRORLINK</t>
  </si>
  <si>
    <t>consignacion</t>
  </si>
  <si>
    <t>costoPromedio</t>
  </si>
  <si>
    <t>Autoestéreo Reproductor Multimedia SPIDER</t>
  </si>
  <si>
    <t>SR-CD4200UB</t>
  </si>
  <si>
    <t>Estereos</t>
  </si>
  <si>
    <t>MXN</t>
  </si>
  <si>
    <t>kg</t>
  </si>
  <si>
    <t>cm</t>
  </si>
  <si>
    <t>CN</t>
  </si>
  <si>
    <t>true</t>
  </si>
  <si>
    <t>Auto, Autoestéreo, Estéreo, Reproductor, Multimedia, CD, DVD, USB, BT, 1, Din</t>
  </si>
  <si>
    <t>B</t>
  </si>
  <si>
    <t>"AUTOESTEREO 1 DIN CON MECANISMO"
Autoestéreo Reproductor Multimedia 
Carátula Desmontable
Potencia 50W X 4
Señal FM (18 memorias)
Puertos USB / SD / MMC
AUX frontal
Carátula desmontable
EQ preestablecido
Control remoto</t>
  </si>
  <si>
    <t>Autoestéreo Reproductor Multimedia | 24/7 Soluciones</t>
  </si>
  <si>
    <t>Gran variedad en Car Audio, Video, Seguridad y Accesorios sólo en 24/7 Soluciones para tu auto | Autoestéreo Reproductor Multimedia Carátula Desmontable CD, DVD, USB, BT SPIDER</t>
  </si>
  <si>
    <t>SPIDER</t>
  </si>
  <si>
    <t>false</t>
  </si>
  <si>
    <t>Básico</t>
  </si>
  <si>
    <t>Autoestéreo Reproductor Multimedia JVC</t>
  </si>
  <si>
    <t>KD-TD72BT</t>
  </si>
  <si>
    <t>Auto, Autoestéreo, Estéreo, Reproductor, Multimedia, CD, AUX, USB, BT, FM, 1, Din</t>
  </si>
  <si>
    <t>A</t>
  </si>
  <si>
    <t>"AUTOESTEREO 1 DIN CON MECANISMO"
Autoestéreo Reproductor Multimedia 
Carátula Desmontable
RADIO: FM
ECUALIZADOR: 13 BANDAS
MICROFONO: SI
BLUETOOTH: SI
USB/MP3: SI
AUXILIAR: SI
SALIDAS RCA: 2 PARES
50 WATTS X 4</t>
  </si>
  <si>
    <t>Gran variedad en Car Audio, Video, Seguridad y Accesorios sólo en 24/7 Soluciones para tu auto | Autoestéreo Reproductor Multimedia CD, AUX, USB, BT, FM JVC</t>
  </si>
  <si>
    <t>JVC</t>
  </si>
  <si>
    <t>Intermedio</t>
  </si>
  <si>
    <t>Autoestéreo Reproductor Multimedia PIONEER</t>
  </si>
  <si>
    <t>DEH-09BT</t>
  </si>
  <si>
    <t>Auto, Autoestéreo, Estéreo, Reproductor, Multimedia, CD, AUX, USB, BT, FM, MP3, 1, Din</t>
  </si>
  <si>
    <t>"AUTOESTEREO 1 DIN CON MECANISMO" 
Autoestéreo Reproductor Multimedia 
Carátula Desmontable 
Número de presintonías: 24 
Tarjetas de memoria: No 
Formatos de lectura: CD/ WMA/ MP3 
Ecualizador: Sí 
Potencia de sonido (W: )4×50 W</t>
  </si>
  <si>
    <t>Autoestéreo Reproductor Multimedia PIONEER | 24/7 Soluciones</t>
  </si>
  <si>
    <t>Gran variedad en Car Audio, Video, Seguridad y Accesorios sólo en 24/7 Soluciones para tu auto | Autoestéreo Reproductor Multimedia CD, AUX, USB, BT, FM, MP3 PIONEER</t>
  </si>
  <si>
    <t>PIONEER</t>
  </si>
  <si>
    <t>DEH-S520BT</t>
  </si>
  <si>
    <t>"AUTOESTEREO 1 DIN CON MECANISMO"
Autoestéreo Reproductor Multimedia 
Carátula Desmontable
Sintonías de la radio: FM, AM
Potencia máxima de salida: 50 W
Potencia de salida (RMS): 14 W
Con panel frontal desmontable: Sí</t>
  </si>
  <si>
    <t>Gran variedad en Car Audio, Video, Seguridad y Accesorios sólo en 24/7 Soluciones para tu auto | Autoestéreo Reproductor Multimedia CD, AUX, USB, BT, FM PIONEER</t>
  </si>
  <si>
    <t>Premium</t>
  </si>
  <si>
    <t>Autoestéreo Reproductor Multimedia KENWOOD</t>
  </si>
  <si>
    <t>KDC-X305</t>
  </si>
  <si>
    <t>"AUTOESTEREO 1 DIN CON MECANISMO" 
Autoestéreo Reproductor Multimedia 
Pantalla de texto de 255 segmentos y 1,5 líneas 
Botón de acceso directo Bluetooth 
Iluminación de color variable 
Ecualizador de 13 bandas 
USB frontal y entrada auxiliar</t>
  </si>
  <si>
    <t>Gran variedad en Car Audio, Video, Seguridad y Accesorios sólo en 24/7 Soluciones para tu auto | Autoestéreo Reproductor Multimedia CD, AUX, USB, BT, FM KENWOOD</t>
  </si>
  <si>
    <t>KENWOOD</t>
  </si>
  <si>
    <t>High Fidelity</t>
  </si>
  <si>
    <t>Autoestéreo Reproductor Multimedia SPEED</t>
  </si>
  <si>
    <t>SP-15UB</t>
  </si>
  <si>
    <t>Auto, Autoestéreo, Estéreo, Reproductor, Multimedia, CD, AUX, USB, BT, FM, SD, 1, Din</t>
  </si>
  <si>
    <t>"AUTOESTEREO 1 DIN CON MECANISMO"
Autoestéreo Reproductor Multimedia 
Potencia 50 Watts x 4
Bluetooth
Puertos USB AUX Y SD
Puerto USB de carga
Salida RCA
Reloj digital</t>
  </si>
  <si>
    <t>Gran variedad en Car Audio, Video, Seguridad y Accesorios sólo en 24/7 Soluciones para tu auto | Autoestéreo Reproductor Multimedia CD, AUX, USB, BT, FM, SD SPEED</t>
  </si>
  <si>
    <t>SPEED</t>
  </si>
  <si>
    <t>SP-35UB</t>
  </si>
  <si>
    <t>"AUTOESTEREO 1 DIN CON MECANISMO"
Autoestéreo Reproductor Multimedia 
2 Puertos USB: Carga Rapida Y Musica. Potencia 50 Watts X 4. Iluminacion Multicolor. Bluetooth. Puertos USB, AUX, SD. Puerto USB De Carga. Llamadas Manos Libres.</t>
  </si>
  <si>
    <t>SR-25UB</t>
  </si>
  <si>
    <t>Auto, Autoestéreo, Estéreo, Reproductor, Multimedia, AUX, USB, BT, FM, SD, 1, Din</t>
  </si>
  <si>
    <t>"AUTOESTEREO 1 DIN SIN MECANISMO" 
Autoestéreo Reproductor Multimedia 
Con puerto USB y lector de tarjeta SD. 
Sintoniza FM. 
Tecnología bluetooth incluida. 
Compatible con CarLive. 
Incluye control remoto.</t>
  </si>
  <si>
    <t>Gran variedad en Car Audio, Video, Seguridad y Accesorios sólo en 24/7 Soluciones para tu auto | Autoestéreo Reproductor Multimedia AUX, USB, BT, FM, SD SPIDER</t>
  </si>
  <si>
    <t>SR-45UB</t>
  </si>
  <si>
    <t>"AUTOESTEREO 1 DIN SIN MECANISMO" 
Autoestéreo Reproductor Multimedia 
Carátula Desmontable 
Reproductor con iluminación RGB multicolor 
Carátula desmontable 
Potencia 60 Watts x 4 
Bluetooth 
Puerto USB 
10 equalizaciones 
Control remoto</t>
  </si>
  <si>
    <t>SR-55MAX2</t>
  </si>
  <si>
    <t>Auto, Autoestéreo, Estéreo, Reproductor, Multimedia, AUX, USB, BT, FM, MP3, 1, Din</t>
  </si>
  <si>
    <t>"AUTOESTEREO 1 DIN SIN MECANISMO" 
Autoestéreo Reproductor Multimedia 
MP3,USB, BT 
60W X 4 
compatible con IOS y Android 
Interface de controles al volante 
Carátula desmontable 
Potencia 60 Watts x 4 
EQ DSP 
Control remoto 
AHORA CON COMANDOS DE VOZ</t>
  </si>
  <si>
    <t>Gran variedad en Car Audio, Video, Seguridad y Accesorios sólo en 24/7 Soluciones para tu auto | Autoestéreo Reproductor Multimedia AUX, USB, BT, FM, MP3 SPIDER</t>
  </si>
  <si>
    <t>Autoestéreo Reproductor Multimedia HF AUDIO</t>
  </si>
  <si>
    <t>HF-146UB</t>
  </si>
  <si>
    <t>Auto, Autoestéreo, Estéreo, Reproductor, Multimedia, AUX, USB, BT, FM, 1, Din</t>
  </si>
  <si>
    <t>"AUTOESTEREO 1 DIN SIN MECANISMO"
Autoestéreo Reproductor Multimedia
Iluminación RGB
Carátula desmontable
Potencia 60Wx4
Puerto USB de carga
Bluetooth
Salida RCA
Salida RCA
DSP 5 Volts
AHORA CON COMANDOS DE VOZ</t>
  </si>
  <si>
    <t>Gran variedad en Car Audio, Video, Seguridad y Accesorios sólo en 24/7 Soluciones para tu auto | Autoestéreo Reproductor Multimedia AUX, USB, BT, FM HF AUDIO</t>
  </si>
  <si>
    <t>HF AUDIO</t>
  </si>
  <si>
    <t>MVH-S215BT</t>
  </si>
  <si>
    <t>"AUTOESTEREO 1 DIN SIN MECANISMO" 
Autoestéreo Reproductor Multimedia 
Iluminación RGB 
Carátula desmontable 
Bluetooth para Llamada de Manos Libres &amp; Audio Inalámbrico 
Reproducción MP3/WNWWAV/FLAC 
50W x 4 
Luz de Fondo LED 
Face de control desmontable</t>
  </si>
  <si>
    <t>Gran variedad en Car Audio, Video, Seguridad y Accesorios sólo en 24/7 Soluciones para tu auto | Autoestéreo Reproductor Multimedia AUX, USB, BT, FM, MP3 PIONEER</t>
  </si>
  <si>
    <t>MVH-S320BT</t>
  </si>
  <si>
    <t xml:space="preserve">"AUTOESTEREO 1 DIN SIN MECANISMO" 
Autoestéreo Reproductor Multimedia 
MP3 | AMM | WAV | BT | AUX 
Salida de potencia: 
Pico: 50 vatios x 4 canales 
RMS: 22 vatios x 4 canales 
Ecualizador gráfico de 13 bandas 
Bluetooth
</t>
  </si>
  <si>
    <t>MVH-S420BT</t>
  </si>
  <si>
    <t>"AUTOESTEREO 1 DIN SIN MECANISMO" 
Autoestéreo Reproductor Multimedia 
Con puerto USB. 
Sintoniza FM. 
Tecnología bluetooth incluida. 
Cuenta con adaptador de entrada auxiliar. 
El panel frontal es desmontable. 
Compatibilidad con Android</t>
  </si>
  <si>
    <t>UTE-73BT</t>
  </si>
  <si>
    <t>"AUTOESTEREO 1 DIN SIN MECANISMO" 
Autoestéreo Reproductor Multimedia 
Con puerto USB 
Sintoniza FM 
Tecnología bluetooth 
Compatible con Pandora 
El panel frontal es desmontable 
Ecualizador de bandas incorporado 
Compatibilidad con Android</t>
  </si>
  <si>
    <t>ALPINE</t>
  </si>
  <si>
    <t>KDC-BT282U</t>
  </si>
  <si>
    <t>Auto, Autoestéreo, Estéreo, Reproductor, Multimedia, AUX, USB, BT, FM, CD, MP3, 1, Din</t>
  </si>
  <si>
    <t>"AUTOESTEREO 1 DIN CON MECANISMO" 
Autoestéreo Reproductor Multimedia 
MP3 USB, FLAC 
Entrada auxiliar 
Radio AM FM 
Cara desmontable 
Pantalla LCD blanca de 13 dígitos</t>
  </si>
  <si>
    <t>Gran variedad en Car Audio, Video, Seguridad y Accesorios sólo en 24/7 Soluciones para tu auto | Autoestéreo Reproductor Multimedia AUX, USB, BT, FM, CD, MP3 KENWOOD</t>
  </si>
  <si>
    <t>Autoestéreo Reproductor Multimedia CLARION</t>
  </si>
  <si>
    <t>FZ309</t>
  </si>
  <si>
    <t>"AUTOESTEREO 1 DIN SIN MECANISMO" 
Autoestéreo Reproductor Multimedia 
POTENCIA DE SALIDA MÁXIMA 45 W x 4 
Consumo de energía menos de 15 A 
CONEXIÓN PARA USB 
Sistema de archivos FAT 12/16/32 
Bandas de frecuencia: FM/AM</t>
  </si>
  <si>
    <t>Gran variedad en Car Audio, Video, Seguridad y Accesorios sólo en 24/7 Soluciones para tu auto | Autoestéreo Reproductor Multimedia AUX, USB, BT, FM, MP3, CD CLARION</t>
  </si>
  <si>
    <t>CLARION</t>
  </si>
  <si>
    <t>Autoestéreo Reproductor Multimedia 24V CLARION</t>
  </si>
  <si>
    <t>FZ259</t>
  </si>
  <si>
    <t>"AUTOESTEREO 1 DIN SIN MECANISMO" 
Autoestéreo Reproductor Multimedia 24V 
Bandas de frecuencia: FM/AM 
CONEXIÓN PARA USB 
POTENCIA DE SALIDA MÁXIMA: 45W x 4 
Requisito de alimentación: 24 DC 
Consumo de energía: menos de 15 A 
Impedancia de bocinas: 4 Ω a 8 Ω</t>
  </si>
  <si>
    <t>Autoestéreo Reproductor Multimedia 24V | 24/7 Soluciones</t>
  </si>
  <si>
    <t>Gran variedad en Car Audio, Video, Seguridad y Accesorios sólo en 24/7 Soluciones para tu auto | Autoestéreo Reproductor Multimedia 24V AUX, USB, BT, FM, MP3 CLARION</t>
  </si>
  <si>
    <t>KMM-X705</t>
  </si>
  <si>
    <t xml:space="preserve">"AUTOESTEREO 1 DIN SIN MECANISMO"
Autoestéreo Reproductor Multimedia
Pantalla de texto de 255 segmentos y 1,5 líneas
Listo para Amazon Alexa
Sintonizador de radio HD incorporado
Botón de acceso directo Bluetooth
Iluminación de color variable
Ecualizador de 13 bandas y alineación de tiempo digital
USB frontal y entrada auxiliar
3 salidas previas 5.0V
</t>
  </si>
  <si>
    <t>Gran variedad en Car Audio, Video, Seguridad y Accesorios sólo en 24/7 Soluciones para tu auto | Autoestéreo Reproductor Multimedia AUX, USB, BT, FM, MP3 KENWOOD</t>
  </si>
  <si>
    <t>MVH-S520BT</t>
  </si>
  <si>
    <t>"AUTOESTEREO 1 DIN SIN MECANISMO"
Autoestéreo Reproductor Multimedia
Bluetooth: Si
Compatible con Android y Iphone
13 bandas
USB
Auxiliar
Conexión duales
Archivos de audio: MP3, WMA, WAV, AAC, FLAC</t>
  </si>
  <si>
    <t>Autoestéreo Pantalla Multimedia SPIDER</t>
  </si>
  <si>
    <t>SR-6698UBL</t>
  </si>
  <si>
    <t>Auto, Autoestéreo, Estéreo, Pantalla, Reproductor, Multimedia, CD,USB, BT, FM, MP3, 2, Doble, Din, Mecanismo, Mirrorlink, Android Auto, Apple</t>
  </si>
  <si>
    <t>"PANTALLA CON MECANISMO" 
6.2” WVGA 
Ajuste de Audio 
Conectividad de Android smartphone y iPhone 
Iluminación personalizable 
Panel táctil de tipo claro 
Entrada para cámara de reversa 
Controles al volante directo 
Aplicación para Android y IOS</t>
  </si>
  <si>
    <t>Autoestéreo Pantalla Multimedia | 24/7 Soluciones</t>
  </si>
  <si>
    <t>Gran variedad en Car Audio, Video, Seguridad y Accesorios sólo en 24/7 Soluciones para tu auto | Autoestéreo Pantalla Multimedia CD, BT, FM, MP3, 2, Din, Mecanismo, Mirrorlink, Android Auto, Apple SPIDER</t>
  </si>
  <si>
    <t>Autoestéreo Pantalla Multimedia PIONEER</t>
  </si>
  <si>
    <t>AVH-G225BT</t>
  </si>
  <si>
    <t>Auto, Autoestéreo, Estéreo, Pantalla, Reproductor, Multimedia, CD, BT, FM, MP3, 2, Doble, Din, Mecanismo, Mirrorlink, Android Auto</t>
  </si>
  <si>
    <t xml:space="preserve">"PANTALLA CON MECANISMO" 
Tipo: Receptor de DVD 2-DIN 
Tipo de pantalla: WVGA 
Tamaño de pantalla: 6.2″/16:9 
Iluminación: 2 BGP 
iPhone: No 
Android: Si 
Bluetooth: Si Ver. 4.1 (HPF/A2DP/AVRCP/SSP/SPP) 
Memoria de emparejamiento: 3 Dispositivos
</t>
  </si>
  <si>
    <t>Gran variedad en Car Audio, Video, Seguridad y Accesorios sólo en 24/7 Soluciones para tu auto | Autoestéreo Pantalla Multimedia CD, BT, FM, MP3, 2, Din, Mecanismo, Mirrorlink, Android Auto, Apple PIONEER</t>
  </si>
  <si>
    <t>AVH-241EXT</t>
  </si>
  <si>
    <t>Auto, Autoestéreo, Estéreo, Pantalla, Reproductor, Multimedia, CD,, BT, FM, MP3, 2, Doble, Din, Mecanismo, Mirrorlink, Android Auto</t>
  </si>
  <si>
    <t>"PANTALLA CON MECANISMO" 
Fuente de audio Bluetooth 
Solo Iphone 
Android / Apple iOS 
Spotify: Fuente de audio Bluetooth 
Pantalla Táctil Intuitiva 
Conectividad Bluetooth Integrada 
Compatibilidad con Dispositivos Móviles 
Potente Ecualizador Gráfico</t>
  </si>
  <si>
    <t>Autoestéreo Pantalla Multimedia KENWOOD</t>
  </si>
  <si>
    <t>DDX-26BT</t>
  </si>
  <si>
    <t>"PANTALLA CON MECANISMO" 
Pantalla táctil 
iluminación de botones de color variable 
Bluetooth y transmisión de audio con conexión de teléfono dual 
Built- en control de iPad / iPod / iPhone 
Entrada de cámara retrovisora con pautas de estacionamiento</t>
  </si>
  <si>
    <t>Gran variedad en Car Audio, Video, Seguridad y Accesorios sólo en 24/7 Soluciones para tu auto | Autoestéreo Pantalla Multimedia CD, BT, FM, MP3, 2, Din, Mecanismo, Mirrorlink, Android Auto, Apple KENWOOD</t>
  </si>
  <si>
    <t>AVH-245BT</t>
  </si>
  <si>
    <t>Auto, Autoestéreo, Estéreo, Pantalla, Reproductor, Multimedia, CD, USB, BT, FM, MP3, 2, Doble, Din, Mecanismo, Mirrorlink, Android Auto</t>
  </si>
  <si>
    <t>"PANTALLA CON MECANISMO" 
Color Negro 
Pantalla 6.2 pulgadas 
Funciones Bluetooth 
USB Mirroring 
Control directo para ciertos teléfonos Android USB 
Radio AM / FM 
USB 
CD / DVD 
Auxiliar 3.5 
Potencia 50 W</t>
  </si>
  <si>
    <t>Gran variedad en Car Audio, Video, Seguridad y Accesorios sólo en 24/7 Soluciones para tu auto | Autoestéreo Pantalla Multimedia CD, USB, BT, FM, MP3, 2, Doble, Din, Mecanismo, Mirrorlink, Android Auto PIONEER</t>
  </si>
  <si>
    <t>AVH-Z5250BT</t>
  </si>
  <si>
    <t>"PANTALLA CON MECANISMO" 
pantalla táctil transparente WVGA de 6,8″ 
Memoria de frente para 5 teléfonos 
Puerto USB 
Ecualizador de 13 Bandas 
Color Personalizable 
Proyección de diapositivas JPEG 
Dos entradas disponibles para la cámara trasera</t>
  </si>
  <si>
    <t>AVH-29250BT</t>
  </si>
  <si>
    <t>"PANTALLA CON MECANISMO" 
Pantalla táctil WVGA de 7″ 
con iluminación de fondo LED 
Ranura para Tarjeta SD/SDHC/ADXC 
2 Puertos USB 
50 W x 4 
Modo de red de 3 vías (alta/media/baja) 
Ecualizador Gráfico de 13 Bandas 
Restaurador de Sonido Avanzado</t>
  </si>
  <si>
    <t>Autoestéreo Pantalla Multimedia Flotante SONY</t>
  </si>
  <si>
    <t>XAVAX8000</t>
  </si>
  <si>
    <t>Auto, Autoestéreo, Estéreo, Pantalla, Reproductor, Multimedia, Flotante, BT, FM, MP3, 2, Doble, Din, Mecanismo, Mirrorlink, Android Auto</t>
  </si>
  <si>
    <t>"PANTALLA FLOTANTE" 
Pantalla de 8.95" 
Con control de voz inteligente 
Apple CarPlay y Apple CarPlay 
Compatible con WebLink Cast 
Con amplificación 4 salidas de 55 W 
Ecualizador gráfico de 10 bandas 
Compatible con FLAC 
Tecnología inalámbrica BLUETOOTH</t>
  </si>
  <si>
    <t>Autoestéreo Pantalla Multimedia Flotante | 24/7 Soluciones</t>
  </si>
  <si>
    <t>Gran variedad en Car Audio, Video, Seguridad y Accesorios sólo en 24/7 Soluciones para tu auto | Autoestéreo Pantalla Multimedia Flotante BT, FM, MP3, 2, Doble, Din, Mecanismo, Mirrorlink, Android Auto SONY</t>
  </si>
  <si>
    <t>SONY</t>
  </si>
  <si>
    <t>Autoestéreo Pantalla Multimedia Flotante HF AUDIO</t>
  </si>
  <si>
    <t>HF-101UBGA</t>
  </si>
  <si>
    <t>Auto, Autoestéreo, Estéreo, Pantalla, Reproductor, Multimedia, Flotante, USB, GPS, BT, FM, MP3, 2, Doble, Din, Mecanismo, Mirrorlink, Android Auto</t>
  </si>
  <si>
    <t>"PANTALLA FLOTANTE" 
2 Din, Android 9.1 
Reproductor con Mp3 Y Mp4 
Pantalla Giratoria 
Pantalla táctil de 10” 
Potencia 50 W x 4 
Leds de Iluminación 
Mirror Link 
Bluetooth 
Puerto USB, Micrófono Y GPS 
Entrada para cámara de reversa</t>
  </si>
  <si>
    <t>Gran variedad en Car Audio, Video, Seguridad y Accesorios sólo en 24/7 Soluciones para tu auto | Autoestéreo Pantalla Multimedia Flotante USB, GPS, BT, FM, MP3, 2, Doble, Din, Mecanismo, Mirrorlink, Android Auto HF AUDIO</t>
  </si>
  <si>
    <t>Autoestéreo Pantalla Multimedia Flotante PIONEER</t>
  </si>
  <si>
    <t>DMH-WT3800NEX</t>
  </si>
  <si>
    <t>Auto, Autoestéreo, Estéreo, Pantalla, Reproductor, Multimedia, Flotante, GPS, BT, FM, MP3, 2, Doble, Din, Mecanismo, Mirrorlink, Android Auto</t>
  </si>
  <si>
    <t>"PANTALLA FLOTANTE" 
Android Auto 
Apple CarPlay 
Bluetooth manos libres y audio 
Antena GPS externa 
Micrófono incluido 
Modo de pantalla dividida 
Salida de los altavoces: 4 canales 
50 W x 4 
Apple CarPlay y Android Auto</t>
  </si>
  <si>
    <t>Gran variedad en Car Audio, Video, Seguridad y Accesorios sólo en 24/7 Soluciones para tu auto | Autoestéreo Pantalla Multimedia Flotante GPS, BT, FM, MP3, 2, Doble, Din, Mecanismo, Mirrorlink, Android Auto PIONEER</t>
  </si>
  <si>
    <t>Autoestéreo Pantalla Multimedia Flotante ALPINE</t>
  </si>
  <si>
    <t>ILX-F511</t>
  </si>
  <si>
    <t>Auto, Autoestéreo, Estéreo, Pantalla, Reproductor, Multimedia, Flotante, GPS, BT, FM, MP3, 2, Doble, Din, Mecanismo, Mirrorlink, Android Auto, Apple Carplay</t>
  </si>
  <si>
    <t>"PANTALLA FLOTAMTE" 
Pantalla de 11" pulgadas 
Tamaño 2 DIN montada sobre una caja de 1 DIN 
Compatible con Android Auto y Apple CarPlay. 
Radio AM/FM 
Conexión DUAL de USB, HDMI y Bluetooth</t>
  </si>
  <si>
    <t>Autoestéreo Pantalla Multimedia Flotante ALPINE | 24/7 Soluciones</t>
  </si>
  <si>
    <t>Gran variedad en Car Audio, Video, Seguridad y Accesorios sólo en 24/7 Soluciones para tu auto | Autoestéreo Pantalla Multimedia Flotante Mirrorlink, Android Auto, Apple Carplay ALPINE</t>
  </si>
  <si>
    <t>ILX-F509</t>
  </si>
  <si>
    <t>"PANTALLA FLOTANTE" 
Integra Apple CarPlay, Android Auto y Bluetooth 
Conexión USB 
Compatible con Apple CarPlay 
Sintonizador de HD Radio 
Bluetooth 
Ecualizador paramétrico de 13 bandas</t>
  </si>
  <si>
    <t>Gran variedad en Car Audio, Video, Seguridad y Accesorios sólo en 24/7 Soluciones para tu auto | Autoestéreo Pantalla Multimedia Flotante BT, FM, MP3, 2, Doble, Din, Mecanismo, Mirrorlink, Android Auto, Apple Carplay ALPINE</t>
  </si>
  <si>
    <t>AVH-A7250BT</t>
  </si>
  <si>
    <t>"PANTALLA FLOTANTE" 
Pantalla táctil transparente WVGA de 7" 
Reproductor de DVD/CD con Reproducción de Video DVD 
MOSFET 50 W x 4 
Compatible con Apple Carplay y Android Auto 
Weblink 
Bluetooth 
Puerto USB 
Ecualizador Gráfico de 13 Bandas</t>
  </si>
  <si>
    <t>Gran variedad en Car Audio, Video, Seguridad y Accesorios sólo en 24/7 Soluciones para tu auto | Autoestéreo Pantalla Multimedia Flotante Mirrorlink, Android Auto, Apple CarPlay PIONEER</t>
  </si>
  <si>
    <t>Autoestéreo Pantalla Multimedia SPEED</t>
  </si>
  <si>
    <t>SP-20UBL</t>
  </si>
  <si>
    <t>Auto, Autoestéreo, Estéreo, Pantalla, Reproductor, Multimedia, USB, SD, BT, FM, MP3, 2, Doble, Din, Mirrorlink, Android Auto, Apple Carplay</t>
  </si>
  <si>
    <t>"PANTALLA SIN MECANISMO" 
Tipo: 2 Din 
Resolución: 1080 pixeles 
Reproductor con MP3, MP4 y Mirror Link 
Pantalla táctil de 7 pulgadas 
Potencia: 50 W x 4 
Bluetooth 
Puerto USB, SD y Auxiliar 
2 Salidas de Video 
1 Entrada de Video 
Control remoto</t>
  </si>
  <si>
    <t>Gran variedad en Car Audio, Video, Seguridad y Accesorios sólo en 24/7 Soluciones para tu auto |</t>
  </si>
  <si>
    <t>SR-70CPLAY</t>
  </si>
  <si>
    <t>Auto, Autoestéreo, Estéreo, Pantalla, Reproductor, Multimedia, USB, BT, FM, MP3, 2, Doble, Din, Mirrorlink, Android Auto, Apple Carplay</t>
  </si>
  <si>
    <t>"PANTALLA SIN MECANISMO"
Conecta con CarPlay y Android Auto
Incluye cámara de reversa
Potencia 60Wx4
Tecnología Mirror Link
Pantalla táctil de 7"
EQ 16 bandas
RDS (Radio Data System)
Puerto USB doble
Entrada AUX
Conectividad Bluetooth
Salida de video</t>
  </si>
  <si>
    <t>Gran variedad en Car Audio, Video, Seguridad y Accesorios sólo en 24/7 Soluciones para tu auto | Autoestéreo Pantalla Multimedia Mirrorlink, Android Auto, Apple Carplay SPIDER</t>
  </si>
  <si>
    <t>SR-71CPLAY</t>
  </si>
  <si>
    <t>"PANTALLA SIN MECANISMO"
Contecta con CarPlay y Android Auto
Incluye cámara de reversa
Potencia 60Wx4
Tecnología Mirror Link
Pantalla táctil de 7"
Puerto USB doble
Entrada AUX frontal
Conectividad Bluetooth
Salida de video
Control remoto</t>
  </si>
  <si>
    <t>Autoestéreo Pantalla Multimedia HF AUDIO</t>
  </si>
  <si>
    <t>HF-CPLAY7</t>
  </si>
  <si>
    <t>"PANTALLA SIN MECANISMO" 
Conecta con IOS y Android 
MP3 / MP4 / MP5 
Potencia 60 W x 4 
Tecnología Mirror Link 
Pantalla táctil de 7” 
EQ DSP 16 bandas 
Puerto USB doble 
SD 
Entrada AUX frontal 
Conectividad Bluetooth 
Control remoto</t>
  </si>
  <si>
    <t>Gran variedad en Car Audio, Video, Seguridad y Accesorios sólo en 24/7 Soluciones para tu auto | Autoestéreo Pantalla Multimedia Mirrorlink, Android Auto, Apple Carplay HF AUDIO</t>
  </si>
  <si>
    <t>DMH-G225BT</t>
  </si>
  <si>
    <t>"PANTALLA SIN MECANISMO" 
Pantalla táctil 6,2″ con Luz de Fondo LED 
Bluetooth incorporado 
MOSFET 50 w x 4 
2 pre salidas RCA (2 V) 
Ecualizador Gráfico de 7 bandas 
Control de subwoofer 
Control remoto 
Control para volante</t>
  </si>
  <si>
    <t>Gran variedad en Car Audio, Video, Seguridad y Accesorios sólo en 24/7 Soluciones para tu auto | Autoestéreo Pantalla Multimedia Android Auto, Apple Carplay PIONEER</t>
  </si>
  <si>
    <t>DMH-241EX</t>
  </si>
  <si>
    <t xml:space="preserve">"PANTALLA SIN MECANISMO" 
Pantalla táctil de 6.2 
Bluetooth y aplicaciones favoritas, llamadas manos libres y transmisión de audio 
Control de Voz Inteligente compatible con asistentes de voz como Siri y Google Assistant
</t>
  </si>
  <si>
    <t>DMX125BT</t>
  </si>
  <si>
    <t>Auto, Autoestéreo, Estéreo, Pantalla, Reproductor, Multimedia, USB, BT, FM, MP3, 2, Doble, Din, Mirrorlink, Android Auto</t>
  </si>
  <si>
    <t>"PANTALLA SIN MECANISMO" 
Monitor WVGA de 6.8" 
USB Mirroring para Android 
Panel táctil capacitivo 
Duplicación USB de Android 
Conexión Bluetooth. 
Ecualizador gráfico / Alineación de tiempo digital</t>
  </si>
  <si>
    <t>Gran variedad en Car Audio, Video, Seguridad y Accesorios sólo en 24/7 Soluciones para tu auto | Autoestéreo Pantalla Multimedia Mirrorlink, Android Auto KENWOOD</t>
  </si>
  <si>
    <t>Autoestéreo Pantalla Multimedia CLARION</t>
  </si>
  <si>
    <t>FX450</t>
  </si>
  <si>
    <t>"PANTALLA SIN MECANISMO" 
Potencia de salida (MÁX.): 50W x 4 
Peso (kg):1.1 
Requisito de alimentación: 9V - 16V 
Consumo de energía: 15A 
Impedancia de bocinas 4-8 Ω 
Panel DVR Remoto Si</t>
  </si>
  <si>
    <t>Gran variedad en Car Audio, Video, Seguridad y Accesorios sólo en 24/7 Soluciones para tu auto | Autoestéreo Pantalla Multimedia Android Auto, Apple Carplay CLARION</t>
  </si>
  <si>
    <t>Autoestéreo Pantalla Multimedia JVC</t>
  </si>
  <si>
    <t>KW-M56BT</t>
  </si>
  <si>
    <t>"PANTALLA SIN MECANISMO" 
Entrada USB 
CarPlay Android 
USB, Bluetooth 
Salida máxima 45 vatios 
Compatible con aplicaciones de navegación (iOS) Apple, Google, Waze 
Compatible con la aplicación de navegación (Android) Google Waze 
Tamaño de pantalla 6.75</t>
  </si>
  <si>
    <t>Gran variedad en Car Audio, Video, Seguridad y Accesorios sólo en 24/7 Soluciones para tu auto | Autoestéreo Pantalla Multimedia Android Auto, Apple Carplay JVC</t>
  </si>
  <si>
    <t>Autoestéreo Pantalla Multimedia ALPINE</t>
  </si>
  <si>
    <t>ILX-407</t>
  </si>
  <si>
    <t xml:space="preserve">"PANTALLA SIN MECANISMO" 
Pantalla táctil de 7" 
Diseñada para trabajar con Apple CarPlay y Android Auto. 
Cuenta con 1 entrada HDMI, USB 2.0, Bluetooth V4.1 
Compatible con formatos FLAC/MP3/WMA vía USB, cámara de reversa y frontal. 
</t>
  </si>
  <si>
    <t>Gran variedad en Car Audio, Video, Seguridad y Accesorios sólo en 24/7 Soluciones para tu auto | Autoestéreo Pantalla Multimedia Android Auto, Apple Carplay ALPINE</t>
  </si>
  <si>
    <t>ILX-W650BT</t>
  </si>
  <si>
    <t>"PANTALLA SIN MECANISMO" 
Pantalla doble din de 7 pulgadas 
Apple CarPlay y Android Auto 
Conexión Bluetooth integrado 
Ecualizador paramétrico de 9 bandas 
3 juegos de salidas de preamplificador de 4 voltios 
Incluye micrófono externo.</t>
  </si>
  <si>
    <t>DMH-2770NEX</t>
  </si>
  <si>
    <t>"PANTALLA SIN MECANISMO"
Pantalla táctil capacitiva WVGA de 6,8”
Wi-Fi integrado
Amazon Alexa emparejado con Vozsis
Android Auto (inalámbrico o con cable)
Apple CarPlay (inalámbrico o con cable)
Bluetooth incorporado
Listo para cámara de respaldo</t>
  </si>
  <si>
    <t>DMH-1770NEX</t>
  </si>
  <si>
    <t>"PANTALLA SIN MECANISMO" 
Pantalla táctil de 6.8 pulgadas 
Apple CarPlay y Android Auto 
USB 
Tamaño de la pantalla: 6.8 pulgadas 
Resolución de pantalla: 800 x 480 píxeles</t>
  </si>
  <si>
    <t>INSERT INTO public."Estereos"(Nombre,Modelo, Categoria, precio, iva, precioTotal, costoPromoSinIva, precioPromoTotal, tipoMoneda, costoInstalador,proveedorId, unidadPeso, peso, unidadMedida, alto, ancho, largo, stock, sku, claveSat, paisDeOrigen, cedisAsignado, mostrarTienda, tags, clasificacionProveedoresID, descripcionProducto, tituloSEO, descripcionSEO, marca, empaqueSecundario, empaqueAlto, empaqueAncho, empaqueLargo, Favoritos, bluetooth, usb, mecanismo, tipoCategoria, subgrupo, pantalla, motorizado, category_id, created_at, consignacion, Dines, codigoBarras, costoPromedio, Mirrorlink)VALUES (</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</si>
</sst>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b/>
      <sz val="10"/>
      <color theme="1"/>
      <name val="Arial"/>
      <family val="2"/>
    </font>
    <font>
      <sz val="10"/>
      <color theme="1"/>
      <name val="Arial"/>
      <family val="2"/>
    </font>
    <font>
      <sz val="9"/>
      <color rgb="FF1F1F1F"/>
      <name val="Google Sans"/>
    </font>
    <font>
      <sz val="12"/>
      <color theme="1"/>
      <name val="Calibri"/>
      <family val="2"/>
    </font>
  </fonts>
  <fills count="6">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FFFFFF"/>
        <bgColor indexed="64"/>
      </patternFill>
    </fill>
    <fill>
      <patternFill patternType="solid">
        <fgColor rgb="FFB6D7A8"/>
        <bgColor indexed="64"/>
      </patternFill>
    </fill>
  </fills>
  <borders count="6">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3" xfId="0" applyFont="1" applyBorder="1" applyAlignment="1">
      <alignment wrapText="1"/>
    </xf>
    <xf numFmtId="0" fontId="3" fillId="4" borderId="3" xfId="0" applyFont="1" applyFill="1" applyBorder="1" applyAlignment="1">
      <alignment wrapText="1"/>
    </xf>
    <xf numFmtId="0" fontId="2" fillId="4" borderId="4" xfId="0" applyFont="1" applyFill="1" applyBorder="1" applyAlignment="1">
      <alignment wrapText="1"/>
    </xf>
    <xf numFmtId="0" fontId="2" fillId="4" borderId="5" xfId="0" applyFont="1" applyFill="1" applyBorder="1" applyAlignment="1">
      <alignment wrapText="1"/>
    </xf>
    <xf numFmtId="0" fontId="4" fillId="4" borderId="5" xfId="0" applyFont="1" applyFill="1" applyBorder="1" applyAlignment="1">
      <alignment wrapText="1"/>
    </xf>
    <xf numFmtId="0" fontId="4" fillId="0" borderId="5" xfId="0" applyFont="1" applyBorder="1" applyAlignment="1">
      <alignment horizontal="center" wrapText="1"/>
    </xf>
    <xf numFmtId="0" fontId="4" fillId="0" borderId="5" xfId="0" applyFont="1" applyBorder="1" applyAlignment="1">
      <alignment horizontal="right" wrapText="1"/>
    </xf>
    <xf numFmtId="0" fontId="4" fillId="4" borderId="5" xfId="0" applyFont="1" applyFill="1" applyBorder="1" applyAlignment="1">
      <alignment vertical="center" wrapText="1"/>
    </xf>
    <xf numFmtId="0" fontId="2" fillId="4" borderId="3" xfId="0" applyFont="1" applyFill="1" applyBorder="1" applyAlignment="1">
      <alignment wrapText="1"/>
    </xf>
    <xf numFmtId="0" fontId="4" fillId="4" borderId="5" xfId="0" applyFont="1" applyFill="1" applyBorder="1" applyAlignment="1">
      <alignment horizontal="center" wrapText="1"/>
    </xf>
    <xf numFmtId="0" fontId="4" fillId="5" borderId="5"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20"/>
  <sheetViews>
    <sheetView tabSelected="1" zoomScaleNormal="100" workbookViewId="0">
      <selection activeCell="B40" sqref="B40"/>
    </sheetView>
  </sheetViews>
  <sheetFormatPr baseColWidth="10" defaultRowHeight="50.1" customHeight="1"/>
  <cols>
    <col min="1" max="1" width="72.140625" customWidth="1"/>
    <col min="2" max="2" width="60.7109375" customWidth="1"/>
    <col min="3" max="3" width="37.85546875" customWidth="1"/>
    <col min="26" max="26" width="63.5703125" customWidth="1"/>
    <col min="28" max="28" width="46.42578125" customWidth="1"/>
    <col min="29" max="29" width="35.42578125" customWidth="1"/>
    <col min="30" max="30" width="66.140625" customWidth="1"/>
  </cols>
  <sheetData>
    <row r="1" spans="1:56" ht="49.5" customHeight="1" thickBo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13</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15</v>
      </c>
      <c r="AH1" s="2" t="s">
        <v>16</v>
      </c>
      <c r="AI1" s="2" t="s">
        <v>17</v>
      </c>
      <c r="AJ1" s="2" t="s">
        <v>31</v>
      </c>
      <c r="AK1" s="3" t="s">
        <v>32</v>
      </c>
      <c r="AL1" s="3" t="s">
        <v>33</v>
      </c>
      <c r="AM1" s="3" t="s">
        <v>34</v>
      </c>
      <c r="AN1" s="2" t="s">
        <v>35</v>
      </c>
      <c r="AO1" s="2" t="s">
        <v>36</v>
      </c>
      <c r="AP1" s="3" t="s">
        <v>37</v>
      </c>
      <c r="AQ1" s="3" t="s">
        <v>38</v>
      </c>
      <c r="AR1" s="3" t="s">
        <v>39</v>
      </c>
      <c r="AS1" s="3" t="s">
        <v>40</v>
      </c>
      <c r="AT1" s="3" t="s">
        <v>41</v>
      </c>
      <c r="AU1" s="2" t="s">
        <v>42</v>
      </c>
      <c r="AV1" s="3" t="s">
        <v>43</v>
      </c>
      <c r="AW1" s="4" t="s">
        <v>44</v>
      </c>
      <c r="AX1" s="5" t="s">
        <v>45</v>
      </c>
      <c r="AY1" s="4"/>
      <c r="AZ1" s="4"/>
      <c r="BA1" s="4"/>
      <c r="BB1" s="4"/>
      <c r="BC1" s="4"/>
      <c r="BD1" s="4"/>
    </row>
    <row r="2" spans="1:56" ht="50.1" customHeight="1" thickBot="1">
      <c r="A2" s="6" t="str">
        <f>CONCATENATE(C2,"','",D2,"','",E2,"',",F2,",",G2,",",H2,",",I2,",",J2,",'",K2,"',",L2,",",M2,",'",N2,"',",O2,",'",P2,"','",Q2,"','",R2,"','",S2,"',",T2,",'",U2,"','",V2,"','",W2,"','",X2,"',",Y2,",'",Z2,"','",AA2,"','",AB2,"','",AC2,"','",AD2,"','",AE2,"','",AF2,"','",AG2,"','",AH2,"','",AI2,"',",AJ2,",",AK2,",",AL2,",",AM2,",'",AN2,"','",AO2,"',",AP2,",",AQ2,",",AR2,",'",AS2,"',false,",AT2,",'",AU2,"',0,",AV2,");")</f>
        <v>Autoestéreo Reproductor Multimedia SPIDER','SR-CD4200UB','Estereos',0,0,0,0,0,'MXN',0,1,'kg',0,'cm','0','0','0',0,'SR-CD4200UB','52161509','CN','',true,'Auto, Autoestéreo, Estéreo, Reproductor, Multimedia, CD, DVD, USB, BT, 1, Din','B','"AUTOESTEREO 1 DIN CON MECANISMO"
Autoestéreo Reproductor Multimedia 
Carátula Desmontable
Potencia 50W X 4
Señal FM (18 memorias)
Puertos USB / SD / MMC
AUX frontal
Carátula desmontable
EQ preestablecido
Control remoto','Autoestéreo Reproductor Multimedia | 24/7 Soluciones','Gran variedad en Car Audio, Video, Seguridad y Accesorios sólo en 24/7 Soluciones para tu auto | Autoestéreo Reproductor Multimedia Carátula Desmontable CD, DVD, USB, BT SPIDER','SPIDER','','','','',false,true,true,true,'Básico','B',false,true,1,'20240510',false,1,'0',0,false);</v>
      </c>
      <c r="B2" s="7" t="s">
        <v>237</v>
      </c>
      <c r="C2" s="8" t="s">
        <v>46</v>
      </c>
      <c r="D2" s="9" t="s">
        <v>47</v>
      </c>
      <c r="E2" s="8" t="s">
        <v>48</v>
      </c>
      <c r="F2" s="8">
        <v>0</v>
      </c>
      <c r="G2" s="8">
        <v>0</v>
      </c>
      <c r="H2" s="8">
        <v>0</v>
      </c>
      <c r="I2" s="8">
        <v>0</v>
      </c>
      <c r="J2" s="8">
        <v>0</v>
      </c>
      <c r="K2" s="8" t="s">
        <v>49</v>
      </c>
      <c r="L2" s="8">
        <v>0</v>
      </c>
      <c r="M2" s="9">
        <v>1</v>
      </c>
      <c r="N2" s="8" t="s">
        <v>50</v>
      </c>
      <c r="O2" s="7">
        <v>0</v>
      </c>
      <c r="P2" s="8" t="s">
        <v>51</v>
      </c>
      <c r="Q2" s="7">
        <v>0</v>
      </c>
      <c r="R2" s="7">
        <v>0</v>
      </c>
      <c r="S2" s="7">
        <v>0</v>
      </c>
      <c r="T2" s="8">
        <v>0</v>
      </c>
      <c r="U2" s="9" t="s">
        <v>47</v>
      </c>
      <c r="V2" s="10">
        <v>52161509</v>
      </c>
      <c r="W2" s="11" t="s">
        <v>52</v>
      </c>
      <c r="X2" s="7"/>
      <c r="Y2" s="11" t="s">
        <v>53</v>
      </c>
      <c r="Z2" s="8" t="s">
        <v>54</v>
      </c>
      <c r="AA2" s="8" t="s">
        <v>55</v>
      </c>
      <c r="AB2" s="8" t="s">
        <v>56</v>
      </c>
      <c r="AC2" s="8" t="s">
        <v>57</v>
      </c>
      <c r="AD2" s="8" t="s">
        <v>58</v>
      </c>
      <c r="AE2" s="9" t="s">
        <v>59</v>
      </c>
      <c r="AF2" s="7"/>
      <c r="AG2" s="7"/>
      <c r="AH2" s="7"/>
      <c r="AI2" s="7"/>
      <c r="AJ2" s="8" t="s">
        <v>60</v>
      </c>
      <c r="AK2" s="8" t="s">
        <v>53</v>
      </c>
      <c r="AL2" s="8" t="s">
        <v>53</v>
      </c>
      <c r="AM2" s="8" t="s">
        <v>53</v>
      </c>
      <c r="AN2" s="8" t="s">
        <v>61</v>
      </c>
      <c r="AO2" s="8" t="s">
        <v>55</v>
      </c>
      <c r="AP2" s="8" t="s">
        <v>60</v>
      </c>
      <c r="AQ2" s="8" t="s">
        <v>53</v>
      </c>
      <c r="AR2" s="8">
        <v>1</v>
      </c>
      <c r="AS2" s="8">
        <v>20240510</v>
      </c>
      <c r="AT2" s="8">
        <v>1</v>
      </c>
      <c r="AU2" s="7">
        <v>0</v>
      </c>
      <c r="AV2" s="8" t="s">
        <v>60</v>
      </c>
      <c r="AW2" s="12"/>
      <c r="AX2" s="12"/>
      <c r="AY2" s="12"/>
      <c r="AZ2" s="12"/>
      <c r="BA2" s="12"/>
      <c r="BB2" s="12"/>
      <c r="BC2" s="12"/>
      <c r="BD2" s="12"/>
    </row>
    <row r="3" spans="1:56" ht="50.1" customHeight="1" thickBot="1">
      <c r="A3" s="6" t="str">
        <f t="shared" ref="A3:A47" si="0">CONCATENATE(C3,"','",D3,"','",E3,"',",F3,",",G3,",",H3,",",I3,",",J3,",'",K3,"',",L3,",",M3,",'",N3,"',",O3,",'",P3,"','",Q3,"','",R3,"','",S3,"',",T3,",'",U3,"','",V3,"','",W3,"','",X3,"',",Y3,",'",Z3,"','",AA3,"','",AB3,"','",AC3,"','",AD3,"','",AE3,"','",AF3,"','",AG3,"','",AH3,"','",AI3,"',",AJ3,",",AK3,",",AL3,",",AM3,",'",AN3,"','",AO3,"',",AP3,",",AQ3,",",AR3,",'",AS3,"',false,",AT3,",'",AU3,"',0,",AV3,");")</f>
        <v>Autoestéreo Reproductor Multimedia JVC','KD-TD72BT','Estereos',0,0,0,0,0,'MXN',0,4,'kg',0,'cm','0','0','0',0,'KD-TD72BT','52161509','CN','',true,'Auto, Autoestéreo, Estéreo, Reproductor, Multimedia, CD, AUX, USB, BT, FM, 1, Din','A','"AUTOESTEREO 1 DIN CON MECANISMO"
Autoestéreo Reproductor Multimedia 
Carátula Desmontable
RADIO: FM
ECUALIZADOR: 13 BANDAS
MICROFONO: SI
BLUETOOTH: SI
USB/MP3: SI
AUXILIAR: SI
SALIDAS RCA: 2 PARES
50 WATTS X 4','Autoestéreo Reproductor Multimedia | 24/7 Soluciones','Gran variedad en Car Audio, Video, Seguridad y Accesorios sólo en 24/7 Soluciones para tu auto | Autoestéreo Reproductor Multimedia CD, AUX, USB, BT, FM JVC','JVC','','','','',false,true,true,true,'Intermedio','B',false,true,1,'20240510',false,1,'0',0,false);</v>
      </c>
      <c r="B3" s="7" t="s">
        <v>237</v>
      </c>
      <c r="C3" s="8" t="s">
        <v>62</v>
      </c>
      <c r="D3" s="13" t="s">
        <v>63</v>
      </c>
      <c r="E3" s="8" t="s">
        <v>48</v>
      </c>
      <c r="F3" s="8">
        <v>0</v>
      </c>
      <c r="G3" s="8">
        <v>0</v>
      </c>
      <c r="H3" s="8">
        <v>0</v>
      </c>
      <c r="I3" s="8">
        <v>0</v>
      </c>
      <c r="J3" s="8">
        <v>0</v>
      </c>
      <c r="K3" s="8" t="s">
        <v>49</v>
      </c>
      <c r="L3" s="8">
        <v>0</v>
      </c>
      <c r="M3" s="9">
        <v>4</v>
      </c>
      <c r="N3" s="8" t="s">
        <v>50</v>
      </c>
      <c r="O3" s="7">
        <v>0</v>
      </c>
      <c r="P3" s="8" t="s">
        <v>51</v>
      </c>
      <c r="Q3" s="7">
        <v>0</v>
      </c>
      <c r="R3" s="7">
        <v>0</v>
      </c>
      <c r="S3" s="7">
        <v>0</v>
      </c>
      <c r="T3" s="8">
        <v>0</v>
      </c>
      <c r="U3" s="9" t="s">
        <v>63</v>
      </c>
      <c r="V3" s="10">
        <v>52161509</v>
      </c>
      <c r="W3" s="11" t="s">
        <v>52</v>
      </c>
      <c r="X3" s="7"/>
      <c r="Y3" s="11" t="s">
        <v>53</v>
      </c>
      <c r="Z3" s="8" t="s">
        <v>64</v>
      </c>
      <c r="AA3" s="8" t="s">
        <v>65</v>
      </c>
      <c r="AB3" s="8" t="s">
        <v>66</v>
      </c>
      <c r="AC3" s="8" t="s">
        <v>57</v>
      </c>
      <c r="AD3" s="8" t="s">
        <v>67</v>
      </c>
      <c r="AE3" s="9" t="s">
        <v>68</v>
      </c>
      <c r="AF3" s="7"/>
      <c r="AG3" s="7"/>
      <c r="AH3" s="7"/>
      <c r="AI3" s="7"/>
      <c r="AJ3" s="8" t="s">
        <v>60</v>
      </c>
      <c r="AK3" s="8" t="s">
        <v>53</v>
      </c>
      <c r="AL3" s="8" t="s">
        <v>53</v>
      </c>
      <c r="AM3" s="8" t="s">
        <v>53</v>
      </c>
      <c r="AN3" s="8" t="s">
        <v>69</v>
      </c>
      <c r="AO3" s="8" t="s">
        <v>55</v>
      </c>
      <c r="AP3" s="8" t="s">
        <v>60</v>
      </c>
      <c r="AQ3" s="8" t="s">
        <v>53</v>
      </c>
      <c r="AR3" s="8">
        <v>1</v>
      </c>
      <c r="AS3" s="8">
        <v>20240510</v>
      </c>
      <c r="AT3" s="8">
        <v>1</v>
      </c>
      <c r="AU3" s="7">
        <v>0</v>
      </c>
      <c r="AV3" s="8" t="s">
        <v>60</v>
      </c>
      <c r="AW3" s="12"/>
      <c r="AX3" s="12"/>
      <c r="AY3" s="12"/>
      <c r="AZ3" s="12"/>
      <c r="BA3" s="12"/>
      <c r="BB3" s="12"/>
      <c r="BC3" s="12"/>
      <c r="BD3" s="12"/>
    </row>
    <row r="4" spans="1:56" ht="50.1" customHeight="1" thickBot="1">
      <c r="A4" s="6" t="str">
        <f>CONCATENATE("$$",C4,"','",D4,"','",E4,"',",F4,",",G4,",",H4,",",I4,",",J4,",'",K4,"',",L4,",",M4,",'",N4,"',",O4,",'",P4,"','",Q4,"','",R4,"','",S4,"',",T4,",'",U4,"','",V4,"','",W4,"','",X4,"',",Y4,",'",Z4,"','",AA4,"','",AB4,"','",AC4,"','",AD4,"','",AE4,"','",AF4,"','",AG4,"','",AH4,"','",AI4,"',",AJ4,",",AK4,",",AL4,",",AM4,",'",AN4,"','",AO4,"',",AP4,",",AQ4,",",AR4,",'",AS4,"',false,",AT4,",'",AU4,"',0,",AV4,");")</f>
        <v>$$Autoestéreo Reproductor Multimedia PIONEER','DEH-09BT','Estereos',0,0,0,0,0,'MXN',0,4,'kg',0,'cm','0','0','0',0,'DEH-09BT','52161509','CN','',true,'Auto, Autoestéreo, Estéreo, Reproductor, Multimedia, CD, AUX, USB, BT, FM, MP3, 1, Din','A','"AUTOESTEREO 1 DIN CON MECANISMO" 
Autoestéreo Reproductor Multimedia 
Carátula Desmontable 
Número de presintonías: 24 
Tarjetas de memoria: No 
Formatos de lectura: CD/ WMA/ MP3 
Ecualizador: Sí 
Potencia de sonido (W: )4×50 W','Autoestéreo Reproductor Multimedia PIONEER | 24/7 Soluciones','Gran variedad en Car Audio, Video, Seguridad y Accesorios sólo en 24/7 Soluciones para tu auto | Autoestéreo Reproductor Multimedia CD, AUX, USB, BT, FM, MP3 PIONEER','PIONEER','','','','',false,true,true,true,'Intermedio','B',false,true,1,'20240510',false,1,'0',0,false);</v>
      </c>
      <c r="B4" s="7" t="s">
        <v>237</v>
      </c>
      <c r="C4" s="8" t="s">
        <v>70</v>
      </c>
      <c r="D4" s="13" t="s">
        <v>71</v>
      </c>
      <c r="E4" s="8" t="s">
        <v>48</v>
      </c>
      <c r="F4" s="8">
        <v>0</v>
      </c>
      <c r="G4" s="8">
        <v>0</v>
      </c>
      <c r="H4" s="8">
        <v>0</v>
      </c>
      <c r="I4" s="8">
        <v>0</v>
      </c>
      <c r="J4" s="8">
        <v>0</v>
      </c>
      <c r="K4" s="8" t="s">
        <v>49</v>
      </c>
      <c r="L4" s="8">
        <v>0</v>
      </c>
      <c r="M4" s="9">
        <v>4</v>
      </c>
      <c r="N4" s="8" t="s">
        <v>50</v>
      </c>
      <c r="O4" s="7">
        <v>0</v>
      </c>
      <c r="P4" s="8" t="s">
        <v>51</v>
      </c>
      <c r="Q4" s="7">
        <v>0</v>
      </c>
      <c r="R4" s="7">
        <v>0</v>
      </c>
      <c r="S4" s="7">
        <v>0</v>
      </c>
      <c r="T4" s="8">
        <v>0</v>
      </c>
      <c r="U4" s="9" t="s">
        <v>71</v>
      </c>
      <c r="V4" s="10">
        <v>52161509</v>
      </c>
      <c r="W4" s="11" t="s">
        <v>52</v>
      </c>
      <c r="X4" s="7"/>
      <c r="Y4" s="11" t="s">
        <v>53</v>
      </c>
      <c r="Z4" s="8" t="s">
        <v>72</v>
      </c>
      <c r="AA4" s="8" t="s">
        <v>65</v>
      </c>
      <c r="AB4" s="8" t="s">
        <v>73</v>
      </c>
      <c r="AC4" s="8" t="s">
        <v>74</v>
      </c>
      <c r="AD4" s="8" t="s">
        <v>75</v>
      </c>
      <c r="AE4" s="9" t="s">
        <v>76</v>
      </c>
      <c r="AF4" s="7"/>
      <c r="AG4" s="7"/>
      <c r="AH4" s="7"/>
      <c r="AI4" s="7"/>
      <c r="AJ4" s="8" t="s">
        <v>60</v>
      </c>
      <c r="AK4" s="8" t="s">
        <v>53</v>
      </c>
      <c r="AL4" s="8" t="s">
        <v>53</v>
      </c>
      <c r="AM4" s="8" t="s">
        <v>53</v>
      </c>
      <c r="AN4" s="8" t="s">
        <v>69</v>
      </c>
      <c r="AO4" s="8" t="s">
        <v>55</v>
      </c>
      <c r="AP4" s="8" t="s">
        <v>60</v>
      </c>
      <c r="AQ4" s="8" t="s">
        <v>53</v>
      </c>
      <c r="AR4" s="8">
        <v>1</v>
      </c>
      <c r="AS4" s="8">
        <v>20240510</v>
      </c>
      <c r="AT4" s="8">
        <v>1</v>
      </c>
      <c r="AU4" s="7">
        <v>0</v>
      </c>
      <c r="AV4" s="8" t="s">
        <v>60</v>
      </c>
      <c r="AW4" s="12"/>
      <c r="AX4" s="12"/>
      <c r="AY4" s="12"/>
      <c r="AZ4" s="12"/>
      <c r="BA4" s="12"/>
      <c r="BB4" s="12"/>
      <c r="BC4" s="12"/>
      <c r="BD4" s="12"/>
    </row>
    <row r="5" spans="1:56" ht="50.1" customHeight="1" thickBot="1">
      <c r="A5" s="6" t="str">
        <f t="shared" ref="A5:A47" si="1">CONCATENATE("$$",C5,"','",D5,"','",E5,"',",F5,",",G5,",",H5,",",I5,",",J5,",'",K5,"',",L5,",",M5,",'",N5,"',",O5,",'",P5,"','",Q5,"','",R5,"','",S5,"',",T5,",'",U5,"','",V5,"','",W5,"','",X5,"',",Y5,",'",Z5,"','",AA5,"','",AB5,"','",AC5,"','",AD5,"','",AE5,"','",AF5,"','",AG5,"','",AH5,"','",AI5,"',",AJ5,",",AK5,",",AL5,",",AM5,",'",AN5,"','",AO5,"',",AP5,",",AQ5,",",AR5,",'",AS5,"',false,",AT5,",'",AU5,"',0,",AV5,");")</f>
        <v>$$Autoestéreo Reproductor Multimedia PIONEER','DEH-S520BT','Estereos',0,0,0,0,0,'MXN',0,4,'kg',0,'cm','0','0','0',0,'DEH-S520BT','52161509','CN','',true,'Auto, Autoestéreo, Estéreo, Reproductor, Multimedia, CD, AUX, USB, BT, FM, 1, Din','A','"AUTOESTEREO 1 DIN CON MECANISMO"
Autoestéreo Reproductor Multimedia 
Carátula Desmontable
Sintonías de la radio: FM, AM
Potencia máxima de salida: 50 W
Potencia de salida (RMS): 14 W
Con panel frontal desmontable: Sí','Autoestéreo Reproductor Multimedia | 24/7 Soluciones','Gran variedad en Car Audio, Video, Seguridad y Accesorios sólo en 24/7 Soluciones para tu auto | Autoestéreo Reproductor Multimedia CD, AUX, USB, BT, FM PIONEER','PIONEER','','','','',false,true,true,true,'Premium','B',false,true,1,'20240510',false,1,'0',0,false);</v>
      </c>
      <c r="B5" s="7" t="s">
        <v>237</v>
      </c>
      <c r="C5" s="8" t="s">
        <v>70</v>
      </c>
      <c r="D5" s="14" t="s">
        <v>77</v>
      </c>
      <c r="E5" s="8" t="s">
        <v>48</v>
      </c>
      <c r="F5" s="8">
        <v>0</v>
      </c>
      <c r="G5" s="8">
        <v>0</v>
      </c>
      <c r="H5" s="8">
        <v>0</v>
      </c>
      <c r="I5" s="8">
        <v>0</v>
      </c>
      <c r="J5" s="8">
        <v>0</v>
      </c>
      <c r="K5" s="8" t="s">
        <v>49</v>
      </c>
      <c r="L5" s="8">
        <v>0</v>
      </c>
      <c r="M5" s="9">
        <v>4</v>
      </c>
      <c r="N5" s="8" t="s">
        <v>50</v>
      </c>
      <c r="O5" s="7">
        <v>0</v>
      </c>
      <c r="P5" s="8" t="s">
        <v>51</v>
      </c>
      <c r="Q5" s="7">
        <v>0</v>
      </c>
      <c r="R5" s="7">
        <v>0</v>
      </c>
      <c r="S5" s="7">
        <v>0</v>
      </c>
      <c r="T5" s="8">
        <v>0</v>
      </c>
      <c r="U5" s="9" t="s">
        <v>77</v>
      </c>
      <c r="V5" s="10">
        <v>52161509</v>
      </c>
      <c r="W5" s="11" t="s">
        <v>52</v>
      </c>
      <c r="X5" s="7"/>
      <c r="Y5" s="11" t="s">
        <v>53</v>
      </c>
      <c r="Z5" s="8" t="s">
        <v>64</v>
      </c>
      <c r="AA5" s="8" t="s">
        <v>65</v>
      </c>
      <c r="AB5" s="8" t="s">
        <v>78</v>
      </c>
      <c r="AC5" s="8" t="s">
        <v>57</v>
      </c>
      <c r="AD5" s="8" t="s">
        <v>79</v>
      </c>
      <c r="AE5" s="9" t="s">
        <v>76</v>
      </c>
      <c r="AF5" s="7"/>
      <c r="AG5" s="7"/>
      <c r="AH5" s="7"/>
      <c r="AI5" s="7"/>
      <c r="AJ5" s="8" t="s">
        <v>60</v>
      </c>
      <c r="AK5" s="8" t="s">
        <v>53</v>
      </c>
      <c r="AL5" s="8" t="s">
        <v>53</v>
      </c>
      <c r="AM5" s="8" t="s">
        <v>53</v>
      </c>
      <c r="AN5" s="8" t="s">
        <v>80</v>
      </c>
      <c r="AO5" s="8" t="s">
        <v>55</v>
      </c>
      <c r="AP5" s="8" t="s">
        <v>60</v>
      </c>
      <c r="AQ5" s="8" t="s">
        <v>53</v>
      </c>
      <c r="AR5" s="8">
        <v>1</v>
      </c>
      <c r="AS5" s="8">
        <v>20240510</v>
      </c>
      <c r="AT5" s="8">
        <v>1</v>
      </c>
      <c r="AU5" s="7">
        <v>0</v>
      </c>
      <c r="AV5" s="8" t="s">
        <v>60</v>
      </c>
      <c r="AW5" s="12"/>
      <c r="AX5" s="12"/>
      <c r="AY5" s="12"/>
      <c r="AZ5" s="12"/>
      <c r="BA5" s="12"/>
      <c r="BB5" s="12"/>
      <c r="BC5" s="12"/>
      <c r="BD5" s="12"/>
    </row>
    <row r="6" spans="1:56" ht="50.1" customHeight="1" thickBot="1">
      <c r="A6" s="6" t="str">
        <f t="shared" si="1"/>
        <v>$$Autoestéreo Reproductor Multimedia KENWOOD','KDC-X305','Estereos',0,0,0,0,0,'MXN',0,4,'kg',0,'cm','0','0','0',0,'KDC-X305','52161509','CN','',true,'Auto, Autoestéreo, Estéreo, Reproductor, Multimedia, CD, AUX, USB, BT, FM, 1, Din','A','"AUTOESTEREO 1 DIN CON MECANISMO" 
Autoestéreo Reproductor Multimedia 
Pantalla de texto de 255 segmentos y 1,5 líneas 
Botón de acceso directo Bluetooth 
Iluminación de color variable 
Ecualizador de 13 bandas 
USB frontal y entrada auxiliar','Autoestéreo Reproductor Multimedia | 24/7 Soluciones','Gran variedad en Car Audio, Video, Seguridad y Accesorios sólo en 24/7 Soluciones para tu auto | Autoestéreo Reproductor Multimedia CD, AUX, USB, BT, FM KENWOOD','KENWOOD','','','','',false,true,true,true,'High Fidelity','B',false,true,1,'20240510',false,1,'0',0,false);</v>
      </c>
      <c r="B6" s="7" t="s">
        <v>237</v>
      </c>
      <c r="C6" s="8" t="s">
        <v>81</v>
      </c>
      <c r="D6" s="9" t="s">
        <v>82</v>
      </c>
      <c r="E6" s="8" t="s">
        <v>48</v>
      </c>
      <c r="F6" s="8">
        <v>0</v>
      </c>
      <c r="G6" s="8">
        <v>0</v>
      </c>
      <c r="H6" s="8">
        <v>0</v>
      </c>
      <c r="I6" s="8">
        <v>0</v>
      </c>
      <c r="J6" s="8">
        <v>0</v>
      </c>
      <c r="K6" s="8" t="s">
        <v>49</v>
      </c>
      <c r="L6" s="8">
        <v>0</v>
      </c>
      <c r="M6" s="9">
        <v>4</v>
      </c>
      <c r="N6" s="8" t="s">
        <v>50</v>
      </c>
      <c r="O6" s="7">
        <v>0</v>
      </c>
      <c r="P6" s="8" t="s">
        <v>51</v>
      </c>
      <c r="Q6" s="7">
        <v>0</v>
      </c>
      <c r="R6" s="7">
        <v>0</v>
      </c>
      <c r="S6" s="7">
        <v>0</v>
      </c>
      <c r="T6" s="8">
        <v>0</v>
      </c>
      <c r="U6" s="9" t="s">
        <v>82</v>
      </c>
      <c r="V6" s="10">
        <v>52161509</v>
      </c>
      <c r="W6" s="11" t="s">
        <v>52</v>
      </c>
      <c r="X6" s="7"/>
      <c r="Y6" s="11" t="s">
        <v>53</v>
      </c>
      <c r="Z6" s="8" t="s">
        <v>64</v>
      </c>
      <c r="AA6" s="8" t="s">
        <v>65</v>
      </c>
      <c r="AB6" s="8" t="s">
        <v>83</v>
      </c>
      <c r="AC6" s="8" t="s">
        <v>57</v>
      </c>
      <c r="AD6" s="8" t="s">
        <v>84</v>
      </c>
      <c r="AE6" s="9" t="s">
        <v>85</v>
      </c>
      <c r="AF6" s="7"/>
      <c r="AG6" s="7"/>
      <c r="AH6" s="7"/>
      <c r="AI6" s="7"/>
      <c r="AJ6" s="8" t="s">
        <v>60</v>
      </c>
      <c r="AK6" s="8" t="s">
        <v>53</v>
      </c>
      <c r="AL6" s="8" t="s">
        <v>53</v>
      </c>
      <c r="AM6" s="8" t="s">
        <v>53</v>
      </c>
      <c r="AN6" s="8" t="s">
        <v>86</v>
      </c>
      <c r="AO6" s="8" t="s">
        <v>55</v>
      </c>
      <c r="AP6" s="8" t="s">
        <v>60</v>
      </c>
      <c r="AQ6" s="8" t="s">
        <v>53</v>
      </c>
      <c r="AR6" s="8">
        <v>1</v>
      </c>
      <c r="AS6" s="8">
        <v>20240510</v>
      </c>
      <c r="AT6" s="8">
        <v>1</v>
      </c>
      <c r="AU6" s="7">
        <v>0</v>
      </c>
      <c r="AV6" s="8" t="s">
        <v>60</v>
      </c>
      <c r="AW6" s="12"/>
      <c r="AX6" s="12"/>
      <c r="AY6" s="12"/>
      <c r="AZ6" s="12"/>
      <c r="BA6" s="12"/>
      <c r="BB6" s="12"/>
      <c r="BC6" s="12"/>
      <c r="BD6" s="12"/>
    </row>
    <row r="7" spans="1:56" ht="50.1" customHeight="1" thickBot="1">
      <c r="A7" s="6" t="str">
        <f t="shared" si="1"/>
        <v>$$Autoestéreo Reproductor Multimedia SPEED','SP-15UB','Estereos',0,0,0,0,0,'MXN',0,1,'kg',0,'cm','0','0','0',0,'SP-15UB','52161509','CN','',true,'Auto, Autoestéreo, Estéreo, Reproductor, Multimedia, CD, AUX, USB, BT, FM, SD, 1, Din','A','"AUTOESTEREO 1 DIN CON MECANISMO"
Autoestéreo Reproductor Multimedia 
Potencia 50 Watts x 4
Bluetooth
Puertos USB AUX Y SD
Puerto USB de carga
Salida RCA
Reloj digital','Autoestéreo Reproductor Multimedia | 24/7 Soluciones','Gran variedad en Car Audio, Video, Seguridad y Accesorios sólo en 24/7 Soluciones para tu auto | Autoestéreo Reproductor Multimedia CD, AUX, USB, BT, FM, SD SPEED','SPEED','','','','',false,true,true,true,'Básico','A',false,true,1,'20240510',false,1,'0',0,false);</v>
      </c>
      <c r="B7" s="7" t="s">
        <v>237</v>
      </c>
      <c r="C7" s="8" t="s">
        <v>87</v>
      </c>
      <c r="D7" s="9" t="s">
        <v>88</v>
      </c>
      <c r="E7" s="8" t="s">
        <v>48</v>
      </c>
      <c r="F7" s="8">
        <v>0</v>
      </c>
      <c r="G7" s="8">
        <v>0</v>
      </c>
      <c r="H7" s="8">
        <v>0</v>
      </c>
      <c r="I7" s="8">
        <v>0</v>
      </c>
      <c r="J7" s="8">
        <v>0</v>
      </c>
      <c r="K7" s="8" t="s">
        <v>49</v>
      </c>
      <c r="L7" s="8">
        <v>0</v>
      </c>
      <c r="M7" s="9">
        <v>1</v>
      </c>
      <c r="N7" s="8" t="s">
        <v>50</v>
      </c>
      <c r="O7" s="7">
        <v>0</v>
      </c>
      <c r="P7" s="8" t="s">
        <v>51</v>
      </c>
      <c r="Q7" s="7">
        <v>0</v>
      </c>
      <c r="R7" s="7">
        <v>0</v>
      </c>
      <c r="S7" s="7">
        <v>0</v>
      </c>
      <c r="T7" s="8">
        <v>0</v>
      </c>
      <c r="U7" s="9" t="s">
        <v>88</v>
      </c>
      <c r="V7" s="10">
        <v>52161509</v>
      </c>
      <c r="W7" s="11" t="s">
        <v>52</v>
      </c>
      <c r="X7" s="7"/>
      <c r="Y7" s="11" t="s">
        <v>53</v>
      </c>
      <c r="Z7" s="8" t="s">
        <v>89</v>
      </c>
      <c r="AA7" s="8" t="s">
        <v>65</v>
      </c>
      <c r="AB7" s="8" t="s">
        <v>90</v>
      </c>
      <c r="AC7" s="8" t="s">
        <v>57</v>
      </c>
      <c r="AD7" s="8" t="s">
        <v>91</v>
      </c>
      <c r="AE7" s="9" t="s">
        <v>92</v>
      </c>
      <c r="AF7" s="7"/>
      <c r="AG7" s="7"/>
      <c r="AH7" s="7"/>
      <c r="AI7" s="7"/>
      <c r="AJ7" s="8" t="s">
        <v>60</v>
      </c>
      <c r="AK7" s="8" t="s">
        <v>53</v>
      </c>
      <c r="AL7" s="8" t="s">
        <v>53</v>
      </c>
      <c r="AM7" s="8" t="s">
        <v>53</v>
      </c>
      <c r="AN7" s="8" t="s">
        <v>61</v>
      </c>
      <c r="AO7" s="8" t="s">
        <v>65</v>
      </c>
      <c r="AP7" s="8" t="s">
        <v>60</v>
      </c>
      <c r="AQ7" s="8" t="s">
        <v>53</v>
      </c>
      <c r="AR7" s="8">
        <v>1</v>
      </c>
      <c r="AS7" s="8">
        <v>20240510</v>
      </c>
      <c r="AT7" s="8">
        <v>1</v>
      </c>
      <c r="AU7" s="7">
        <v>0</v>
      </c>
      <c r="AV7" s="8" t="s">
        <v>60</v>
      </c>
      <c r="AW7" s="12"/>
      <c r="AX7" s="12"/>
      <c r="AY7" s="12"/>
      <c r="AZ7" s="12"/>
      <c r="BA7" s="12"/>
      <c r="BB7" s="12"/>
      <c r="BC7" s="12"/>
      <c r="BD7" s="12"/>
    </row>
    <row r="8" spans="1:56" ht="50.1" customHeight="1" thickBot="1">
      <c r="A8" s="6" t="str">
        <f t="shared" si="1"/>
        <v>$$Autoestéreo Reproductor Multimedia SPEED','SP-35UB','Estereos',0,0,0,0,0,'MXN',0,1,'kg',0,'cm','0','0','0',0,'SP-35UB','52161509','CN','',true,'Auto, Autoestéreo, Estéreo, Reproductor, Multimedia, CD, AUX, USB, BT, FM, SD, 1, Din','A','"AUTOESTEREO 1 DIN CON MECANISMO"
Autoestéreo Reproductor Multimedia 
2 Puertos USB: Carga Rapida Y Musica. Potencia 50 Watts X 4. Iluminacion Multicolor. Bluetooth. Puertos USB, AUX, SD. Puerto USB De Carga. Llamadas Manos Libres.','Autoestéreo Reproductor Multimedia | 24/7 Soluciones','Gran variedad en Car Audio, Video, Seguridad y Accesorios sólo en 24/7 Soluciones para tu auto | Autoestéreo Reproductor Multimedia CD, AUX, USB, BT, FM, SD SPEED','SPEED','','','','',false,true,true,true,'Básico','A',false,true,1,'20240510',false,1,'0',0,false);</v>
      </c>
      <c r="B8" s="7" t="s">
        <v>237</v>
      </c>
      <c r="C8" s="8" t="s">
        <v>87</v>
      </c>
      <c r="D8" s="9" t="s">
        <v>93</v>
      </c>
      <c r="E8" s="8" t="s">
        <v>48</v>
      </c>
      <c r="F8" s="8">
        <v>0</v>
      </c>
      <c r="G8" s="8">
        <v>0</v>
      </c>
      <c r="H8" s="8">
        <v>0</v>
      </c>
      <c r="I8" s="8">
        <v>0</v>
      </c>
      <c r="J8" s="8">
        <v>0</v>
      </c>
      <c r="K8" s="8" t="s">
        <v>49</v>
      </c>
      <c r="L8" s="8">
        <v>0</v>
      </c>
      <c r="M8" s="9">
        <v>1</v>
      </c>
      <c r="N8" s="8" t="s">
        <v>50</v>
      </c>
      <c r="O8" s="7">
        <v>0</v>
      </c>
      <c r="P8" s="8" t="s">
        <v>51</v>
      </c>
      <c r="Q8" s="7">
        <v>0</v>
      </c>
      <c r="R8" s="7">
        <v>0</v>
      </c>
      <c r="S8" s="7">
        <v>0</v>
      </c>
      <c r="T8" s="8">
        <v>0</v>
      </c>
      <c r="U8" s="9" t="s">
        <v>93</v>
      </c>
      <c r="V8" s="10">
        <v>52161509</v>
      </c>
      <c r="W8" s="11" t="s">
        <v>52</v>
      </c>
      <c r="X8" s="7"/>
      <c r="Y8" s="11" t="s">
        <v>53</v>
      </c>
      <c r="Z8" s="8" t="s">
        <v>89</v>
      </c>
      <c r="AA8" s="8" t="s">
        <v>65</v>
      </c>
      <c r="AB8" s="8" t="s">
        <v>94</v>
      </c>
      <c r="AC8" s="8" t="s">
        <v>57</v>
      </c>
      <c r="AD8" s="8" t="s">
        <v>91</v>
      </c>
      <c r="AE8" s="9" t="s">
        <v>92</v>
      </c>
      <c r="AF8" s="7"/>
      <c r="AG8" s="7"/>
      <c r="AH8" s="7"/>
      <c r="AI8" s="7"/>
      <c r="AJ8" s="8" t="s">
        <v>60</v>
      </c>
      <c r="AK8" s="8" t="s">
        <v>53</v>
      </c>
      <c r="AL8" s="8" t="s">
        <v>53</v>
      </c>
      <c r="AM8" s="8" t="s">
        <v>53</v>
      </c>
      <c r="AN8" s="8" t="s">
        <v>61</v>
      </c>
      <c r="AO8" s="8" t="s">
        <v>65</v>
      </c>
      <c r="AP8" s="8" t="s">
        <v>60</v>
      </c>
      <c r="AQ8" s="8" t="s">
        <v>53</v>
      </c>
      <c r="AR8" s="8">
        <v>1</v>
      </c>
      <c r="AS8" s="8">
        <v>20240510</v>
      </c>
      <c r="AT8" s="8">
        <v>1</v>
      </c>
      <c r="AU8" s="7">
        <v>0</v>
      </c>
      <c r="AV8" s="8" t="s">
        <v>60</v>
      </c>
      <c r="AW8" s="12"/>
      <c r="AX8" s="12"/>
      <c r="AY8" s="12"/>
      <c r="AZ8" s="12"/>
      <c r="BA8" s="12"/>
      <c r="BB8" s="12"/>
      <c r="BC8" s="12"/>
      <c r="BD8" s="12"/>
    </row>
    <row r="9" spans="1:56" ht="50.1" customHeight="1" thickBot="1">
      <c r="A9" s="6" t="str">
        <f t="shared" si="1"/>
        <v>$$Autoestéreo Reproductor Multimedia SPIDER','SR-25UB','Estereos',0,0,0,0,0,'MXN',0,1,'kg',0,'cm','0','0','0',0,'SR-25UB','52161509','CN','',true,'Auto, Autoestéreo, Estéreo, Reproductor, Multimedia, AUX, USB, BT, FM, SD, 1, Din','A','"AUTOESTEREO 1 DIN SIN MECANISMO" 
Autoestéreo Reproductor Multimedia 
Con puerto USB y lector de tarjeta SD. 
Sintoniza FM. 
Tecnología bluetooth incluida. 
Compatible con CarLive. 
Incluye control remoto.','Autoestéreo Reproductor Multimedia | 24/7 Soluciones','Gran variedad en Car Audio, Video, Seguridad y Accesorios sólo en 24/7 Soluciones para tu auto | Autoestéreo Reproductor Multimedia AUX, USB, BT, FM, SD SPIDER','SPIDER','','','','',false,true,true,false,'Básico','A',false,false,1,'20240510',false,1,'0',0,false);</v>
      </c>
      <c r="B9" s="7" t="s">
        <v>237</v>
      </c>
      <c r="C9" s="8" t="s">
        <v>46</v>
      </c>
      <c r="D9" s="9" t="s">
        <v>95</v>
      </c>
      <c r="E9" s="8" t="s">
        <v>48</v>
      </c>
      <c r="F9" s="8">
        <v>0</v>
      </c>
      <c r="G9" s="8">
        <v>0</v>
      </c>
      <c r="H9" s="8">
        <v>0</v>
      </c>
      <c r="I9" s="8">
        <v>0</v>
      </c>
      <c r="J9" s="8">
        <v>0</v>
      </c>
      <c r="K9" s="8" t="s">
        <v>49</v>
      </c>
      <c r="L9" s="8">
        <v>0</v>
      </c>
      <c r="M9" s="9">
        <v>1</v>
      </c>
      <c r="N9" s="8" t="s">
        <v>50</v>
      </c>
      <c r="O9" s="7">
        <v>0</v>
      </c>
      <c r="P9" s="8" t="s">
        <v>51</v>
      </c>
      <c r="Q9" s="7">
        <v>0</v>
      </c>
      <c r="R9" s="7">
        <v>0</v>
      </c>
      <c r="S9" s="7">
        <v>0</v>
      </c>
      <c r="T9" s="8">
        <v>0</v>
      </c>
      <c r="U9" s="9" t="s">
        <v>95</v>
      </c>
      <c r="V9" s="10">
        <v>52161509</v>
      </c>
      <c r="W9" s="11" t="s">
        <v>52</v>
      </c>
      <c r="X9" s="7"/>
      <c r="Y9" s="11" t="s">
        <v>53</v>
      </c>
      <c r="Z9" s="8" t="s">
        <v>96</v>
      </c>
      <c r="AA9" s="8" t="s">
        <v>65</v>
      </c>
      <c r="AB9" s="8" t="s">
        <v>97</v>
      </c>
      <c r="AC9" s="8" t="s">
        <v>57</v>
      </c>
      <c r="AD9" s="8" t="s">
        <v>98</v>
      </c>
      <c r="AE9" s="9" t="s">
        <v>59</v>
      </c>
      <c r="AF9" s="7"/>
      <c r="AG9" s="7"/>
      <c r="AH9" s="7"/>
      <c r="AI9" s="7"/>
      <c r="AJ9" s="8" t="s">
        <v>60</v>
      </c>
      <c r="AK9" s="8" t="s">
        <v>53</v>
      </c>
      <c r="AL9" s="8" t="s">
        <v>53</v>
      </c>
      <c r="AM9" s="8" t="s">
        <v>60</v>
      </c>
      <c r="AN9" s="8" t="s">
        <v>61</v>
      </c>
      <c r="AO9" s="8" t="s">
        <v>65</v>
      </c>
      <c r="AP9" s="8" t="s">
        <v>60</v>
      </c>
      <c r="AQ9" s="8" t="s">
        <v>60</v>
      </c>
      <c r="AR9" s="8">
        <v>1</v>
      </c>
      <c r="AS9" s="8">
        <v>20240510</v>
      </c>
      <c r="AT9" s="8">
        <v>1</v>
      </c>
      <c r="AU9" s="7">
        <v>0</v>
      </c>
      <c r="AV9" s="8" t="s">
        <v>60</v>
      </c>
      <c r="AW9" s="12"/>
      <c r="AX9" s="12"/>
      <c r="AY9" s="12"/>
      <c r="AZ9" s="12"/>
      <c r="BA9" s="12"/>
      <c r="BB9" s="12"/>
      <c r="BC9" s="12"/>
      <c r="BD9" s="12"/>
    </row>
    <row r="10" spans="1:56" ht="50.1" customHeight="1" thickBot="1">
      <c r="A10" s="6" t="str">
        <f t="shared" si="1"/>
        <v>$$Autoestéreo Reproductor Multimedia SPIDER','SR-45UB','Estereos',0,0,0,0,0,'MXN',0,1,'kg',0,'cm','0','0','0',0,'SR-45UB','52161509','CN','',true,'Auto, Autoestéreo, Estéreo, Reproductor, Multimedia, AUX, USB, BT, FM, SD, 1, Din','A','"AUTOESTEREO 1 DIN SIN MECANISMO" 
Autoestéreo Reproductor Multimedia 
Carátula Desmontable 
Reproductor con iluminación RGB multicolor 
Carátula desmontable 
Potencia 60 Watts x 4 
Bluetooth 
Puerto USB 
10 equalizaciones 
Control remoto','Autoestéreo Reproductor Multimedia | 24/7 Soluciones','Gran variedad en Car Audio, Video, Seguridad y Accesorios sólo en 24/7 Soluciones para tu auto | Autoestéreo Reproductor Multimedia AUX, USB, BT, FM, SD SPIDER','SPIDER','','','','',false,true,true,false,'Intermedio','B',false,false,1,'20240510',false,1,'0',0,false);</v>
      </c>
      <c r="B10" s="7" t="s">
        <v>237</v>
      </c>
      <c r="C10" s="8" t="s">
        <v>46</v>
      </c>
      <c r="D10" s="9" t="s">
        <v>99</v>
      </c>
      <c r="E10" s="8" t="s">
        <v>48</v>
      </c>
      <c r="F10" s="8">
        <v>0</v>
      </c>
      <c r="G10" s="8">
        <v>0</v>
      </c>
      <c r="H10" s="8">
        <v>0</v>
      </c>
      <c r="I10" s="8">
        <v>0</v>
      </c>
      <c r="J10" s="8">
        <v>0</v>
      </c>
      <c r="K10" s="8" t="s">
        <v>49</v>
      </c>
      <c r="L10" s="8">
        <v>0</v>
      </c>
      <c r="M10" s="9">
        <v>1</v>
      </c>
      <c r="N10" s="8" t="s">
        <v>50</v>
      </c>
      <c r="O10" s="7">
        <v>0</v>
      </c>
      <c r="P10" s="8" t="s">
        <v>51</v>
      </c>
      <c r="Q10" s="7">
        <v>0</v>
      </c>
      <c r="R10" s="7">
        <v>0</v>
      </c>
      <c r="S10" s="7">
        <v>0</v>
      </c>
      <c r="T10" s="8">
        <v>0</v>
      </c>
      <c r="U10" s="9" t="s">
        <v>99</v>
      </c>
      <c r="V10" s="10">
        <v>52161509</v>
      </c>
      <c r="W10" s="11" t="s">
        <v>52</v>
      </c>
      <c r="X10" s="7"/>
      <c r="Y10" s="11" t="s">
        <v>53</v>
      </c>
      <c r="Z10" s="8" t="s">
        <v>96</v>
      </c>
      <c r="AA10" s="8" t="s">
        <v>65</v>
      </c>
      <c r="AB10" s="8" t="s">
        <v>100</v>
      </c>
      <c r="AC10" s="8" t="s">
        <v>57</v>
      </c>
      <c r="AD10" s="8" t="s">
        <v>98</v>
      </c>
      <c r="AE10" s="9" t="s">
        <v>59</v>
      </c>
      <c r="AF10" s="7"/>
      <c r="AG10" s="7"/>
      <c r="AH10" s="7"/>
      <c r="AI10" s="7"/>
      <c r="AJ10" s="8" t="s">
        <v>60</v>
      </c>
      <c r="AK10" s="8" t="s">
        <v>53</v>
      </c>
      <c r="AL10" s="8" t="s">
        <v>53</v>
      </c>
      <c r="AM10" s="8" t="s">
        <v>60</v>
      </c>
      <c r="AN10" s="8" t="s">
        <v>69</v>
      </c>
      <c r="AO10" s="8" t="s">
        <v>55</v>
      </c>
      <c r="AP10" s="8" t="s">
        <v>60</v>
      </c>
      <c r="AQ10" s="8" t="s">
        <v>60</v>
      </c>
      <c r="AR10" s="8">
        <v>1</v>
      </c>
      <c r="AS10" s="8">
        <v>20240510</v>
      </c>
      <c r="AT10" s="8">
        <v>1</v>
      </c>
      <c r="AU10" s="7">
        <v>0</v>
      </c>
      <c r="AV10" s="8" t="s">
        <v>60</v>
      </c>
      <c r="AW10" s="12"/>
      <c r="AX10" s="12"/>
      <c r="AY10" s="12"/>
      <c r="AZ10" s="12"/>
      <c r="BA10" s="12"/>
      <c r="BB10" s="12"/>
      <c r="BC10" s="12"/>
      <c r="BD10" s="12"/>
    </row>
    <row r="11" spans="1:56" ht="50.1" customHeight="1" thickBot="1">
      <c r="A11" s="6" t="str">
        <f t="shared" si="1"/>
        <v>$$Autoestéreo Reproductor Multimedia SPIDER','SR-55MAX2','Estereos',0,0,0,0,0,'MXN',0,1,'kg',0,'cm','0','0','0',0,'SR-55MAX2','52161509','CN','',true,'Auto, Autoestéreo, Estéreo, Reproductor, Multimedia, AUX, USB, BT, FM, MP3, 1, Din','A','"AUTOESTEREO 1 DIN SIN MECANISMO" 
Autoestéreo Reproductor Multimedia 
MP3,USB, BT 
60W X 4 
compatible con IOS y Android 
Interface de controles al volante 
Carátula desmontable 
Potencia 60 Watts x 4 
EQ DSP 
Control remoto 
AHORA CON COMANDOS DE VOZ','Autoestéreo Reproductor Multimedia | 24/7 Soluciones','Gran variedad en Car Audio, Video, Seguridad y Accesorios sólo en 24/7 Soluciones para tu auto | Autoestéreo Reproductor Multimedia AUX, USB, BT, FM, MP3 SPIDER','SPIDER','','','','',false,true,true,false,'Intermedio','B',false,false,1,'20240510',false,1,'0',0,false);</v>
      </c>
      <c r="B11" s="7" t="s">
        <v>237</v>
      </c>
      <c r="C11" s="8" t="s">
        <v>46</v>
      </c>
      <c r="D11" s="9" t="s">
        <v>101</v>
      </c>
      <c r="E11" s="8" t="s">
        <v>48</v>
      </c>
      <c r="F11" s="8">
        <v>0</v>
      </c>
      <c r="G11" s="8">
        <v>0</v>
      </c>
      <c r="H11" s="8">
        <v>0</v>
      </c>
      <c r="I11" s="8">
        <v>0</v>
      </c>
      <c r="J11" s="8">
        <v>0</v>
      </c>
      <c r="K11" s="8" t="s">
        <v>49</v>
      </c>
      <c r="L11" s="8">
        <v>0</v>
      </c>
      <c r="M11" s="9">
        <v>1</v>
      </c>
      <c r="N11" s="8" t="s">
        <v>50</v>
      </c>
      <c r="O11" s="7">
        <v>0</v>
      </c>
      <c r="P11" s="8" t="s">
        <v>51</v>
      </c>
      <c r="Q11" s="7">
        <v>0</v>
      </c>
      <c r="R11" s="7">
        <v>0</v>
      </c>
      <c r="S11" s="7">
        <v>0</v>
      </c>
      <c r="T11" s="8">
        <v>0</v>
      </c>
      <c r="U11" s="9" t="s">
        <v>101</v>
      </c>
      <c r="V11" s="10">
        <v>52161509</v>
      </c>
      <c r="W11" s="11" t="s">
        <v>52</v>
      </c>
      <c r="X11" s="7"/>
      <c r="Y11" s="11" t="s">
        <v>53</v>
      </c>
      <c r="Z11" s="8" t="s">
        <v>102</v>
      </c>
      <c r="AA11" s="8" t="s">
        <v>65</v>
      </c>
      <c r="AB11" s="8" t="s">
        <v>103</v>
      </c>
      <c r="AC11" s="8" t="s">
        <v>57</v>
      </c>
      <c r="AD11" s="8" t="s">
        <v>104</v>
      </c>
      <c r="AE11" s="9" t="s">
        <v>59</v>
      </c>
      <c r="AF11" s="7"/>
      <c r="AG11" s="7"/>
      <c r="AH11" s="7"/>
      <c r="AI11" s="7"/>
      <c r="AJ11" s="8" t="s">
        <v>60</v>
      </c>
      <c r="AK11" s="8" t="s">
        <v>53</v>
      </c>
      <c r="AL11" s="8" t="s">
        <v>53</v>
      </c>
      <c r="AM11" s="8" t="s">
        <v>60</v>
      </c>
      <c r="AN11" s="8" t="s">
        <v>69</v>
      </c>
      <c r="AO11" s="8" t="s">
        <v>55</v>
      </c>
      <c r="AP11" s="8" t="s">
        <v>60</v>
      </c>
      <c r="AQ11" s="8" t="s">
        <v>60</v>
      </c>
      <c r="AR11" s="8">
        <v>1</v>
      </c>
      <c r="AS11" s="8">
        <v>20240510</v>
      </c>
      <c r="AT11" s="8">
        <v>1</v>
      </c>
      <c r="AU11" s="7">
        <v>0</v>
      </c>
      <c r="AV11" s="8" t="s">
        <v>60</v>
      </c>
      <c r="AW11" s="12"/>
      <c r="AX11" s="12"/>
      <c r="AY11" s="12"/>
      <c r="AZ11" s="12"/>
      <c r="BA11" s="12"/>
      <c r="BB11" s="12"/>
      <c r="BC11" s="12"/>
      <c r="BD11" s="12"/>
    </row>
    <row r="12" spans="1:56" ht="50.1" customHeight="1" thickBot="1">
      <c r="A12" s="6" t="str">
        <f t="shared" si="1"/>
        <v>$$Autoestéreo Reproductor Multimedia HF AUDIO','HF-146UB','Estereos',0,0,0,0,0,'MXN',0,1,'kg',0,'cm','0','0','0',0,'HF-146UB','52161509','CN','',true,'Auto, Autoestéreo, Estéreo, Reproductor, Multimedia, AUX, USB, BT, FM, 1, Din','A','"AUTOESTEREO 1 DIN SIN MECANISMO"
Autoestéreo Reproductor Multimedia
Iluminación RGB
Carátula desmontable
Potencia 60Wx4
Puerto USB de carga
Bluetooth
Salida RCA
Salida RCA
DSP 5 Volts
AHORA CON COMANDOS DE VOZ','Autoestéreo Reproductor Multimedia | 24/7 Soluciones','Gran variedad en Car Audio, Video, Seguridad y Accesorios sólo en 24/7 Soluciones para tu auto | Autoestéreo Reproductor Multimedia AUX, USB, BT, FM HF AUDIO','HF AUDIO','','','','',false,true,true,false,'Intermedio','B',false,false,1,'20240510',false,1,'0',0,false);</v>
      </c>
      <c r="B12" s="7" t="s">
        <v>237</v>
      </c>
      <c r="C12" s="8" t="s">
        <v>105</v>
      </c>
      <c r="D12" s="9" t="s">
        <v>106</v>
      </c>
      <c r="E12" s="8" t="s">
        <v>48</v>
      </c>
      <c r="F12" s="8">
        <v>0</v>
      </c>
      <c r="G12" s="8">
        <v>0</v>
      </c>
      <c r="H12" s="8">
        <v>0</v>
      </c>
      <c r="I12" s="8">
        <v>0</v>
      </c>
      <c r="J12" s="8">
        <v>0</v>
      </c>
      <c r="K12" s="8" t="s">
        <v>49</v>
      </c>
      <c r="L12" s="8">
        <v>0</v>
      </c>
      <c r="M12" s="9">
        <v>1</v>
      </c>
      <c r="N12" s="8" t="s">
        <v>50</v>
      </c>
      <c r="O12" s="7">
        <v>0</v>
      </c>
      <c r="P12" s="8" t="s">
        <v>51</v>
      </c>
      <c r="Q12" s="7">
        <v>0</v>
      </c>
      <c r="R12" s="7">
        <v>0</v>
      </c>
      <c r="S12" s="7">
        <v>0</v>
      </c>
      <c r="T12" s="8">
        <v>0</v>
      </c>
      <c r="U12" s="9" t="s">
        <v>106</v>
      </c>
      <c r="V12" s="10">
        <v>52161509</v>
      </c>
      <c r="W12" s="11" t="s">
        <v>52</v>
      </c>
      <c r="X12" s="7"/>
      <c r="Y12" s="11" t="s">
        <v>53</v>
      </c>
      <c r="Z12" s="8" t="s">
        <v>107</v>
      </c>
      <c r="AA12" s="8" t="s">
        <v>65</v>
      </c>
      <c r="AB12" s="8" t="s">
        <v>108</v>
      </c>
      <c r="AC12" s="8" t="s">
        <v>57</v>
      </c>
      <c r="AD12" s="8" t="s">
        <v>109</v>
      </c>
      <c r="AE12" s="9" t="s">
        <v>110</v>
      </c>
      <c r="AF12" s="7"/>
      <c r="AG12" s="7"/>
      <c r="AH12" s="7"/>
      <c r="AI12" s="7"/>
      <c r="AJ12" s="8" t="s">
        <v>60</v>
      </c>
      <c r="AK12" s="8" t="s">
        <v>53</v>
      </c>
      <c r="AL12" s="8" t="s">
        <v>53</v>
      </c>
      <c r="AM12" s="8" t="s">
        <v>60</v>
      </c>
      <c r="AN12" s="8" t="s">
        <v>69</v>
      </c>
      <c r="AO12" s="8" t="s">
        <v>55</v>
      </c>
      <c r="AP12" s="8" t="s">
        <v>60</v>
      </c>
      <c r="AQ12" s="8" t="s">
        <v>60</v>
      </c>
      <c r="AR12" s="8">
        <v>1</v>
      </c>
      <c r="AS12" s="8">
        <v>20240510</v>
      </c>
      <c r="AT12" s="8">
        <v>1</v>
      </c>
      <c r="AU12" s="7">
        <v>0</v>
      </c>
      <c r="AV12" s="8" t="s">
        <v>60</v>
      </c>
      <c r="AW12" s="12"/>
      <c r="AX12" s="12"/>
      <c r="AY12" s="12"/>
      <c r="AZ12" s="12"/>
      <c r="BA12" s="12"/>
      <c r="BB12" s="12"/>
      <c r="BC12" s="12"/>
      <c r="BD12" s="12"/>
    </row>
    <row r="13" spans="1:56" ht="50.1" customHeight="1" thickBot="1">
      <c r="A13" s="6" t="str">
        <f t="shared" si="1"/>
        <v>$$Autoestéreo Reproductor Multimedia PIONEER','MVH-S215BT','Estereos',0,0,0,0,0,'MXN',0,4,'kg',0,'cm','0','0','0',0,'MVH-S215BT','52161509','CN','',true,'Auto, Autoestéreo, Estéreo, Reproductor, Multimedia, AUX, USB, BT, FM, MP3, 1, Din','A','"AUTOESTEREO 1 DIN SIN MECANISMO" 
Autoestéreo Reproductor Multimedia 
Iluminación RGB 
Carátula desmontable 
Bluetooth para Llamada de Manos Libres &amp; Audio Inalámbrico 
Reproducción MP3/WNWWAV/FLAC 
50W x 4 
Luz de Fondo LED 
Face de control desmontable','Autoestéreo Reproductor Multimedia | 24/7 Soluciones','Gran variedad en Car Audio, Video, Seguridad y Accesorios sólo en 24/7 Soluciones para tu auto | Autoestéreo Reproductor Multimedia AUX, USB, BT, FM, MP3 PIONEER','PIONEER','','','','',false,true,true,false,'Premium','B',false,false,1,'20240510',false,1,'0',0,false);</v>
      </c>
      <c r="B13" s="7" t="s">
        <v>237</v>
      </c>
      <c r="C13" s="8" t="s">
        <v>70</v>
      </c>
      <c r="D13" s="9" t="s">
        <v>111</v>
      </c>
      <c r="E13" s="8" t="s">
        <v>48</v>
      </c>
      <c r="F13" s="8">
        <v>0</v>
      </c>
      <c r="G13" s="8">
        <v>0</v>
      </c>
      <c r="H13" s="8">
        <v>0</v>
      </c>
      <c r="I13" s="8">
        <v>0</v>
      </c>
      <c r="J13" s="8">
        <v>0</v>
      </c>
      <c r="K13" s="8" t="s">
        <v>49</v>
      </c>
      <c r="L13" s="8">
        <v>0</v>
      </c>
      <c r="M13" s="9">
        <v>4</v>
      </c>
      <c r="N13" s="8" t="s">
        <v>50</v>
      </c>
      <c r="O13" s="7">
        <v>0</v>
      </c>
      <c r="P13" s="8" t="s">
        <v>51</v>
      </c>
      <c r="Q13" s="7">
        <v>0</v>
      </c>
      <c r="R13" s="7">
        <v>0</v>
      </c>
      <c r="S13" s="7">
        <v>0</v>
      </c>
      <c r="T13" s="8">
        <v>0</v>
      </c>
      <c r="U13" s="9" t="s">
        <v>111</v>
      </c>
      <c r="V13" s="10">
        <v>52161509</v>
      </c>
      <c r="W13" s="11" t="s">
        <v>52</v>
      </c>
      <c r="X13" s="7"/>
      <c r="Y13" s="11" t="s">
        <v>53</v>
      </c>
      <c r="Z13" s="8" t="s">
        <v>102</v>
      </c>
      <c r="AA13" s="8" t="s">
        <v>65</v>
      </c>
      <c r="AB13" s="8" t="s">
        <v>112</v>
      </c>
      <c r="AC13" s="8" t="s">
        <v>57</v>
      </c>
      <c r="AD13" s="8" t="s">
        <v>113</v>
      </c>
      <c r="AE13" s="9" t="s">
        <v>76</v>
      </c>
      <c r="AF13" s="7"/>
      <c r="AG13" s="7"/>
      <c r="AH13" s="7"/>
      <c r="AI13" s="7"/>
      <c r="AJ13" s="8" t="s">
        <v>60</v>
      </c>
      <c r="AK13" s="8" t="s">
        <v>53</v>
      </c>
      <c r="AL13" s="8" t="s">
        <v>53</v>
      </c>
      <c r="AM13" s="8" t="s">
        <v>60</v>
      </c>
      <c r="AN13" s="8" t="s">
        <v>80</v>
      </c>
      <c r="AO13" s="8" t="s">
        <v>55</v>
      </c>
      <c r="AP13" s="8" t="s">
        <v>60</v>
      </c>
      <c r="AQ13" s="8" t="s">
        <v>60</v>
      </c>
      <c r="AR13" s="8">
        <v>1</v>
      </c>
      <c r="AS13" s="8">
        <v>20240510</v>
      </c>
      <c r="AT13" s="8">
        <v>1</v>
      </c>
      <c r="AU13" s="7">
        <v>0</v>
      </c>
      <c r="AV13" s="8" t="s">
        <v>60</v>
      </c>
      <c r="AW13" s="12"/>
      <c r="AX13" s="12"/>
      <c r="AY13" s="12"/>
      <c r="AZ13" s="12"/>
      <c r="BA13" s="12"/>
      <c r="BB13" s="12"/>
      <c r="BC13" s="12"/>
      <c r="BD13" s="12"/>
    </row>
    <row r="14" spans="1:56" ht="50.1" customHeight="1" thickBot="1">
      <c r="A14" s="6" t="str">
        <f t="shared" si="1"/>
        <v>$$Autoestéreo Reproductor Multimedia PIONEER','MVH-S320BT','Estereos',0,0,0,0,0,'MXN',0,4,'kg',0,'cm','0','0','0',0,'MVH-S320BT','52161509','CN','',true,'Auto, Autoestéreo, Estéreo, Reproductor, Multimedia, AUX, USB, BT, FM, MP3, 1, Din','A','"AUTOESTEREO 1 DIN SIN MECANISMO" 
Autoestéreo Reproductor Multimedia 
MP3 | AMM | WAV | BT | AUX 
Salida de potencia: 
Pico: 50 vatios x 4 canales 
RMS: 22 vatios x 4 canales 
Ecualizador gráfico de 13 bandas 
Bluetooth
','Autoestéreo Reproductor Multimedia | 24/7 Soluciones','Gran variedad en Car Audio, Video, Seguridad y Accesorios sólo en 24/7 Soluciones para tu auto | Autoestéreo Reproductor Multimedia AUX, USB, BT, FM, MP3 PIONEER','PIONEER','','','','',false,true,true,false,'Premium','B',false,false,1,'20240510',false,1,'0',0,false);</v>
      </c>
      <c r="B14" s="7" t="s">
        <v>237</v>
      </c>
      <c r="C14" s="8" t="s">
        <v>70</v>
      </c>
      <c r="D14" s="9" t="s">
        <v>114</v>
      </c>
      <c r="E14" s="8" t="s">
        <v>48</v>
      </c>
      <c r="F14" s="8">
        <v>0</v>
      </c>
      <c r="G14" s="8">
        <v>0</v>
      </c>
      <c r="H14" s="8">
        <v>0</v>
      </c>
      <c r="I14" s="8">
        <v>0</v>
      </c>
      <c r="J14" s="8">
        <v>0</v>
      </c>
      <c r="K14" s="8" t="s">
        <v>49</v>
      </c>
      <c r="L14" s="8">
        <v>0</v>
      </c>
      <c r="M14" s="9">
        <v>4</v>
      </c>
      <c r="N14" s="8" t="s">
        <v>50</v>
      </c>
      <c r="O14" s="7">
        <v>0</v>
      </c>
      <c r="P14" s="8" t="s">
        <v>51</v>
      </c>
      <c r="Q14" s="7">
        <v>0</v>
      </c>
      <c r="R14" s="7">
        <v>0</v>
      </c>
      <c r="S14" s="7">
        <v>0</v>
      </c>
      <c r="T14" s="8">
        <v>0</v>
      </c>
      <c r="U14" s="9" t="s">
        <v>114</v>
      </c>
      <c r="V14" s="10">
        <v>52161509</v>
      </c>
      <c r="W14" s="11" t="s">
        <v>52</v>
      </c>
      <c r="X14" s="7"/>
      <c r="Y14" s="11" t="s">
        <v>53</v>
      </c>
      <c r="Z14" s="8" t="s">
        <v>102</v>
      </c>
      <c r="AA14" s="8" t="s">
        <v>65</v>
      </c>
      <c r="AB14" s="8" t="s">
        <v>115</v>
      </c>
      <c r="AC14" s="8" t="s">
        <v>57</v>
      </c>
      <c r="AD14" s="8" t="s">
        <v>113</v>
      </c>
      <c r="AE14" s="9" t="s">
        <v>76</v>
      </c>
      <c r="AF14" s="7"/>
      <c r="AG14" s="7"/>
      <c r="AH14" s="7"/>
      <c r="AI14" s="7"/>
      <c r="AJ14" s="8" t="s">
        <v>60</v>
      </c>
      <c r="AK14" s="8" t="s">
        <v>53</v>
      </c>
      <c r="AL14" s="8" t="s">
        <v>53</v>
      </c>
      <c r="AM14" s="8" t="s">
        <v>60</v>
      </c>
      <c r="AN14" s="8" t="s">
        <v>80</v>
      </c>
      <c r="AO14" s="8" t="s">
        <v>55</v>
      </c>
      <c r="AP14" s="8" t="s">
        <v>60</v>
      </c>
      <c r="AQ14" s="8" t="s">
        <v>60</v>
      </c>
      <c r="AR14" s="8">
        <v>1</v>
      </c>
      <c r="AS14" s="8">
        <v>20240510</v>
      </c>
      <c r="AT14" s="8">
        <v>1</v>
      </c>
      <c r="AU14" s="7">
        <v>0</v>
      </c>
      <c r="AV14" s="8" t="s">
        <v>60</v>
      </c>
      <c r="AW14" s="12"/>
      <c r="AX14" s="12"/>
      <c r="AY14" s="12"/>
      <c r="AZ14" s="12"/>
      <c r="BA14" s="12"/>
      <c r="BB14" s="12"/>
      <c r="BC14" s="12"/>
      <c r="BD14" s="12"/>
    </row>
    <row r="15" spans="1:56" ht="50.1" customHeight="1" thickBot="1">
      <c r="A15" s="6" t="str">
        <f t="shared" si="1"/>
        <v>$$Autoestéreo Reproductor Multimedia PIONEER','MVH-S420BT','Estereos',0,0,0,0,0,'MXN',0,4,'kg',0,'cm','0','0','0',0,'MVH-S420BT','52161509','CN','',true,'Auto, Autoestéreo, Estéreo, Reproductor, Multimedia, AUX, USB, BT, FM, MP3, 1, Din','A','"AUTOESTEREO 1 DIN SIN MECANISMO" 
Autoestéreo Reproductor Multimedia 
Con puerto USB. 
Sintoniza FM. 
Tecnología bluetooth incluida. 
Cuenta con adaptador de entrada auxiliar. 
El panel frontal es desmontable. 
Compatibilidad con Android','Autoestéreo Reproductor Multimedia | 24/7 Soluciones','Gran variedad en Car Audio, Video, Seguridad y Accesorios sólo en 24/7 Soluciones para tu auto | Autoestéreo Reproductor Multimedia AUX, USB, BT, FM, MP3 PIONEER','PIONEER','','','','',false,true,true,false,'Premium','B',false,false,1,'20240510',false,1,'0',0,false);</v>
      </c>
      <c r="B15" s="7" t="s">
        <v>237</v>
      </c>
      <c r="C15" s="8" t="s">
        <v>70</v>
      </c>
      <c r="D15" s="9" t="s">
        <v>116</v>
      </c>
      <c r="E15" s="8" t="s">
        <v>48</v>
      </c>
      <c r="F15" s="8">
        <v>0</v>
      </c>
      <c r="G15" s="8">
        <v>0</v>
      </c>
      <c r="H15" s="8">
        <v>0</v>
      </c>
      <c r="I15" s="8">
        <v>0</v>
      </c>
      <c r="J15" s="8">
        <v>0</v>
      </c>
      <c r="K15" s="8" t="s">
        <v>49</v>
      </c>
      <c r="L15" s="8">
        <v>0</v>
      </c>
      <c r="M15" s="9">
        <v>4</v>
      </c>
      <c r="N15" s="8" t="s">
        <v>50</v>
      </c>
      <c r="O15" s="7">
        <v>0</v>
      </c>
      <c r="P15" s="8" t="s">
        <v>51</v>
      </c>
      <c r="Q15" s="7">
        <v>0</v>
      </c>
      <c r="R15" s="7">
        <v>0</v>
      </c>
      <c r="S15" s="7">
        <v>0</v>
      </c>
      <c r="T15" s="8">
        <v>0</v>
      </c>
      <c r="U15" s="9" t="s">
        <v>116</v>
      </c>
      <c r="V15" s="10">
        <v>52161509</v>
      </c>
      <c r="W15" s="11" t="s">
        <v>52</v>
      </c>
      <c r="X15" s="7"/>
      <c r="Y15" s="11" t="s">
        <v>53</v>
      </c>
      <c r="Z15" s="8" t="s">
        <v>102</v>
      </c>
      <c r="AA15" s="8" t="s">
        <v>65</v>
      </c>
      <c r="AB15" s="8" t="s">
        <v>117</v>
      </c>
      <c r="AC15" s="8" t="s">
        <v>57</v>
      </c>
      <c r="AD15" s="8" t="s">
        <v>113</v>
      </c>
      <c r="AE15" s="9" t="s">
        <v>76</v>
      </c>
      <c r="AF15" s="7"/>
      <c r="AG15" s="7"/>
      <c r="AH15" s="7"/>
      <c r="AI15" s="7"/>
      <c r="AJ15" s="8" t="s">
        <v>60</v>
      </c>
      <c r="AK15" s="8" t="s">
        <v>53</v>
      </c>
      <c r="AL15" s="8" t="s">
        <v>53</v>
      </c>
      <c r="AM15" s="8" t="s">
        <v>60</v>
      </c>
      <c r="AN15" s="8" t="s">
        <v>80</v>
      </c>
      <c r="AO15" s="8" t="s">
        <v>55</v>
      </c>
      <c r="AP15" s="8" t="s">
        <v>60</v>
      </c>
      <c r="AQ15" s="8" t="s">
        <v>60</v>
      </c>
      <c r="AR15" s="8">
        <v>1</v>
      </c>
      <c r="AS15" s="8">
        <v>20240510</v>
      </c>
      <c r="AT15" s="8">
        <v>1</v>
      </c>
      <c r="AU15" s="7">
        <v>0</v>
      </c>
      <c r="AV15" s="8" t="s">
        <v>60</v>
      </c>
      <c r="AW15" s="12"/>
      <c r="AX15" s="12"/>
      <c r="AY15" s="12"/>
      <c r="AZ15" s="12"/>
      <c r="BA15" s="12"/>
      <c r="BB15" s="12"/>
      <c r="BC15" s="12"/>
      <c r="BD15" s="12"/>
    </row>
    <row r="16" spans="1:56" ht="50.1" customHeight="1" thickBot="1">
      <c r="A16" s="6" t="str">
        <f t="shared" si="1"/>
        <v>$$Autoestéreo Reproductor Multimedia PIONEER','UTE-73BT','Estereos',0,0,0,0,0,'MXN',0,4,'kg',0,'cm','0','0','0',0,'UTE-73BT','52161509','CN','',true,'Auto, Autoestéreo, Estéreo, Reproductor, Multimedia, AUX, USB, BT, FM, MP3, 1, Din','A','"AUTOESTEREO 1 DIN SIN MECANISMO" 
Autoestéreo Reproductor Multimedia 
Con puerto USB 
Sintoniza FM 
Tecnología bluetooth 
Compatible con Pandora 
El panel frontal es desmontable 
Ecualizador de bandas incorporado 
Compatibilidad con Android','Autoestéreo Reproductor Multimedia | 24/7 Soluciones','Gran variedad en Car Audio, Video, Seguridad y Accesorios sólo en 24/7 Soluciones para tu auto | Autoestéreo Reproductor Multimedia AUX, USB, BT, FM, MP3 PIONEER','ALPINE','','','','',false,true,true,false,'Premium','B',false,false,1,'20240510',false,1,'0',0,false);</v>
      </c>
      <c r="B16" s="7" t="s">
        <v>237</v>
      </c>
      <c r="C16" s="8" t="s">
        <v>70</v>
      </c>
      <c r="D16" s="9" t="s">
        <v>118</v>
      </c>
      <c r="E16" s="8" t="s">
        <v>48</v>
      </c>
      <c r="F16" s="8">
        <v>0</v>
      </c>
      <c r="G16" s="8">
        <v>0</v>
      </c>
      <c r="H16" s="8">
        <v>0</v>
      </c>
      <c r="I16" s="8">
        <v>0</v>
      </c>
      <c r="J16" s="8">
        <v>0</v>
      </c>
      <c r="K16" s="8" t="s">
        <v>49</v>
      </c>
      <c r="L16" s="8">
        <v>0</v>
      </c>
      <c r="M16" s="9">
        <v>4</v>
      </c>
      <c r="N16" s="8" t="s">
        <v>50</v>
      </c>
      <c r="O16" s="7">
        <v>0</v>
      </c>
      <c r="P16" s="8" t="s">
        <v>51</v>
      </c>
      <c r="Q16" s="7">
        <v>0</v>
      </c>
      <c r="R16" s="7">
        <v>0</v>
      </c>
      <c r="S16" s="7">
        <v>0</v>
      </c>
      <c r="T16" s="8">
        <v>0</v>
      </c>
      <c r="U16" s="9" t="s">
        <v>118</v>
      </c>
      <c r="V16" s="10">
        <v>52161509</v>
      </c>
      <c r="W16" s="11" t="s">
        <v>52</v>
      </c>
      <c r="X16" s="7"/>
      <c r="Y16" s="11" t="s">
        <v>53</v>
      </c>
      <c r="Z16" s="8" t="s">
        <v>102</v>
      </c>
      <c r="AA16" s="8" t="s">
        <v>65</v>
      </c>
      <c r="AB16" s="8" t="s">
        <v>119</v>
      </c>
      <c r="AC16" s="8" t="s">
        <v>57</v>
      </c>
      <c r="AD16" s="8" t="s">
        <v>113</v>
      </c>
      <c r="AE16" s="9" t="s">
        <v>120</v>
      </c>
      <c r="AF16" s="7"/>
      <c r="AG16" s="7"/>
      <c r="AH16" s="7"/>
      <c r="AI16" s="7"/>
      <c r="AJ16" s="8" t="s">
        <v>60</v>
      </c>
      <c r="AK16" s="8" t="s">
        <v>53</v>
      </c>
      <c r="AL16" s="8" t="s">
        <v>53</v>
      </c>
      <c r="AM16" s="8" t="s">
        <v>60</v>
      </c>
      <c r="AN16" s="8" t="s">
        <v>80</v>
      </c>
      <c r="AO16" s="8" t="s">
        <v>55</v>
      </c>
      <c r="AP16" s="8" t="s">
        <v>60</v>
      </c>
      <c r="AQ16" s="8" t="s">
        <v>60</v>
      </c>
      <c r="AR16" s="8">
        <v>1</v>
      </c>
      <c r="AS16" s="8">
        <v>20240510</v>
      </c>
      <c r="AT16" s="8">
        <v>1</v>
      </c>
      <c r="AU16" s="7">
        <v>0</v>
      </c>
      <c r="AV16" s="8" t="s">
        <v>60</v>
      </c>
      <c r="AW16" s="12"/>
      <c r="AX16" s="12"/>
      <c r="AY16" s="12"/>
      <c r="AZ16" s="12"/>
      <c r="BA16" s="12"/>
      <c r="BB16" s="12"/>
      <c r="BC16" s="12"/>
      <c r="BD16" s="12"/>
    </row>
    <row r="17" spans="1:56" ht="50.1" customHeight="1" thickBot="1">
      <c r="A17" s="6" t="str">
        <f t="shared" si="1"/>
        <v>$$Autoestéreo Reproductor Multimedia KENWOOD','KDC-BT282U','Estereos',0,0,0,0,0,'MXN',0,4,'kg',0,'cm','0','0','0',0,'KDC-BT282U','52161509','CN','',true,'Auto, Autoestéreo, Estéreo, Reproductor, Multimedia, AUX, USB, BT, FM, CD, MP3, 1, Din','A','"AUTOESTEREO 1 DIN CON MECANISMO" 
Autoestéreo Reproductor Multimedia 
MP3 USB, FLAC 
Entrada auxiliar 
Radio AM FM 
Cara desmontable 
Pantalla LCD blanca de 13 dígitos','Autoestéreo Reproductor Multimedia | 24/7 Soluciones','Gran variedad en Car Audio, Video, Seguridad y Accesorios sólo en 24/7 Soluciones para tu auto | Autoestéreo Reproductor Multimedia AUX, USB, BT, FM, CD, MP3 KENWOOD','KENWOOD','','','','',false,true,true,true,'Premium','B',false,true,1,'20240510',false,1,'0',0,false);</v>
      </c>
      <c r="B17" s="7" t="s">
        <v>237</v>
      </c>
      <c r="C17" s="8" t="s">
        <v>81</v>
      </c>
      <c r="D17" s="13" t="s">
        <v>121</v>
      </c>
      <c r="E17" s="8" t="s">
        <v>48</v>
      </c>
      <c r="F17" s="8">
        <v>0</v>
      </c>
      <c r="G17" s="8">
        <v>0</v>
      </c>
      <c r="H17" s="8">
        <v>0</v>
      </c>
      <c r="I17" s="8">
        <v>0</v>
      </c>
      <c r="J17" s="8">
        <v>0</v>
      </c>
      <c r="K17" s="8" t="s">
        <v>49</v>
      </c>
      <c r="L17" s="8">
        <v>0</v>
      </c>
      <c r="M17" s="9">
        <v>4</v>
      </c>
      <c r="N17" s="8" t="s">
        <v>50</v>
      </c>
      <c r="O17" s="7">
        <v>0</v>
      </c>
      <c r="P17" s="8" t="s">
        <v>51</v>
      </c>
      <c r="Q17" s="7">
        <v>0</v>
      </c>
      <c r="R17" s="7">
        <v>0</v>
      </c>
      <c r="S17" s="7">
        <v>0</v>
      </c>
      <c r="T17" s="8">
        <v>0</v>
      </c>
      <c r="U17" s="13" t="s">
        <v>121</v>
      </c>
      <c r="V17" s="10">
        <v>52161509</v>
      </c>
      <c r="W17" s="11" t="s">
        <v>52</v>
      </c>
      <c r="X17" s="7"/>
      <c r="Y17" s="11" t="s">
        <v>53</v>
      </c>
      <c r="Z17" s="8" t="s">
        <v>122</v>
      </c>
      <c r="AA17" s="8" t="s">
        <v>65</v>
      </c>
      <c r="AB17" s="8" t="s">
        <v>123</v>
      </c>
      <c r="AC17" s="8" t="s">
        <v>57</v>
      </c>
      <c r="AD17" s="8" t="s">
        <v>124</v>
      </c>
      <c r="AE17" s="9" t="s">
        <v>85</v>
      </c>
      <c r="AF17" s="7"/>
      <c r="AG17" s="7"/>
      <c r="AH17" s="7"/>
      <c r="AI17" s="7"/>
      <c r="AJ17" s="8" t="s">
        <v>60</v>
      </c>
      <c r="AK17" s="8" t="s">
        <v>53</v>
      </c>
      <c r="AL17" s="8" t="s">
        <v>53</v>
      </c>
      <c r="AM17" s="8" t="s">
        <v>53</v>
      </c>
      <c r="AN17" s="8" t="s">
        <v>80</v>
      </c>
      <c r="AO17" s="8" t="s">
        <v>55</v>
      </c>
      <c r="AP17" s="8" t="s">
        <v>60</v>
      </c>
      <c r="AQ17" s="8" t="s">
        <v>53</v>
      </c>
      <c r="AR17" s="8">
        <v>1</v>
      </c>
      <c r="AS17" s="8">
        <v>20240510</v>
      </c>
      <c r="AT17" s="8">
        <v>1</v>
      </c>
      <c r="AU17" s="7">
        <v>0</v>
      </c>
      <c r="AV17" s="8" t="s">
        <v>60</v>
      </c>
      <c r="AW17" s="12"/>
      <c r="AX17" s="12"/>
      <c r="AY17" s="12"/>
      <c r="AZ17" s="12"/>
      <c r="BA17" s="12"/>
      <c r="BB17" s="12"/>
      <c r="BC17" s="12"/>
      <c r="BD17" s="12"/>
    </row>
    <row r="18" spans="1:56" ht="50.1" customHeight="1" thickBot="1">
      <c r="A18" s="6" t="str">
        <f t="shared" si="1"/>
        <v>$$Autoestéreo Reproductor Multimedia CLARION','FZ309','Estereos',0,0,0,0,0,'MXN',0,11,'kg',0,'cm','0','0','0',0,'FZ309','52161509','CN','',true,'Auto, Autoestéreo, Estéreo, Reproductor, Multimedia, AUX, USB, BT, FM, MP3, 1, Din','A','"AUTOESTEREO 1 DIN SIN MECANISMO" 
Autoestéreo Reproductor Multimedia 
POTENCIA DE SALIDA MÁXIMA 45 W x 4 
Consumo de energía menos de 15 A 
CONEXIÓN PARA USB 
Sistema de archivos FAT 12/16/32 
Bandas de frecuencia: FM/AM','Autoestéreo Reproductor Multimedia | 24/7 Soluciones','Gran variedad en Car Audio, Video, Seguridad y Accesorios sólo en 24/7 Soluciones para tu auto | Autoestéreo Reproductor Multimedia AUX, USB, BT, FM, MP3, CD CLARION','CLARION','','','','',false,true,true,false,'Premium','B',false,false,1,'20240510',false,1,'0',0,false);</v>
      </c>
      <c r="B18" s="7" t="s">
        <v>237</v>
      </c>
      <c r="C18" s="8" t="s">
        <v>125</v>
      </c>
      <c r="D18" s="13" t="s">
        <v>126</v>
      </c>
      <c r="E18" s="8" t="s">
        <v>48</v>
      </c>
      <c r="F18" s="8">
        <v>0</v>
      </c>
      <c r="G18" s="8">
        <v>0</v>
      </c>
      <c r="H18" s="8">
        <v>0</v>
      </c>
      <c r="I18" s="8">
        <v>0</v>
      </c>
      <c r="J18" s="8">
        <v>0</v>
      </c>
      <c r="K18" s="8" t="s">
        <v>49</v>
      </c>
      <c r="L18" s="8">
        <v>0</v>
      </c>
      <c r="M18" s="9">
        <v>11</v>
      </c>
      <c r="N18" s="8" t="s">
        <v>50</v>
      </c>
      <c r="O18" s="7">
        <v>0</v>
      </c>
      <c r="P18" s="8" t="s">
        <v>51</v>
      </c>
      <c r="Q18" s="7">
        <v>0</v>
      </c>
      <c r="R18" s="7">
        <v>0</v>
      </c>
      <c r="S18" s="7">
        <v>0</v>
      </c>
      <c r="T18" s="8">
        <v>0</v>
      </c>
      <c r="U18" s="9" t="s">
        <v>126</v>
      </c>
      <c r="V18" s="10">
        <v>52161509</v>
      </c>
      <c r="W18" s="11" t="s">
        <v>52</v>
      </c>
      <c r="X18" s="7"/>
      <c r="Y18" s="11" t="s">
        <v>53</v>
      </c>
      <c r="Z18" s="8" t="s">
        <v>102</v>
      </c>
      <c r="AA18" s="8" t="s">
        <v>65</v>
      </c>
      <c r="AB18" s="8" t="s">
        <v>127</v>
      </c>
      <c r="AC18" s="8" t="s">
        <v>57</v>
      </c>
      <c r="AD18" s="8" t="s">
        <v>128</v>
      </c>
      <c r="AE18" s="9" t="s">
        <v>129</v>
      </c>
      <c r="AF18" s="7"/>
      <c r="AG18" s="7"/>
      <c r="AH18" s="7"/>
      <c r="AI18" s="7"/>
      <c r="AJ18" s="8" t="s">
        <v>60</v>
      </c>
      <c r="AK18" s="8" t="s">
        <v>53</v>
      </c>
      <c r="AL18" s="8" t="s">
        <v>53</v>
      </c>
      <c r="AM18" s="8" t="s">
        <v>60</v>
      </c>
      <c r="AN18" s="8" t="s">
        <v>80</v>
      </c>
      <c r="AO18" s="8" t="s">
        <v>55</v>
      </c>
      <c r="AP18" s="8" t="s">
        <v>60</v>
      </c>
      <c r="AQ18" s="8" t="s">
        <v>60</v>
      </c>
      <c r="AR18" s="8">
        <v>1</v>
      </c>
      <c r="AS18" s="8">
        <v>20240510</v>
      </c>
      <c r="AT18" s="8">
        <v>1</v>
      </c>
      <c r="AU18" s="7">
        <v>0</v>
      </c>
      <c r="AV18" s="8" t="s">
        <v>60</v>
      </c>
      <c r="AW18" s="12"/>
      <c r="AX18" s="12"/>
      <c r="AY18" s="12"/>
      <c r="AZ18" s="12"/>
      <c r="BA18" s="12"/>
      <c r="BB18" s="12"/>
      <c r="BC18" s="12"/>
      <c r="BD18" s="12"/>
    </row>
    <row r="19" spans="1:56" ht="50.1" customHeight="1" thickBot="1">
      <c r="A19" s="6" t="str">
        <f t="shared" si="1"/>
        <v>$$Autoestéreo Reproductor Multimedia 24V CLARION','FZ259','Estereos',0,0,0,0,0,'MXN',0,11,'kg',0,'cm','0','0','0',0,'FZ259','52161509','CN','',true,'Auto, Autoestéreo, Estéreo, Reproductor, Multimedia, AUX, USB, BT, FM, MP3, 1, Din','A','"AUTOESTEREO 1 DIN SIN MECANISMO" 
Autoestéreo Reproductor Multimedia 24V 
Bandas de frecuencia: FM/AM 
CONEXIÓN PARA USB 
POTENCIA DE SALIDA MÁXIMA: 45W x 4 
Requisito de alimentación: 24 DC 
Consumo de energía: menos de 15 A 
Impedancia de bocinas: 4 Ω a 8 Ω','Autoestéreo Reproductor Multimedia 24V | 24/7 Soluciones','Gran variedad en Car Audio, Video, Seguridad y Accesorios sólo en 24/7 Soluciones para tu auto | Autoestéreo Reproductor Multimedia 24V AUX, USB, BT, FM, MP3 CLARION','CLARION','','','','',false,true,true,false,'Premium','B',false,false,1,'20240510',false,1,'0',0,false);</v>
      </c>
      <c r="B19" s="7" t="s">
        <v>237</v>
      </c>
      <c r="C19" s="8" t="s">
        <v>130</v>
      </c>
      <c r="D19" s="9" t="s">
        <v>131</v>
      </c>
      <c r="E19" s="8" t="s">
        <v>48</v>
      </c>
      <c r="F19" s="8">
        <v>0</v>
      </c>
      <c r="G19" s="8">
        <v>0</v>
      </c>
      <c r="H19" s="8">
        <v>0</v>
      </c>
      <c r="I19" s="8">
        <v>0</v>
      </c>
      <c r="J19" s="8">
        <v>0</v>
      </c>
      <c r="K19" s="8" t="s">
        <v>49</v>
      </c>
      <c r="L19" s="8">
        <v>0</v>
      </c>
      <c r="M19" s="9">
        <v>11</v>
      </c>
      <c r="N19" s="8" t="s">
        <v>50</v>
      </c>
      <c r="O19" s="7">
        <v>0</v>
      </c>
      <c r="P19" s="8" t="s">
        <v>51</v>
      </c>
      <c r="Q19" s="7">
        <v>0</v>
      </c>
      <c r="R19" s="7">
        <v>0</v>
      </c>
      <c r="S19" s="7">
        <v>0</v>
      </c>
      <c r="T19" s="8">
        <v>0</v>
      </c>
      <c r="U19" s="9" t="s">
        <v>131</v>
      </c>
      <c r="V19" s="10">
        <v>52161509</v>
      </c>
      <c r="W19" s="11" t="s">
        <v>52</v>
      </c>
      <c r="X19" s="7"/>
      <c r="Y19" s="11" t="s">
        <v>53</v>
      </c>
      <c r="Z19" s="8" t="s">
        <v>102</v>
      </c>
      <c r="AA19" s="8" t="s">
        <v>65</v>
      </c>
      <c r="AB19" s="8" t="s">
        <v>132</v>
      </c>
      <c r="AC19" s="8" t="s">
        <v>133</v>
      </c>
      <c r="AD19" s="8" t="s">
        <v>134</v>
      </c>
      <c r="AE19" s="9" t="s">
        <v>129</v>
      </c>
      <c r="AF19" s="7"/>
      <c r="AG19" s="7"/>
      <c r="AH19" s="7"/>
      <c r="AI19" s="7"/>
      <c r="AJ19" s="8" t="s">
        <v>60</v>
      </c>
      <c r="AK19" s="8" t="s">
        <v>53</v>
      </c>
      <c r="AL19" s="8" t="s">
        <v>53</v>
      </c>
      <c r="AM19" s="8" t="s">
        <v>60</v>
      </c>
      <c r="AN19" s="8" t="s">
        <v>80</v>
      </c>
      <c r="AO19" s="8" t="s">
        <v>55</v>
      </c>
      <c r="AP19" s="8" t="s">
        <v>60</v>
      </c>
      <c r="AQ19" s="8" t="s">
        <v>60</v>
      </c>
      <c r="AR19" s="8">
        <v>1</v>
      </c>
      <c r="AS19" s="8">
        <v>20240510</v>
      </c>
      <c r="AT19" s="8">
        <v>1</v>
      </c>
      <c r="AU19" s="7">
        <v>0</v>
      </c>
      <c r="AV19" s="8" t="s">
        <v>60</v>
      </c>
      <c r="AW19" s="12"/>
      <c r="AX19" s="12"/>
      <c r="AY19" s="12"/>
      <c r="AZ19" s="12"/>
      <c r="BA19" s="12"/>
      <c r="BB19" s="12"/>
      <c r="BC19" s="12"/>
      <c r="BD19" s="12"/>
    </row>
    <row r="20" spans="1:56" ht="50.1" customHeight="1" thickBot="1">
      <c r="A20" s="6" t="str">
        <f t="shared" si="1"/>
        <v>$$Autoestéreo Reproductor Multimedia KENWOOD','KMM-X705','Estereos',0,0,0,0,0,'MXN',0,4,'kg',0,'cm','0','0','0',0,'KMM-X705','52161509','CN','',true,'Auto, Autoestéreo, Estéreo, Reproductor, Multimedia, AUX, USB, BT, FM, MP3, 1, Din','A','"AUTOESTEREO 1 DIN SIN MECANISMO"
Autoestéreo Reproductor Multimedia
Pantalla de texto de 255 segmentos y 1,5 líneas
Listo para Amazon Alexa
Sintonizador de radio HD incorporado
Botón de acceso directo Bluetooth
Iluminación de color variable
Ecualizador de 13 bandas y alineación de tiempo digital
USB frontal y entrada auxiliar
3 salidas previas 5.0V
','Autoestéreo Reproductor Multimedia | 24/7 Soluciones','Gran variedad en Car Audio, Video, Seguridad y Accesorios sólo en 24/7 Soluciones para tu auto | Autoestéreo Reproductor Multimedia AUX, USB, BT, FM, MP3 KENWOOD','KENWOOD','','','','',false,true,true,false,'High Fidelity','B',false,false,1,'20240510',false,1,'0',0,false);</v>
      </c>
      <c r="B20" s="7" t="s">
        <v>237</v>
      </c>
      <c r="C20" s="8" t="s">
        <v>81</v>
      </c>
      <c r="D20" s="9" t="s">
        <v>135</v>
      </c>
      <c r="E20" s="8" t="s">
        <v>48</v>
      </c>
      <c r="F20" s="8">
        <v>0</v>
      </c>
      <c r="G20" s="8">
        <v>0</v>
      </c>
      <c r="H20" s="8">
        <v>0</v>
      </c>
      <c r="I20" s="8">
        <v>0</v>
      </c>
      <c r="J20" s="8">
        <v>0</v>
      </c>
      <c r="K20" s="8" t="s">
        <v>49</v>
      </c>
      <c r="L20" s="8">
        <v>0</v>
      </c>
      <c r="M20" s="9">
        <v>4</v>
      </c>
      <c r="N20" s="8" t="s">
        <v>50</v>
      </c>
      <c r="O20" s="7">
        <v>0</v>
      </c>
      <c r="P20" s="8" t="s">
        <v>51</v>
      </c>
      <c r="Q20" s="7">
        <v>0</v>
      </c>
      <c r="R20" s="7">
        <v>0</v>
      </c>
      <c r="S20" s="7">
        <v>0</v>
      </c>
      <c r="T20" s="8">
        <v>0</v>
      </c>
      <c r="U20" s="9" t="s">
        <v>135</v>
      </c>
      <c r="V20" s="10">
        <v>52161509</v>
      </c>
      <c r="W20" s="11" t="s">
        <v>52</v>
      </c>
      <c r="X20" s="7"/>
      <c r="Y20" s="11" t="s">
        <v>53</v>
      </c>
      <c r="Z20" s="8" t="s">
        <v>102</v>
      </c>
      <c r="AA20" s="8" t="s">
        <v>65</v>
      </c>
      <c r="AB20" s="8" t="s">
        <v>136</v>
      </c>
      <c r="AC20" s="8" t="s">
        <v>57</v>
      </c>
      <c r="AD20" s="8" t="s">
        <v>137</v>
      </c>
      <c r="AE20" s="9" t="s">
        <v>85</v>
      </c>
      <c r="AF20" s="7"/>
      <c r="AG20" s="7"/>
      <c r="AH20" s="7"/>
      <c r="AI20" s="7"/>
      <c r="AJ20" s="8" t="s">
        <v>60</v>
      </c>
      <c r="AK20" s="8" t="s">
        <v>53</v>
      </c>
      <c r="AL20" s="8" t="s">
        <v>53</v>
      </c>
      <c r="AM20" s="8" t="s">
        <v>60</v>
      </c>
      <c r="AN20" s="8" t="s">
        <v>86</v>
      </c>
      <c r="AO20" s="8" t="s">
        <v>55</v>
      </c>
      <c r="AP20" s="8" t="s">
        <v>60</v>
      </c>
      <c r="AQ20" s="8" t="s">
        <v>60</v>
      </c>
      <c r="AR20" s="8">
        <v>1</v>
      </c>
      <c r="AS20" s="8">
        <v>20240510</v>
      </c>
      <c r="AT20" s="8">
        <v>1</v>
      </c>
      <c r="AU20" s="7">
        <v>0</v>
      </c>
      <c r="AV20" s="8" t="s">
        <v>60</v>
      </c>
      <c r="AW20" s="12"/>
      <c r="AX20" s="12"/>
      <c r="AY20" s="12"/>
      <c r="AZ20" s="12"/>
      <c r="BA20" s="12"/>
      <c r="BB20" s="12"/>
      <c r="BC20" s="12"/>
      <c r="BD20" s="12"/>
    </row>
    <row r="21" spans="1:56" ht="50.1" customHeight="1" thickBot="1">
      <c r="A21" s="6" t="str">
        <f t="shared" si="1"/>
        <v>$$Autoestéreo Reproductor Multimedia PIONEER','MVH-S520BT','Estereos',0,0,0,0,0,'MXN',0,4,'kg',0,'cm','0','0','0',0,'MVH-S520BT','52161509','CN','',true,'Auto, Autoestéreo, Estéreo, Reproductor, Multimedia, AUX, USB, BT, FM, MP3, 1, Din','A','"AUTOESTEREO 1 DIN SIN MECANISMO"
Autoestéreo Reproductor Multimedia
Bluetooth: Si
Compatible con Android y Iphone
13 bandas
USB
Auxiliar
Conexión duales
Archivos de audio: MP3, WMA, WAV, AAC, FLAC','Autoestéreo Reproductor Multimedia | 24/7 Soluciones','Gran variedad en Car Audio, Video, Seguridad y Accesorios sólo en 24/7 Soluciones para tu auto | Autoestéreo Reproductor Multimedia AUX, USB, BT, FM, MP3 PIONEER','PIONEER','','','','',false,true,true,false,'High Fidelity','B',false,false,1,'20240510',false,1,'0',0,false);</v>
      </c>
      <c r="B21" s="7" t="s">
        <v>237</v>
      </c>
      <c r="C21" s="8" t="s">
        <v>70</v>
      </c>
      <c r="D21" s="9" t="s">
        <v>138</v>
      </c>
      <c r="E21" s="8" t="s">
        <v>48</v>
      </c>
      <c r="F21" s="8">
        <v>0</v>
      </c>
      <c r="G21" s="8">
        <v>0</v>
      </c>
      <c r="H21" s="8">
        <v>0</v>
      </c>
      <c r="I21" s="8">
        <v>0</v>
      </c>
      <c r="J21" s="8">
        <v>0</v>
      </c>
      <c r="K21" s="8" t="s">
        <v>49</v>
      </c>
      <c r="L21" s="8">
        <v>0</v>
      </c>
      <c r="M21" s="9">
        <v>4</v>
      </c>
      <c r="N21" s="8" t="s">
        <v>50</v>
      </c>
      <c r="O21" s="7">
        <v>0</v>
      </c>
      <c r="P21" s="8" t="s">
        <v>51</v>
      </c>
      <c r="Q21" s="7">
        <v>0</v>
      </c>
      <c r="R21" s="7">
        <v>0</v>
      </c>
      <c r="S21" s="7">
        <v>0</v>
      </c>
      <c r="T21" s="8">
        <v>0</v>
      </c>
      <c r="U21" s="9" t="s">
        <v>138</v>
      </c>
      <c r="V21" s="10">
        <v>52161509</v>
      </c>
      <c r="W21" s="11" t="s">
        <v>52</v>
      </c>
      <c r="X21" s="7"/>
      <c r="Y21" s="11" t="s">
        <v>53</v>
      </c>
      <c r="Z21" s="8" t="s">
        <v>102</v>
      </c>
      <c r="AA21" s="8" t="s">
        <v>65</v>
      </c>
      <c r="AB21" s="8" t="s">
        <v>139</v>
      </c>
      <c r="AC21" s="8" t="s">
        <v>57</v>
      </c>
      <c r="AD21" s="8" t="s">
        <v>113</v>
      </c>
      <c r="AE21" s="9" t="s">
        <v>76</v>
      </c>
      <c r="AF21" s="7"/>
      <c r="AG21" s="7"/>
      <c r="AH21" s="7"/>
      <c r="AI21" s="7"/>
      <c r="AJ21" s="8" t="s">
        <v>60</v>
      </c>
      <c r="AK21" s="8" t="s">
        <v>53</v>
      </c>
      <c r="AL21" s="8" t="s">
        <v>53</v>
      </c>
      <c r="AM21" s="8" t="s">
        <v>60</v>
      </c>
      <c r="AN21" s="8" t="s">
        <v>86</v>
      </c>
      <c r="AO21" s="8" t="s">
        <v>55</v>
      </c>
      <c r="AP21" s="8" t="s">
        <v>60</v>
      </c>
      <c r="AQ21" s="8" t="s">
        <v>60</v>
      </c>
      <c r="AR21" s="8">
        <v>1</v>
      </c>
      <c r="AS21" s="8">
        <v>20240510</v>
      </c>
      <c r="AT21" s="8">
        <v>1</v>
      </c>
      <c r="AU21" s="7">
        <v>0</v>
      </c>
      <c r="AV21" s="8" t="s">
        <v>60</v>
      </c>
      <c r="AW21" s="12"/>
      <c r="AX21" s="12"/>
      <c r="AY21" s="12"/>
      <c r="AZ21" s="12"/>
      <c r="BA21" s="12"/>
      <c r="BB21" s="12"/>
      <c r="BC21" s="12"/>
      <c r="BD21" s="12"/>
    </row>
    <row r="22" spans="1:56" ht="50.1" customHeight="1" thickBot="1">
      <c r="A22" s="6" t="str">
        <f t="shared" si="1"/>
        <v>$$Autoestéreo Pantalla Multimedia SPIDER','SR-6698UBL','Estereos',0,0,0,0,0,'MXN',0,1,'kg',0,'cm','0','0','0',0,'SR-6698UBL','25174419','CN','',true,'Auto, Autoestéreo, Estéreo, Pantalla, Reproductor, Multimedia, CD,USB, BT, FM, MP3, 2, Doble, Din, Mecanismo, Mirrorlink, Android Auto, Apple','A','"PANTALLA CON MECANISMO" 
6.2” WVGA 
Ajuste de Audio 
Conectividad de Android smartphone y iPhone 
Iluminación personalizable 
Panel táctil de tipo claro 
Entrada para cámara de reversa 
Controles al volante directo 
Aplicación para Android y IOS','Autoestéreo Pantalla Multimedia | 24/7 Soluciones','Gran variedad en Car Audio, Video, Seguridad y Accesorios sólo en 24/7 Soluciones para tu auto | Autoestéreo Pantalla Multimedia CD, BT, FM, MP3, 2, Din, Mecanismo, Mirrorlink, Android Auto, Apple SPIDER','SPIDER','','','','',false,true,true,true,'Básico','B',true,true,1,'20240510',false,2,'0',0,true);</v>
      </c>
      <c r="B22" s="7" t="s">
        <v>237</v>
      </c>
      <c r="C22" s="8" t="s">
        <v>140</v>
      </c>
      <c r="D22" s="9" t="s">
        <v>141</v>
      </c>
      <c r="E22" s="8" t="s">
        <v>48</v>
      </c>
      <c r="F22" s="8">
        <v>0</v>
      </c>
      <c r="G22" s="8">
        <v>0</v>
      </c>
      <c r="H22" s="8">
        <v>0</v>
      </c>
      <c r="I22" s="8">
        <v>0</v>
      </c>
      <c r="J22" s="8">
        <v>0</v>
      </c>
      <c r="K22" s="8" t="s">
        <v>49</v>
      </c>
      <c r="L22" s="8">
        <v>0</v>
      </c>
      <c r="M22" s="9">
        <v>1</v>
      </c>
      <c r="N22" s="8" t="s">
        <v>50</v>
      </c>
      <c r="O22" s="7">
        <v>0</v>
      </c>
      <c r="P22" s="8" t="s">
        <v>51</v>
      </c>
      <c r="Q22" s="7">
        <v>0</v>
      </c>
      <c r="R22" s="7">
        <v>0</v>
      </c>
      <c r="S22" s="7">
        <v>0</v>
      </c>
      <c r="T22" s="8">
        <v>0</v>
      </c>
      <c r="U22" s="9" t="s">
        <v>141</v>
      </c>
      <c r="V22" s="10">
        <v>25174419</v>
      </c>
      <c r="W22" s="11" t="s">
        <v>52</v>
      </c>
      <c r="X22" s="7"/>
      <c r="Y22" s="11" t="s">
        <v>53</v>
      </c>
      <c r="Z22" s="8" t="s">
        <v>142</v>
      </c>
      <c r="AA22" s="8" t="s">
        <v>65</v>
      </c>
      <c r="AB22" s="8" t="s">
        <v>143</v>
      </c>
      <c r="AC22" s="8" t="s">
        <v>144</v>
      </c>
      <c r="AD22" s="8" t="s">
        <v>145</v>
      </c>
      <c r="AE22" s="9" t="s">
        <v>59</v>
      </c>
      <c r="AF22" s="7"/>
      <c r="AG22" s="7"/>
      <c r="AH22" s="7"/>
      <c r="AI22" s="7"/>
      <c r="AJ22" s="8" t="s">
        <v>60</v>
      </c>
      <c r="AK22" s="8" t="s">
        <v>53</v>
      </c>
      <c r="AL22" s="8" t="s">
        <v>53</v>
      </c>
      <c r="AM22" s="8" t="s">
        <v>53</v>
      </c>
      <c r="AN22" s="8" t="s">
        <v>61</v>
      </c>
      <c r="AO22" s="8" t="s">
        <v>55</v>
      </c>
      <c r="AP22" s="8" t="s">
        <v>53</v>
      </c>
      <c r="AQ22" s="8" t="s">
        <v>53</v>
      </c>
      <c r="AR22" s="8">
        <v>1</v>
      </c>
      <c r="AS22" s="8">
        <v>20240510</v>
      </c>
      <c r="AT22" s="8">
        <v>2</v>
      </c>
      <c r="AU22" s="7">
        <v>0</v>
      </c>
      <c r="AV22" s="8" t="s">
        <v>53</v>
      </c>
      <c r="AW22" s="12"/>
      <c r="AX22" s="12"/>
      <c r="AY22" s="12"/>
      <c r="AZ22" s="12"/>
      <c r="BA22" s="12"/>
      <c r="BB22" s="12"/>
      <c r="BC22" s="12"/>
      <c r="BD22" s="12"/>
    </row>
    <row r="23" spans="1:56" ht="50.1" customHeight="1" thickBot="1">
      <c r="A23" s="6" t="str">
        <f t="shared" si="1"/>
        <v>$$Autoestéreo Pantalla Multimedia PIONEER','AVH-G225BT','Estereos',0,0,0,0,0,'MXN',0,4,'kg',0,'cm','0','0','0',0,'AVH-G225BT','25174419','CN','',true,'Auto, Autoestéreo, Estéreo, Pantalla, Reproductor, Multimedia, CD, BT, FM, MP3, 2, Doble, Din, Mecanismo, Mirrorlink, Android Auto','A','"PANTALLA CON MECANISMO" 
Tipo: Receptor de DVD 2-DIN 
Tipo de pantalla: WVGA 
Tamaño de pantalla: 6.2″/16:9 
Iluminación: 2 BGP 
iPhone: No 
Android: Si 
Bluetooth: Si Ver. 4.1 (HPF/A2DP/AVRCP/SSP/SPP) 
Memoria de emparejamiento: 3 Dispositivos
','Autoestéreo Pantalla Multimedia | 24/7 Soluciones','Gran variedad en Car Audio, Video, Seguridad y Accesorios sólo en 24/7 Soluciones para tu auto | Autoestéreo Pantalla Multimedia CD, BT, FM, MP3, 2, Din, Mecanismo, Mirrorlink, Android Auto, Apple PIONEER','PIONEER','','','','',false,true,true,true,'Intermedio','B',true,true,1,'20240510',false,2,'0',0,true);</v>
      </c>
      <c r="B23" s="7" t="s">
        <v>237</v>
      </c>
      <c r="C23" s="8" t="s">
        <v>146</v>
      </c>
      <c r="D23" s="9" t="s">
        <v>147</v>
      </c>
      <c r="E23" s="8" t="s">
        <v>48</v>
      </c>
      <c r="F23" s="8">
        <v>0</v>
      </c>
      <c r="G23" s="8">
        <v>0</v>
      </c>
      <c r="H23" s="8">
        <v>0</v>
      </c>
      <c r="I23" s="8">
        <v>0</v>
      </c>
      <c r="J23" s="8">
        <v>0</v>
      </c>
      <c r="K23" s="8" t="s">
        <v>49</v>
      </c>
      <c r="L23" s="8">
        <v>0</v>
      </c>
      <c r="M23" s="9">
        <v>4</v>
      </c>
      <c r="N23" s="8" t="s">
        <v>50</v>
      </c>
      <c r="O23" s="7">
        <v>0</v>
      </c>
      <c r="P23" s="8" t="s">
        <v>51</v>
      </c>
      <c r="Q23" s="7">
        <v>0</v>
      </c>
      <c r="R23" s="7">
        <v>0</v>
      </c>
      <c r="S23" s="7">
        <v>0</v>
      </c>
      <c r="T23" s="8">
        <v>0</v>
      </c>
      <c r="U23" s="9" t="s">
        <v>147</v>
      </c>
      <c r="V23" s="10">
        <v>25174419</v>
      </c>
      <c r="W23" s="11" t="s">
        <v>52</v>
      </c>
      <c r="X23" s="7"/>
      <c r="Y23" s="11" t="s">
        <v>53</v>
      </c>
      <c r="Z23" s="8" t="s">
        <v>148</v>
      </c>
      <c r="AA23" s="8" t="s">
        <v>65</v>
      </c>
      <c r="AB23" s="8" t="s">
        <v>149</v>
      </c>
      <c r="AC23" s="8" t="s">
        <v>144</v>
      </c>
      <c r="AD23" s="8" t="s">
        <v>150</v>
      </c>
      <c r="AE23" s="9" t="s">
        <v>76</v>
      </c>
      <c r="AF23" s="7"/>
      <c r="AG23" s="7"/>
      <c r="AH23" s="7"/>
      <c r="AI23" s="7"/>
      <c r="AJ23" s="8" t="s">
        <v>60</v>
      </c>
      <c r="AK23" s="8" t="s">
        <v>53</v>
      </c>
      <c r="AL23" s="8" t="s">
        <v>53</v>
      </c>
      <c r="AM23" s="8" t="s">
        <v>53</v>
      </c>
      <c r="AN23" s="8" t="s">
        <v>69</v>
      </c>
      <c r="AO23" s="8" t="s">
        <v>55</v>
      </c>
      <c r="AP23" s="8" t="s">
        <v>53</v>
      </c>
      <c r="AQ23" s="8" t="s">
        <v>53</v>
      </c>
      <c r="AR23" s="8">
        <v>1</v>
      </c>
      <c r="AS23" s="8">
        <v>20240510</v>
      </c>
      <c r="AT23" s="8">
        <v>2</v>
      </c>
      <c r="AU23" s="7">
        <v>0</v>
      </c>
      <c r="AV23" s="8" t="s">
        <v>53</v>
      </c>
      <c r="AW23" s="12"/>
      <c r="AX23" s="12"/>
      <c r="AY23" s="12"/>
      <c r="AZ23" s="12"/>
      <c r="BA23" s="12"/>
      <c r="BB23" s="12"/>
      <c r="BC23" s="12"/>
      <c r="BD23" s="12"/>
    </row>
    <row r="24" spans="1:56" ht="50.1" customHeight="1" thickBot="1">
      <c r="A24" s="6" t="str">
        <f t="shared" si="1"/>
        <v>$$Autoestéreo Pantalla Multimedia PIONEER','AVH-241EXT','Estereos',0,0,0,0,0,'MXN',0,4,'kg',0,'cm','0','0','0',0,'AVH-241EXT','25174419','CN','',true,'Auto, Autoestéreo, Estéreo, Pantalla, Reproductor, Multimedia, CD,, BT, FM, MP3, 2, Doble, Din, Mecanismo, Mirrorlink, Android Auto','A','"PANTALLA CON MECANISMO" 
Fuente de audio Bluetooth 
Solo Iphone 
Android / Apple iOS 
Spotify: Fuente de audio Bluetooth 
Pantalla Táctil Intuitiva 
Conectividad Bluetooth Integrada 
Compatibilidad con Dispositivos Móviles 
Potente Ecualizador Gráfico','Autoestéreo Pantalla Multimedia | 24/7 Soluciones','Gran variedad en Car Audio, Video, Seguridad y Accesorios sólo en 24/7 Soluciones para tu auto | Autoestéreo Pantalla Multimedia CD, BT, FM, MP3, 2, Din, Mecanismo, Mirrorlink, Android Auto, Apple PIONEER','PIONEER','','','','',false,true,true,true,'Intermedio','B',true,true,1,'20240510',false,2,'0',0,true);</v>
      </c>
      <c r="B24" s="7" t="s">
        <v>237</v>
      </c>
      <c r="C24" s="8" t="s">
        <v>146</v>
      </c>
      <c r="D24" s="9" t="s">
        <v>151</v>
      </c>
      <c r="E24" s="8" t="s">
        <v>48</v>
      </c>
      <c r="F24" s="8">
        <v>0</v>
      </c>
      <c r="G24" s="8">
        <v>0</v>
      </c>
      <c r="H24" s="8">
        <v>0</v>
      </c>
      <c r="I24" s="8">
        <v>0</v>
      </c>
      <c r="J24" s="8">
        <v>0</v>
      </c>
      <c r="K24" s="8" t="s">
        <v>49</v>
      </c>
      <c r="L24" s="8">
        <v>0</v>
      </c>
      <c r="M24" s="9">
        <v>4</v>
      </c>
      <c r="N24" s="8" t="s">
        <v>50</v>
      </c>
      <c r="O24" s="7">
        <v>0</v>
      </c>
      <c r="P24" s="8" t="s">
        <v>51</v>
      </c>
      <c r="Q24" s="7">
        <v>0</v>
      </c>
      <c r="R24" s="7">
        <v>0</v>
      </c>
      <c r="S24" s="7">
        <v>0</v>
      </c>
      <c r="T24" s="8">
        <v>0</v>
      </c>
      <c r="U24" s="9" t="s">
        <v>151</v>
      </c>
      <c r="V24" s="10">
        <v>25174419</v>
      </c>
      <c r="W24" s="11" t="s">
        <v>52</v>
      </c>
      <c r="X24" s="7"/>
      <c r="Y24" s="11" t="s">
        <v>53</v>
      </c>
      <c r="Z24" s="8" t="s">
        <v>152</v>
      </c>
      <c r="AA24" s="8" t="s">
        <v>65</v>
      </c>
      <c r="AB24" s="8" t="s">
        <v>153</v>
      </c>
      <c r="AC24" s="8" t="s">
        <v>144</v>
      </c>
      <c r="AD24" s="8" t="s">
        <v>150</v>
      </c>
      <c r="AE24" s="9" t="s">
        <v>76</v>
      </c>
      <c r="AF24" s="7"/>
      <c r="AG24" s="7"/>
      <c r="AH24" s="7"/>
      <c r="AI24" s="7"/>
      <c r="AJ24" s="8" t="s">
        <v>60</v>
      </c>
      <c r="AK24" s="8" t="s">
        <v>53</v>
      </c>
      <c r="AL24" s="8" t="s">
        <v>53</v>
      </c>
      <c r="AM24" s="8" t="s">
        <v>53</v>
      </c>
      <c r="AN24" s="8" t="s">
        <v>69</v>
      </c>
      <c r="AO24" s="8" t="s">
        <v>55</v>
      </c>
      <c r="AP24" s="8" t="s">
        <v>53</v>
      </c>
      <c r="AQ24" s="8" t="s">
        <v>53</v>
      </c>
      <c r="AR24" s="8">
        <v>1</v>
      </c>
      <c r="AS24" s="8">
        <v>20240510</v>
      </c>
      <c r="AT24" s="8">
        <v>2</v>
      </c>
      <c r="AU24" s="7">
        <v>0</v>
      </c>
      <c r="AV24" s="8" t="s">
        <v>53</v>
      </c>
      <c r="AW24" s="12"/>
      <c r="AX24" s="12"/>
      <c r="AY24" s="12"/>
      <c r="AZ24" s="12"/>
      <c r="BA24" s="12"/>
      <c r="BB24" s="12"/>
      <c r="BC24" s="12"/>
      <c r="BD24" s="12"/>
    </row>
    <row r="25" spans="1:56" ht="50.1" customHeight="1" thickBot="1">
      <c r="A25" s="6" t="str">
        <f t="shared" si="1"/>
        <v>$$Autoestéreo Pantalla Multimedia KENWOOD','DDX-26BT','Estereos',0,0,0,0,0,'MXN',0,4,'kg',0,'cm','0','0','0',0,'DDX-26BT','25174419','CN','',true,'Auto, Autoestéreo, Estéreo, Pantalla, Reproductor, Multimedia, CD, BT, FM, MP3, 2, Doble, Din, Mecanismo, Mirrorlink, Android Auto','A','"PANTALLA CON MECANISMO" 
Pantalla táctil 
iluminación de botones de color variable 
Bluetooth y transmisión de audio con conexión de teléfono dual 
Built- en control de iPad / iPod / iPhone 
Entrada de cámara retrovisora con pautas de estacionamiento','Autoestéreo Pantalla Multimedia | 24/7 Soluciones','Gran variedad en Car Audio, Video, Seguridad y Accesorios sólo en 24/7 Soluciones para tu auto | Autoestéreo Pantalla Multimedia CD, BT, FM, MP3, 2, Din, Mecanismo, Mirrorlink, Android Auto, Apple KENWOOD','KENWOOD','','','','',false,true,true,true,'Premium','B',true,true,1,'20240510',false,2,'0',0,true);</v>
      </c>
      <c r="B25" s="7" t="s">
        <v>237</v>
      </c>
      <c r="C25" s="8" t="s">
        <v>154</v>
      </c>
      <c r="D25" s="9" t="s">
        <v>155</v>
      </c>
      <c r="E25" s="8" t="s">
        <v>48</v>
      </c>
      <c r="F25" s="8">
        <v>0</v>
      </c>
      <c r="G25" s="8">
        <v>0</v>
      </c>
      <c r="H25" s="8">
        <v>0</v>
      </c>
      <c r="I25" s="8">
        <v>0</v>
      </c>
      <c r="J25" s="8">
        <v>0</v>
      </c>
      <c r="K25" s="8" t="s">
        <v>49</v>
      </c>
      <c r="L25" s="8">
        <v>0</v>
      </c>
      <c r="M25" s="9">
        <v>4</v>
      </c>
      <c r="N25" s="8" t="s">
        <v>50</v>
      </c>
      <c r="O25" s="7">
        <v>0</v>
      </c>
      <c r="P25" s="8" t="s">
        <v>51</v>
      </c>
      <c r="Q25" s="7">
        <v>0</v>
      </c>
      <c r="R25" s="7">
        <v>0</v>
      </c>
      <c r="S25" s="7">
        <v>0</v>
      </c>
      <c r="T25" s="8">
        <v>0</v>
      </c>
      <c r="U25" s="9" t="s">
        <v>155</v>
      </c>
      <c r="V25" s="10">
        <v>25174419</v>
      </c>
      <c r="W25" s="11" t="s">
        <v>52</v>
      </c>
      <c r="X25" s="7"/>
      <c r="Y25" s="11" t="s">
        <v>53</v>
      </c>
      <c r="Z25" s="8" t="s">
        <v>148</v>
      </c>
      <c r="AA25" s="8" t="s">
        <v>65</v>
      </c>
      <c r="AB25" s="8" t="s">
        <v>156</v>
      </c>
      <c r="AC25" s="8" t="s">
        <v>144</v>
      </c>
      <c r="AD25" s="8" t="s">
        <v>157</v>
      </c>
      <c r="AE25" s="9" t="s">
        <v>85</v>
      </c>
      <c r="AF25" s="7"/>
      <c r="AG25" s="7"/>
      <c r="AH25" s="7"/>
      <c r="AI25" s="7"/>
      <c r="AJ25" s="8" t="s">
        <v>60</v>
      </c>
      <c r="AK25" s="8" t="s">
        <v>53</v>
      </c>
      <c r="AL25" s="8" t="s">
        <v>53</v>
      </c>
      <c r="AM25" s="8" t="s">
        <v>53</v>
      </c>
      <c r="AN25" s="8" t="s">
        <v>80</v>
      </c>
      <c r="AO25" s="8" t="s">
        <v>55</v>
      </c>
      <c r="AP25" s="8" t="s">
        <v>53</v>
      </c>
      <c r="AQ25" s="8" t="s">
        <v>53</v>
      </c>
      <c r="AR25" s="8">
        <v>1</v>
      </c>
      <c r="AS25" s="8">
        <v>20240510</v>
      </c>
      <c r="AT25" s="8">
        <v>2</v>
      </c>
      <c r="AU25" s="7">
        <v>0</v>
      </c>
      <c r="AV25" s="8" t="s">
        <v>53</v>
      </c>
      <c r="AW25" s="12"/>
      <c r="AX25" s="12"/>
      <c r="AY25" s="12"/>
      <c r="AZ25" s="12"/>
      <c r="BA25" s="12"/>
      <c r="BB25" s="12"/>
      <c r="BC25" s="12"/>
      <c r="BD25" s="12"/>
    </row>
    <row r="26" spans="1:56" ht="50.1" customHeight="1" thickBot="1">
      <c r="A26" s="6" t="str">
        <f t="shared" si="1"/>
        <v>$$Autoestéreo Pantalla Multimedia PIONEER','AVH-245BT','Estereos',0,0,0,0,0,'MXN',0,4,'kg',0,'cm','0','0','0',0,'AVH-245BT','25174419','CN','',true,'Auto, Autoestéreo, Estéreo, Pantalla, Reproductor, Multimedia, CD, USB, BT, FM, MP3, 2, Doble, Din, Mecanismo, Mirrorlink, Android Auto','A','"PANTALLA CON MECANISMO" 
Color Negro 
Pantalla 6.2 pulgadas 
Funciones Bluetooth 
USB Mirroring 
Control directo para ciertos teléfonos Android USB 
Radio AM / FM 
USB 
CD / DVD 
Auxiliar 3.5 
Potencia 50 W','Autoestéreo Pantalla Multimedia | 24/7 Soluciones','Gran variedad en Car Audio, Video, Seguridad y Accesorios sólo en 24/7 Soluciones para tu auto | Autoestéreo Pantalla Multimedia CD, USB, BT, FM, MP3, 2, Doble, Din, Mecanismo, Mirrorlink, Android Auto PIONEER','PIONEER','','','','',false,true,true,true,'Premium','B',true,true,1,'20240510',false,2,'0',0,true);</v>
      </c>
      <c r="B26" s="7" t="s">
        <v>237</v>
      </c>
      <c r="C26" s="8" t="s">
        <v>146</v>
      </c>
      <c r="D26" s="9" t="s">
        <v>158</v>
      </c>
      <c r="E26" s="8" t="s">
        <v>48</v>
      </c>
      <c r="F26" s="8">
        <v>0</v>
      </c>
      <c r="G26" s="8">
        <v>0</v>
      </c>
      <c r="H26" s="8">
        <v>0</v>
      </c>
      <c r="I26" s="8">
        <v>0</v>
      </c>
      <c r="J26" s="8">
        <v>0</v>
      </c>
      <c r="K26" s="8" t="s">
        <v>49</v>
      </c>
      <c r="L26" s="8">
        <v>0</v>
      </c>
      <c r="M26" s="9">
        <v>4</v>
      </c>
      <c r="N26" s="8" t="s">
        <v>50</v>
      </c>
      <c r="O26" s="7">
        <v>0</v>
      </c>
      <c r="P26" s="8" t="s">
        <v>51</v>
      </c>
      <c r="Q26" s="7">
        <v>0</v>
      </c>
      <c r="R26" s="7">
        <v>0</v>
      </c>
      <c r="S26" s="7">
        <v>0</v>
      </c>
      <c r="T26" s="8">
        <v>0</v>
      </c>
      <c r="U26" s="9" t="s">
        <v>158</v>
      </c>
      <c r="V26" s="10">
        <v>25174419</v>
      </c>
      <c r="W26" s="11" t="s">
        <v>52</v>
      </c>
      <c r="X26" s="7"/>
      <c r="Y26" s="11" t="s">
        <v>53</v>
      </c>
      <c r="Z26" s="8" t="s">
        <v>159</v>
      </c>
      <c r="AA26" s="8" t="s">
        <v>65</v>
      </c>
      <c r="AB26" s="8" t="s">
        <v>160</v>
      </c>
      <c r="AC26" s="8" t="s">
        <v>144</v>
      </c>
      <c r="AD26" s="8" t="s">
        <v>161</v>
      </c>
      <c r="AE26" s="9" t="s">
        <v>76</v>
      </c>
      <c r="AF26" s="7"/>
      <c r="AG26" s="7"/>
      <c r="AH26" s="7"/>
      <c r="AI26" s="7"/>
      <c r="AJ26" s="8" t="s">
        <v>60</v>
      </c>
      <c r="AK26" s="8" t="s">
        <v>53</v>
      </c>
      <c r="AL26" s="8" t="s">
        <v>53</v>
      </c>
      <c r="AM26" s="8" t="s">
        <v>53</v>
      </c>
      <c r="AN26" s="8" t="s">
        <v>80</v>
      </c>
      <c r="AO26" s="8" t="s">
        <v>55</v>
      </c>
      <c r="AP26" s="8" t="s">
        <v>53</v>
      </c>
      <c r="AQ26" s="8" t="s">
        <v>53</v>
      </c>
      <c r="AR26" s="8">
        <v>1</v>
      </c>
      <c r="AS26" s="8">
        <v>20240510</v>
      </c>
      <c r="AT26" s="8">
        <v>2</v>
      </c>
      <c r="AU26" s="7">
        <v>0</v>
      </c>
      <c r="AV26" s="8" t="s">
        <v>53</v>
      </c>
      <c r="AW26" s="12"/>
      <c r="AX26" s="12"/>
      <c r="AY26" s="12"/>
      <c r="AZ26" s="12"/>
      <c r="BA26" s="12"/>
      <c r="BB26" s="12"/>
      <c r="BC26" s="12"/>
      <c r="BD26" s="12"/>
    </row>
    <row r="27" spans="1:56" ht="50.1" customHeight="1" thickBot="1">
      <c r="A27" s="6" t="str">
        <f t="shared" si="1"/>
        <v>$$Autoestéreo Pantalla Multimedia PIONEER','AVH-Z5250BT','Estereos',0,0,0,0,0,'MXN',0,4,'kg',0,'cm','0','0','0',0,'AVH-Z5250BT','25174419','CN','',true,'Auto, Autoestéreo, Estéreo, Pantalla, Reproductor, Multimedia, CD, USB, BT, FM, MP3, 2, Doble, Din, Mecanismo, Mirrorlink, Android Auto','A','"PANTALLA CON MECANISMO" 
pantalla táctil transparente WVGA de 6,8″ 
Memoria de frente para 5 teléfonos 
Puerto USB 
Ecualizador de 13 Bandas 
Color Personalizable 
Proyección de diapositivas JPEG 
Dos entradas disponibles para la cámara trasera','Autoestéreo Pantalla Multimedia | 24/7 Soluciones','Gran variedad en Car Audio, Video, Seguridad y Accesorios sólo en 24/7 Soluciones para tu auto | Autoestéreo Pantalla Multimedia CD, USB, BT, FM, MP3, 2, Doble, Din, Mecanismo, Mirrorlink, Android Auto PIONEER','PIONEER','','','','',false,true,true,true,'High Fidelity','B',true,true,1,'20240510',false,2,'0',0,true);</v>
      </c>
      <c r="B27" s="7" t="s">
        <v>237</v>
      </c>
      <c r="C27" s="8" t="s">
        <v>146</v>
      </c>
      <c r="D27" s="9" t="s">
        <v>162</v>
      </c>
      <c r="E27" s="8" t="s">
        <v>48</v>
      </c>
      <c r="F27" s="8">
        <v>0</v>
      </c>
      <c r="G27" s="8">
        <v>0</v>
      </c>
      <c r="H27" s="8">
        <v>0</v>
      </c>
      <c r="I27" s="8">
        <v>0</v>
      </c>
      <c r="J27" s="8">
        <v>0</v>
      </c>
      <c r="K27" s="8" t="s">
        <v>49</v>
      </c>
      <c r="L27" s="8">
        <v>0</v>
      </c>
      <c r="M27" s="9">
        <v>4</v>
      </c>
      <c r="N27" s="8" t="s">
        <v>50</v>
      </c>
      <c r="O27" s="7">
        <v>0</v>
      </c>
      <c r="P27" s="8" t="s">
        <v>51</v>
      </c>
      <c r="Q27" s="7">
        <v>0</v>
      </c>
      <c r="R27" s="7">
        <v>0</v>
      </c>
      <c r="S27" s="7">
        <v>0</v>
      </c>
      <c r="T27" s="8">
        <v>0</v>
      </c>
      <c r="U27" s="9" t="s">
        <v>162</v>
      </c>
      <c r="V27" s="10">
        <v>25174419</v>
      </c>
      <c r="W27" s="11" t="s">
        <v>52</v>
      </c>
      <c r="X27" s="7"/>
      <c r="Y27" s="11" t="s">
        <v>53</v>
      </c>
      <c r="Z27" s="8" t="s">
        <v>159</v>
      </c>
      <c r="AA27" s="8" t="s">
        <v>65</v>
      </c>
      <c r="AB27" s="8" t="s">
        <v>163</v>
      </c>
      <c r="AC27" s="8" t="s">
        <v>144</v>
      </c>
      <c r="AD27" s="8" t="s">
        <v>161</v>
      </c>
      <c r="AE27" s="9" t="s">
        <v>76</v>
      </c>
      <c r="AF27" s="7"/>
      <c r="AG27" s="7"/>
      <c r="AH27" s="7"/>
      <c r="AI27" s="7"/>
      <c r="AJ27" s="8" t="s">
        <v>60</v>
      </c>
      <c r="AK27" s="8" t="s">
        <v>53</v>
      </c>
      <c r="AL27" s="8" t="s">
        <v>53</v>
      </c>
      <c r="AM27" s="8" t="s">
        <v>53</v>
      </c>
      <c r="AN27" s="8" t="s">
        <v>86</v>
      </c>
      <c r="AO27" s="8" t="s">
        <v>55</v>
      </c>
      <c r="AP27" s="8" t="s">
        <v>53</v>
      </c>
      <c r="AQ27" s="8" t="s">
        <v>53</v>
      </c>
      <c r="AR27" s="8">
        <v>1</v>
      </c>
      <c r="AS27" s="8">
        <v>20240510</v>
      </c>
      <c r="AT27" s="8">
        <v>2</v>
      </c>
      <c r="AU27" s="7">
        <v>0</v>
      </c>
      <c r="AV27" s="8" t="s">
        <v>53</v>
      </c>
      <c r="AW27" s="12"/>
      <c r="AX27" s="12"/>
      <c r="AY27" s="12"/>
      <c r="AZ27" s="12"/>
      <c r="BA27" s="12"/>
      <c r="BB27" s="12"/>
      <c r="BC27" s="12"/>
      <c r="BD27" s="12"/>
    </row>
    <row r="28" spans="1:56" ht="50.1" customHeight="1" thickBot="1">
      <c r="A28" s="6" t="str">
        <f t="shared" si="1"/>
        <v>$$Autoestéreo Pantalla Multimedia PIONEER','AVH-29250BT','Estereos',0,0,0,0,0,'MXN',0,4,'kg',0,'cm','0','0','0',0,'AVH-29250BT','25174419','CN','',true,'Auto, Autoestéreo, Estéreo, Pantalla, Reproductor, Multimedia, CD, USB, BT, FM, MP3, 2, Doble, Din, Mecanismo, Mirrorlink, Android Auto','A','"PANTALLA CON MECANISMO" 
Pantalla táctil WVGA de 7″ 
con iluminación de fondo LED 
Ranura para Tarjeta SD/SDHC/ADXC 
2 Puertos USB 
50 W x 4 
Modo de red de 3 vías (alta/media/baja) 
Ecualizador Gráfico de 13 Bandas 
Restaurador de Sonido Avanzado','Autoestéreo Pantalla Multimedia | 24/7 Soluciones','Gran variedad en Car Audio, Video, Seguridad y Accesorios sólo en 24/7 Soluciones para tu auto | Autoestéreo Pantalla Multimedia CD, USB, BT, FM, MP3, 2, Doble, Din, Mecanismo, Mirrorlink, Android Auto PIONEER','PIONEER','','','','',false,true,true,true,'High Fidelity','B',true,true,1,'20240510',false,2,'0',0,true);</v>
      </c>
      <c r="B28" s="7" t="s">
        <v>237</v>
      </c>
      <c r="C28" s="8" t="s">
        <v>146</v>
      </c>
      <c r="D28" s="9" t="s">
        <v>164</v>
      </c>
      <c r="E28" s="8" t="s">
        <v>48</v>
      </c>
      <c r="F28" s="8">
        <v>0</v>
      </c>
      <c r="G28" s="8">
        <v>0</v>
      </c>
      <c r="H28" s="8">
        <v>0</v>
      </c>
      <c r="I28" s="8">
        <v>0</v>
      </c>
      <c r="J28" s="8">
        <v>0</v>
      </c>
      <c r="K28" s="8" t="s">
        <v>49</v>
      </c>
      <c r="L28" s="8">
        <v>0</v>
      </c>
      <c r="M28" s="9">
        <v>4</v>
      </c>
      <c r="N28" s="8" t="s">
        <v>50</v>
      </c>
      <c r="O28" s="7">
        <v>0</v>
      </c>
      <c r="P28" s="8" t="s">
        <v>51</v>
      </c>
      <c r="Q28" s="7">
        <v>0</v>
      </c>
      <c r="R28" s="7">
        <v>0</v>
      </c>
      <c r="S28" s="7">
        <v>0</v>
      </c>
      <c r="T28" s="8">
        <v>0</v>
      </c>
      <c r="U28" s="9" t="s">
        <v>164</v>
      </c>
      <c r="V28" s="10">
        <v>25174419</v>
      </c>
      <c r="W28" s="11" t="s">
        <v>52</v>
      </c>
      <c r="X28" s="7"/>
      <c r="Y28" s="11" t="s">
        <v>53</v>
      </c>
      <c r="Z28" s="8" t="s">
        <v>159</v>
      </c>
      <c r="AA28" s="8" t="s">
        <v>65</v>
      </c>
      <c r="AB28" s="8" t="s">
        <v>165</v>
      </c>
      <c r="AC28" s="8" t="s">
        <v>144</v>
      </c>
      <c r="AD28" s="8" t="s">
        <v>161</v>
      </c>
      <c r="AE28" s="9" t="s">
        <v>76</v>
      </c>
      <c r="AF28" s="7"/>
      <c r="AG28" s="7"/>
      <c r="AH28" s="7"/>
      <c r="AI28" s="7"/>
      <c r="AJ28" s="8" t="s">
        <v>60</v>
      </c>
      <c r="AK28" s="8" t="s">
        <v>53</v>
      </c>
      <c r="AL28" s="8" t="s">
        <v>53</v>
      </c>
      <c r="AM28" s="8" t="s">
        <v>53</v>
      </c>
      <c r="AN28" s="8" t="s">
        <v>86</v>
      </c>
      <c r="AO28" s="8" t="s">
        <v>55</v>
      </c>
      <c r="AP28" s="8" t="s">
        <v>53</v>
      </c>
      <c r="AQ28" s="8" t="s">
        <v>53</v>
      </c>
      <c r="AR28" s="8">
        <v>1</v>
      </c>
      <c r="AS28" s="8">
        <v>20240510</v>
      </c>
      <c r="AT28" s="8">
        <v>2</v>
      </c>
      <c r="AU28" s="7">
        <v>0</v>
      </c>
      <c r="AV28" s="8" t="s">
        <v>53</v>
      </c>
      <c r="AW28" s="12"/>
      <c r="AX28" s="12"/>
      <c r="AY28" s="12"/>
      <c r="AZ28" s="12"/>
      <c r="BA28" s="12"/>
      <c r="BB28" s="12"/>
      <c r="BC28" s="12"/>
      <c r="BD28" s="12"/>
    </row>
    <row r="29" spans="1:56" ht="50.1" customHeight="1" thickBot="1">
      <c r="A29" s="6" t="str">
        <f t="shared" si="1"/>
        <v>$$Autoestéreo Pantalla Multimedia Flotante SONY','XAVAX8000','Estereos',0,0,0,0,0,'MXN',0,4,'kg',0,'cm','0','0','0',0,'XAVAX8000','25174419','CN','',true,'Auto, Autoestéreo, Estéreo, Pantalla, Reproductor, Multimedia, Flotante, BT, FM, MP3, 2, Doble, Din, Mecanismo, Mirrorlink, Android Auto','A','"PANTALLA FLOTANTE" 
Pantalla de 8.95" 
Con control de voz inteligente 
Apple CarPlay y Apple CarPlay 
Compatible con WebLink Cast 
Con amplificación 4 salidas de 55 W 
Ecualizador gráfico de 10 bandas 
Compatible con FLAC 
Tecnología inalámbrica BLUETOOTH','Autoestéreo Pantalla Multimedia Flotante | 24/7 Soluciones','Gran variedad en Car Audio, Video, Seguridad y Accesorios sólo en 24/7 Soluciones para tu auto | Autoestéreo Pantalla Multimedia Flotante BT, FM, MP3, 2, Doble, Din, Mecanismo, Mirrorlink, Android Auto SONY','SONY','','','','',false,true,false,false,'High Fidelity','B',true,false,1,'20240510',false,2,'0',0,true);</v>
      </c>
      <c r="B29" s="7" t="s">
        <v>237</v>
      </c>
      <c r="C29" s="8" t="s">
        <v>166</v>
      </c>
      <c r="D29" s="9" t="s">
        <v>167</v>
      </c>
      <c r="E29" s="8" t="s">
        <v>48</v>
      </c>
      <c r="F29" s="8">
        <v>0</v>
      </c>
      <c r="G29" s="8">
        <v>0</v>
      </c>
      <c r="H29" s="8">
        <v>0</v>
      </c>
      <c r="I29" s="8">
        <v>0</v>
      </c>
      <c r="J29" s="8">
        <v>0</v>
      </c>
      <c r="K29" s="8" t="s">
        <v>49</v>
      </c>
      <c r="L29" s="8">
        <v>0</v>
      </c>
      <c r="M29" s="9">
        <v>4</v>
      </c>
      <c r="N29" s="8" t="s">
        <v>50</v>
      </c>
      <c r="O29" s="7">
        <v>0</v>
      </c>
      <c r="P29" s="8" t="s">
        <v>51</v>
      </c>
      <c r="Q29" s="7">
        <v>0</v>
      </c>
      <c r="R29" s="7">
        <v>0</v>
      </c>
      <c r="S29" s="7">
        <v>0</v>
      </c>
      <c r="T29" s="8">
        <v>0</v>
      </c>
      <c r="U29" s="9" t="s">
        <v>167</v>
      </c>
      <c r="V29" s="10">
        <v>25174419</v>
      </c>
      <c r="W29" s="11" t="s">
        <v>52</v>
      </c>
      <c r="X29" s="7"/>
      <c r="Y29" s="11" t="s">
        <v>53</v>
      </c>
      <c r="Z29" s="8" t="s">
        <v>168</v>
      </c>
      <c r="AA29" s="8" t="s">
        <v>65</v>
      </c>
      <c r="AB29" s="8" t="s">
        <v>169</v>
      </c>
      <c r="AC29" s="8" t="s">
        <v>170</v>
      </c>
      <c r="AD29" s="8" t="s">
        <v>171</v>
      </c>
      <c r="AE29" s="9" t="s">
        <v>172</v>
      </c>
      <c r="AF29" s="7"/>
      <c r="AG29" s="7"/>
      <c r="AH29" s="7"/>
      <c r="AI29" s="7"/>
      <c r="AJ29" s="8" t="s">
        <v>60</v>
      </c>
      <c r="AK29" s="8" t="s">
        <v>53</v>
      </c>
      <c r="AL29" s="8" t="s">
        <v>60</v>
      </c>
      <c r="AM29" s="8" t="s">
        <v>60</v>
      </c>
      <c r="AN29" s="8" t="s">
        <v>86</v>
      </c>
      <c r="AO29" s="8" t="s">
        <v>55</v>
      </c>
      <c r="AP29" s="8" t="s">
        <v>53</v>
      </c>
      <c r="AQ29" s="8" t="s">
        <v>60</v>
      </c>
      <c r="AR29" s="8">
        <v>1</v>
      </c>
      <c r="AS29" s="8">
        <v>20240510</v>
      </c>
      <c r="AT29" s="8">
        <v>2</v>
      </c>
      <c r="AU29" s="7">
        <v>0</v>
      </c>
      <c r="AV29" s="8" t="s">
        <v>53</v>
      </c>
      <c r="AW29" s="12"/>
      <c r="AX29" s="12"/>
      <c r="AY29" s="12"/>
      <c r="AZ29" s="12"/>
      <c r="BA29" s="12"/>
      <c r="BB29" s="12"/>
      <c r="BC29" s="12"/>
      <c r="BD29" s="12"/>
    </row>
    <row r="30" spans="1:56" ht="50.1" customHeight="1" thickBot="1">
      <c r="A30" s="6" t="str">
        <f t="shared" si="1"/>
        <v>$$Autoestéreo Pantalla Multimedia Flotante HF AUDIO','HF-101UBGA','Estereos',0,0,0,0,0,'MXN',0,1,'kg',0,'cm','0','0','0',0,'HF-101UBGA','25174419','CN','',true,'Auto, Autoestéreo, Estéreo, Pantalla, Reproductor, Multimedia, Flotante, USB, GPS, BT, FM, MP3, 2, Doble, Din, Mecanismo, Mirrorlink, Android Auto','A','"PANTALLA FLOTANTE" 
2 Din, Android 9.1 
Reproductor con Mp3 Y Mp4 
Pantalla Giratoria 
Pantalla táctil de 10” 
Potencia 50 W x 4 
Leds de Iluminación 
Mirror Link 
Bluetooth 
Puerto USB, Micrófono Y GPS 
Entrada para cámara de reversa','Autoestéreo Pantalla Multimedia Flotante | 24/7 Soluciones','Gran variedad en Car Audio, Video, Seguridad y Accesorios sólo en 24/7 Soluciones para tu auto | Autoestéreo Pantalla Multimedia Flotante USB, GPS, BT, FM, MP3, 2, Doble, Din, Mecanismo, Mirrorlink, Android Auto HF AUDIO','HF AUDIO','','','','',false,true,true,false,'Básico','B',true,false,1,'20240510',false,2,'0',0,true);</v>
      </c>
      <c r="B30" s="7" t="s">
        <v>237</v>
      </c>
      <c r="C30" s="8" t="s">
        <v>173</v>
      </c>
      <c r="D30" s="9" t="s">
        <v>174</v>
      </c>
      <c r="E30" s="8" t="s">
        <v>48</v>
      </c>
      <c r="F30" s="8">
        <v>0</v>
      </c>
      <c r="G30" s="8">
        <v>0</v>
      </c>
      <c r="H30" s="8">
        <v>0</v>
      </c>
      <c r="I30" s="8">
        <v>0</v>
      </c>
      <c r="J30" s="8">
        <v>0</v>
      </c>
      <c r="K30" s="8" t="s">
        <v>49</v>
      </c>
      <c r="L30" s="8">
        <v>0</v>
      </c>
      <c r="M30" s="9">
        <v>1</v>
      </c>
      <c r="N30" s="8" t="s">
        <v>50</v>
      </c>
      <c r="O30" s="7">
        <v>0</v>
      </c>
      <c r="P30" s="8" t="s">
        <v>51</v>
      </c>
      <c r="Q30" s="7">
        <v>0</v>
      </c>
      <c r="R30" s="7">
        <v>0</v>
      </c>
      <c r="S30" s="7">
        <v>0</v>
      </c>
      <c r="T30" s="8">
        <v>0</v>
      </c>
      <c r="U30" s="9" t="s">
        <v>174</v>
      </c>
      <c r="V30" s="10">
        <v>25174419</v>
      </c>
      <c r="W30" s="11" t="s">
        <v>52</v>
      </c>
      <c r="X30" s="7"/>
      <c r="Y30" s="11" t="s">
        <v>53</v>
      </c>
      <c r="Z30" s="8" t="s">
        <v>175</v>
      </c>
      <c r="AA30" s="8" t="s">
        <v>65</v>
      </c>
      <c r="AB30" s="8" t="s">
        <v>176</v>
      </c>
      <c r="AC30" s="8" t="s">
        <v>170</v>
      </c>
      <c r="AD30" s="8" t="s">
        <v>177</v>
      </c>
      <c r="AE30" s="9" t="s">
        <v>110</v>
      </c>
      <c r="AF30" s="7"/>
      <c r="AG30" s="7"/>
      <c r="AH30" s="7"/>
      <c r="AI30" s="7"/>
      <c r="AJ30" s="8" t="s">
        <v>60</v>
      </c>
      <c r="AK30" s="8" t="s">
        <v>53</v>
      </c>
      <c r="AL30" s="8" t="s">
        <v>53</v>
      </c>
      <c r="AM30" s="8" t="s">
        <v>60</v>
      </c>
      <c r="AN30" s="8" t="s">
        <v>61</v>
      </c>
      <c r="AO30" s="8" t="s">
        <v>55</v>
      </c>
      <c r="AP30" s="8" t="s">
        <v>53</v>
      </c>
      <c r="AQ30" s="8" t="s">
        <v>60</v>
      </c>
      <c r="AR30" s="8">
        <v>1</v>
      </c>
      <c r="AS30" s="8">
        <v>20240510</v>
      </c>
      <c r="AT30" s="8">
        <v>2</v>
      </c>
      <c r="AU30" s="7">
        <v>0</v>
      </c>
      <c r="AV30" s="8" t="s">
        <v>53</v>
      </c>
      <c r="AW30" s="12"/>
      <c r="AX30" s="12"/>
      <c r="AY30" s="12"/>
      <c r="AZ30" s="12"/>
      <c r="BA30" s="12"/>
      <c r="BB30" s="12"/>
      <c r="BC30" s="12"/>
      <c r="BD30" s="12"/>
    </row>
    <row r="31" spans="1:56" ht="50.1" customHeight="1" thickBot="1">
      <c r="A31" s="6" t="str">
        <f t="shared" si="1"/>
        <v>$$Autoestéreo Pantalla Multimedia Flotante PIONEER','DMH-WT3800NEX','Estereos',0,0,0,0,0,'MXN',0,4,'kg',0,'cm','0','0','0',0,'DMH-WT3800NEX','25174419','CN','',true,'Auto, Autoestéreo, Estéreo, Pantalla, Reproductor, Multimedia, Flotante, GPS, BT, FM, MP3, 2, Doble, Din, Mecanismo, Mirrorlink, Android Auto','A','"PANTALLA FLOTANTE" 
Android Auto 
Apple CarPlay 
Bluetooth manos libres y audio 
Antena GPS externa 
Micrófono incluido 
Modo de pantalla dividida 
Salida de los altavoces: 4 canales 
50 W x 4 
Apple CarPlay y Android Auto','Autoestéreo Pantalla Multimedia Flotante | 24/7 Soluciones','Gran variedad en Car Audio, Video, Seguridad y Accesorios sólo en 24/7 Soluciones para tu auto | Autoestéreo Pantalla Multimedia Flotante GPS, BT, FM, MP3, 2, Doble, Din, Mecanismo, Mirrorlink, Android Auto PIONEER','PIONEER','','','','',false,true,false,false,'Premium','B',true,false,1,'20240510',false,2,'0',0,true);</v>
      </c>
      <c r="B31" s="7" t="s">
        <v>237</v>
      </c>
      <c r="C31" s="8" t="s">
        <v>178</v>
      </c>
      <c r="D31" s="9" t="s">
        <v>179</v>
      </c>
      <c r="E31" s="8" t="s">
        <v>48</v>
      </c>
      <c r="F31" s="8">
        <v>0</v>
      </c>
      <c r="G31" s="8">
        <v>0</v>
      </c>
      <c r="H31" s="8">
        <v>0</v>
      </c>
      <c r="I31" s="8">
        <v>0</v>
      </c>
      <c r="J31" s="8">
        <v>0</v>
      </c>
      <c r="K31" s="8" t="s">
        <v>49</v>
      </c>
      <c r="L31" s="8">
        <v>0</v>
      </c>
      <c r="M31" s="9">
        <v>4</v>
      </c>
      <c r="N31" s="8" t="s">
        <v>50</v>
      </c>
      <c r="O31" s="7">
        <v>0</v>
      </c>
      <c r="P31" s="8" t="s">
        <v>51</v>
      </c>
      <c r="Q31" s="7">
        <v>0</v>
      </c>
      <c r="R31" s="7">
        <v>0</v>
      </c>
      <c r="S31" s="7">
        <v>0</v>
      </c>
      <c r="T31" s="8">
        <v>0</v>
      </c>
      <c r="U31" s="9" t="s">
        <v>179</v>
      </c>
      <c r="V31" s="10">
        <v>25174419</v>
      </c>
      <c r="W31" s="11" t="s">
        <v>52</v>
      </c>
      <c r="X31" s="7"/>
      <c r="Y31" s="11" t="s">
        <v>53</v>
      </c>
      <c r="Z31" s="8" t="s">
        <v>180</v>
      </c>
      <c r="AA31" s="8" t="s">
        <v>65</v>
      </c>
      <c r="AB31" s="8" t="s">
        <v>181</v>
      </c>
      <c r="AC31" s="8" t="s">
        <v>170</v>
      </c>
      <c r="AD31" s="8" t="s">
        <v>182</v>
      </c>
      <c r="AE31" s="9" t="s">
        <v>76</v>
      </c>
      <c r="AF31" s="7"/>
      <c r="AG31" s="7"/>
      <c r="AH31" s="7"/>
      <c r="AI31" s="7"/>
      <c r="AJ31" s="8" t="s">
        <v>60</v>
      </c>
      <c r="AK31" s="8" t="s">
        <v>53</v>
      </c>
      <c r="AL31" s="8" t="s">
        <v>60</v>
      </c>
      <c r="AM31" s="8" t="s">
        <v>60</v>
      </c>
      <c r="AN31" s="8" t="s">
        <v>80</v>
      </c>
      <c r="AO31" s="8" t="s">
        <v>55</v>
      </c>
      <c r="AP31" s="8" t="s">
        <v>53</v>
      </c>
      <c r="AQ31" s="8" t="s">
        <v>60</v>
      </c>
      <c r="AR31" s="8">
        <v>1</v>
      </c>
      <c r="AS31" s="8">
        <v>20240510</v>
      </c>
      <c r="AT31" s="8">
        <v>2</v>
      </c>
      <c r="AU31" s="7">
        <v>0</v>
      </c>
      <c r="AV31" s="8" t="s">
        <v>53</v>
      </c>
      <c r="AW31" s="12"/>
      <c r="AX31" s="12"/>
      <c r="AY31" s="12"/>
      <c r="AZ31" s="12"/>
      <c r="BA31" s="12"/>
      <c r="BB31" s="12"/>
      <c r="BC31" s="12"/>
      <c r="BD31" s="12"/>
    </row>
    <row r="32" spans="1:56" ht="50.1" customHeight="1" thickBot="1">
      <c r="A32" s="6" t="str">
        <f t="shared" si="1"/>
        <v>$$Autoestéreo Pantalla Multimedia Flotante ALPINE','ILX-F511','Estereos',0,0,0,0,0,'MXN',0,4,'kg',0,'cm','0','0','0',0,'ILX-F511','25174419','CN','',true,'Auto, Autoestéreo, Estéreo, Pantalla, Reproductor, Multimedia, Flotante, GPS, BT, FM, MP3, 2, Doble, Din, Mecanismo, Mirrorlink, Android Auto, Apple Carplay','A','"PANTALLA FLOTAMTE" 
Pantalla de 11" pulgadas 
Tamaño 2 DIN montada sobre una caja de 1 DIN 
Compatible con Android Auto y Apple CarPlay. 
Radio AM/FM 
Conexión DUAL de USB, HDMI y Bluetooth','Autoestéreo Pantalla Multimedia Flotante ALPINE | 24/7 Soluciones','Gran variedad en Car Audio, Video, Seguridad y Accesorios sólo en 24/7 Soluciones para tu auto | Autoestéreo Pantalla Multimedia Flotante Mirrorlink, Android Auto, Apple Carplay ALPINE','ALPINE','','','','',false,true,false,false,'High Fidelity','B',true,false,1,'20240510',false,2,'0',0,true);</v>
      </c>
      <c r="B32" s="7" t="s">
        <v>237</v>
      </c>
      <c r="C32" s="8" t="s">
        <v>183</v>
      </c>
      <c r="D32" s="9" t="s">
        <v>184</v>
      </c>
      <c r="E32" s="8" t="s">
        <v>48</v>
      </c>
      <c r="F32" s="8">
        <v>0</v>
      </c>
      <c r="G32" s="8">
        <v>0</v>
      </c>
      <c r="H32" s="8">
        <v>0</v>
      </c>
      <c r="I32" s="8">
        <v>0</v>
      </c>
      <c r="J32" s="8">
        <v>0</v>
      </c>
      <c r="K32" s="8" t="s">
        <v>49</v>
      </c>
      <c r="L32" s="8">
        <v>0</v>
      </c>
      <c r="M32" s="9">
        <v>4</v>
      </c>
      <c r="N32" s="8" t="s">
        <v>50</v>
      </c>
      <c r="O32" s="7">
        <v>0</v>
      </c>
      <c r="P32" s="8" t="s">
        <v>51</v>
      </c>
      <c r="Q32" s="7">
        <v>0</v>
      </c>
      <c r="R32" s="7">
        <v>0</v>
      </c>
      <c r="S32" s="7">
        <v>0</v>
      </c>
      <c r="T32" s="8">
        <v>0</v>
      </c>
      <c r="U32" s="9" t="s">
        <v>184</v>
      </c>
      <c r="V32" s="10">
        <v>25174419</v>
      </c>
      <c r="W32" s="11" t="s">
        <v>52</v>
      </c>
      <c r="X32" s="7"/>
      <c r="Y32" s="11" t="s">
        <v>53</v>
      </c>
      <c r="Z32" s="8" t="s">
        <v>185</v>
      </c>
      <c r="AA32" s="8" t="s">
        <v>65</v>
      </c>
      <c r="AB32" s="8" t="s">
        <v>186</v>
      </c>
      <c r="AC32" s="8" t="s">
        <v>187</v>
      </c>
      <c r="AD32" s="8" t="s">
        <v>188</v>
      </c>
      <c r="AE32" s="9" t="s">
        <v>120</v>
      </c>
      <c r="AF32" s="7"/>
      <c r="AG32" s="7"/>
      <c r="AH32" s="7"/>
      <c r="AI32" s="7"/>
      <c r="AJ32" s="8" t="s">
        <v>60</v>
      </c>
      <c r="AK32" s="8" t="s">
        <v>53</v>
      </c>
      <c r="AL32" s="8" t="s">
        <v>60</v>
      </c>
      <c r="AM32" s="8" t="s">
        <v>60</v>
      </c>
      <c r="AN32" s="8" t="s">
        <v>86</v>
      </c>
      <c r="AO32" s="8" t="s">
        <v>55</v>
      </c>
      <c r="AP32" s="8" t="s">
        <v>53</v>
      </c>
      <c r="AQ32" s="8" t="s">
        <v>60</v>
      </c>
      <c r="AR32" s="8">
        <v>1</v>
      </c>
      <c r="AS32" s="8">
        <v>20240510</v>
      </c>
      <c r="AT32" s="8">
        <v>2</v>
      </c>
      <c r="AU32" s="7">
        <v>0</v>
      </c>
      <c r="AV32" s="8" t="s">
        <v>53</v>
      </c>
      <c r="AW32" s="12"/>
      <c r="AX32" s="12"/>
      <c r="AY32" s="12"/>
      <c r="AZ32" s="12"/>
      <c r="BA32" s="12"/>
      <c r="BB32" s="12"/>
      <c r="BC32" s="12"/>
      <c r="BD32" s="12"/>
    </row>
    <row r="33" spans="1:56" ht="50.1" customHeight="1" thickBot="1">
      <c r="A33" s="6" t="str">
        <f t="shared" si="1"/>
        <v>$$Autoestéreo Pantalla Multimedia Flotante ALPINE','ILX-F509','Estereos',0,0,0,0,0,'MXN',0,4,'kg',0,'cm','0','0','0',0,'ILX-F509','25174419','CN','',true,'Auto, Autoestéreo, Estéreo, Pantalla, Reproductor, Multimedia, Flotante, GPS, BT, FM, MP3, 2, Doble, Din, Mecanismo, Mirrorlink, Android Auto, Apple Carplay','A','"PANTALLA FLOTANTE" 
Integra Apple CarPlay, Android Auto y Bluetooth 
Conexión USB 
Compatible con Apple CarPlay 
Sintonizador de HD Radio 
Bluetooth 
Ecualizador paramétrico de 13 bandas','Autoestéreo Pantalla Multimedia Flotante | 24/7 Soluciones','Gran variedad en Car Audio, Video, Seguridad y Accesorios sólo en 24/7 Soluciones para tu auto | Autoestéreo Pantalla Multimedia Flotante BT, FM, MP3, 2, Doble, Din, Mecanismo, Mirrorlink, Android Auto, Apple Carplay ALPINE','ALPINE','','','','',false,true,true,false,'High Fidelity','B',true,false,1,'20240510',false,2,'0',0,true);</v>
      </c>
      <c r="B33" s="7" t="s">
        <v>237</v>
      </c>
      <c r="C33" s="8" t="s">
        <v>183</v>
      </c>
      <c r="D33" s="9" t="s">
        <v>189</v>
      </c>
      <c r="E33" s="8" t="s">
        <v>48</v>
      </c>
      <c r="F33" s="8">
        <v>0</v>
      </c>
      <c r="G33" s="8">
        <v>0</v>
      </c>
      <c r="H33" s="8">
        <v>0</v>
      </c>
      <c r="I33" s="8">
        <v>0</v>
      </c>
      <c r="J33" s="8">
        <v>0</v>
      </c>
      <c r="K33" s="8" t="s">
        <v>49</v>
      </c>
      <c r="L33" s="8">
        <v>0</v>
      </c>
      <c r="M33" s="9">
        <v>4</v>
      </c>
      <c r="N33" s="8" t="s">
        <v>50</v>
      </c>
      <c r="O33" s="7">
        <v>0</v>
      </c>
      <c r="P33" s="8" t="s">
        <v>51</v>
      </c>
      <c r="Q33" s="7">
        <v>0</v>
      </c>
      <c r="R33" s="7">
        <v>0</v>
      </c>
      <c r="S33" s="7">
        <v>0</v>
      </c>
      <c r="T33" s="8">
        <v>0</v>
      </c>
      <c r="U33" s="9" t="s">
        <v>189</v>
      </c>
      <c r="V33" s="10">
        <v>25174419</v>
      </c>
      <c r="W33" s="11" t="s">
        <v>52</v>
      </c>
      <c r="X33" s="7"/>
      <c r="Y33" s="11" t="s">
        <v>53</v>
      </c>
      <c r="Z33" s="8" t="s">
        <v>185</v>
      </c>
      <c r="AA33" s="8" t="s">
        <v>65</v>
      </c>
      <c r="AB33" s="8" t="s">
        <v>190</v>
      </c>
      <c r="AC33" s="8" t="s">
        <v>170</v>
      </c>
      <c r="AD33" s="8" t="s">
        <v>191</v>
      </c>
      <c r="AE33" s="9" t="s">
        <v>120</v>
      </c>
      <c r="AF33" s="7"/>
      <c r="AG33" s="7"/>
      <c r="AH33" s="7"/>
      <c r="AI33" s="7"/>
      <c r="AJ33" s="8" t="s">
        <v>60</v>
      </c>
      <c r="AK33" s="8" t="s">
        <v>53</v>
      </c>
      <c r="AL33" s="8" t="s">
        <v>53</v>
      </c>
      <c r="AM33" s="8" t="s">
        <v>60</v>
      </c>
      <c r="AN33" s="8" t="s">
        <v>86</v>
      </c>
      <c r="AO33" s="8" t="s">
        <v>55</v>
      </c>
      <c r="AP33" s="8" t="s">
        <v>53</v>
      </c>
      <c r="AQ33" s="8" t="s">
        <v>60</v>
      </c>
      <c r="AR33" s="8">
        <v>1</v>
      </c>
      <c r="AS33" s="8">
        <v>20240510</v>
      </c>
      <c r="AT33" s="8">
        <v>2</v>
      </c>
      <c r="AU33" s="7">
        <v>0</v>
      </c>
      <c r="AV33" s="8" t="s">
        <v>53</v>
      </c>
      <c r="AW33" s="12"/>
      <c r="AX33" s="12"/>
      <c r="AY33" s="12"/>
      <c r="AZ33" s="12"/>
      <c r="BA33" s="12"/>
      <c r="BB33" s="12"/>
      <c r="BC33" s="12"/>
      <c r="BD33" s="12"/>
    </row>
    <row r="34" spans="1:56" ht="50.1" customHeight="1" thickBot="1">
      <c r="A34" s="6" t="str">
        <f t="shared" si="1"/>
        <v>$$Autoestéreo Pantalla Multimedia Flotante PIONEER','AVH-A7250BT','Estereos',0,0,0,0,0,'MXN',0,4,'kg',0,'cm','0','0','0',0,'AVH-A7250BT','25174419','CN','',true,'Auto, Autoestéreo, Estéreo, Pantalla, Reproductor, Multimedia, Flotante, GPS, BT, FM, MP3, 2, Doble, Din, Mecanismo, Mirrorlink, Android Auto, Apple Carplay','A','"PANTALLA FLOTANTE" 
Pantalla táctil transparente WVGA de 7" 
Reproductor de DVD/CD con Reproducción de Video DVD 
MOSFET 50 W x 4 
Compatible con Apple Carplay y Android Auto 
Weblink 
Bluetooth 
Puerto USB 
Ecualizador Gráfico de 13 Bandas','Autoestéreo Pantalla Multimedia Flotante | 24/7 Soluciones','Gran variedad en Car Audio, Video, Seguridad y Accesorios sólo en 24/7 Soluciones para tu auto | Autoestéreo Pantalla Multimedia Flotante Mirrorlink, Android Auto, Apple CarPlay PIONEER','PIONEER','','','','',false,true,true,true,'Premium','B',true,true,1,'20240510',false,2,'0',0,true);</v>
      </c>
      <c r="B34" s="7" t="s">
        <v>237</v>
      </c>
      <c r="C34" s="8" t="s">
        <v>178</v>
      </c>
      <c r="D34" s="9" t="s">
        <v>192</v>
      </c>
      <c r="E34" s="8" t="s">
        <v>48</v>
      </c>
      <c r="F34" s="8">
        <v>0</v>
      </c>
      <c r="G34" s="8">
        <v>0</v>
      </c>
      <c r="H34" s="8">
        <v>0</v>
      </c>
      <c r="I34" s="8">
        <v>0</v>
      </c>
      <c r="J34" s="8">
        <v>0</v>
      </c>
      <c r="K34" s="8" t="s">
        <v>49</v>
      </c>
      <c r="L34" s="8">
        <v>0</v>
      </c>
      <c r="M34" s="9">
        <v>4</v>
      </c>
      <c r="N34" s="8" t="s">
        <v>50</v>
      </c>
      <c r="O34" s="7">
        <v>0</v>
      </c>
      <c r="P34" s="8" t="s">
        <v>51</v>
      </c>
      <c r="Q34" s="7">
        <v>0</v>
      </c>
      <c r="R34" s="7">
        <v>0</v>
      </c>
      <c r="S34" s="7">
        <v>0</v>
      </c>
      <c r="T34" s="8">
        <v>0</v>
      </c>
      <c r="U34" s="9" t="s">
        <v>192</v>
      </c>
      <c r="V34" s="10">
        <v>25174419</v>
      </c>
      <c r="W34" s="11" t="s">
        <v>52</v>
      </c>
      <c r="X34" s="7"/>
      <c r="Y34" s="11" t="s">
        <v>53</v>
      </c>
      <c r="Z34" s="8" t="s">
        <v>185</v>
      </c>
      <c r="AA34" s="8" t="s">
        <v>65</v>
      </c>
      <c r="AB34" s="8" t="s">
        <v>193</v>
      </c>
      <c r="AC34" s="8" t="s">
        <v>170</v>
      </c>
      <c r="AD34" s="8" t="s">
        <v>194</v>
      </c>
      <c r="AE34" s="9" t="s">
        <v>76</v>
      </c>
      <c r="AF34" s="7"/>
      <c r="AG34" s="7"/>
      <c r="AH34" s="7"/>
      <c r="AI34" s="7"/>
      <c r="AJ34" s="8" t="s">
        <v>60</v>
      </c>
      <c r="AK34" s="8" t="s">
        <v>53</v>
      </c>
      <c r="AL34" s="8" t="s">
        <v>53</v>
      </c>
      <c r="AM34" s="8" t="s">
        <v>53</v>
      </c>
      <c r="AN34" s="8" t="s">
        <v>80</v>
      </c>
      <c r="AO34" s="8" t="s">
        <v>55</v>
      </c>
      <c r="AP34" s="8" t="s">
        <v>53</v>
      </c>
      <c r="AQ34" s="8" t="s">
        <v>53</v>
      </c>
      <c r="AR34" s="8">
        <v>1</v>
      </c>
      <c r="AS34" s="8">
        <v>20240510</v>
      </c>
      <c r="AT34" s="8">
        <v>2</v>
      </c>
      <c r="AU34" s="7">
        <v>0</v>
      </c>
      <c r="AV34" s="8" t="s">
        <v>53</v>
      </c>
      <c r="AW34" s="12"/>
      <c r="AX34" s="12"/>
      <c r="AY34" s="12"/>
      <c r="AZ34" s="12"/>
      <c r="BA34" s="12"/>
      <c r="BB34" s="12"/>
      <c r="BC34" s="12"/>
      <c r="BD34" s="12"/>
    </row>
    <row r="35" spans="1:56" ht="50.1" customHeight="1" thickBot="1">
      <c r="A35" s="6" t="str">
        <f t="shared" si="1"/>
        <v>$$Autoestéreo Pantalla Multimedia SPEED','SP-20UBL','Estereos',0,0,0,0,0,'MXN',0,1,'kg',0,'cm','0','0','0',0,'SP-20UBL','25174419','CN','',true,'Auto, Autoestéreo, Estéreo, Pantalla, Reproductor, Multimedia, USB, SD, BT, FM, MP3, 2, Doble, Din, Mirrorlink, Android Auto, Apple Carplay','A','"PANTALLA SIN MECANISMO" 
Tipo: 2 Din 
Resolución: 1080 pixeles 
Reproductor con MP3, MP4 y Mirror Link 
Pantalla táctil de 7 pulgadas 
Potencia: 50 W x 4 
Bluetooth 
Puerto USB, SD y Auxiliar 
2 Salidas de Video 
1 Entrada de Video 
Control remoto','Autoestéreo Pantalla Multimedia | 24/7 Soluciones','Gran variedad en Car Audio, Video, Seguridad y Accesorios sólo en 24/7 Soluciones para tu auto |','SPEED','','','','',false,true,true,false,'Básico','B',true,false,1,'20240510',false,2,'0',0,true);</v>
      </c>
      <c r="B35" s="7" t="s">
        <v>237</v>
      </c>
      <c r="C35" s="8" t="s">
        <v>195</v>
      </c>
      <c r="D35" s="9" t="s">
        <v>196</v>
      </c>
      <c r="E35" s="8" t="s">
        <v>48</v>
      </c>
      <c r="F35" s="8">
        <v>0</v>
      </c>
      <c r="G35" s="8">
        <v>0</v>
      </c>
      <c r="H35" s="8">
        <v>0</v>
      </c>
      <c r="I35" s="8">
        <v>0</v>
      </c>
      <c r="J35" s="8">
        <v>0</v>
      </c>
      <c r="K35" s="8" t="s">
        <v>49</v>
      </c>
      <c r="L35" s="8">
        <v>0</v>
      </c>
      <c r="M35" s="9">
        <v>1</v>
      </c>
      <c r="N35" s="8" t="s">
        <v>50</v>
      </c>
      <c r="O35" s="7">
        <v>0</v>
      </c>
      <c r="P35" s="8" t="s">
        <v>51</v>
      </c>
      <c r="Q35" s="7">
        <v>0</v>
      </c>
      <c r="R35" s="7">
        <v>0</v>
      </c>
      <c r="S35" s="7">
        <v>0</v>
      </c>
      <c r="T35" s="8">
        <v>0</v>
      </c>
      <c r="U35" s="9" t="s">
        <v>196</v>
      </c>
      <c r="V35" s="10">
        <v>25174419</v>
      </c>
      <c r="W35" s="11" t="s">
        <v>52</v>
      </c>
      <c r="X35" s="7"/>
      <c r="Y35" s="11" t="s">
        <v>53</v>
      </c>
      <c r="Z35" s="8" t="s">
        <v>197</v>
      </c>
      <c r="AA35" s="8" t="s">
        <v>65</v>
      </c>
      <c r="AB35" s="8" t="s">
        <v>198</v>
      </c>
      <c r="AC35" s="8" t="s">
        <v>144</v>
      </c>
      <c r="AD35" s="8" t="s">
        <v>199</v>
      </c>
      <c r="AE35" s="9" t="s">
        <v>92</v>
      </c>
      <c r="AF35" s="7"/>
      <c r="AG35" s="7"/>
      <c r="AH35" s="7"/>
      <c r="AI35" s="7"/>
      <c r="AJ35" s="8" t="s">
        <v>60</v>
      </c>
      <c r="AK35" s="8" t="s">
        <v>53</v>
      </c>
      <c r="AL35" s="8" t="s">
        <v>53</v>
      </c>
      <c r="AM35" s="8" t="s">
        <v>60</v>
      </c>
      <c r="AN35" s="8" t="s">
        <v>61</v>
      </c>
      <c r="AO35" s="8" t="s">
        <v>55</v>
      </c>
      <c r="AP35" s="8" t="s">
        <v>53</v>
      </c>
      <c r="AQ35" s="8" t="s">
        <v>60</v>
      </c>
      <c r="AR35" s="8">
        <v>1</v>
      </c>
      <c r="AS35" s="8">
        <v>20240510</v>
      </c>
      <c r="AT35" s="8">
        <v>2</v>
      </c>
      <c r="AU35" s="7">
        <v>0</v>
      </c>
      <c r="AV35" s="8" t="s">
        <v>53</v>
      </c>
      <c r="AW35" s="12"/>
      <c r="AX35" s="12"/>
      <c r="AY35" s="12"/>
      <c r="AZ35" s="12"/>
      <c r="BA35" s="12"/>
      <c r="BB35" s="12"/>
      <c r="BC35" s="12"/>
      <c r="BD35" s="12"/>
    </row>
    <row r="36" spans="1:56" ht="50.1" customHeight="1" thickBot="1">
      <c r="A36" s="6" t="str">
        <f t="shared" si="1"/>
        <v>$$Autoestéreo Pantalla Multimedia SPIDER','SR-70CPLAY','Estereos',0,0,0,0,0,'MXN',0,1,'kg',0,'cm','0','0','0',0,'SR-70CPLAY','25174419','CN','',true,'Auto, Autoestéreo, Estéreo, Pantalla, Reproductor, Multimedia, USB, BT, FM, MP3, 2, Doble, Din, Mirrorlink, Android Auto, Apple Carplay','A','"PANTALLA SIN MECANISMO"
Conecta con CarPlay y Android Auto
Incluye cámara de reversa
Potencia 60Wx4
Tecnología Mirror Link
Pantalla táctil de 7"
EQ 16 bandas
RDS (Radio Data System)
Puerto USB doble
Entrada AUX
Conectividad Bluetooth
Salida de video','Autoestéreo Pantalla Multimedia | 24/7 Soluciones','Gran variedad en Car Audio, Video, Seguridad y Accesorios sólo en 24/7 Soluciones para tu auto | Autoestéreo Pantalla Multimedia Mirrorlink, Android Auto, Apple Carplay SPIDER','SPIDER','','','','',false,true,true,false,'Básico','B',true,false,1,'20240510',false,2,'0',0,true);</v>
      </c>
      <c r="B36" s="7" t="s">
        <v>237</v>
      </c>
      <c r="C36" s="8" t="s">
        <v>140</v>
      </c>
      <c r="D36" s="9" t="s">
        <v>200</v>
      </c>
      <c r="E36" s="8" t="s">
        <v>48</v>
      </c>
      <c r="F36" s="8">
        <v>0</v>
      </c>
      <c r="G36" s="8">
        <v>0</v>
      </c>
      <c r="H36" s="8">
        <v>0</v>
      </c>
      <c r="I36" s="8">
        <v>0</v>
      </c>
      <c r="J36" s="8">
        <v>0</v>
      </c>
      <c r="K36" s="8" t="s">
        <v>49</v>
      </c>
      <c r="L36" s="8">
        <v>0</v>
      </c>
      <c r="M36" s="9">
        <v>1</v>
      </c>
      <c r="N36" s="8" t="s">
        <v>50</v>
      </c>
      <c r="O36" s="7">
        <v>0</v>
      </c>
      <c r="P36" s="8" t="s">
        <v>51</v>
      </c>
      <c r="Q36" s="7">
        <v>0</v>
      </c>
      <c r="R36" s="7">
        <v>0</v>
      </c>
      <c r="S36" s="7">
        <v>0</v>
      </c>
      <c r="T36" s="8">
        <v>0</v>
      </c>
      <c r="U36" s="9" t="s">
        <v>200</v>
      </c>
      <c r="V36" s="10">
        <v>25174419</v>
      </c>
      <c r="W36" s="11" t="s">
        <v>52</v>
      </c>
      <c r="X36" s="7"/>
      <c r="Y36" s="11" t="s">
        <v>53</v>
      </c>
      <c r="Z36" s="8" t="s">
        <v>201</v>
      </c>
      <c r="AA36" s="8" t="s">
        <v>65</v>
      </c>
      <c r="AB36" s="8" t="s">
        <v>202</v>
      </c>
      <c r="AC36" s="8" t="s">
        <v>144</v>
      </c>
      <c r="AD36" s="8" t="s">
        <v>203</v>
      </c>
      <c r="AE36" s="9" t="s">
        <v>59</v>
      </c>
      <c r="AF36" s="7"/>
      <c r="AG36" s="7"/>
      <c r="AH36" s="7"/>
      <c r="AI36" s="7"/>
      <c r="AJ36" s="8" t="s">
        <v>60</v>
      </c>
      <c r="AK36" s="8" t="s">
        <v>53</v>
      </c>
      <c r="AL36" s="8" t="s">
        <v>53</v>
      </c>
      <c r="AM36" s="8" t="s">
        <v>60</v>
      </c>
      <c r="AN36" s="8" t="s">
        <v>61</v>
      </c>
      <c r="AO36" s="8" t="s">
        <v>55</v>
      </c>
      <c r="AP36" s="8" t="s">
        <v>53</v>
      </c>
      <c r="AQ36" s="8" t="s">
        <v>60</v>
      </c>
      <c r="AR36" s="8">
        <v>1</v>
      </c>
      <c r="AS36" s="8">
        <v>20240510</v>
      </c>
      <c r="AT36" s="8">
        <v>2</v>
      </c>
      <c r="AU36" s="7">
        <v>0</v>
      </c>
      <c r="AV36" s="8" t="s">
        <v>53</v>
      </c>
      <c r="AW36" s="12"/>
      <c r="AX36" s="12"/>
      <c r="AY36" s="12"/>
      <c r="AZ36" s="12"/>
      <c r="BA36" s="12"/>
      <c r="BB36" s="12"/>
      <c r="BC36" s="12"/>
      <c r="BD36" s="12"/>
    </row>
    <row r="37" spans="1:56" ht="50.1" customHeight="1" thickBot="1">
      <c r="A37" s="6" t="str">
        <f t="shared" si="1"/>
        <v>$$Autoestéreo Pantalla Multimedia SPIDER','SR-71CPLAY','Estereos',0,0,0,0,0,'MXN',0,1,'kg',0,'cm','0','0','0',0,'SR-71CPLAY','25174419','CN','',true,'Auto, Autoestéreo, Estéreo, Pantalla, Reproductor, Multimedia, USB, BT, FM, MP3, 2, Doble, Din, Mirrorlink, Android Auto, Apple Carplay','A','"PANTALLA SIN MECANISMO"
Contecta con CarPlay y Android Auto
Incluye cámara de reversa
Potencia 60Wx4
Tecnología Mirror Link
Pantalla táctil de 7"
Puerto USB doble
Entrada AUX frontal
Conectividad Bluetooth
Salida de video
Control remoto','Autoestéreo Pantalla Multimedia | 24/7 Soluciones','Gran variedad en Car Audio, Video, Seguridad y Accesorios sólo en 24/7 Soluciones para tu auto | Autoestéreo Pantalla Multimedia Mirrorlink, Android Auto, Apple Carplay SPIDER','SPIDER','','','','',false,true,true,false,'Básico','B',true,false,1,'20240510',false,2,'0',0,true);</v>
      </c>
      <c r="B37" s="7" t="s">
        <v>237</v>
      </c>
      <c r="C37" s="8" t="s">
        <v>140</v>
      </c>
      <c r="D37" s="9" t="s">
        <v>204</v>
      </c>
      <c r="E37" s="8" t="s">
        <v>48</v>
      </c>
      <c r="F37" s="8">
        <v>0</v>
      </c>
      <c r="G37" s="8">
        <v>0</v>
      </c>
      <c r="H37" s="8">
        <v>0</v>
      </c>
      <c r="I37" s="8">
        <v>0</v>
      </c>
      <c r="J37" s="8">
        <v>0</v>
      </c>
      <c r="K37" s="8" t="s">
        <v>49</v>
      </c>
      <c r="L37" s="8">
        <v>0</v>
      </c>
      <c r="M37" s="9">
        <v>1</v>
      </c>
      <c r="N37" s="8" t="s">
        <v>50</v>
      </c>
      <c r="O37" s="7">
        <v>0</v>
      </c>
      <c r="P37" s="8" t="s">
        <v>51</v>
      </c>
      <c r="Q37" s="7">
        <v>0</v>
      </c>
      <c r="R37" s="7">
        <v>0</v>
      </c>
      <c r="S37" s="7">
        <v>0</v>
      </c>
      <c r="T37" s="8">
        <v>0</v>
      </c>
      <c r="U37" s="9" t="s">
        <v>204</v>
      </c>
      <c r="V37" s="10">
        <v>25174419</v>
      </c>
      <c r="W37" s="11" t="s">
        <v>52</v>
      </c>
      <c r="X37" s="7"/>
      <c r="Y37" s="11" t="s">
        <v>53</v>
      </c>
      <c r="Z37" s="8" t="s">
        <v>201</v>
      </c>
      <c r="AA37" s="8" t="s">
        <v>65</v>
      </c>
      <c r="AB37" s="8" t="s">
        <v>205</v>
      </c>
      <c r="AC37" s="8" t="s">
        <v>144</v>
      </c>
      <c r="AD37" s="8" t="s">
        <v>203</v>
      </c>
      <c r="AE37" s="9" t="s">
        <v>59</v>
      </c>
      <c r="AF37" s="7"/>
      <c r="AG37" s="7"/>
      <c r="AH37" s="7"/>
      <c r="AI37" s="7"/>
      <c r="AJ37" s="8" t="s">
        <v>60</v>
      </c>
      <c r="AK37" s="8" t="s">
        <v>53</v>
      </c>
      <c r="AL37" s="8" t="s">
        <v>53</v>
      </c>
      <c r="AM37" s="8" t="s">
        <v>60</v>
      </c>
      <c r="AN37" s="8" t="s">
        <v>61</v>
      </c>
      <c r="AO37" s="8" t="s">
        <v>55</v>
      </c>
      <c r="AP37" s="8" t="s">
        <v>53</v>
      </c>
      <c r="AQ37" s="8" t="s">
        <v>60</v>
      </c>
      <c r="AR37" s="8">
        <v>1</v>
      </c>
      <c r="AS37" s="8">
        <v>20240510</v>
      </c>
      <c r="AT37" s="8">
        <v>2</v>
      </c>
      <c r="AU37" s="7">
        <v>0</v>
      </c>
      <c r="AV37" s="8" t="s">
        <v>53</v>
      </c>
      <c r="AW37" s="12"/>
      <c r="AX37" s="12"/>
      <c r="AY37" s="12"/>
      <c r="AZ37" s="12"/>
      <c r="BA37" s="12"/>
      <c r="BB37" s="12"/>
      <c r="BC37" s="12"/>
      <c r="BD37" s="12"/>
    </row>
    <row r="38" spans="1:56" ht="50.1" customHeight="1" thickBot="1">
      <c r="A38" s="6" t="str">
        <f t="shared" si="1"/>
        <v>$$Autoestéreo Pantalla Multimedia HF AUDIO','HF-CPLAY7','Estereos',0,0,0,0,0,'MXN',0,1,'kg',0,'cm','0','0','0',0,'HF-CPLAY7','25174419','CN','',true,'Auto, Autoestéreo, Estéreo, Pantalla, Reproductor, Multimedia, USB, BT, FM, MP3, 2, Doble, Din, Mirrorlink, Android Auto, Apple Carplay','A','"PANTALLA SIN MECANISMO" 
Conecta con IOS y Android 
MP3 / MP4 / MP5 
Potencia 60 W x 4 
Tecnología Mirror Link 
Pantalla táctil de 7” 
EQ DSP 16 bandas 
Puerto USB doble 
SD 
Entrada AUX frontal 
Conectividad Bluetooth 
Control remoto','Autoestéreo Pantalla Multimedia | 24/7 Soluciones','Gran variedad en Car Audio, Video, Seguridad y Accesorios sólo en 24/7 Soluciones para tu auto | Autoestéreo Pantalla Multimedia Mirrorlink, Android Auto, Apple Carplay HF AUDIO','HF AUDIO','','','','',false,true,true,false,'Básico','B',true,false,1,'20240510',false,2,'0',0,true);</v>
      </c>
      <c r="B38" s="7" t="s">
        <v>237</v>
      </c>
      <c r="C38" s="8" t="s">
        <v>206</v>
      </c>
      <c r="D38" s="9" t="s">
        <v>207</v>
      </c>
      <c r="E38" s="8" t="s">
        <v>48</v>
      </c>
      <c r="F38" s="8">
        <v>0</v>
      </c>
      <c r="G38" s="8">
        <v>0</v>
      </c>
      <c r="H38" s="8">
        <v>0</v>
      </c>
      <c r="I38" s="8">
        <v>0</v>
      </c>
      <c r="J38" s="8">
        <v>0</v>
      </c>
      <c r="K38" s="8" t="s">
        <v>49</v>
      </c>
      <c r="L38" s="8">
        <v>0</v>
      </c>
      <c r="M38" s="9">
        <v>1</v>
      </c>
      <c r="N38" s="8" t="s">
        <v>50</v>
      </c>
      <c r="O38" s="7">
        <v>0</v>
      </c>
      <c r="P38" s="8" t="s">
        <v>51</v>
      </c>
      <c r="Q38" s="7">
        <v>0</v>
      </c>
      <c r="R38" s="7">
        <v>0</v>
      </c>
      <c r="S38" s="7">
        <v>0</v>
      </c>
      <c r="T38" s="8">
        <v>0</v>
      </c>
      <c r="U38" s="9" t="s">
        <v>207</v>
      </c>
      <c r="V38" s="10">
        <v>25174419</v>
      </c>
      <c r="W38" s="11" t="s">
        <v>52</v>
      </c>
      <c r="X38" s="7"/>
      <c r="Y38" s="11" t="s">
        <v>53</v>
      </c>
      <c r="Z38" s="8" t="s">
        <v>201</v>
      </c>
      <c r="AA38" s="8" t="s">
        <v>65</v>
      </c>
      <c r="AB38" s="8" t="s">
        <v>208</v>
      </c>
      <c r="AC38" s="8" t="s">
        <v>144</v>
      </c>
      <c r="AD38" s="8" t="s">
        <v>209</v>
      </c>
      <c r="AE38" s="9" t="s">
        <v>110</v>
      </c>
      <c r="AF38" s="7"/>
      <c r="AG38" s="7"/>
      <c r="AH38" s="7"/>
      <c r="AI38" s="7"/>
      <c r="AJ38" s="8" t="s">
        <v>60</v>
      </c>
      <c r="AK38" s="8" t="s">
        <v>53</v>
      </c>
      <c r="AL38" s="8" t="s">
        <v>53</v>
      </c>
      <c r="AM38" s="8" t="s">
        <v>60</v>
      </c>
      <c r="AN38" s="8" t="s">
        <v>61</v>
      </c>
      <c r="AO38" s="8" t="s">
        <v>55</v>
      </c>
      <c r="AP38" s="8" t="s">
        <v>53</v>
      </c>
      <c r="AQ38" s="8" t="s">
        <v>60</v>
      </c>
      <c r="AR38" s="8">
        <v>1</v>
      </c>
      <c r="AS38" s="8">
        <v>20240510</v>
      </c>
      <c r="AT38" s="8">
        <v>2</v>
      </c>
      <c r="AU38" s="7">
        <v>0</v>
      </c>
      <c r="AV38" s="8" t="s">
        <v>53</v>
      </c>
      <c r="AW38" s="12"/>
      <c r="AX38" s="12"/>
      <c r="AY38" s="12"/>
      <c r="AZ38" s="12"/>
      <c r="BA38" s="12"/>
      <c r="BB38" s="12"/>
      <c r="BC38" s="12"/>
      <c r="BD38" s="12"/>
    </row>
    <row r="39" spans="1:56" ht="50.1" customHeight="1" thickBot="1">
      <c r="A39" s="6" t="str">
        <f t="shared" si="1"/>
        <v>$$Autoestéreo Pantalla Multimedia PIONEER','DMH-G225BT','Estereos',0,0,0,0,0,'MXN',0,4,'kg',0,'cm','0','0','0',0,'DMH-G225BT','25174419','CN','',true,'Auto, Autoestéreo, Estéreo, Pantalla, Reproductor, Multimedia, USB, BT, FM, MP3, 2, Doble, Din, Mirrorlink, Android Auto, Apple Carplay','A','"PANTALLA SIN MECANISMO" 
Pantalla táctil 6,2″ con Luz de Fondo LED 
Bluetooth incorporado 
MOSFET 50 w x 4 
2 pre salidas RCA (2 V) 
Ecualizador Gráfico de 7 bandas 
Control de subwoofer 
Control remoto 
Control para volante','Autoestéreo Pantalla Multimedia | 24/7 Soluciones','Gran variedad en Car Audio, Video, Seguridad y Accesorios sólo en 24/7 Soluciones para tu auto | Autoestéreo Pantalla Multimedia Android Auto, Apple Carplay PIONEER','PIONEER','','','','',false,true,true,false,'Premium','B',true,false,1,'20240510',false,2,'0',0,true);</v>
      </c>
      <c r="B39" s="7" t="s">
        <v>237</v>
      </c>
      <c r="C39" s="8" t="s">
        <v>146</v>
      </c>
      <c r="D39" s="9" t="s">
        <v>210</v>
      </c>
      <c r="E39" s="8" t="s">
        <v>48</v>
      </c>
      <c r="F39" s="8">
        <v>0</v>
      </c>
      <c r="G39" s="8">
        <v>0</v>
      </c>
      <c r="H39" s="8">
        <v>0</v>
      </c>
      <c r="I39" s="8">
        <v>0</v>
      </c>
      <c r="J39" s="8">
        <v>0</v>
      </c>
      <c r="K39" s="8" t="s">
        <v>49</v>
      </c>
      <c r="L39" s="8">
        <v>0</v>
      </c>
      <c r="M39" s="9">
        <v>4</v>
      </c>
      <c r="N39" s="8" t="s">
        <v>50</v>
      </c>
      <c r="O39" s="7">
        <v>0</v>
      </c>
      <c r="P39" s="8" t="s">
        <v>51</v>
      </c>
      <c r="Q39" s="7">
        <v>0</v>
      </c>
      <c r="R39" s="7">
        <v>0</v>
      </c>
      <c r="S39" s="7">
        <v>0</v>
      </c>
      <c r="T39" s="8">
        <v>0</v>
      </c>
      <c r="U39" s="9" t="s">
        <v>210</v>
      </c>
      <c r="V39" s="10">
        <v>25174419</v>
      </c>
      <c r="W39" s="11" t="s">
        <v>52</v>
      </c>
      <c r="X39" s="7"/>
      <c r="Y39" s="11" t="s">
        <v>53</v>
      </c>
      <c r="Z39" s="8" t="s">
        <v>201</v>
      </c>
      <c r="AA39" s="8" t="s">
        <v>65</v>
      </c>
      <c r="AB39" s="8" t="s">
        <v>211</v>
      </c>
      <c r="AC39" s="8" t="s">
        <v>144</v>
      </c>
      <c r="AD39" s="8" t="s">
        <v>212</v>
      </c>
      <c r="AE39" s="9" t="s">
        <v>76</v>
      </c>
      <c r="AF39" s="7"/>
      <c r="AG39" s="7"/>
      <c r="AH39" s="7"/>
      <c r="AI39" s="7"/>
      <c r="AJ39" s="8" t="s">
        <v>60</v>
      </c>
      <c r="AK39" s="8" t="s">
        <v>53</v>
      </c>
      <c r="AL39" s="8" t="s">
        <v>53</v>
      </c>
      <c r="AM39" s="8" t="s">
        <v>60</v>
      </c>
      <c r="AN39" s="8" t="s">
        <v>80</v>
      </c>
      <c r="AO39" s="8" t="s">
        <v>55</v>
      </c>
      <c r="AP39" s="8" t="s">
        <v>53</v>
      </c>
      <c r="AQ39" s="8" t="s">
        <v>60</v>
      </c>
      <c r="AR39" s="8">
        <v>1</v>
      </c>
      <c r="AS39" s="8">
        <v>20240510</v>
      </c>
      <c r="AT39" s="8">
        <v>2</v>
      </c>
      <c r="AU39" s="7">
        <v>0</v>
      </c>
      <c r="AV39" s="8" t="s">
        <v>53</v>
      </c>
      <c r="AW39" s="12"/>
      <c r="AX39" s="12"/>
      <c r="AY39" s="12"/>
      <c r="AZ39" s="12"/>
      <c r="BA39" s="12"/>
      <c r="BB39" s="12"/>
      <c r="BC39" s="12"/>
      <c r="BD39" s="12"/>
    </row>
    <row r="40" spans="1:56" ht="50.1" customHeight="1" thickBot="1">
      <c r="A40" s="6" t="str">
        <f t="shared" si="1"/>
        <v>$$Autoestéreo Pantalla Multimedia PIONEER','DMH-241EX','Estereos',0,0,0,0,0,'MXN',0,4,'kg',0,'cm','0','0','0',0,'DMH-241EX','25174419','CN','',true,'Auto, Autoestéreo, Estéreo, Pantalla, Reproductor, Multimedia, USB, BT, FM, MP3, 2, Doble, Din, Mirrorlink, Android Auto, Apple Carplay','A','"PANTALLA SIN MECANISMO" 
Pantalla táctil de 6.2 
Bluetooth y aplicaciones favoritas, llamadas manos libres y transmisión de audio 
Control de Voz Inteligente compatible con asistentes de voz como Siri y Google Assistant
','Autoestéreo Pantalla Multimedia | 24/7 Soluciones','Gran variedad en Car Audio, Video, Seguridad y Accesorios sólo en 24/7 Soluciones para tu auto | Autoestéreo Pantalla Multimedia Android Auto, Apple Carplay PIONEER','PIONEER','','','','',false,true,true,false,'Premium','B',true,false,1,'20240510',false,2,'0',0,true);</v>
      </c>
      <c r="B40" s="7" t="s">
        <v>237</v>
      </c>
      <c r="C40" s="8" t="s">
        <v>146</v>
      </c>
      <c r="D40" s="9" t="s">
        <v>213</v>
      </c>
      <c r="E40" s="8" t="s">
        <v>48</v>
      </c>
      <c r="F40" s="8">
        <v>0</v>
      </c>
      <c r="G40" s="8">
        <v>0</v>
      </c>
      <c r="H40" s="8">
        <v>0</v>
      </c>
      <c r="I40" s="8">
        <v>0</v>
      </c>
      <c r="J40" s="8">
        <v>0</v>
      </c>
      <c r="K40" s="8" t="s">
        <v>49</v>
      </c>
      <c r="L40" s="8">
        <v>0</v>
      </c>
      <c r="M40" s="9">
        <v>4</v>
      </c>
      <c r="N40" s="8" t="s">
        <v>50</v>
      </c>
      <c r="O40" s="7">
        <v>0</v>
      </c>
      <c r="P40" s="8" t="s">
        <v>51</v>
      </c>
      <c r="Q40" s="7">
        <v>0</v>
      </c>
      <c r="R40" s="7">
        <v>0</v>
      </c>
      <c r="S40" s="7">
        <v>0</v>
      </c>
      <c r="T40" s="8">
        <v>0</v>
      </c>
      <c r="U40" s="9" t="s">
        <v>213</v>
      </c>
      <c r="V40" s="10">
        <v>25174419</v>
      </c>
      <c r="W40" s="11" t="s">
        <v>52</v>
      </c>
      <c r="X40" s="7"/>
      <c r="Y40" s="11" t="s">
        <v>53</v>
      </c>
      <c r="Z40" s="8" t="s">
        <v>201</v>
      </c>
      <c r="AA40" s="8" t="s">
        <v>65</v>
      </c>
      <c r="AB40" s="8" t="s">
        <v>214</v>
      </c>
      <c r="AC40" s="8" t="s">
        <v>144</v>
      </c>
      <c r="AD40" s="8" t="s">
        <v>212</v>
      </c>
      <c r="AE40" s="9" t="s">
        <v>76</v>
      </c>
      <c r="AF40" s="7"/>
      <c r="AG40" s="7"/>
      <c r="AH40" s="7"/>
      <c r="AI40" s="7"/>
      <c r="AJ40" s="8" t="s">
        <v>60</v>
      </c>
      <c r="AK40" s="8" t="s">
        <v>53</v>
      </c>
      <c r="AL40" s="8" t="s">
        <v>53</v>
      </c>
      <c r="AM40" s="8" t="s">
        <v>60</v>
      </c>
      <c r="AN40" s="8" t="s">
        <v>80</v>
      </c>
      <c r="AO40" s="8" t="s">
        <v>55</v>
      </c>
      <c r="AP40" s="8" t="s">
        <v>53</v>
      </c>
      <c r="AQ40" s="8" t="s">
        <v>60</v>
      </c>
      <c r="AR40" s="8">
        <v>1</v>
      </c>
      <c r="AS40" s="8">
        <v>20240510</v>
      </c>
      <c r="AT40" s="8">
        <v>2</v>
      </c>
      <c r="AU40" s="7">
        <v>0</v>
      </c>
      <c r="AV40" s="8" t="s">
        <v>53</v>
      </c>
      <c r="AW40" s="12"/>
      <c r="AX40" s="12"/>
      <c r="AY40" s="12"/>
      <c r="AZ40" s="12"/>
      <c r="BA40" s="12"/>
      <c r="BB40" s="12"/>
      <c r="BC40" s="12"/>
      <c r="BD40" s="12"/>
    </row>
    <row r="41" spans="1:56" ht="50.1" customHeight="1" thickBot="1">
      <c r="A41" s="6" t="str">
        <f t="shared" si="1"/>
        <v>$$Autoestéreo Pantalla Multimedia KENWOOD','DMX125BT','Estereos',0,0,0,0,0,'MXN',0,4,'kg',0,'cm','0','0','0',0,'DMX125BT','25174419','CN','',true,'Auto, Autoestéreo, Estéreo, Pantalla, Reproductor, Multimedia, USB, BT, FM, MP3, 2, Doble, Din, Mirrorlink, Android Auto','A','"PANTALLA SIN MECANISMO" 
Monitor WVGA de 6.8" 
USB Mirroring para Android 
Panel táctil capacitivo 
Duplicación USB de Android 
Conexión Bluetooth. 
Ecualizador gráfico / Alineación de tiempo digital','Autoestéreo Pantalla Multimedia | 24/7 Soluciones','Gran variedad en Car Audio, Video, Seguridad y Accesorios sólo en 24/7 Soluciones para tu auto | Autoestéreo Pantalla Multimedia Mirrorlink, Android Auto KENWOOD','KENWOOD','','','','',false,true,true,false,'Premium','B',true,false,1,'20240510',false,2,'0',0,true);</v>
      </c>
      <c r="B41" s="7" t="s">
        <v>237</v>
      </c>
      <c r="C41" s="8" t="s">
        <v>154</v>
      </c>
      <c r="D41" s="9" t="s">
        <v>215</v>
      </c>
      <c r="E41" s="8" t="s">
        <v>48</v>
      </c>
      <c r="F41" s="8">
        <v>0</v>
      </c>
      <c r="G41" s="8">
        <v>0</v>
      </c>
      <c r="H41" s="8">
        <v>0</v>
      </c>
      <c r="I41" s="8">
        <v>0</v>
      </c>
      <c r="J41" s="8">
        <v>0</v>
      </c>
      <c r="K41" s="8" t="s">
        <v>49</v>
      </c>
      <c r="L41" s="8">
        <v>0</v>
      </c>
      <c r="M41" s="9">
        <v>4</v>
      </c>
      <c r="N41" s="8" t="s">
        <v>50</v>
      </c>
      <c r="O41" s="7">
        <v>0</v>
      </c>
      <c r="P41" s="8" t="s">
        <v>51</v>
      </c>
      <c r="Q41" s="7">
        <v>0</v>
      </c>
      <c r="R41" s="7">
        <v>0</v>
      </c>
      <c r="S41" s="7">
        <v>0</v>
      </c>
      <c r="T41" s="8">
        <v>0</v>
      </c>
      <c r="U41" s="9" t="s">
        <v>215</v>
      </c>
      <c r="V41" s="10">
        <v>25174419</v>
      </c>
      <c r="W41" s="11" t="s">
        <v>52</v>
      </c>
      <c r="X41" s="7"/>
      <c r="Y41" s="11" t="s">
        <v>53</v>
      </c>
      <c r="Z41" s="8" t="s">
        <v>216</v>
      </c>
      <c r="AA41" s="8" t="s">
        <v>65</v>
      </c>
      <c r="AB41" s="8" t="s">
        <v>217</v>
      </c>
      <c r="AC41" s="8" t="s">
        <v>144</v>
      </c>
      <c r="AD41" s="8" t="s">
        <v>218</v>
      </c>
      <c r="AE41" s="9" t="s">
        <v>85</v>
      </c>
      <c r="AF41" s="7"/>
      <c r="AG41" s="7"/>
      <c r="AH41" s="7"/>
      <c r="AI41" s="7"/>
      <c r="AJ41" s="8" t="s">
        <v>60</v>
      </c>
      <c r="AK41" s="8" t="s">
        <v>53</v>
      </c>
      <c r="AL41" s="8" t="s">
        <v>53</v>
      </c>
      <c r="AM41" s="8" t="s">
        <v>60</v>
      </c>
      <c r="AN41" s="8" t="s">
        <v>80</v>
      </c>
      <c r="AO41" s="8" t="s">
        <v>55</v>
      </c>
      <c r="AP41" s="8" t="s">
        <v>53</v>
      </c>
      <c r="AQ41" s="8" t="s">
        <v>60</v>
      </c>
      <c r="AR41" s="8">
        <v>1</v>
      </c>
      <c r="AS41" s="8">
        <v>20240510</v>
      </c>
      <c r="AT41" s="8">
        <v>2</v>
      </c>
      <c r="AU41" s="7">
        <v>0</v>
      </c>
      <c r="AV41" s="8" t="s">
        <v>53</v>
      </c>
      <c r="AW41" s="12"/>
      <c r="AX41" s="12"/>
      <c r="AY41" s="12"/>
      <c r="AZ41" s="12"/>
      <c r="BA41" s="12"/>
      <c r="BB41" s="12"/>
      <c r="BC41" s="12"/>
      <c r="BD41" s="12"/>
    </row>
    <row r="42" spans="1:56" ht="50.1" customHeight="1" thickBot="1">
      <c r="A42" s="6" t="str">
        <f t="shared" si="1"/>
        <v>$$Autoestéreo Pantalla Multimedia CLARION','FX450','Estereos',0,0,0,0,0,'MXN',0,11,'kg',0,'cm','0','0','0',0,'FX450','25174419','CN','',true,'Auto, Autoestéreo, Estéreo, Pantalla, Reproductor, Multimedia, USB, BT, FM, MP3, 2, Doble, Din, Mirrorlink, Android Auto, Apple Carplay','A','"PANTALLA SIN MECANISMO" 
Potencia de salida (MÁX.): 50W x 4 
Peso (kg):1.1 
Requisito de alimentación: 9V - 16V 
Consumo de energía: 15A 
Impedancia de bocinas 4-8 Ω 
Panel DVR Remoto Si','Autoestéreo Pantalla Multimedia | 24/7 Soluciones','Gran variedad en Car Audio, Video, Seguridad y Accesorios sólo en 24/7 Soluciones para tu auto | Autoestéreo Pantalla Multimedia Android Auto, Apple Carplay CLARION','CLARION','','','','',false,true,false,false,'Premium','B',true,false,1,'20240510',false,2,'0',0,true);</v>
      </c>
      <c r="B42" s="7" t="s">
        <v>237</v>
      </c>
      <c r="C42" s="8" t="s">
        <v>219</v>
      </c>
      <c r="D42" s="13" t="s">
        <v>220</v>
      </c>
      <c r="E42" s="8" t="s">
        <v>48</v>
      </c>
      <c r="F42" s="8">
        <v>0</v>
      </c>
      <c r="G42" s="8">
        <v>0</v>
      </c>
      <c r="H42" s="8">
        <v>0</v>
      </c>
      <c r="I42" s="8">
        <v>0</v>
      </c>
      <c r="J42" s="8">
        <v>0</v>
      </c>
      <c r="K42" s="8" t="s">
        <v>49</v>
      </c>
      <c r="L42" s="8">
        <v>0</v>
      </c>
      <c r="M42" s="9">
        <v>11</v>
      </c>
      <c r="N42" s="8" t="s">
        <v>50</v>
      </c>
      <c r="O42" s="7">
        <v>0</v>
      </c>
      <c r="P42" s="8" t="s">
        <v>51</v>
      </c>
      <c r="Q42" s="7">
        <v>0</v>
      </c>
      <c r="R42" s="7">
        <v>0</v>
      </c>
      <c r="S42" s="7">
        <v>0</v>
      </c>
      <c r="T42" s="8">
        <v>0</v>
      </c>
      <c r="U42" s="13" t="s">
        <v>220</v>
      </c>
      <c r="V42" s="10">
        <v>25174419</v>
      </c>
      <c r="W42" s="11" t="s">
        <v>52</v>
      </c>
      <c r="X42" s="7"/>
      <c r="Y42" s="11" t="s">
        <v>53</v>
      </c>
      <c r="Z42" s="8" t="s">
        <v>201</v>
      </c>
      <c r="AA42" s="8" t="s">
        <v>65</v>
      </c>
      <c r="AB42" s="8" t="s">
        <v>221</v>
      </c>
      <c r="AC42" s="8" t="s">
        <v>144</v>
      </c>
      <c r="AD42" s="8" t="s">
        <v>222</v>
      </c>
      <c r="AE42" s="9" t="s">
        <v>129</v>
      </c>
      <c r="AF42" s="7"/>
      <c r="AG42" s="7"/>
      <c r="AH42" s="7"/>
      <c r="AI42" s="7"/>
      <c r="AJ42" s="8" t="s">
        <v>60</v>
      </c>
      <c r="AK42" s="8" t="s">
        <v>53</v>
      </c>
      <c r="AL42" s="8" t="s">
        <v>60</v>
      </c>
      <c r="AM42" s="8" t="s">
        <v>60</v>
      </c>
      <c r="AN42" s="8" t="s">
        <v>80</v>
      </c>
      <c r="AO42" s="8" t="s">
        <v>55</v>
      </c>
      <c r="AP42" s="8" t="s">
        <v>53</v>
      </c>
      <c r="AQ42" s="8" t="s">
        <v>60</v>
      </c>
      <c r="AR42" s="8">
        <v>1</v>
      </c>
      <c r="AS42" s="8">
        <v>20240510</v>
      </c>
      <c r="AT42" s="8">
        <v>2</v>
      </c>
      <c r="AU42" s="7">
        <v>0</v>
      </c>
      <c r="AV42" s="8" t="s">
        <v>53</v>
      </c>
      <c r="AW42" s="12"/>
      <c r="AX42" s="12"/>
      <c r="AY42" s="12"/>
      <c r="AZ42" s="12"/>
      <c r="BA42" s="12"/>
      <c r="BB42" s="12"/>
      <c r="BC42" s="12"/>
      <c r="BD42" s="12"/>
    </row>
    <row r="43" spans="1:56" ht="50.1" customHeight="1" thickBot="1">
      <c r="A43" s="6" t="str">
        <f t="shared" si="1"/>
        <v>$$Autoestéreo Pantalla Multimedia JVC','KW-M56BT','Estereos',0,0,0,0,0,'MXN',0,4,'kg',0,'cm','0','0','0',0,'KW-M56BT','25174419','CN','',true,'Auto, Autoestéreo, Estéreo, Pantalla, Reproductor, Multimedia, USB, BT, FM, MP3, 2, Doble, Din, Mirrorlink, Android Auto, Apple Carplay','A','"PANTALLA SIN MECANISMO" 
Entrada USB 
CarPlay Android 
USB, Bluetooth 
Salida máxima 45 vatios 
Compatible con aplicaciones de navegación (iOS) Apple, Google, Waze 
Compatible con la aplicación de navegación (Android) Google Waze 
Tamaño de pantalla 6.75','Autoestéreo Pantalla Multimedia | 24/7 Soluciones','Gran variedad en Car Audio, Video, Seguridad y Accesorios sólo en 24/7 Soluciones para tu auto | Autoestéreo Pantalla Multimedia Android Auto, Apple Carplay JVC','JVC','','','','',false,true,true,false,'High Fidelity','B',true,false,1,'20240510',false,2,'0',0,true);</v>
      </c>
      <c r="B43" s="7" t="s">
        <v>237</v>
      </c>
      <c r="C43" s="8" t="s">
        <v>223</v>
      </c>
      <c r="D43" s="9" t="s">
        <v>224</v>
      </c>
      <c r="E43" s="8" t="s">
        <v>48</v>
      </c>
      <c r="F43" s="8">
        <v>0</v>
      </c>
      <c r="G43" s="8">
        <v>0</v>
      </c>
      <c r="H43" s="8">
        <v>0</v>
      </c>
      <c r="I43" s="8">
        <v>0</v>
      </c>
      <c r="J43" s="8">
        <v>0</v>
      </c>
      <c r="K43" s="8" t="s">
        <v>49</v>
      </c>
      <c r="L43" s="8">
        <v>0</v>
      </c>
      <c r="M43" s="9">
        <v>4</v>
      </c>
      <c r="N43" s="8" t="s">
        <v>50</v>
      </c>
      <c r="O43" s="7">
        <v>0</v>
      </c>
      <c r="P43" s="8" t="s">
        <v>51</v>
      </c>
      <c r="Q43" s="7">
        <v>0</v>
      </c>
      <c r="R43" s="7">
        <v>0</v>
      </c>
      <c r="S43" s="7">
        <v>0</v>
      </c>
      <c r="T43" s="8">
        <v>0</v>
      </c>
      <c r="U43" s="9" t="s">
        <v>224</v>
      </c>
      <c r="V43" s="10">
        <v>25174419</v>
      </c>
      <c r="W43" s="11" t="s">
        <v>52</v>
      </c>
      <c r="X43" s="7"/>
      <c r="Y43" s="11" t="s">
        <v>53</v>
      </c>
      <c r="Z43" s="8" t="s">
        <v>201</v>
      </c>
      <c r="AA43" s="8" t="s">
        <v>65</v>
      </c>
      <c r="AB43" s="8" t="s">
        <v>225</v>
      </c>
      <c r="AC43" s="8" t="s">
        <v>144</v>
      </c>
      <c r="AD43" s="8" t="s">
        <v>226</v>
      </c>
      <c r="AE43" s="9" t="s">
        <v>68</v>
      </c>
      <c r="AF43" s="7"/>
      <c r="AG43" s="7"/>
      <c r="AH43" s="7"/>
      <c r="AI43" s="7"/>
      <c r="AJ43" s="8" t="s">
        <v>60</v>
      </c>
      <c r="AK43" s="8" t="s">
        <v>53</v>
      </c>
      <c r="AL43" s="8" t="s">
        <v>53</v>
      </c>
      <c r="AM43" s="8" t="s">
        <v>60</v>
      </c>
      <c r="AN43" s="8" t="s">
        <v>86</v>
      </c>
      <c r="AO43" s="8" t="s">
        <v>55</v>
      </c>
      <c r="AP43" s="8" t="s">
        <v>53</v>
      </c>
      <c r="AQ43" s="8" t="s">
        <v>60</v>
      </c>
      <c r="AR43" s="8">
        <v>1</v>
      </c>
      <c r="AS43" s="8">
        <v>20240510</v>
      </c>
      <c r="AT43" s="8">
        <v>2</v>
      </c>
      <c r="AU43" s="7">
        <v>0</v>
      </c>
      <c r="AV43" s="8" t="s">
        <v>53</v>
      </c>
      <c r="AW43" s="12"/>
      <c r="AX43" s="12"/>
      <c r="AY43" s="12"/>
      <c r="AZ43" s="12"/>
      <c r="BA43" s="12"/>
      <c r="BB43" s="12"/>
      <c r="BC43" s="12"/>
      <c r="BD43" s="12"/>
    </row>
    <row r="44" spans="1:56" ht="50.1" customHeight="1" thickBot="1">
      <c r="A44" s="6" t="str">
        <f t="shared" si="1"/>
        <v>$$Autoestéreo Pantalla Multimedia ALPINE','ILX-407','Estereos',0,0,0,0,0,'MXN',0,4,'kg',0,'cm','0','0','0',0,'ILX-407','25174419','CN','',true,'Auto, Autoestéreo, Estéreo, Pantalla, Reproductor, Multimedia, USB, BT, FM, MP3, 2, Doble, Din, Mirrorlink, Android Auto, Apple Carplay','A','"PANTALLA SIN MECANISMO" 
Pantalla táctil de 7" 
Diseñada para trabajar con Apple CarPlay y Android Auto. 
Cuenta con 1 entrada HDMI, USB 2.0, Bluetooth V4.1 
Compatible con formatos FLAC/MP3/WMA vía USB, cámara de reversa y frontal. 
','Autoestéreo Pantalla Multimedia | 24/7 Soluciones','Gran variedad en Car Audio, Video, Seguridad y Accesorios sólo en 24/7 Soluciones para tu auto | Autoestéreo Pantalla Multimedia Android Auto, Apple Carplay ALPINE','ALPINE','','','','',false,true,true,false,'High Fidelity','B',true,false,1,'20240510',false,2,'0',0,true);</v>
      </c>
      <c r="B44" s="7" t="s">
        <v>237</v>
      </c>
      <c r="C44" s="8" t="s">
        <v>227</v>
      </c>
      <c r="D44" s="9" t="s">
        <v>228</v>
      </c>
      <c r="E44" s="8" t="s">
        <v>48</v>
      </c>
      <c r="F44" s="8">
        <v>0</v>
      </c>
      <c r="G44" s="8">
        <v>0</v>
      </c>
      <c r="H44" s="8">
        <v>0</v>
      </c>
      <c r="I44" s="8">
        <v>0</v>
      </c>
      <c r="J44" s="8">
        <v>0</v>
      </c>
      <c r="K44" s="8" t="s">
        <v>49</v>
      </c>
      <c r="L44" s="8">
        <v>0</v>
      </c>
      <c r="M44" s="9">
        <v>4</v>
      </c>
      <c r="N44" s="8" t="s">
        <v>50</v>
      </c>
      <c r="O44" s="7">
        <v>0</v>
      </c>
      <c r="P44" s="8" t="s">
        <v>51</v>
      </c>
      <c r="Q44" s="7">
        <v>0</v>
      </c>
      <c r="R44" s="7">
        <v>0</v>
      </c>
      <c r="S44" s="7">
        <v>0</v>
      </c>
      <c r="T44" s="8">
        <v>0</v>
      </c>
      <c r="U44" s="9" t="s">
        <v>228</v>
      </c>
      <c r="V44" s="10">
        <v>25174419</v>
      </c>
      <c r="W44" s="11" t="s">
        <v>52</v>
      </c>
      <c r="X44" s="7"/>
      <c r="Y44" s="11" t="s">
        <v>53</v>
      </c>
      <c r="Z44" s="8" t="s">
        <v>201</v>
      </c>
      <c r="AA44" s="8" t="s">
        <v>65</v>
      </c>
      <c r="AB44" s="8" t="s">
        <v>229</v>
      </c>
      <c r="AC44" s="8" t="s">
        <v>144</v>
      </c>
      <c r="AD44" s="8" t="s">
        <v>230</v>
      </c>
      <c r="AE44" s="9" t="s">
        <v>120</v>
      </c>
      <c r="AF44" s="7"/>
      <c r="AG44" s="7"/>
      <c r="AH44" s="7"/>
      <c r="AI44" s="7"/>
      <c r="AJ44" s="8" t="s">
        <v>60</v>
      </c>
      <c r="AK44" s="8" t="s">
        <v>53</v>
      </c>
      <c r="AL44" s="8" t="s">
        <v>53</v>
      </c>
      <c r="AM44" s="8" t="s">
        <v>60</v>
      </c>
      <c r="AN44" s="8" t="s">
        <v>86</v>
      </c>
      <c r="AO44" s="8" t="s">
        <v>55</v>
      </c>
      <c r="AP44" s="8" t="s">
        <v>53</v>
      </c>
      <c r="AQ44" s="8" t="s">
        <v>60</v>
      </c>
      <c r="AR44" s="8">
        <v>1</v>
      </c>
      <c r="AS44" s="8">
        <v>20240510</v>
      </c>
      <c r="AT44" s="8">
        <v>2</v>
      </c>
      <c r="AU44" s="7">
        <v>0</v>
      </c>
      <c r="AV44" s="8" t="s">
        <v>53</v>
      </c>
      <c r="AW44" s="12"/>
      <c r="AX44" s="12"/>
      <c r="AY44" s="12"/>
      <c r="AZ44" s="12"/>
      <c r="BA44" s="12"/>
      <c r="BB44" s="12"/>
      <c r="BC44" s="12"/>
      <c r="BD44" s="12"/>
    </row>
    <row r="45" spans="1:56" ht="50.1" customHeight="1" thickBot="1">
      <c r="A45" s="6" t="str">
        <f t="shared" si="1"/>
        <v>$$Autoestéreo Pantalla Multimedia ALPINE','ILX-W650BT','Estereos',0,0,0,0,0,'MXN',0,4,'kg',0,'cm','0','0','0',0,'ILX-W650BT','25174419','CN','',true,'Auto, Autoestéreo, Estéreo, Pantalla, Reproductor, Multimedia, USB, BT, FM, MP3, 2, Doble, Din, Mirrorlink, Android Auto, Apple Carplay','A','"PANTALLA SIN MECANISMO" 
Pantalla doble din de 7 pulgadas 
Apple CarPlay y Android Auto 
Conexión Bluetooth integrado 
Ecualizador paramétrico de 9 bandas 
3 juegos de salidas de preamplificador de 4 voltios 
Incluye micrófono externo.','Autoestéreo Pantalla Multimedia | 24/7 Soluciones','Gran variedad en Car Audio, Video, Seguridad y Accesorios sólo en 24/7 Soluciones para tu auto | Autoestéreo Pantalla Multimedia Android Auto, Apple Carplay ALPINE','ALPINE','','','','',false,true,false,false,'High Fidelity','B',true,false,1,'20240510',false,2,'0',0,true);</v>
      </c>
      <c r="B45" s="7" t="s">
        <v>237</v>
      </c>
      <c r="C45" s="8" t="s">
        <v>227</v>
      </c>
      <c r="D45" s="9" t="s">
        <v>231</v>
      </c>
      <c r="E45" s="8" t="s">
        <v>48</v>
      </c>
      <c r="F45" s="8">
        <v>0</v>
      </c>
      <c r="G45" s="8">
        <v>0</v>
      </c>
      <c r="H45" s="8">
        <v>0</v>
      </c>
      <c r="I45" s="8">
        <v>0</v>
      </c>
      <c r="J45" s="8">
        <v>0</v>
      </c>
      <c r="K45" s="8" t="s">
        <v>49</v>
      </c>
      <c r="L45" s="8">
        <v>0</v>
      </c>
      <c r="M45" s="9">
        <v>4</v>
      </c>
      <c r="N45" s="8" t="s">
        <v>50</v>
      </c>
      <c r="O45" s="7">
        <v>0</v>
      </c>
      <c r="P45" s="8" t="s">
        <v>51</v>
      </c>
      <c r="Q45" s="7">
        <v>0</v>
      </c>
      <c r="R45" s="7">
        <v>0</v>
      </c>
      <c r="S45" s="7">
        <v>0</v>
      </c>
      <c r="T45" s="8">
        <v>0</v>
      </c>
      <c r="U45" s="9" t="s">
        <v>231</v>
      </c>
      <c r="V45" s="10">
        <v>25174419</v>
      </c>
      <c r="W45" s="11" t="s">
        <v>52</v>
      </c>
      <c r="X45" s="7"/>
      <c r="Y45" s="11" t="s">
        <v>53</v>
      </c>
      <c r="Z45" s="8" t="s">
        <v>201</v>
      </c>
      <c r="AA45" s="8" t="s">
        <v>65</v>
      </c>
      <c r="AB45" s="8" t="s">
        <v>232</v>
      </c>
      <c r="AC45" s="8" t="s">
        <v>144</v>
      </c>
      <c r="AD45" s="8" t="s">
        <v>230</v>
      </c>
      <c r="AE45" s="9" t="s">
        <v>120</v>
      </c>
      <c r="AF45" s="7"/>
      <c r="AG45" s="7"/>
      <c r="AH45" s="7"/>
      <c r="AI45" s="7"/>
      <c r="AJ45" s="8" t="s">
        <v>60</v>
      </c>
      <c r="AK45" s="8" t="s">
        <v>53</v>
      </c>
      <c r="AL45" s="8" t="s">
        <v>60</v>
      </c>
      <c r="AM45" s="8" t="s">
        <v>60</v>
      </c>
      <c r="AN45" s="8" t="s">
        <v>86</v>
      </c>
      <c r="AO45" s="8" t="s">
        <v>55</v>
      </c>
      <c r="AP45" s="8" t="s">
        <v>53</v>
      </c>
      <c r="AQ45" s="8" t="s">
        <v>60</v>
      </c>
      <c r="AR45" s="8">
        <v>1</v>
      </c>
      <c r="AS45" s="8">
        <v>20240510</v>
      </c>
      <c r="AT45" s="8">
        <v>2</v>
      </c>
      <c r="AU45" s="7">
        <v>0</v>
      </c>
      <c r="AV45" s="8" t="s">
        <v>53</v>
      </c>
      <c r="AW45" s="12"/>
      <c r="AX45" s="12"/>
      <c r="AY45" s="12"/>
      <c r="AZ45" s="12"/>
      <c r="BA45" s="12"/>
      <c r="BB45" s="12"/>
      <c r="BC45" s="12"/>
      <c r="BD45" s="12"/>
    </row>
    <row r="46" spans="1:56" ht="50.1" customHeight="1" thickBot="1">
      <c r="A46" s="6" t="str">
        <f t="shared" si="1"/>
        <v>$$Autoestéreo Pantalla Multimedia PIONEER','DMH-2770NEX','Estereos',0,0,0,0,0,'MXN',0,4,'kg',0,'cm','0','0','0',0,'DMH-2770NEX','25174419','CN','',true,'Auto, Autoestéreo, Estéreo, Pantalla, Reproductor, Multimedia, USB, BT, FM, MP3, 2, Doble, Din, Mirrorlink, Android Auto, Apple Carplay','A','"PANTALLA SIN MECANISMO"
Pantalla táctil capacitiva WVGA de 6,8”
Wi-Fi integrado
Amazon Alexa emparejado con Vozsis
Android Auto (inalámbrico o con cable)
Apple CarPlay (inalámbrico o con cable)
Bluetooth incorporado
Listo para cámara de respaldo','Autoestéreo Pantalla Multimedia | 24/7 Soluciones','Gran variedad en Car Audio, Video, Seguridad y Accesorios sólo en 24/7 Soluciones para tu auto | Autoestéreo Pantalla Multimedia Android Auto, Apple Carplay PIONEER','PIONEER','','','','',false,true,false,false,'High Fidelity','B',true,false,1,'20240510',false,2,'0',0,true);</v>
      </c>
      <c r="B46" s="7" t="s">
        <v>237</v>
      </c>
      <c r="C46" s="8" t="s">
        <v>146</v>
      </c>
      <c r="D46" s="9" t="s">
        <v>233</v>
      </c>
      <c r="E46" s="8" t="s">
        <v>48</v>
      </c>
      <c r="F46" s="8">
        <v>0</v>
      </c>
      <c r="G46" s="8">
        <v>0</v>
      </c>
      <c r="H46" s="8">
        <v>0</v>
      </c>
      <c r="I46" s="8">
        <v>0</v>
      </c>
      <c r="J46" s="8">
        <v>0</v>
      </c>
      <c r="K46" s="8" t="s">
        <v>49</v>
      </c>
      <c r="L46" s="8">
        <v>0</v>
      </c>
      <c r="M46" s="9">
        <v>4</v>
      </c>
      <c r="N46" s="8" t="s">
        <v>50</v>
      </c>
      <c r="O46" s="7">
        <v>0</v>
      </c>
      <c r="P46" s="8" t="s">
        <v>51</v>
      </c>
      <c r="Q46" s="7">
        <v>0</v>
      </c>
      <c r="R46" s="7">
        <v>0</v>
      </c>
      <c r="S46" s="7">
        <v>0</v>
      </c>
      <c r="T46" s="8">
        <v>0</v>
      </c>
      <c r="U46" s="9" t="s">
        <v>233</v>
      </c>
      <c r="V46" s="10">
        <v>25174419</v>
      </c>
      <c r="W46" s="11" t="s">
        <v>52</v>
      </c>
      <c r="X46" s="7"/>
      <c r="Y46" s="11" t="s">
        <v>53</v>
      </c>
      <c r="Z46" s="8" t="s">
        <v>201</v>
      </c>
      <c r="AA46" s="8" t="s">
        <v>65</v>
      </c>
      <c r="AB46" s="8" t="s">
        <v>234</v>
      </c>
      <c r="AC46" s="8" t="s">
        <v>144</v>
      </c>
      <c r="AD46" s="8" t="s">
        <v>212</v>
      </c>
      <c r="AE46" s="9" t="s">
        <v>76</v>
      </c>
      <c r="AF46" s="7"/>
      <c r="AG46" s="7"/>
      <c r="AH46" s="7"/>
      <c r="AI46" s="7"/>
      <c r="AJ46" s="8" t="s">
        <v>60</v>
      </c>
      <c r="AK46" s="8" t="s">
        <v>53</v>
      </c>
      <c r="AL46" s="8" t="s">
        <v>60</v>
      </c>
      <c r="AM46" s="8" t="s">
        <v>60</v>
      </c>
      <c r="AN46" s="8" t="s">
        <v>86</v>
      </c>
      <c r="AO46" s="8" t="s">
        <v>55</v>
      </c>
      <c r="AP46" s="8" t="s">
        <v>53</v>
      </c>
      <c r="AQ46" s="8" t="s">
        <v>60</v>
      </c>
      <c r="AR46" s="8">
        <v>1</v>
      </c>
      <c r="AS46" s="8">
        <v>20240510</v>
      </c>
      <c r="AT46" s="8">
        <v>2</v>
      </c>
      <c r="AU46" s="7">
        <v>0</v>
      </c>
      <c r="AV46" s="8" t="s">
        <v>53</v>
      </c>
      <c r="AW46" s="12"/>
      <c r="AX46" s="12"/>
      <c r="AY46" s="12"/>
      <c r="AZ46" s="12"/>
      <c r="BA46" s="12"/>
      <c r="BB46" s="12"/>
      <c r="BC46" s="12"/>
      <c r="BD46" s="12"/>
    </row>
    <row r="47" spans="1:56" ht="50.1" customHeight="1" thickBot="1">
      <c r="A47" s="6" t="str">
        <f t="shared" si="1"/>
        <v>$$Autoestéreo Pantalla Multimedia PIONEER','DMH-1770NEX','Estereos',0,0,0,0,0,'MXN',0,4,'kg',0,'cm','0','0','0',0,'DMH-1770NEX','25174419','CN','',true,'Auto, Autoestéreo, Estéreo, Pantalla, Reproductor, Multimedia, USB, BT, FM, MP3, 2, Doble, Din, Mirrorlink, Android Auto, Apple Carplay','A','"PANTALLA SIN MECANISMO" 
Pantalla táctil de 6.8 pulgadas 
Apple CarPlay y Android Auto 
USB 
Tamaño de la pantalla: 6.8 pulgadas 
Resolución de pantalla: 800 x 480 píxeles','Autoestéreo Pantalla Multimedia | 24/7 Soluciones','Gran variedad en Car Audio, Video, Seguridad y Accesorios sólo en 24/7 Soluciones para tu auto | Autoestéreo Pantalla Multimedia Android Auto, Apple Carplay PIONEER','PIONEER','','','','',false,true,true,false,'High Fidelity','B',true,false,1,'20240510',false,2,'0',0,true);</v>
      </c>
      <c r="B47" s="7" t="s">
        <v>237</v>
      </c>
      <c r="C47" s="8" t="s">
        <v>146</v>
      </c>
      <c r="D47" s="9" t="s">
        <v>235</v>
      </c>
      <c r="E47" s="8" t="s">
        <v>48</v>
      </c>
      <c r="F47" s="8">
        <v>0</v>
      </c>
      <c r="G47" s="8">
        <v>0</v>
      </c>
      <c r="H47" s="8">
        <v>0</v>
      </c>
      <c r="I47" s="8">
        <v>0</v>
      </c>
      <c r="J47" s="8">
        <v>0</v>
      </c>
      <c r="K47" s="8" t="s">
        <v>49</v>
      </c>
      <c r="L47" s="8">
        <v>0</v>
      </c>
      <c r="M47" s="9">
        <v>4</v>
      </c>
      <c r="N47" s="8" t="s">
        <v>50</v>
      </c>
      <c r="O47" s="7">
        <v>0</v>
      </c>
      <c r="P47" s="8" t="s">
        <v>51</v>
      </c>
      <c r="Q47" s="7">
        <v>0</v>
      </c>
      <c r="R47" s="7">
        <v>0</v>
      </c>
      <c r="S47" s="7">
        <v>0</v>
      </c>
      <c r="T47" s="8">
        <v>0</v>
      </c>
      <c r="U47" s="9" t="s">
        <v>235</v>
      </c>
      <c r="V47" s="10">
        <v>25174419</v>
      </c>
      <c r="W47" s="11" t="s">
        <v>52</v>
      </c>
      <c r="X47" s="7"/>
      <c r="Y47" s="11" t="s">
        <v>53</v>
      </c>
      <c r="Z47" s="8" t="s">
        <v>201</v>
      </c>
      <c r="AA47" s="8" t="s">
        <v>65</v>
      </c>
      <c r="AB47" s="8" t="s">
        <v>236</v>
      </c>
      <c r="AC47" s="8" t="s">
        <v>144</v>
      </c>
      <c r="AD47" s="8" t="s">
        <v>212</v>
      </c>
      <c r="AE47" s="9" t="s">
        <v>76</v>
      </c>
      <c r="AF47" s="7"/>
      <c r="AG47" s="7"/>
      <c r="AH47" s="7"/>
      <c r="AI47" s="7"/>
      <c r="AJ47" s="8" t="s">
        <v>60</v>
      </c>
      <c r="AK47" s="8" t="s">
        <v>53</v>
      </c>
      <c r="AL47" s="8" t="s">
        <v>53</v>
      </c>
      <c r="AM47" s="8" t="s">
        <v>60</v>
      </c>
      <c r="AN47" s="8" t="s">
        <v>86</v>
      </c>
      <c r="AO47" s="8" t="s">
        <v>55</v>
      </c>
      <c r="AP47" s="8" t="s">
        <v>53</v>
      </c>
      <c r="AQ47" s="8" t="s">
        <v>60</v>
      </c>
      <c r="AR47" s="8">
        <v>1</v>
      </c>
      <c r="AS47" s="8">
        <v>20240510</v>
      </c>
      <c r="AT47" s="8">
        <v>2</v>
      </c>
      <c r="AU47" s="7">
        <v>0</v>
      </c>
      <c r="AV47" s="8" t="s">
        <v>53</v>
      </c>
      <c r="AW47" s="12"/>
      <c r="AX47" s="12"/>
      <c r="AY47" s="12"/>
      <c r="AZ47" s="12"/>
      <c r="BA47" s="12"/>
      <c r="BB47" s="12"/>
      <c r="BC47" s="12"/>
      <c r="BD47" s="12"/>
    </row>
    <row r="48" spans="1:56" ht="50.1" customHeight="1" thickBo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row>
    <row r="49" spans="1:56" ht="50.1" customHeight="1" thickBo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row>
    <row r="50" spans="1:56" ht="50.1" customHeight="1" thickBo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row>
    <row r="51" spans="1:56" ht="50.1" customHeight="1" thickBo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row>
    <row r="52" spans="1:56" ht="50.1" customHeight="1" thickBo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row>
    <row r="53" spans="1:56" ht="50.1" customHeight="1" thickBo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row>
    <row r="54" spans="1:56" ht="50.1" customHeight="1" thickBo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row>
    <row r="55" spans="1:56" ht="50.1" customHeight="1" thickBo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row>
    <row r="56" spans="1:56" ht="50.1" customHeight="1" thickBo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row>
    <row r="57" spans="1:56" ht="50.1" customHeight="1" thickBo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row>
    <row r="58" spans="1:56" ht="50.1" customHeight="1" thickBo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row>
    <row r="59" spans="1:56" ht="50.1" customHeight="1" thickBo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row>
    <row r="60" spans="1:56" ht="50.1" customHeight="1" thickBo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row>
    <row r="61" spans="1:56" ht="50.1" customHeight="1" thickBo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row>
    <row r="62" spans="1:56" ht="50.1" customHeight="1" thickBo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row>
    <row r="63" spans="1:56" ht="50.1" customHeight="1" thickBo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row>
    <row r="64" spans="1:56" ht="50.1" customHeight="1" thickBo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row>
    <row r="65" spans="1:56" ht="50.1" customHeight="1" thickBo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row>
    <row r="66" spans="1:56" ht="50.1" customHeight="1" thickBo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row>
    <row r="67" spans="1:56" ht="50.1" customHeight="1" thickBo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row>
    <row r="68" spans="1:56" ht="50.1" customHeight="1" thickBo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row>
    <row r="69" spans="1:56" ht="50.1" customHeight="1" thickBo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row>
    <row r="70" spans="1:56" ht="50.1" customHeight="1" thickBo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row>
    <row r="71" spans="1:56" ht="50.1" customHeight="1" thickBo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row>
    <row r="72" spans="1:56" ht="50.1" customHeight="1" thickBo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row>
    <row r="73" spans="1:56" ht="50.1" customHeight="1" thickBo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row>
    <row r="74" spans="1:56" ht="50.1" customHeight="1" thickBo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row>
    <row r="75" spans="1:56" ht="50.1" customHeight="1" thickBo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row>
    <row r="76" spans="1:56" ht="50.1" customHeight="1" thickBo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row>
    <row r="77" spans="1:56" ht="50.1" customHeight="1" thickBo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row>
    <row r="78" spans="1:56" ht="50.1" customHeight="1" thickBo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row>
    <row r="79" spans="1:56" ht="50.1" customHeight="1" thickBo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row>
    <row r="80" spans="1:56" ht="50.1" customHeight="1" thickBo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row>
    <row r="81" spans="1:56" ht="50.1" customHeight="1" thickBo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row>
    <row r="82" spans="1:56" ht="50.1" customHeight="1" thickBo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row>
    <row r="83" spans="1:56" ht="50.1" customHeight="1" thickBo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row>
    <row r="84" spans="1:56" ht="50.1" customHeight="1" thickBo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row>
    <row r="85" spans="1:56" ht="50.1" customHeight="1" thickBo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row>
    <row r="86" spans="1:56" ht="50.1" customHeight="1" thickBo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row>
    <row r="87" spans="1:56" ht="50.1" customHeight="1" thickBo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row>
    <row r="88" spans="1:56" ht="50.1" customHeight="1" thickBo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row>
    <row r="89" spans="1:56" ht="50.1" customHeight="1" thickBo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row>
    <row r="90" spans="1:56" ht="50.1" customHeight="1" thickBo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row>
    <row r="91" spans="1:56" ht="50.1" customHeight="1" thickBo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row>
    <row r="92" spans="1:56" ht="50.1" customHeight="1" thickBo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row>
    <row r="93" spans="1:56" ht="50.1" customHeight="1" thickBo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row>
    <row r="94" spans="1:56" ht="50.1" customHeight="1" thickBo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row>
    <row r="95" spans="1:56" ht="50.1" customHeight="1" thickBo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row>
    <row r="96" spans="1:56" ht="50.1" customHeight="1" thickBo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row>
    <row r="97" spans="1:56" ht="50.1" customHeight="1" thickBo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row>
    <row r="98" spans="1:56" ht="50.1" customHeight="1" thickBo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row>
    <row r="99" spans="1:56" ht="50.1" customHeight="1" thickBo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row>
    <row r="100" spans="1:56" ht="50.1" customHeight="1" thickBo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row>
    <row r="101" spans="1:56" ht="50.1" customHeight="1" thickBo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row>
    <row r="102" spans="1:56" ht="50.1" customHeight="1" thickBo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row>
    <row r="103" spans="1:56" ht="50.1" customHeight="1" thickBo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row>
    <row r="104" spans="1:56" ht="50.1" customHeight="1" thickBo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row>
    <row r="105" spans="1:56" ht="50.1" customHeight="1" thickBo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row>
    <row r="106" spans="1:56" ht="50.1" customHeight="1" thickBo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row>
    <row r="107" spans="1:56" ht="50.1" customHeight="1" thickBo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row>
    <row r="108" spans="1:56" ht="50.1" customHeight="1" thickBo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row>
    <row r="109" spans="1:56" ht="50.1" customHeight="1" thickBo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row>
    <row r="110" spans="1:56" ht="50.1" customHeight="1" thickBo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row>
    <row r="111" spans="1:56" ht="50.1" customHeight="1" thickBo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row>
    <row r="112" spans="1:56" ht="50.1" customHeight="1" thickBo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row>
    <row r="113" spans="1:56" ht="50.1" customHeight="1" thickBo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row>
    <row r="114" spans="1:56" ht="50.1" customHeight="1" thickBo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row>
    <row r="115" spans="1:56" ht="50.1" customHeight="1" thickBo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row>
    <row r="116" spans="1:56" ht="50.1" customHeight="1" thickBo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row>
    <row r="117" spans="1:56" ht="50.1" customHeight="1" thickBo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row>
    <row r="118" spans="1:56" ht="50.1" customHeight="1" thickBo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row>
    <row r="119" spans="1:56" ht="50.1" customHeight="1" thickBo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row>
    <row r="120" spans="1:56" ht="50.1" customHeight="1" thickBo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row>
    <row r="121" spans="1:56" ht="50.1" customHeight="1" thickBo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row>
    <row r="122" spans="1:56" ht="50.1" customHeight="1" thickBo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row>
    <row r="123" spans="1:56" ht="50.1" customHeight="1" thickBo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row>
    <row r="124" spans="1:56" ht="50.1" customHeight="1" thickBo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row>
    <row r="125" spans="1:56" ht="50.1" customHeight="1" thickBo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row>
    <row r="126" spans="1:56" ht="50.1" customHeight="1" thickBo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row>
    <row r="127" spans="1:56" ht="50.1" customHeight="1" thickBo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row>
    <row r="128" spans="1:56" ht="50.1" customHeight="1" thickBo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row>
    <row r="129" spans="1:56" ht="50.1" customHeight="1" thickBo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row>
    <row r="130" spans="1:56" ht="50.1" customHeight="1" thickBo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row>
    <row r="131" spans="1:56" ht="50.1" customHeight="1" thickBo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row>
    <row r="132" spans="1:56" ht="50.1" customHeight="1" thickBo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row>
    <row r="133" spans="1:56" ht="50.1" customHeight="1" thickBo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row>
    <row r="134" spans="1:56" ht="50.1" customHeight="1" thickBo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row>
    <row r="135" spans="1:56" ht="50.1" customHeight="1" thickBo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row>
    <row r="136" spans="1:56" ht="50.1" customHeight="1" thickBo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row>
    <row r="137" spans="1:56" ht="50.1" customHeight="1" thickBo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row>
    <row r="138" spans="1:56" ht="50.1" customHeight="1" thickBo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row>
    <row r="139" spans="1:56" ht="50.1" customHeight="1" thickBo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row>
    <row r="140" spans="1:56" ht="50.1" customHeight="1" thickBo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row>
    <row r="141" spans="1:56" ht="50.1" customHeight="1" thickBo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row>
    <row r="142" spans="1:56" ht="50.1" customHeight="1" thickBo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row>
    <row r="143" spans="1:56" ht="50.1" customHeight="1" thickBo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row>
    <row r="144" spans="1:56" ht="50.1" customHeight="1" thickBo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row>
    <row r="145" spans="1:56" ht="50.1" customHeight="1" thickBo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row>
    <row r="146" spans="1:56" ht="50.1" customHeight="1" thickBo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row>
    <row r="147" spans="1:56" ht="50.1" customHeight="1" thickBo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row>
    <row r="148" spans="1:56" ht="50.1" customHeight="1" thickBo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row>
    <row r="149" spans="1:56" ht="50.1" customHeight="1" thickBo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row>
    <row r="150" spans="1:56" ht="50.1" customHeight="1" thickBo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row>
    <row r="151" spans="1:56" ht="50.1" customHeight="1" thickBo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row>
    <row r="152" spans="1:56" ht="50.1" customHeight="1" thickBo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row>
    <row r="153" spans="1:56" ht="50.1" customHeight="1" thickBo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row>
    <row r="154" spans="1:56" ht="50.1" customHeight="1" thickBo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row>
    <row r="155" spans="1:56" ht="50.1" customHeight="1" thickBo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row>
    <row r="156" spans="1:56" ht="50.1" customHeight="1" thickBo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row>
    <row r="157" spans="1:56" ht="50.1" customHeight="1" thickBo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row>
    <row r="158" spans="1:56" ht="50.1" customHeight="1" thickBo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row>
    <row r="159" spans="1:56" ht="50.1" customHeight="1" thickBo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row>
    <row r="160" spans="1:56" ht="50.1" customHeight="1" thickBo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row>
    <row r="161" spans="1:56" ht="50.1" customHeight="1" thickBo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row>
    <row r="162" spans="1:56" ht="50.1" customHeight="1" thickBo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row>
    <row r="163" spans="1:56" ht="50.1" customHeight="1" thickBo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row>
    <row r="164" spans="1:56" ht="50.1" customHeight="1" thickBo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row>
    <row r="165" spans="1:56" ht="50.1" customHeight="1" thickBo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row>
    <row r="166" spans="1:56" ht="50.1" customHeight="1" thickBo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row>
    <row r="167" spans="1:56" ht="50.1" customHeight="1" thickBo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row>
    <row r="168" spans="1:56" ht="50.1" customHeight="1" thickBo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row>
    <row r="169" spans="1:56" ht="50.1" customHeight="1" thickBo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row>
    <row r="170" spans="1:56" ht="50.1" customHeight="1" thickBo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row>
    <row r="171" spans="1:56" ht="50.1" customHeight="1" thickBo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row>
    <row r="172" spans="1:56" ht="50.1" customHeight="1" thickBo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row>
    <row r="173" spans="1:56" ht="50.1" customHeight="1" thickBo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row>
    <row r="174" spans="1:56" ht="50.1" customHeight="1" thickBo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row>
    <row r="175" spans="1:56" ht="50.1" customHeight="1" thickBo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row>
    <row r="176" spans="1:56" ht="50.1" customHeight="1" thickBo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row>
    <row r="177" spans="1:56" ht="50.1" customHeight="1" thickBo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row>
    <row r="178" spans="1:56" ht="50.1" customHeight="1" thickBo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row>
    <row r="179" spans="1:56" ht="50.1" customHeight="1" thickBo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row>
    <row r="180" spans="1:56" ht="50.1" customHeight="1" thickBo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row>
    <row r="181" spans="1:56" ht="50.1" customHeight="1" thickBo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row>
    <row r="182" spans="1:56" ht="50.1" customHeight="1" thickBo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row>
    <row r="183" spans="1:56" ht="50.1" customHeight="1" thickBo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row>
    <row r="184" spans="1:56" ht="50.1" customHeight="1" thickBo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row>
    <row r="185" spans="1:56" ht="50.1" customHeight="1" thickBo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row>
    <row r="186" spans="1:56" ht="50.1" customHeight="1" thickBo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row>
    <row r="187" spans="1:56" ht="50.1" customHeight="1" thickBo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row>
    <row r="188" spans="1:56" ht="50.1" customHeight="1" thickBo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row>
    <row r="189" spans="1:56" ht="50.1" customHeight="1" thickBo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row>
    <row r="190" spans="1:56" ht="50.1" customHeight="1" thickBo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row>
    <row r="191" spans="1:56" ht="50.1" customHeight="1" thickBo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row>
    <row r="192" spans="1:56" ht="50.1" customHeight="1" thickBo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row>
    <row r="193" spans="1:56" ht="50.1" customHeight="1" thickBo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row>
    <row r="194" spans="1:56" ht="50.1" customHeight="1" thickBo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row>
    <row r="195" spans="1:56" ht="50.1" customHeight="1" thickBo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row>
    <row r="196" spans="1:56" ht="50.1" customHeight="1" thickBo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row>
    <row r="197" spans="1:56" ht="50.1" customHeight="1" thickBo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row>
    <row r="198" spans="1:56" ht="50.1" customHeight="1" thickBo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row>
    <row r="199" spans="1:56" ht="50.1" customHeight="1" thickBo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row>
    <row r="200" spans="1:56" ht="50.1" customHeight="1" thickBo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row>
    <row r="201" spans="1:56" ht="50.1" customHeight="1" thickBo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row>
    <row r="202" spans="1:56" ht="50.1" customHeight="1" thickBo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row>
    <row r="203" spans="1:56" ht="50.1" customHeight="1" thickBo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row>
    <row r="204" spans="1:56" ht="50.1" customHeight="1" thickBo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row>
    <row r="205" spans="1:56" ht="50.1" customHeight="1" thickBo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row>
    <row r="206" spans="1:56" ht="50.1" customHeight="1" thickBo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row>
    <row r="207" spans="1:56" ht="50.1" customHeight="1" thickBo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row>
    <row r="208" spans="1:56" ht="50.1" customHeight="1" thickBo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row>
    <row r="209" spans="1:56" ht="50.1" customHeight="1" thickBo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row>
    <row r="210" spans="1:56" ht="50.1" customHeight="1" thickBo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row>
    <row r="211" spans="1:56" ht="50.1" customHeight="1" thickBo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row>
    <row r="212" spans="1:56" ht="50.1" customHeight="1" thickBo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row>
    <row r="213" spans="1:56" ht="50.1" customHeight="1" thickBo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row>
    <row r="214" spans="1:56" ht="50.1" customHeight="1" thickBo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row>
    <row r="215" spans="1:56" ht="50.1" customHeight="1" thickBo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row>
    <row r="216" spans="1:56" ht="50.1" customHeight="1" thickBo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row>
    <row r="217" spans="1:56" ht="50.1" customHeight="1" thickBo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row>
    <row r="218" spans="1:56" ht="50.1" customHeight="1" thickBo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row>
    <row r="219" spans="1:56" ht="50.1" customHeight="1" thickBo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row>
    <row r="220" spans="1:56" ht="50.1" customHeight="1" thickBo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dc:creator>
  <cp:lastModifiedBy>admin2</cp:lastModifiedBy>
  <dcterms:created xsi:type="dcterms:W3CDTF">2025-02-21T22:59:56Z</dcterms:created>
  <dcterms:modified xsi:type="dcterms:W3CDTF">2025-02-22T00:37:34Z</dcterms:modified>
</cp:coreProperties>
</file>