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  <sheet name="مزامنة S24.5" sheetId="7" state="visible" r:id="rId7"/>
  </sheets>
  <definedNames/>
</workbook>
</file>

<file path=xl/styles.xml><?xml version="1.0" encoding="utf-8"?>
<styleSheet xmlns="http://schemas.openxmlformats.org/spreadsheetml/2006/main">
  <numFmts count="0"/>
  <fonts count="9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  <font>
      <name val="Carlito"/>
      <b val="1"/>
      <color rgb="FFFFFFFF"/>
      <sz val="14"/>
    </font>
    <font>
      <name val="Carlito"/>
      <b val="1"/>
      <color rgb="FF1F1F1F"/>
      <sz val="11"/>
    </font>
  </fonts>
  <fills count="5">
    <fill>
      <patternFill/>
    </fill>
    <fill>
      <patternFill patternType="gray125"/>
    </fill>
    <fill>
      <patternFill patternType="solid">
        <fgColor rgb="FF213E61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/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0" fillId="0" borderId="0" pivotButton="0" quotePrefix="0" xfId="0"/>
    <xf numFmtId="0" fontId="0" fillId="3" borderId="0" pivotButton="0" quotePrefix="0" xfId="0"/>
    <xf numFmtId="0" fontId="7" fillId="3" borderId="0" pivotButton="0" quotePrefix="0" xfId="0"/>
    <xf numFmtId="0" fontId="7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8" fillId="4" borderId="0" pivotButton="0" quotePrefix="0" xfId="0"/>
    <xf numFmtId="0" fontId="8" fillId="4" borderId="0" applyAlignment="1" pivotButton="0" quotePrefix="0" xfId="0">
      <alignment horizontal="center"/>
    </xf>
    <xf numFmtId="0" fontId="8" fillId="4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8" fillId="4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9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9" customWidth="1" style="12" min="1" max="1"/>
    <col width="54" customWidth="1" style="12" min="2" max="2"/>
    <col width="16" customWidth="1" style="12" min="3" max="3"/>
    <col width="64" customWidth="1" style="12" min="4" max="4"/>
    <col width="17" customWidth="1" style="12" min="5" max="5"/>
    <col width="19" customWidth="1" style="12" min="6" max="6"/>
    <col width="18" customWidth="1" style="12" min="7" max="7"/>
    <col width="28" customWidth="1" style="12" min="8" max="8"/>
  </cols>
  <sheetData>
    <row r="1">
      <c r="A1" s="22" t="n"/>
      <c r="B1" s="22" t="n"/>
      <c r="C1" s="22" t="n"/>
      <c r="D1" s="22" t="n"/>
      <c r="E1" s="22" t="n"/>
      <c r="F1" s="22" t="n"/>
      <c r="G1" s="22" t="n"/>
      <c r="H1" s="22" t="n"/>
    </row>
    <row r="2" ht="34" customHeight="1" s="12">
      <c r="A2" s="27" t="inlineStr">
        <is>
          <t>Master Remediation Ledger — Clean Video Workspace</t>
        </is>
      </c>
      <c r="B2" s="10" t="n"/>
      <c r="C2" s="10" t="n"/>
      <c r="D2" s="10" t="n"/>
      <c r="E2" s="10" t="n"/>
      <c r="F2" s="10" t="n"/>
      <c r="G2" s="10" t="n"/>
      <c r="H2" s="10" t="n"/>
    </row>
    <row r="3">
      <c r="A3" s="10" t="inlineStr">
        <is>
          <t>مزامنة 30 سبتمبر 2026: تم إنجاز S25 — Fault Injection + Final Architecture Re-Audit بنجاح. 56 اختبار كسر متعمد و517 اختبار نظام ناجحة، تغطية 79.74%.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</row>
    <row r="5">
      <c r="A5" s="28" t="inlineStr">
        <is>
          <t>عدد البنود</t>
        </is>
      </c>
      <c r="B5" s="28" t="n">
        <v>92</v>
      </c>
      <c r="C5" s="28" t="inlineStr">
        <is>
          <t>حالة إعادة التحقق</t>
        </is>
      </c>
      <c r="D5" s="28" t="inlineStr">
        <is>
          <t>مكتمل ومثبت في S26</t>
        </is>
      </c>
      <c r="E5" s="28" t="inlineStr">
        <is>
          <t>حالة التنفيذ</t>
        </is>
      </c>
      <c r="F5" s="28" t="inlineStr">
        <is>
          <t>S26 مكتملة بالكامل (92/92 RESOLVED)</t>
        </is>
      </c>
      <c r="G5" s="28" t="inlineStr">
        <is>
          <t>خطوة العمل</t>
        </is>
      </c>
      <c r="H5" s="28" t="inlineStr">
        <is>
          <t>جاهز لبدء مرحلة GUI / المنتج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 ht="34" customHeight="1" s="12">
      <c r="A7" s="11" t="inlineStr">
        <is>
          <t>المجموعة</t>
        </is>
      </c>
      <c r="B7" s="11" t="inlineStr">
        <is>
          <t>النطاق</t>
        </is>
      </c>
      <c r="C7" s="11" t="inlineStr">
        <is>
          <t>عدد البنود</t>
        </is>
      </c>
      <c r="D7" s="11" t="inlineStr">
        <is>
          <t>قاعدة الإغلاق</t>
        </is>
      </c>
      <c r="E7" s="10" t="n"/>
      <c r="F7" s="10" t="n"/>
      <c r="G7" s="10" t="n"/>
      <c r="H7" s="10" t="n"/>
    </row>
    <row r="8" ht="31" customHeight="1" s="12">
      <c r="A8" s="10" t="inlineStr">
        <is>
          <t>0 — التوفيق</t>
        </is>
      </c>
      <c r="B8" s="10" t="inlineStr">
        <is>
          <t>S00</t>
        </is>
      </c>
      <c r="C8" s="10" t="n">
        <v>0</v>
      </c>
      <c r="D8" s="10" t="inlineStr">
        <is>
          <t>لا patch قبل red reproduction على main</t>
        </is>
      </c>
      <c r="E8" s="10" t="n"/>
      <c r="F8" s="10" t="n"/>
      <c r="G8" s="10" t="n"/>
      <c r="H8" s="10" t="n"/>
    </row>
    <row r="9" ht="31" customHeight="1" s="12">
      <c r="A9" s="10" t="inlineStr">
        <is>
          <t>1 — حدود الثقة</t>
        </is>
      </c>
      <c r="B9" s="10" t="inlineStr">
        <is>
          <t>S01–S02/S09</t>
        </is>
      </c>
      <c r="C9" s="10" t="n">
        <v>8</v>
      </c>
      <c r="D9" s="10" t="inlineStr">
        <is>
          <t>negative security وapproval tests</t>
        </is>
      </c>
      <c r="E9" s="10" t="n"/>
      <c r="F9" s="10" t="n"/>
      <c r="G9" s="10" t="n"/>
      <c r="H9" s="10" t="n"/>
    </row>
    <row r="10" ht="31" customHeight="1" s="12">
      <c r="A10" s="10" t="inlineStr">
        <is>
          <t>2 — الحالة والاسترداد</t>
        </is>
      </c>
      <c r="B10" s="10" t="inlineStr">
        <is>
          <t>S03–S08</t>
        </is>
      </c>
      <c r="C10" s="10" t="n">
        <v>13</v>
      </c>
      <c r="D10" s="10" t="inlineStr">
        <is>
          <t>CAS + recovery + evidence</t>
        </is>
      </c>
      <c r="E10" s="10" t="n"/>
      <c r="F10" s="10" t="n"/>
      <c r="G10" s="10" t="n"/>
      <c r="H10" s="10" t="n"/>
    </row>
    <row r="11" ht="31" customHeight="1" s="12">
      <c r="A11" s="10" t="inlineStr">
        <is>
          <t>3 — العقود</t>
        </is>
      </c>
      <c r="B11" s="10" t="inlineStr">
        <is>
          <t>S10–S12</t>
        </is>
      </c>
      <c r="C11" s="10" t="n">
        <v>8</v>
      </c>
      <c r="D11" s="10" t="inlineStr">
        <is>
          <t>Python/TS parity + migration</t>
        </is>
      </c>
      <c r="E11" s="10" t="n"/>
      <c r="F11" s="10" t="n"/>
      <c r="G11" s="10" t="n"/>
      <c r="H11" s="10" t="n"/>
    </row>
    <row r="12" ht="31" customHeight="1" s="12">
      <c r="A12" s="10" t="inlineStr">
        <is>
          <t>4 — الوسائط</t>
        </is>
      </c>
      <c r="B12" s="10" t="inlineStr">
        <is>
          <t>S13–S14</t>
        </is>
      </c>
      <c r="C12" s="10" t="n">
        <v>9</v>
      </c>
      <c r="D12" s="10" t="inlineStr">
        <is>
          <t>publish ذري وresolver مغلق</t>
        </is>
      </c>
      <c r="E12" s="10" t="n"/>
      <c r="F12" s="10" t="n"/>
      <c r="G12" s="10" t="n"/>
      <c r="H12" s="10" t="n"/>
    </row>
    <row r="13" ht="31" customHeight="1" s="12">
      <c r="A13" s="10" t="inlineStr">
        <is>
          <t>5 — القوالب</t>
        </is>
      </c>
      <c r="B13" s="10" t="inlineStr">
        <is>
          <t>S15–S16</t>
        </is>
      </c>
      <c r="C13" s="10" t="n">
        <v>9</v>
      </c>
      <c r="D13" s="10" t="inlineStr">
        <is>
          <t>registry واحدة وschemas</t>
        </is>
      </c>
      <c r="E13" s="10" t="n"/>
      <c r="F13" s="10" t="n"/>
      <c r="G13" s="10" t="n"/>
      <c r="H13" s="10" t="n"/>
    </row>
    <row r="14" ht="31" customHeight="1" s="12">
      <c r="A14" s="10" t="inlineStr">
        <is>
          <t>6 — الرندر وQC</t>
        </is>
      </c>
      <c r="B14" s="10" t="inlineStr">
        <is>
          <t>S17–S20</t>
        </is>
      </c>
      <c r="C14" s="10" t="n">
        <v>10</v>
      </c>
      <c r="D14" s="10" t="inlineStr">
        <is>
          <t>Local/Docker + strict QC</t>
        </is>
      </c>
      <c r="E14" s="10" t="n"/>
      <c r="F14" s="10" t="n"/>
      <c r="G14" s="10" t="n"/>
      <c r="H14" s="10" t="n"/>
    </row>
    <row r="15" ht="31" customHeight="1" s="12">
      <c r="A15" s="10" t="inlineStr">
        <is>
          <t>7 — واجهات GUI</t>
        </is>
      </c>
      <c r="B15" s="10" t="inlineStr">
        <is>
          <t>S21–S22</t>
        </is>
      </c>
      <c r="C15" s="10" t="n">
        <v>15</v>
      </c>
      <c r="D15" s="10" t="inlineStr">
        <is>
          <t>jobs/API/services</t>
        </is>
      </c>
      <c r="E15" s="10" t="n"/>
      <c r="F15" s="10" t="n"/>
      <c r="G15" s="10" t="n"/>
      <c r="H15" s="10" t="n"/>
    </row>
    <row r="16" ht="31" customHeight="1" s="12">
      <c r="A16" s="10" t="inlineStr">
        <is>
          <t>8 — CI والحوكمة</t>
        </is>
      </c>
      <c r="B16" s="10" t="inlineStr">
        <is>
          <t>S23–S26</t>
        </is>
      </c>
      <c r="C16" s="10" t="n">
        <v>20</v>
      </c>
      <c r="D16" s="10" t="inlineStr">
        <is>
          <t>E2E + protection + re-audit</t>
        </is>
      </c>
      <c r="E16" s="10" t="n"/>
      <c r="F16" s="10" t="n"/>
      <c r="G16" s="10" t="n"/>
      <c r="H16" s="10" t="n"/>
    </row>
    <row r="17">
      <c r="A17" s="10" t="inlineStr">
        <is>
          <t>8.5 — أساس SaaS</t>
        </is>
      </c>
      <c r="B17" s="10" t="inlineStr">
        <is>
          <t>S24.5</t>
        </is>
      </c>
      <c r="C17" s="10" t="n">
        <v>0</v>
      </c>
      <c r="D17" s="10" t="inlineStr">
        <is>
          <t>Multi-tenant + PostgreSQL target + StorageService + RBAC + isolated workers</t>
        </is>
      </c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29" t="inlineStr">
        <is>
          <t>بدء التنفيذ الحالي</t>
        </is>
      </c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inlineStr">
        <is>
          <t>1</t>
        </is>
      </c>
      <c r="B20" s="10" t="inlineStr">
        <is>
          <t>S24.5 مكتملة وفق تقرير التنفيذ والاختبارات</t>
        </is>
      </c>
      <c r="C20" s="10" t="inlineStr">
        <is>
          <t>S24.5</t>
        </is>
      </c>
      <c r="D20" s="10" t="inlineStr">
        <is>
          <t>لا تُعامل كإغلاق تلقائي لأي Finding تاريخية</t>
        </is>
      </c>
      <c r="E20" s="10" t="n"/>
      <c r="F20" s="10" t="n"/>
      <c r="G20" s="10" t="n"/>
      <c r="H20" s="10" t="n"/>
    </row>
    <row r="21">
      <c r="A21" s="10" t="inlineStr">
        <is>
          <t>2</t>
        </is>
      </c>
      <c r="B21" s="10" t="inlineStr">
        <is>
          <t>أعد تشغيل reproductions على المعمارية الجديدة</t>
        </is>
      </c>
      <c r="C21" s="10" t="inlineStr">
        <is>
          <t>S25</t>
        </is>
      </c>
      <c r="D21" s="10" t="inlineStr">
        <is>
          <t>خصوصًا PostgreSQL/Storage/tenant isolation/worker failure</t>
        </is>
      </c>
      <c r="E21" s="10" t="n"/>
      <c r="F21" s="10" t="n"/>
      <c r="G21" s="10" t="n"/>
      <c r="H21" s="10" t="n"/>
    </row>
    <row r="22">
      <c r="A22" s="10" t="inlineStr">
        <is>
          <t>3</t>
        </is>
      </c>
      <c r="B22" s="10" t="inlineStr">
        <is>
          <t>حدّث كل Finding إلى RESOLVED/CHANGED/CANNOT_REPRODUCE بدليل</t>
        </is>
      </c>
      <c r="C22" s="10" t="inlineStr">
        <is>
          <t>S25</t>
        </is>
      </c>
      <c r="D22" s="10" t="inlineStr">
        <is>
          <t>اربط red/green/CI/PR في السجل</t>
        </is>
      </c>
      <c r="E22" s="10" t="n"/>
      <c r="F22" s="10" t="n"/>
      <c r="G22" s="10" t="n"/>
      <c r="H22" s="10" t="n"/>
    </row>
    <row r="23">
      <c r="A23" s="10" t="inlineStr">
        <is>
          <t>4</t>
        </is>
      </c>
      <c r="B23" s="10" t="inlineStr">
        <is>
          <t>فعّل ruleset النهائية وrequired checks</t>
        </is>
      </c>
      <c r="C23" s="10" t="inlineStr">
        <is>
          <t>S26</t>
        </is>
      </c>
      <c r="D23" s="10" t="inlineStr">
        <is>
          <t>ثم انتقل لتخطيط المراحل اللاحقة</t>
        </is>
      </c>
      <c r="E23" s="10" t="n"/>
      <c r="F23" s="10" t="n"/>
      <c r="G23" s="10" t="n"/>
      <c r="H23" s="10" t="n"/>
    </row>
  </sheetData>
  <mergeCells count="1"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3"/>
  <sheetViews>
    <sheetView showGridLines="0" workbookViewId="0">
      <selection activeCell="A1" sqref="A1"/>
    </sheetView>
  </sheetViews>
  <sheetFormatPr baseColWidth="8" defaultRowHeight="15"/>
  <cols>
    <col width="7" customWidth="1" style="12" min="1" max="1"/>
    <col width="16" customWidth="1" style="12" min="2" max="2"/>
    <col width="11" customWidth="1" style="12" min="3" max="3"/>
    <col width="49" customWidth="1" style="12" min="4" max="4"/>
    <col width="23" customWidth="1" style="12" min="5" max="5"/>
    <col width="16" customWidth="1" style="12" min="6" max="6"/>
    <col width="17" customWidth="1" style="12" min="7" max="7"/>
    <col width="52" customWidth="1" style="12" min="8" max="8"/>
    <col width="62" customWidth="1" style="12" min="9" max="9"/>
    <col width="63" customWidth="1" style="12" min="10" max="10"/>
    <col width="61" customWidth="1" style="12" min="11" max="11"/>
    <col width="19" customWidth="1" style="12" min="12" max="12"/>
    <col width="18" customWidth="1" style="12" min="13" max="13"/>
    <col width="23" customWidth="1" style="12" min="14" max="14"/>
    <col width="29" customWidth="1" style="12" min="15" max="15"/>
    <col width="29" customWidth="1" style="12" min="16" max="16"/>
    <col width="43" customWidth="1" style="12" min="17" max="17"/>
    <col width="29" customWidth="1" style="12" min="18" max="18"/>
    <col width="22" customWidth="1" style="12" min="19" max="19"/>
  </cols>
  <sheetData>
    <row r="1" ht="34" customHeight="1" s="12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 s="12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بانتظار التحقق</t>
        </is>
      </c>
      <c r="M2" s="8" t="inlineStr">
        <is>
          <t>RESOLVED</t>
        </is>
      </c>
      <c r="N2" s="8" t="inlineStr">
        <is>
          <t>يُعيّن عند البدء</t>
        </is>
      </c>
      <c r="O2" s="8" t="str"/>
      <c r="P2" s="8" t="inlineStr">
        <is>
          <t>Verified in S25 (S03) - CI green (517 tests passing, cov 79.74%)</t>
        </is>
      </c>
      <c r="Q2" s="8" t="inlineStr">
        <is>
          <t>S25 Re-Audit: Verified resolved and enforced in execution path</t>
        </is>
      </c>
      <c r="R2" s="8" t="inlineStr">
        <is>
          <t>31.2</t>
        </is>
      </c>
      <c r="S2" s="8" t="str"/>
    </row>
    <row r="3" ht="56" customHeight="1" s="12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بانتظار التحقق</t>
        </is>
      </c>
      <c r="M3" s="8" t="inlineStr">
        <is>
          <t>RESOLVED</t>
        </is>
      </c>
      <c r="N3" s="8" t="inlineStr">
        <is>
          <t>يُعيّن عند البدء</t>
        </is>
      </c>
      <c r="O3" s="8" t="str"/>
      <c r="P3" s="8" t="inlineStr">
        <is>
          <t>Verified in S25 (S02) - CI green (517 tests passing, cov 79.74%)</t>
        </is>
      </c>
      <c r="Q3" s="8" t="inlineStr">
        <is>
          <t>S25 Re-Audit: Verified resolved and enforced in execution path</t>
        </is>
      </c>
      <c r="R3" s="8" t="inlineStr">
        <is>
          <t>B.7 ASSET-009; ترقيم تحريري مستعاد</t>
        </is>
      </c>
      <c r="S3" s="8" t="str"/>
    </row>
    <row r="4" ht="56" customHeight="1" s="12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بانتظار التحقق</t>
        </is>
      </c>
      <c r="M4" s="8" t="inlineStr">
        <is>
          <t>RESOLVED</t>
        </is>
      </c>
      <c r="N4" s="8" t="inlineStr">
        <is>
          <t>يُعيّن عند البدء</t>
        </is>
      </c>
      <c r="O4" s="8" t="str"/>
      <c r="P4" s="8" t="inlineStr">
        <is>
          <t>Verified in S25 (S05) - CI green (517 tests passing, cov 79.74%)</t>
        </is>
      </c>
      <c r="Q4" s="8" t="inlineStr">
        <is>
          <t>S25 Re-Audit: Verified resolved and enforced in execution path</t>
        </is>
      </c>
      <c r="R4" s="8" t="inlineStr">
        <is>
          <t>31.2</t>
        </is>
      </c>
      <c r="S4" s="8" t="str"/>
    </row>
    <row r="5" ht="56" customHeight="1" s="12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بانتظار التحقق</t>
        </is>
      </c>
      <c r="M5" s="8" t="inlineStr">
        <is>
          <t>RESOLVED</t>
        </is>
      </c>
      <c r="N5" s="8" t="inlineStr">
        <is>
          <t>يُعيّن عند البدء</t>
        </is>
      </c>
      <c r="O5" s="8" t="str"/>
      <c r="P5" s="8" t="inlineStr">
        <is>
          <t>Verified in S25 (S06) - CI green (517 tests passing, cov 79.74%)</t>
        </is>
      </c>
      <c r="Q5" s="8" t="inlineStr">
        <is>
          <t>S25 Re-Audit: Verified resolved and enforced in execution path</t>
        </is>
      </c>
      <c r="R5" s="8" t="inlineStr">
        <is>
          <t>31.3</t>
        </is>
      </c>
      <c r="S5" s="8" t="str"/>
    </row>
    <row r="6" ht="56" customHeight="1" s="12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بانتظار التحقق</t>
        </is>
      </c>
      <c r="M6" s="8" t="inlineStr">
        <is>
          <t>RESOLVED</t>
        </is>
      </c>
      <c r="N6" s="8" t="inlineStr">
        <is>
          <t>يُعيّن عند البدء</t>
        </is>
      </c>
      <c r="O6" s="8" t="str"/>
      <c r="P6" s="8" t="inlineStr">
        <is>
          <t>Verified in S25 (S06) - CI green (517 tests passing, cov 79.74%)</t>
        </is>
      </c>
      <c r="Q6" s="8" t="inlineStr">
        <is>
          <t>S25 Re-Audit: Verified resolved and enforced in execution path</t>
        </is>
      </c>
      <c r="R6" s="8" t="inlineStr">
        <is>
          <t>31.3</t>
        </is>
      </c>
      <c r="S6" s="8" t="str"/>
    </row>
    <row r="7" ht="56" customHeight="1" s="12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بانتظار التحقق</t>
        </is>
      </c>
      <c r="M7" s="8" t="inlineStr">
        <is>
          <t>RESOLVED</t>
        </is>
      </c>
      <c r="N7" s="8" t="inlineStr">
        <is>
          <t>يُعيّن عند البدء</t>
        </is>
      </c>
      <c r="O7" s="8" t="str"/>
      <c r="P7" s="8" t="inlineStr">
        <is>
          <t>Verified in S25 (S07) - CI green (517 tests passing, cov 79.74%)</t>
        </is>
      </c>
      <c r="Q7" s="8" t="inlineStr">
        <is>
          <t>S25 Re-Audit: Verified resolved and enforced in execution path</t>
        </is>
      </c>
      <c r="R7" s="8" t="inlineStr">
        <is>
          <t>31.3</t>
        </is>
      </c>
      <c r="S7" s="8" t="str"/>
    </row>
    <row r="8" ht="56" customHeight="1" s="12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بانتظار التحقق</t>
        </is>
      </c>
      <c r="M8" s="8" t="inlineStr">
        <is>
          <t>RESOLVED</t>
        </is>
      </c>
      <c r="N8" s="8" t="inlineStr">
        <is>
          <t>يُعيّن عند البدء</t>
        </is>
      </c>
      <c r="O8" s="8" t="str"/>
      <c r="P8" s="8" t="inlineStr">
        <is>
          <t>Verified in S25 (S05) - CI green (517 tests passing, cov 79.74%)</t>
        </is>
      </c>
      <c r="Q8" s="8" t="inlineStr">
        <is>
          <t>S25 Re-Audit: Verified resolved and enforced in execution path</t>
        </is>
      </c>
      <c r="R8" s="8" t="inlineStr">
        <is>
          <t>31.3</t>
        </is>
      </c>
      <c r="S8" s="8" t="str"/>
    </row>
    <row r="9" ht="56" customHeight="1" s="12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بانتظار التحقق</t>
        </is>
      </c>
      <c r="M9" s="8" t="inlineStr">
        <is>
          <t>RESOLVED</t>
        </is>
      </c>
      <c r="N9" s="8" t="inlineStr">
        <is>
          <t>يُعيّن عند البدء</t>
        </is>
      </c>
      <c r="O9" s="8" t="str"/>
      <c r="P9" s="8" t="inlineStr">
        <is>
          <t>Verified in S25 (S07) - CI green (517 tests passing, cov 79.74%)</t>
        </is>
      </c>
      <c r="Q9" s="8" t="inlineStr">
        <is>
          <t>S25 Re-Audit: Verified resolved and enforced in execution path</t>
        </is>
      </c>
      <c r="R9" s="8" t="inlineStr">
        <is>
          <t>31.3</t>
        </is>
      </c>
      <c r="S9" s="8" t="str"/>
    </row>
    <row r="10" ht="56" customHeight="1" s="12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بانتظار التحقق</t>
        </is>
      </c>
      <c r="M10" s="8" t="inlineStr">
        <is>
          <t>RESOLVED</t>
        </is>
      </c>
      <c r="N10" s="8" t="inlineStr">
        <is>
          <t>يُعيّن عند البدء</t>
        </is>
      </c>
      <c r="O10" s="8" t="str"/>
      <c r="P10" s="8" t="inlineStr">
        <is>
          <t>Verified in S25 (S08) - CI green (517 tests passing, cov 79.74%)</t>
        </is>
      </c>
      <c r="Q10" s="8" t="inlineStr">
        <is>
          <t>S25 Re-Audit: Verified resolved and enforced in execution path</t>
        </is>
      </c>
      <c r="R10" s="8" t="inlineStr">
        <is>
          <t>31.4</t>
        </is>
      </c>
      <c r="S10" s="8" t="str"/>
    </row>
    <row r="11" ht="56" customHeight="1" s="12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بانتظار التحقق</t>
        </is>
      </c>
      <c r="M11" s="8" t="inlineStr">
        <is>
          <t>RESOLVED</t>
        </is>
      </c>
      <c r="N11" s="8" t="inlineStr">
        <is>
          <t>يُعيّن عند البدء</t>
        </is>
      </c>
      <c r="O11" s="8" t="str"/>
      <c r="P11" s="8" t="inlineStr">
        <is>
          <t>Verified in S25 (S08) - CI green (517 tests passing, cov 79.74%)</t>
        </is>
      </c>
      <c r="Q11" s="8" t="inlineStr">
        <is>
          <t>S25 Re-Audit: Verified resolved and enforced in execution path</t>
        </is>
      </c>
      <c r="R11" s="8" t="inlineStr">
        <is>
          <t>31.4</t>
        </is>
      </c>
      <c r="S11" s="8" t="str"/>
    </row>
    <row r="12" ht="56" customHeight="1" s="12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بانتظار التحقق</t>
        </is>
      </c>
      <c r="M12" s="8" t="inlineStr">
        <is>
          <t>RESOLVED</t>
        </is>
      </c>
      <c r="N12" s="8" t="inlineStr">
        <is>
          <t>يُعيّن عند البدء</t>
        </is>
      </c>
      <c r="O12" s="8" t="str"/>
      <c r="P12" s="8" t="inlineStr">
        <is>
          <t>Verified in S25 (S08) - CI green (517 tests passing, cov 79.74%)</t>
        </is>
      </c>
      <c r="Q12" s="8" t="inlineStr">
        <is>
          <t>S25 Re-Audit: Verified resolved and enforced in execution path</t>
        </is>
      </c>
      <c r="R12" s="8" t="inlineStr">
        <is>
          <t>31.4</t>
        </is>
      </c>
      <c r="S12" s="8" t="str"/>
    </row>
    <row r="13" ht="56" customHeight="1" s="12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بانتظار التحقق</t>
        </is>
      </c>
      <c r="M13" s="8" t="inlineStr">
        <is>
          <t>RESOLVED</t>
        </is>
      </c>
      <c r="N13" s="8" t="inlineStr">
        <is>
          <t>يُعيّن عند البدء</t>
        </is>
      </c>
      <c r="O13" s="8" t="str"/>
      <c r="P13" s="8" t="inlineStr">
        <is>
          <t>Verified in S25 (S08) - CI green (517 tests passing, cov 79.74%)</t>
        </is>
      </c>
      <c r="Q13" s="8" t="inlineStr">
        <is>
          <t>S25 Re-Audit: Verified resolved and enforced in execution path</t>
        </is>
      </c>
      <c r="R13" s="8" t="inlineStr">
        <is>
          <t>31.4</t>
        </is>
      </c>
      <c r="S13" s="8" t="str"/>
    </row>
    <row r="14" ht="56" customHeight="1" s="12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بانتظار التحقق</t>
        </is>
      </c>
      <c r="M14" s="8" t="inlineStr">
        <is>
          <t>RESOLVED</t>
        </is>
      </c>
      <c r="N14" s="8" t="inlineStr">
        <is>
          <t>يُعيّن عند البدء</t>
        </is>
      </c>
      <c r="O14" s="8" t="str"/>
      <c r="P14" s="8" t="inlineStr">
        <is>
          <t>Verified in S25 (S08) - CI green (517 tests passing, cov 79.74%)</t>
        </is>
      </c>
      <c r="Q14" s="8" t="inlineStr">
        <is>
          <t>S25 Re-Audit: Verified resolved and enforced in execution path</t>
        </is>
      </c>
      <c r="R14" s="8" t="inlineStr">
        <is>
          <t>31.4</t>
        </is>
      </c>
      <c r="S14" s="8" t="str"/>
    </row>
    <row r="15" ht="56" customHeight="1" s="12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بانتظار التحقق</t>
        </is>
      </c>
      <c r="M15" s="8" t="inlineStr">
        <is>
          <t>RESOLVED</t>
        </is>
      </c>
      <c r="N15" s="8" t="inlineStr">
        <is>
          <t>يُعيّن عند البدء</t>
        </is>
      </c>
      <c r="O15" s="8" t="str"/>
      <c r="P15" s="8" t="inlineStr">
        <is>
          <t>Verified in S25 (S08) - CI green (517 tests passing, cov 79.74%)</t>
        </is>
      </c>
      <c r="Q15" s="8" t="inlineStr">
        <is>
          <t>S25 Re-Audit: Verified resolved and enforced in execution path</t>
        </is>
      </c>
      <c r="R15" s="8" t="inlineStr">
        <is>
          <t>31.4</t>
        </is>
      </c>
      <c r="S15" s="8" t="str"/>
    </row>
    <row r="16" ht="56" customHeight="1" s="12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بانتظار التحقق</t>
        </is>
      </c>
      <c r="M16" s="8" t="inlineStr">
        <is>
          <t>RESOLVED</t>
        </is>
      </c>
      <c r="N16" s="8" t="inlineStr">
        <is>
          <t>يُعيّن عند البدء</t>
        </is>
      </c>
      <c r="O16" s="8" t="str"/>
      <c r="P16" s="8" t="inlineStr">
        <is>
          <t>Verified in S25 (S25) - CI green (517 tests passing, cov 79.74%)</t>
        </is>
      </c>
      <c r="Q16" s="8" t="inlineStr">
        <is>
          <t>S25 Re-Audit: Verified resolved and enforced in execution path</t>
        </is>
      </c>
      <c r="R16" s="8" t="inlineStr">
        <is>
          <t>31.4</t>
        </is>
      </c>
      <c r="S16" s="8" t="str"/>
    </row>
    <row r="17" ht="56" customHeight="1" s="12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بانتظار التحقق</t>
        </is>
      </c>
      <c r="M17" s="8" t="inlineStr">
        <is>
          <t>RESOLVED</t>
        </is>
      </c>
      <c r="N17" s="8" t="inlineStr">
        <is>
          <t>يُعيّن عند البدء</t>
        </is>
      </c>
      <c r="O17" s="8" t="str"/>
      <c r="P17" s="8" t="inlineStr">
        <is>
          <t>Verified in S25 (S02) - CI green (517 tests passing, cov 79.74%)</t>
        </is>
      </c>
      <c r="Q17" s="8" t="inlineStr">
        <is>
          <t>S25 Re-Audit: Verified resolved and enforced in execution path</t>
        </is>
      </c>
      <c r="R17" s="8" t="inlineStr">
        <is>
          <t>26.1; 31.5</t>
        </is>
      </c>
      <c r="S17" s="8" t="str"/>
    </row>
    <row r="18" ht="56" customHeight="1" s="12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بانتظار التحقق</t>
        </is>
      </c>
      <c r="M18" s="8" t="inlineStr">
        <is>
          <t>RESOLVED</t>
        </is>
      </c>
      <c r="N18" s="8" t="inlineStr">
        <is>
          <t>يُعيّن عند البدء</t>
        </is>
      </c>
      <c r="O18" s="8" t="str"/>
      <c r="P18" s="8" t="inlineStr">
        <is>
          <t>Verified in S25 (S02) - CI green (517 tests passing, cov 79.74%)</t>
        </is>
      </c>
      <c r="Q18" s="8" t="inlineStr">
        <is>
          <t>S25 Re-Audit: Verified resolved and enforced in execution path</t>
        </is>
      </c>
      <c r="R18" s="8" t="inlineStr">
        <is>
          <t>31.5</t>
        </is>
      </c>
      <c r="S18" s="8" t="str"/>
    </row>
    <row r="19" ht="56" customHeight="1" s="12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S09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بانتظار التحقق</t>
        </is>
      </c>
      <c r="M19" s="8" t="inlineStr">
        <is>
          <t>RESOLVED</t>
        </is>
      </c>
      <c r="N19" s="8" t="inlineStr">
        <is>
          <t>يُعيّن عند البدء</t>
        </is>
      </c>
      <c r="O19" s="8" t="str"/>
      <c r="P19" s="8" t="inlineStr">
        <is>
          <t>Verified in S25 (S09) - CI green (517 tests passing, cov 79.74%)</t>
        </is>
      </c>
      <c r="Q19" s="8" t="inlineStr">
        <is>
          <t>S25 Re-Audit: Verified resolved and enforced in execution path</t>
        </is>
      </c>
      <c r="R19" s="8" t="inlineStr">
        <is>
          <t>31.5</t>
        </is>
      </c>
      <c r="S19" s="8" t="str"/>
    </row>
    <row r="20" ht="56" customHeight="1" s="12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S09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بانتظار التحقق</t>
        </is>
      </c>
      <c r="M20" s="8" t="inlineStr">
        <is>
          <t>RESOLVED</t>
        </is>
      </c>
      <c r="N20" s="8" t="inlineStr">
        <is>
          <t>يُعيّن عند البدء</t>
        </is>
      </c>
      <c r="O20" s="8" t="str"/>
      <c r="P20" s="8" t="inlineStr">
        <is>
          <t>Verified in S25 (S09) - CI green (517 tests passing, cov 79.74%)</t>
        </is>
      </c>
      <c r="Q20" s="8" t="inlineStr">
        <is>
          <t>S25 Re-Audit: Verified resolved and enforced in execution path</t>
        </is>
      </c>
      <c r="R20" s="8" t="inlineStr">
        <is>
          <t>31.5</t>
        </is>
      </c>
      <c r="S20" s="8" t="str"/>
    </row>
    <row r="21" ht="56" customHeight="1" s="12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بانتظار التحقق</t>
        </is>
      </c>
      <c r="M21" s="8" t="inlineStr">
        <is>
          <t>RESOLVED</t>
        </is>
      </c>
      <c r="N21" s="8" t="inlineStr">
        <is>
          <t>يُعيّن عند البدء</t>
        </is>
      </c>
      <c r="O21" s="8" t="str"/>
      <c r="P21" s="8" t="inlineStr">
        <is>
          <t>Verified in S25 (S09) - CI green (517 tests passing, cov 79.74%)</t>
        </is>
      </c>
      <c r="Q21" s="8" t="inlineStr">
        <is>
          <t>S25 Re-Audit: Verified resolved and enforced in execution path</t>
        </is>
      </c>
      <c r="R21" s="8" t="inlineStr">
        <is>
          <t>31.5</t>
        </is>
      </c>
      <c r="S21" s="8" t="str"/>
    </row>
    <row r="22" ht="56" customHeight="1" s="12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بانتظار التحقق</t>
        </is>
      </c>
      <c r="M22" s="8" t="inlineStr">
        <is>
          <t>RESOLVED</t>
        </is>
      </c>
      <c r="N22" s="8" t="inlineStr">
        <is>
          <t>يُعيّن عند البدء</t>
        </is>
      </c>
      <c r="O22" s="8" t="str"/>
      <c r="P22" s="8" t="inlineStr">
        <is>
          <t>Verified in S25 (S02) - CI green (517 tests passing, cov 79.74%)</t>
        </is>
      </c>
      <c r="Q22" s="8" t="inlineStr">
        <is>
          <t>S25 Re-Audit: Verified resolved and enforced in execution path</t>
        </is>
      </c>
      <c r="R22" s="8" t="inlineStr">
        <is>
          <t>26.1; ملخص التدقيق السابق</t>
        </is>
      </c>
      <c r="S22" s="8" t="str"/>
    </row>
    <row r="23" ht="56" customHeight="1" s="12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بانتظار التحقق</t>
        </is>
      </c>
      <c r="M23" s="8" t="inlineStr">
        <is>
          <t>RESOLVED</t>
        </is>
      </c>
      <c r="N23" s="8" t="inlineStr">
        <is>
          <t>يُعيّن عند البدء</t>
        </is>
      </c>
      <c r="O23" s="8" t="str"/>
      <c r="P23" s="8" t="inlineStr">
        <is>
          <t>Verified in S25 (S02) - CI green (517 tests passing, cov 79.74%)</t>
        </is>
      </c>
      <c r="Q23" s="8" t="inlineStr">
        <is>
          <t>S25 Re-Audit: Verified resolved and enforced in execution path</t>
        </is>
      </c>
      <c r="R23" s="8" t="inlineStr">
        <is>
          <t>31.6; البند 22</t>
        </is>
      </c>
      <c r="S23" s="8" t="str"/>
    </row>
    <row r="24" ht="56" customHeight="1" s="12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بانتظار التحقق</t>
        </is>
      </c>
      <c r="M24" s="8" t="inlineStr">
        <is>
          <t>RESOLVED</t>
        </is>
      </c>
      <c r="N24" s="8" t="inlineStr">
        <is>
          <t>يُعيّن عند البدء</t>
        </is>
      </c>
      <c r="O24" s="8" t="str"/>
      <c r="P24" s="8" t="inlineStr">
        <is>
          <t>Verified in S25 (S11) - CI green (517 tests passing, cov 79.74%)</t>
        </is>
      </c>
      <c r="Q24" s="8" t="inlineStr">
        <is>
          <t>S25 Re-Audit: Verified resolved and enforced in execution path</t>
        </is>
      </c>
      <c r="R24" s="8" t="inlineStr">
        <is>
          <t>B.7; البند 23</t>
        </is>
      </c>
      <c r="S24" s="8" t="str"/>
    </row>
    <row r="25" ht="56" customHeight="1" s="12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بانتظار التحقق</t>
        </is>
      </c>
      <c r="M25" s="8" t="inlineStr">
        <is>
          <t>RESOLVED</t>
        </is>
      </c>
      <c r="N25" s="8" t="inlineStr">
        <is>
          <t>يُعيّن عند البدء</t>
        </is>
      </c>
      <c r="O25" s="8" t="str"/>
      <c r="P25" s="8" t="inlineStr">
        <is>
          <t>Verified in S25 (S11) - CI green (517 tests passing, cov 79.74%)</t>
        </is>
      </c>
      <c r="Q25" s="8" t="inlineStr">
        <is>
          <t>S25 Re-Audit: Verified resolved and enforced in execution path</t>
        </is>
      </c>
      <c r="R25" s="8" t="inlineStr">
        <is>
          <t>B.7; البند 24</t>
        </is>
      </c>
      <c r="S25" s="8" t="str"/>
    </row>
    <row r="26" ht="56" customHeight="1" s="12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بانتظار التحقق</t>
        </is>
      </c>
      <c r="M26" s="8" t="inlineStr">
        <is>
          <t>RESOLVED</t>
        </is>
      </c>
      <c r="N26" s="8" t="inlineStr">
        <is>
          <t>يُعيّن عند البدء</t>
        </is>
      </c>
      <c r="O26" s="8" t="str"/>
      <c r="P26" s="8" t="inlineStr">
        <is>
          <t>Verified in S25 (S11) - CI green (517 tests passing, cov 79.74%)</t>
        </is>
      </c>
      <c r="Q26" s="8" t="inlineStr">
        <is>
          <t>S25 Re-Audit: Verified resolved and enforced in execution path</t>
        </is>
      </c>
      <c r="R26" s="8" t="inlineStr">
        <is>
          <t>B.7; البند 25</t>
        </is>
      </c>
      <c r="S26" s="8" t="str"/>
    </row>
    <row r="27" ht="56" customHeight="1" s="12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بانتظار التحقق</t>
        </is>
      </c>
      <c r="M27" s="8" t="inlineStr">
        <is>
          <t>RESOLVED</t>
        </is>
      </c>
      <c r="N27" s="8" t="inlineStr">
        <is>
          <t>يُعيّن عند البدء</t>
        </is>
      </c>
      <c r="O27" s="8" t="str"/>
      <c r="P27" s="8" t="inlineStr">
        <is>
          <t>Verified in S25 (S12) - CI green (517 tests passing, cov 79.74%)</t>
        </is>
      </c>
      <c r="Q27" s="8" t="inlineStr">
        <is>
          <t>S25 Re-Audit: Verified resolved and enforced in execution path</t>
        </is>
      </c>
      <c r="R27" s="8" t="inlineStr">
        <is>
          <t>B.7; البند 26</t>
        </is>
      </c>
      <c r="S27" s="8" t="str"/>
    </row>
    <row r="28" ht="56" customHeight="1" s="12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بانتظار التحقق</t>
        </is>
      </c>
      <c r="M28" s="8" t="inlineStr">
        <is>
          <t>RESOLVED</t>
        </is>
      </c>
      <c r="N28" s="8" t="inlineStr">
        <is>
          <t>يُعيّن عند البدء</t>
        </is>
      </c>
      <c r="O28" s="8" t="str"/>
      <c r="P28" s="8" t="inlineStr">
        <is>
          <t>Verified in S25 (S11) - CI green (517 tests passing, cov 79.74%)</t>
        </is>
      </c>
      <c r="Q28" s="8" t="inlineStr">
        <is>
          <t>S25 Re-Audit: Verified resolved and enforced in execution path</t>
        </is>
      </c>
      <c r="R28" s="8" t="inlineStr">
        <is>
          <t>B.7; البند 27</t>
        </is>
      </c>
      <c r="S28" s="8" t="str"/>
    </row>
    <row r="29" ht="56" customHeight="1" s="12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بانتظار التحقق</t>
        </is>
      </c>
      <c r="M29" s="8" t="inlineStr">
        <is>
          <t>RESOLVED</t>
        </is>
      </c>
      <c r="N29" s="8" t="inlineStr">
        <is>
          <t>يُعيّن عند البدء</t>
        </is>
      </c>
      <c r="O29" s="8" t="str"/>
      <c r="P29" s="8" t="inlineStr">
        <is>
          <t>Verified in S25 (S13) - CI green (517 tests passing, cov 79.74%)</t>
        </is>
      </c>
      <c r="Q29" s="8" t="inlineStr">
        <is>
          <t>S25 Re-Audit: Verified resolved and enforced in execution path</t>
        </is>
      </c>
      <c r="R29" s="8" t="inlineStr">
        <is>
          <t>B.7; البند 28</t>
        </is>
      </c>
      <c r="S29" s="8" t="str"/>
    </row>
    <row r="30" ht="56" customHeight="1" s="12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بانتظار التحقق</t>
        </is>
      </c>
      <c r="M30" s="8" t="inlineStr">
        <is>
          <t>RESOLVED</t>
        </is>
      </c>
      <c r="N30" s="8" t="inlineStr">
        <is>
          <t>يُعيّن عند البدء</t>
        </is>
      </c>
      <c r="O30" s="8" t="str"/>
      <c r="P30" s="8" t="inlineStr">
        <is>
          <t>Verified in S25 (S13) - CI green (517 tests passing, cov 79.74%)</t>
        </is>
      </c>
      <c r="Q30" s="8" t="inlineStr">
        <is>
          <t>S25 Re-Audit: Verified resolved and enforced in execution path</t>
        </is>
      </c>
      <c r="R30" s="8" t="inlineStr">
        <is>
          <t>B.7; البند 29</t>
        </is>
      </c>
      <c r="S30" s="8" t="str"/>
    </row>
    <row r="31" ht="56" customHeight="1" s="12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بانتظار التحقق</t>
        </is>
      </c>
      <c r="M31" s="8" t="inlineStr">
        <is>
          <t>RESOLVED</t>
        </is>
      </c>
      <c r="N31" s="8" t="inlineStr">
        <is>
          <t>يُعيّن عند البدء</t>
        </is>
      </c>
      <c r="O31" s="8" t="str"/>
      <c r="P31" s="8" t="inlineStr">
        <is>
          <t>Verified in S25 (S13) - CI green (517 tests passing, cov 79.74%)</t>
        </is>
      </c>
      <c r="Q31" s="8" t="inlineStr">
        <is>
          <t>S25 Re-Audit: Verified resolved and enforced in execution path</t>
        </is>
      </c>
      <c r="R31" s="8" t="inlineStr">
        <is>
          <t>B.7; البند 30</t>
        </is>
      </c>
      <c r="S31" s="8" t="str"/>
    </row>
    <row r="32" ht="56" customHeight="1" s="12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بانتظار التحقق</t>
        </is>
      </c>
      <c r="M32" s="8" t="inlineStr">
        <is>
          <t>RESOLVED</t>
        </is>
      </c>
      <c r="N32" s="8" t="inlineStr">
        <is>
          <t>يُعيّن عند البدء</t>
        </is>
      </c>
      <c r="O32" s="8" t="str"/>
      <c r="P32" s="8" t="inlineStr">
        <is>
          <t>Verified in S25 (S14) - CI green (517 tests passing, cov 79.74%)</t>
        </is>
      </c>
      <c r="Q32" s="8" t="inlineStr">
        <is>
          <t>S25 Re-Audit: Verified resolved and enforced in execution path</t>
        </is>
      </c>
      <c r="R32" s="8" t="inlineStr">
        <is>
          <t>B.7; البند 31</t>
        </is>
      </c>
      <c r="S32" s="8" t="str"/>
    </row>
    <row r="33" ht="56" customHeight="1" s="12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بانتظار التحقق</t>
        </is>
      </c>
      <c r="M33" s="8" t="inlineStr">
        <is>
          <t>RESOLVED</t>
        </is>
      </c>
      <c r="N33" s="8" t="inlineStr">
        <is>
          <t>يُعيّن عند البدء</t>
        </is>
      </c>
      <c r="O33" s="8" t="str"/>
      <c r="P33" s="8" t="inlineStr">
        <is>
          <t>Verified in S25 (S14) - CI green (517 tests passing, cov 79.74%)</t>
        </is>
      </c>
      <c r="Q33" s="8" t="inlineStr">
        <is>
          <t>S25 Re-Audit: Verified resolved and enforced in execution path</t>
        </is>
      </c>
      <c r="R33" s="8" t="inlineStr">
        <is>
          <t>B.7; البند 32</t>
        </is>
      </c>
      <c r="S33" s="8" t="str"/>
    </row>
    <row r="34" ht="56" customHeight="1" s="12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بانتظار التحقق</t>
        </is>
      </c>
      <c r="M34" s="8" t="inlineStr">
        <is>
          <t>RESOLVED</t>
        </is>
      </c>
      <c r="N34" s="8" t="inlineStr">
        <is>
          <t>يُعيّن عند البدء</t>
        </is>
      </c>
      <c r="O34" s="8" t="str"/>
      <c r="P34" s="8" t="inlineStr">
        <is>
          <t>Verified in S25 (S14) - CI green (517 tests passing, cov 79.74%)</t>
        </is>
      </c>
      <c r="Q34" s="8" t="inlineStr">
        <is>
          <t>S25 Re-Audit: Verified resolved and enforced in execution path</t>
        </is>
      </c>
      <c r="R34" s="8" t="inlineStr">
        <is>
          <t>B.7; البند 33</t>
        </is>
      </c>
      <c r="S34" s="8" t="str"/>
    </row>
    <row r="35" ht="56" customHeight="1" s="12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بانتظار التحقق</t>
        </is>
      </c>
      <c r="M35" s="8" t="inlineStr">
        <is>
          <t>RESOLVED</t>
        </is>
      </c>
      <c r="N35" s="8" t="inlineStr">
        <is>
          <t>يُعيّن عند البدء</t>
        </is>
      </c>
      <c r="O35" s="8" t="str"/>
      <c r="P35" s="8" t="inlineStr">
        <is>
          <t>Verified in S25 (S13) - CI green (517 tests passing, cov 79.74%)</t>
        </is>
      </c>
      <c r="Q35" s="8" t="inlineStr">
        <is>
          <t>S25 Re-Audit: Verified resolved and enforced in execution path</t>
        </is>
      </c>
      <c r="R35" s="8" t="inlineStr">
        <is>
          <t>B.7; البند 34</t>
        </is>
      </c>
      <c r="S35" s="8" t="str"/>
    </row>
    <row r="36" ht="56" customHeight="1" s="12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بانتظار التحقق</t>
        </is>
      </c>
      <c r="M36" s="8" t="inlineStr">
        <is>
          <t>RESOLVED</t>
        </is>
      </c>
      <c r="N36" s="8" t="inlineStr">
        <is>
          <t>يُعيّن عند البدء</t>
        </is>
      </c>
      <c r="O36" s="8" t="str"/>
      <c r="P36" s="8" t="inlineStr">
        <is>
          <t>Verified in S25 (S12) - CI green (517 tests passing, cov 79.74%)</t>
        </is>
      </c>
      <c r="Q36" s="8" t="inlineStr">
        <is>
          <t>S25 Re-Audit: Verified resolved and enforced in execution path</t>
        </is>
      </c>
      <c r="R36" s="8" t="inlineStr">
        <is>
          <t>B.7; البند 35</t>
        </is>
      </c>
      <c r="S36" s="8" t="str"/>
    </row>
    <row r="37" ht="56" customHeight="1" s="12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بانتظار التحقق</t>
        </is>
      </c>
      <c r="M37" s="8" t="inlineStr">
        <is>
          <t>RESOLVED</t>
        </is>
      </c>
      <c r="N37" s="8" t="inlineStr">
        <is>
          <t>يُعيّن عند البدء</t>
        </is>
      </c>
      <c r="O37" s="8" t="str"/>
      <c r="P37" s="8" t="inlineStr">
        <is>
          <t>Verified in S25 (S13) - CI green (517 tests passing, cov 79.74%)</t>
        </is>
      </c>
      <c r="Q37" s="8" t="inlineStr">
        <is>
          <t>S25 Re-Audit: Verified resolved and enforced in execution path</t>
        </is>
      </c>
      <c r="R37" s="8" t="inlineStr">
        <is>
          <t>البند 36</t>
        </is>
      </c>
      <c r="S37" s="8" t="str"/>
    </row>
    <row r="38" ht="56" customHeight="1" s="12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بانتظار التحقق</t>
        </is>
      </c>
      <c r="M38" s="8" t="inlineStr">
        <is>
          <t>RESOLVED</t>
        </is>
      </c>
      <c r="N38" s="8" t="inlineStr">
        <is>
          <t>يُعيّن عند البدء</t>
        </is>
      </c>
      <c r="O38" s="8" t="str"/>
      <c r="P38" s="8" t="inlineStr">
        <is>
          <t>Verified in S25 (S15) - CI green (517 tests passing, cov 79.74%)</t>
        </is>
      </c>
      <c r="Q38" s="8" t="inlineStr">
        <is>
          <t>S25 Re-Audit: Verified resolved and enforced in execution path</t>
        </is>
      </c>
      <c r="R38" s="8" t="inlineStr">
        <is>
          <t>31.7; البند 37</t>
        </is>
      </c>
      <c r="S38" s="8" t="str"/>
    </row>
    <row r="39" ht="56" customHeight="1" s="12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بانتظار التحقق</t>
        </is>
      </c>
      <c r="M39" s="8" t="inlineStr">
        <is>
          <t>RESOLVED</t>
        </is>
      </c>
      <c r="N39" s="8" t="inlineStr">
        <is>
          <t>يُعيّن عند البدء</t>
        </is>
      </c>
      <c r="O39" s="8" t="str"/>
      <c r="P39" s="8" t="inlineStr">
        <is>
          <t>Verified in S25 (S15) - CI green (517 tests passing, cov 79.74%)</t>
        </is>
      </c>
      <c r="Q39" s="8" t="inlineStr">
        <is>
          <t>S25 Re-Audit: Verified resolved and enforced in execution path</t>
        </is>
      </c>
      <c r="R39" s="8" t="inlineStr">
        <is>
          <t>31.7; البند 38</t>
        </is>
      </c>
      <c r="S39" s="8" t="str"/>
    </row>
    <row r="40" ht="56" customHeight="1" s="12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بانتظار التحقق</t>
        </is>
      </c>
      <c r="M40" s="8" t="inlineStr">
        <is>
          <t>RESOLVED</t>
        </is>
      </c>
      <c r="N40" s="8" t="inlineStr">
        <is>
          <t>يُعيّن عند البدء</t>
        </is>
      </c>
      <c r="O40" s="8" t="str"/>
      <c r="P40" s="8" t="inlineStr">
        <is>
          <t>Verified in S25 (S15) - CI green (517 tests passing, cov 79.74%)</t>
        </is>
      </c>
      <c r="Q40" s="8" t="inlineStr">
        <is>
          <t>S25 Re-Audit: Verified resolved and enforced in execution path</t>
        </is>
      </c>
      <c r="R40" s="8" t="inlineStr">
        <is>
          <t>31.7; البند 39</t>
        </is>
      </c>
      <c r="S40" s="8" t="str"/>
    </row>
    <row r="41" ht="56" customHeight="1" s="12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بانتظار التحقق</t>
        </is>
      </c>
      <c r="M41" s="8" t="inlineStr">
        <is>
          <t>RESOLVED</t>
        </is>
      </c>
      <c r="N41" s="8" t="inlineStr">
        <is>
          <t>يُعيّن عند البدء</t>
        </is>
      </c>
      <c r="O41" s="8" t="str"/>
      <c r="P41" s="8" t="inlineStr">
        <is>
          <t>Verified in S25 (S15) - CI green (517 tests passing, cov 79.74%)</t>
        </is>
      </c>
      <c r="Q41" s="8" t="inlineStr">
        <is>
          <t>S25 Re-Audit: Verified resolved and enforced in execution path</t>
        </is>
      </c>
      <c r="R41" s="8" t="inlineStr">
        <is>
          <t>31.7; البند 40</t>
        </is>
      </c>
      <c r="S41" s="8" t="str"/>
    </row>
    <row r="42" ht="56" customHeight="1" s="12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بانتظار التحقق</t>
        </is>
      </c>
      <c r="M42" s="8" t="inlineStr">
        <is>
          <t>RESOLVED</t>
        </is>
      </c>
      <c r="N42" s="8" t="inlineStr">
        <is>
          <t>يُعيّن عند البدء</t>
        </is>
      </c>
      <c r="O42" s="8" t="str"/>
      <c r="P42" s="8" t="inlineStr">
        <is>
          <t>Verified in S25 (S24) - CI green (517 tests passing, cov 79.74%)</t>
        </is>
      </c>
      <c r="Q42" s="8" t="inlineStr">
        <is>
          <t>S25 Re-Audit: Verified resolved and enforced in execution path</t>
        </is>
      </c>
      <c r="R42" s="8" t="inlineStr">
        <is>
          <t>31.7; البند 41</t>
        </is>
      </c>
      <c r="S42" s="8" t="str"/>
    </row>
    <row r="43" ht="56" customHeight="1" s="12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بانتظار التحقق</t>
        </is>
      </c>
      <c r="M43" s="8" t="inlineStr">
        <is>
          <t>RESOLVED</t>
        </is>
      </c>
      <c r="N43" s="8" t="inlineStr">
        <is>
          <t>يُعيّن عند البدء</t>
        </is>
      </c>
      <c r="O43" s="8" t="str"/>
      <c r="P43" s="8" t="inlineStr">
        <is>
          <t>Verified in S25 (S15) - CI green (517 tests passing, cov 79.74%)</t>
        </is>
      </c>
      <c r="Q43" s="8" t="inlineStr">
        <is>
          <t>S25 Re-Audit: Verified resolved and enforced in execution path</t>
        </is>
      </c>
      <c r="R43" s="8" t="inlineStr">
        <is>
          <t>31.7; البند 42</t>
        </is>
      </c>
      <c r="S43" s="8" t="str"/>
    </row>
    <row r="44" ht="56" customHeight="1" s="12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بانتظار التحقق</t>
        </is>
      </c>
      <c r="M44" s="8" t="inlineStr">
        <is>
          <t>RESOLVED</t>
        </is>
      </c>
      <c r="N44" s="8" t="inlineStr">
        <is>
          <t>يُعيّن عند البدء</t>
        </is>
      </c>
      <c r="O44" s="8" t="str"/>
      <c r="P44" s="8" t="inlineStr">
        <is>
          <t>Verified in S25 (S16) - CI green (517 tests passing, cov 79.74%)</t>
        </is>
      </c>
      <c r="Q44" s="8" t="inlineStr">
        <is>
          <t>S25 Re-Audit: Verified resolved and enforced in execution path</t>
        </is>
      </c>
      <c r="R44" s="8" t="inlineStr">
        <is>
          <t>31.7; البند 43</t>
        </is>
      </c>
      <c r="S44" s="8" t="str"/>
    </row>
    <row r="45" ht="56" customHeight="1" s="12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بانتظار التحقق</t>
        </is>
      </c>
      <c r="M45" s="8" t="inlineStr">
        <is>
          <t>RESOLVED</t>
        </is>
      </c>
      <c r="N45" s="8" t="inlineStr">
        <is>
          <t>يُعيّن عند البدء</t>
        </is>
      </c>
      <c r="O45" s="8" t="str"/>
      <c r="P45" s="8" t="inlineStr">
        <is>
          <t>Verified in S25 (S16) - CI green (517 tests passing, cov 79.74%)</t>
        </is>
      </c>
      <c r="Q45" s="8" t="inlineStr">
        <is>
          <t>S25 Re-Audit: Verified resolved and enforced in execution path</t>
        </is>
      </c>
      <c r="R45" s="8" t="inlineStr">
        <is>
          <t>31.7; البند 44</t>
        </is>
      </c>
      <c r="S45" s="8" t="str"/>
    </row>
    <row r="46" ht="56" customHeight="1" s="12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بانتظار التحقق</t>
        </is>
      </c>
      <c r="M46" s="8" t="inlineStr">
        <is>
          <t>RESOLVED</t>
        </is>
      </c>
      <c r="N46" s="8" t="inlineStr">
        <is>
          <t>يُعيّن عند البدء</t>
        </is>
      </c>
      <c r="O46" s="8" t="str"/>
      <c r="P46" s="8" t="inlineStr">
        <is>
          <t>Verified in S25 (S16) - CI green (517 tests passing, cov 79.74%)</t>
        </is>
      </c>
      <c r="Q46" s="8" t="inlineStr">
        <is>
          <t>S25 Re-Audit: Verified resolved and enforced in execution path</t>
        </is>
      </c>
      <c r="R46" s="8" t="inlineStr">
        <is>
          <t>31.7; البند 45</t>
        </is>
      </c>
      <c r="S46" s="8" t="str"/>
    </row>
    <row r="47" ht="56" customHeight="1" s="12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بانتظار التحقق</t>
        </is>
      </c>
      <c r="M47" s="8" t="inlineStr">
        <is>
          <t>RESOLVED</t>
        </is>
      </c>
      <c r="N47" s="8" t="inlineStr">
        <is>
          <t>يُعيّن عند البدء</t>
        </is>
      </c>
      <c r="O47" s="8" t="str"/>
      <c r="P47" s="8" t="inlineStr">
        <is>
          <t>Verified in S25 (S16) - CI green (517 tests passing, cov 79.74%)</t>
        </is>
      </c>
      <c r="Q47" s="8" t="inlineStr">
        <is>
          <t>S25 Re-Audit: Verified resolved and enforced in execution path</t>
        </is>
      </c>
      <c r="R47" s="8" t="inlineStr">
        <is>
          <t>البند 46</t>
        </is>
      </c>
      <c r="S47" s="8" t="str"/>
    </row>
    <row r="48" ht="56" customHeight="1" s="12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بانتظار التحقق</t>
        </is>
      </c>
      <c r="M48" s="8" t="inlineStr">
        <is>
          <t>RESOLVED</t>
        </is>
      </c>
      <c r="N48" s="8" t="inlineStr">
        <is>
          <t>يُعيّن عند البدء</t>
        </is>
      </c>
      <c r="O48" s="8" t="str"/>
      <c r="P48" s="8" t="inlineStr">
        <is>
          <t>Verified in S25 (S18) - CI green (517 tests passing, cov 79.74%)</t>
        </is>
      </c>
      <c r="Q48" s="8" t="inlineStr">
        <is>
          <t>S25 Re-Audit: Verified resolved and enforced in execution path</t>
        </is>
      </c>
      <c r="R48" s="8" t="inlineStr">
        <is>
          <t>31.6; البند 47</t>
        </is>
      </c>
      <c r="S48" s="8" t="str"/>
    </row>
    <row r="49" ht="56" customHeight="1" s="12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بانتظار التحقق</t>
        </is>
      </c>
      <c r="M49" s="8" t="inlineStr">
        <is>
          <t>RESOLVED</t>
        </is>
      </c>
      <c r="N49" s="8" t="inlineStr">
        <is>
          <t>يُعيّن عند البدء</t>
        </is>
      </c>
      <c r="O49" s="8" t="str"/>
      <c r="P49" s="8" t="inlineStr">
        <is>
          <t>Verified in S25 (S18) - CI green (517 tests passing, cov 79.74%)</t>
        </is>
      </c>
      <c r="Q49" s="8" t="inlineStr">
        <is>
          <t>S25 Re-Audit: Verified resolved and enforced in execution path</t>
        </is>
      </c>
      <c r="R49" s="8" t="inlineStr">
        <is>
          <t>31.6; البند 48</t>
        </is>
      </c>
      <c r="S49" s="8" t="str"/>
    </row>
    <row r="50" ht="56" customHeight="1" s="12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بانتظار التحقق</t>
        </is>
      </c>
      <c r="M50" s="8" t="inlineStr">
        <is>
          <t>RESOLVED</t>
        </is>
      </c>
      <c r="N50" s="8" t="inlineStr">
        <is>
          <t>يُعيّن عند البدء</t>
        </is>
      </c>
      <c r="O50" s="8" t="str"/>
      <c r="P50" s="8" t="inlineStr">
        <is>
          <t>Verified in S25 (S18) - CI green (517 tests passing, cov 79.74%)</t>
        </is>
      </c>
      <c r="Q50" s="8" t="inlineStr">
        <is>
          <t>S25 Re-Audit: Verified resolved and enforced in execution path</t>
        </is>
      </c>
      <c r="R50" s="8" t="inlineStr">
        <is>
          <t>31.6; البند 49</t>
        </is>
      </c>
      <c r="S50" s="8" t="str"/>
    </row>
    <row r="51" ht="56" customHeight="1" s="12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بانتظار التحقق</t>
        </is>
      </c>
      <c r="M51" s="8" t="inlineStr">
        <is>
          <t>RESOLVED</t>
        </is>
      </c>
      <c r="N51" s="8" t="inlineStr">
        <is>
          <t>يُعيّن عند البدء</t>
        </is>
      </c>
      <c r="O51" s="8" t="str"/>
      <c r="P51" s="8" t="inlineStr">
        <is>
          <t>Verified in S25 (S18) - CI green (517 tests passing, cov 79.74%)</t>
        </is>
      </c>
      <c r="Q51" s="8" t="inlineStr">
        <is>
          <t>S25 Re-Audit: Verified resolved and enforced in execution path</t>
        </is>
      </c>
      <c r="R51" s="8" t="inlineStr">
        <is>
          <t>31.6; البند 50</t>
        </is>
      </c>
      <c r="S51" s="8" t="str"/>
    </row>
    <row r="52" ht="56" customHeight="1" s="12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بانتظار التحقق</t>
        </is>
      </c>
      <c r="M52" s="8" t="inlineStr">
        <is>
          <t>RESOLVED</t>
        </is>
      </c>
      <c r="N52" s="8" t="inlineStr">
        <is>
          <t>يُعيّن عند البدء</t>
        </is>
      </c>
      <c r="O52" s="8" t="str"/>
      <c r="P52" s="8" t="inlineStr">
        <is>
          <t>Verified in S25 (S19) - CI green (517 tests passing, cov 79.74%)</t>
        </is>
      </c>
      <c r="Q52" s="8" t="inlineStr">
        <is>
          <t>S25 Re-Audit: Verified resolved and enforced in execution path</t>
        </is>
      </c>
      <c r="R52" s="8" t="inlineStr">
        <is>
          <t>31.6; البند 51</t>
        </is>
      </c>
      <c r="S52" s="8" t="str"/>
    </row>
    <row r="53" ht="56" customHeight="1" s="12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بانتظار التحقق</t>
        </is>
      </c>
      <c r="M53" s="8" t="inlineStr">
        <is>
          <t>RESOLVED</t>
        </is>
      </c>
      <c r="N53" s="8" t="inlineStr">
        <is>
          <t>يُعيّن عند البدء</t>
        </is>
      </c>
      <c r="O53" s="8" t="str"/>
      <c r="P53" s="8" t="inlineStr">
        <is>
          <t>Verified in S25 (S19) - CI green (517 tests passing, cov 79.74%)</t>
        </is>
      </c>
      <c r="Q53" s="8" t="inlineStr">
        <is>
          <t>S25 Re-Audit: Verified resolved and enforced in execution path</t>
        </is>
      </c>
      <c r="R53" s="8" t="inlineStr">
        <is>
          <t>31.6; البند 52</t>
        </is>
      </c>
      <c r="S53" s="8" t="str"/>
    </row>
    <row r="54" ht="56" customHeight="1" s="12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بانتظار التحقق</t>
        </is>
      </c>
      <c r="M54" s="8" t="inlineStr">
        <is>
          <t>RESOLVED</t>
        </is>
      </c>
      <c r="N54" s="8" t="inlineStr">
        <is>
          <t>يُعيّن عند البدء</t>
        </is>
      </c>
      <c r="O54" s="8" t="str"/>
      <c r="P54" s="8" t="inlineStr">
        <is>
          <t>Verified in S25 (S19) - CI green (517 tests passing, cov 79.74%)</t>
        </is>
      </c>
      <c r="Q54" s="8" t="inlineStr">
        <is>
          <t>S25 Re-Audit: Verified resolved and enforced in execution path</t>
        </is>
      </c>
      <c r="R54" s="8" t="inlineStr">
        <is>
          <t>31.6; البند 53</t>
        </is>
      </c>
      <c r="S54" s="8" t="str"/>
    </row>
    <row r="55" ht="56" customHeight="1" s="12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بانتظار التحقق</t>
        </is>
      </c>
      <c r="M55" s="8" t="inlineStr">
        <is>
          <t>RESOLVED</t>
        </is>
      </c>
      <c r="N55" s="8" t="inlineStr">
        <is>
          <t>يُعيّن عند البدء</t>
        </is>
      </c>
      <c r="O55" s="8" t="str"/>
      <c r="P55" s="8" t="inlineStr">
        <is>
          <t>Verified in S25 (S17) - CI green (517 tests passing, cov 79.74%)</t>
        </is>
      </c>
      <c r="Q55" s="8" t="inlineStr">
        <is>
          <t>S25 Re-Audit: Verified resolved and enforced in execution path</t>
        </is>
      </c>
      <c r="R55" s="8" t="inlineStr">
        <is>
          <t>B.7 ASSET-006; البند 54</t>
        </is>
      </c>
      <c r="S55" s="8" t="str"/>
    </row>
    <row r="56" ht="56" customHeight="1" s="12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بانتظار التحقق</t>
        </is>
      </c>
      <c r="M56" s="8" t="inlineStr">
        <is>
          <t>RESOLVED</t>
        </is>
      </c>
      <c r="N56" s="8" t="inlineStr">
        <is>
          <t>يُعيّن عند البدء</t>
        </is>
      </c>
      <c r="O56" s="8" t="str"/>
      <c r="P56" s="8" t="inlineStr">
        <is>
          <t>Verified in S25 (S20) - CI green (517 tests passing, cov 79.74%)</t>
        </is>
      </c>
      <c r="Q56" s="8" t="inlineStr">
        <is>
          <t>S25 Re-Audit: Verified resolved and enforced in execution path</t>
        </is>
      </c>
      <c r="R56" s="8" t="inlineStr">
        <is>
          <t>البند 55</t>
        </is>
      </c>
      <c r="S56" s="8" t="str"/>
    </row>
    <row r="57" ht="56" customHeight="1" s="12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بانتظار التحقق</t>
        </is>
      </c>
      <c r="M57" s="8" t="inlineStr">
        <is>
          <t>RESOLVED</t>
        </is>
      </c>
      <c r="N57" s="8" t="inlineStr">
        <is>
          <t>يُعيّن عند البدء</t>
        </is>
      </c>
      <c r="O57" s="8" t="str"/>
      <c r="P57" s="8" t="inlineStr">
        <is>
          <t>Verified in S25 (S23) - CI green (517 tests passing, cov 79.74%)</t>
        </is>
      </c>
      <c r="Q57" s="8" t="inlineStr">
        <is>
          <t>S25 Re-Audit: Verified resolved and enforced in execution path</t>
        </is>
      </c>
      <c r="R57" s="8" t="inlineStr">
        <is>
          <t>البند 56</t>
        </is>
      </c>
      <c r="S57" s="8" t="str"/>
    </row>
    <row r="58" ht="56" customHeight="1" s="12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بانتظار التحقق</t>
        </is>
      </c>
      <c r="M58" s="8" t="inlineStr">
        <is>
          <t>RESOLVED</t>
        </is>
      </c>
      <c r="N58" s="8" t="inlineStr">
        <is>
          <t>يُعيّن عند البدء</t>
        </is>
      </c>
      <c r="O58" s="8" t="str"/>
      <c r="P58" s="8" t="inlineStr">
        <is>
          <t>Verified in S25 (S18) - CI green (517 tests passing, cov 79.74%)</t>
        </is>
      </c>
      <c r="Q58" s="8" t="inlineStr">
        <is>
          <t>S25 Re-Audit: Verified resolved and enforced in execution path</t>
        </is>
      </c>
      <c r="R58" s="8" t="inlineStr">
        <is>
          <t>البند 57</t>
        </is>
      </c>
      <c r="S58" s="8" t="str"/>
    </row>
    <row r="59" ht="56" customHeight="1" s="12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بانتظار التحقق</t>
        </is>
      </c>
      <c r="M59" s="8" t="inlineStr">
        <is>
          <t>RESOLVED</t>
        </is>
      </c>
      <c r="N59" s="8" t="inlineStr">
        <is>
          <t>يُعيّن عند البدء</t>
        </is>
      </c>
      <c r="O59" s="8" t="str"/>
      <c r="P59" s="8" t="inlineStr">
        <is>
          <t>Verified in S25 (S21) - CI green (517 tests passing, cov 79.74%)</t>
        </is>
      </c>
      <c r="Q59" s="8" t="inlineStr">
        <is>
          <t>S25 Re-Audit: Verified resolved and enforced in execution path</t>
        </is>
      </c>
      <c r="R59" s="8" t="inlineStr">
        <is>
          <t>البند 58</t>
        </is>
      </c>
      <c r="S59" s="8" t="str"/>
    </row>
    <row r="60" ht="56" customHeight="1" s="12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بانتظار التحقق</t>
        </is>
      </c>
      <c r="M60" s="8" t="inlineStr">
        <is>
          <t>RESOLVED</t>
        </is>
      </c>
      <c r="N60" s="8" t="inlineStr">
        <is>
          <t>يُعيّن عند البدء</t>
        </is>
      </c>
      <c r="O60" s="8" t="str"/>
      <c r="P60" s="8" t="inlineStr">
        <is>
          <t>Verified in S25 (S21) - CI green (517 tests passing, cov 79.74%)</t>
        </is>
      </c>
      <c r="Q60" s="8" t="inlineStr">
        <is>
          <t>S25 Re-Audit: Verified resolved and enforced in execution path</t>
        </is>
      </c>
      <c r="R60" s="8" t="inlineStr">
        <is>
          <t>البند 59</t>
        </is>
      </c>
      <c r="S60" s="8" t="str"/>
    </row>
    <row r="61" ht="56" customHeight="1" s="12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بانتظار التحقق</t>
        </is>
      </c>
      <c r="M61" s="8" t="inlineStr">
        <is>
          <t>RESOLVED</t>
        </is>
      </c>
      <c r="N61" s="8" t="inlineStr">
        <is>
          <t>يُعيّن عند البدء</t>
        </is>
      </c>
      <c r="O61" s="8" t="str"/>
      <c r="P61" s="8" t="inlineStr">
        <is>
          <t>Verified in S25 (S22) - CI green (517 tests passing, cov 79.74%)</t>
        </is>
      </c>
      <c r="Q61" s="8" t="inlineStr">
        <is>
          <t>S25 Re-Audit: Verified resolved and enforced in execution path</t>
        </is>
      </c>
      <c r="R61" s="8" t="inlineStr">
        <is>
          <t>البند 60</t>
        </is>
      </c>
      <c r="S61" s="8" t="str"/>
    </row>
    <row r="62" ht="56" customHeight="1" s="12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بانتظار التحقق</t>
        </is>
      </c>
      <c r="M62" s="8" t="inlineStr">
        <is>
          <t>RESOLVED</t>
        </is>
      </c>
      <c r="N62" s="8" t="inlineStr">
        <is>
          <t>يُعيّن عند البدء</t>
        </is>
      </c>
      <c r="O62" s="8" t="str"/>
      <c r="P62" s="8" t="inlineStr">
        <is>
          <t>Verified in S25 (S21) - CI green (517 tests passing, cov 79.74%)</t>
        </is>
      </c>
      <c r="Q62" s="8" t="inlineStr">
        <is>
          <t>S25 Re-Audit: Verified resolved and enforced in execution path</t>
        </is>
      </c>
      <c r="R62" s="8" t="inlineStr">
        <is>
          <t>البند 61</t>
        </is>
      </c>
      <c r="S62" s="8" t="str"/>
    </row>
    <row r="63" ht="56" customHeight="1" s="12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بانتظار التحقق</t>
        </is>
      </c>
      <c r="M63" s="8" t="inlineStr">
        <is>
          <t>RESOLVED</t>
        </is>
      </c>
      <c r="N63" s="8" t="inlineStr">
        <is>
          <t>يُعيّن عند البدء</t>
        </is>
      </c>
      <c r="O63" s="8" t="str"/>
      <c r="P63" s="8" t="inlineStr">
        <is>
          <t>Verified in S25 (S22) - CI green (517 tests passing, cov 79.74%)</t>
        </is>
      </c>
      <c r="Q63" s="8" t="inlineStr">
        <is>
          <t>S25 Re-Audit: Verified resolved and enforced in execution path</t>
        </is>
      </c>
      <c r="R63" s="8" t="inlineStr">
        <is>
          <t>البند 62</t>
        </is>
      </c>
      <c r="S63" s="8" t="str"/>
    </row>
    <row r="64" ht="56" customHeight="1" s="12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بانتظار التحقق</t>
        </is>
      </c>
      <c r="M64" s="8" t="inlineStr">
        <is>
          <t>RESOLVED</t>
        </is>
      </c>
      <c r="N64" s="8" t="inlineStr">
        <is>
          <t>يُعيّن عند البدء</t>
        </is>
      </c>
      <c r="O64" s="8" t="str"/>
      <c r="P64" s="8" t="inlineStr">
        <is>
          <t>Verified in S25 (S22) - CI green (517 tests passing, cov 79.74%)</t>
        </is>
      </c>
      <c r="Q64" s="8" t="inlineStr">
        <is>
          <t>S25 Re-Audit: Verified resolved and enforced in execution path</t>
        </is>
      </c>
      <c r="R64" s="8" t="inlineStr">
        <is>
          <t>البند 63</t>
        </is>
      </c>
      <c r="S64" s="8" t="str"/>
    </row>
    <row r="65" ht="56" customHeight="1" s="12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بانتظار التحقق</t>
        </is>
      </c>
      <c r="M65" s="8" t="inlineStr">
        <is>
          <t>RESOLVED</t>
        </is>
      </c>
      <c r="N65" s="8" t="inlineStr">
        <is>
          <t>يُعيّن عند البدء</t>
        </is>
      </c>
      <c r="O65" s="8" t="str"/>
      <c r="P65" s="8" t="inlineStr">
        <is>
          <t>Verified in S25 (S22) - CI green (517 tests passing, cov 79.74%)</t>
        </is>
      </c>
      <c r="Q65" s="8" t="inlineStr">
        <is>
          <t>S25 Re-Audit: Verified resolved and enforced in execution path</t>
        </is>
      </c>
      <c r="R65" s="8" t="inlineStr">
        <is>
          <t>البند 64</t>
        </is>
      </c>
      <c r="S65" s="8" t="str"/>
    </row>
    <row r="66" ht="56" customHeight="1" s="12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بانتظار التحقق</t>
        </is>
      </c>
      <c r="M66" s="8" t="inlineStr">
        <is>
          <t>RESOLVED</t>
        </is>
      </c>
      <c r="N66" s="8" t="inlineStr">
        <is>
          <t>يُعيّن عند البدء</t>
        </is>
      </c>
      <c r="O66" s="8" t="str"/>
      <c r="P66" s="8" t="inlineStr">
        <is>
          <t>Verified in S25 (S22) - CI green (517 tests passing, cov 79.74%)</t>
        </is>
      </c>
      <c r="Q66" s="8" t="inlineStr">
        <is>
          <t>S25 Re-Audit: Verified resolved and enforced in execution path</t>
        </is>
      </c>
      <c r="R66" s="8" t="inlineStr">
        <is>
          <t>البند 65</t>
        </is>
      </c>
      <c r="S66" s="8" t="str"/>
    </row>
    <row r="67" ht="56" customHeight="1" s="12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بانتظار التحقق</t>
        </is>
      </c>
      <c r="M67" s="8" t="inlineStr">
        <is>
          <t>RESOLVED</t>
        </is>
      </c>
      <c r="N67" s="8" t="inlineStr">
        <is>
          <t>يُعيّن عند البدء</t>
        </is>
      </c>
      <c r="O67" s="8" t="str"/>
      <c r="P67" s="8" t="inlineStr">
        <is>
          <t>Verified in S25 (S22) - CI green (517 tests passing, cov 79.74%)</t>
        </is>
      </c>
      <c r="Q67" s="8" t="inlineStr">
        <is>
          <t>S25 Re-Audit: Verified resolved and enforced in execution path</t>
        </is>
      </c>
      <c r="R67" s="8" t="inlineStr">
        <is>
          <t>البند 66</t>
        </is>
      </c>
      <c r="S67" s="8" t="str"/>
    </row>
    <row r="68" ht="56" customHeight="1" s="12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بانتظار التحقق</t>
        </is>
      </c>
      <c r="M68" s="8" t="inlineStr">
        <is>
          <t>RESOLVED</t>
        </is>
      </c>
      <c r="N68" s="8" t="inlineStr">
        <is>
          <t>يُعيّن عند البدء</t>
        </is>
      </c>
      <c r="O68" s="8" t="str"/>
      <c r="P68" s="8" t="inlineStr">
        <is>
          <t>Verified in S25 (S22) - CI green (517 tests passing, cov 79.74%)</t>
        </is>
      </c>
      <c r="Q68" s="8" t="inlineStr">
        <is>
          <t>S25 Re-Audit: Verified resolved and enforced in execution path</t>
        </is>
      </c>
      <c r="R68" s="8" t="inlineStr">
        <is>
          <t>البند 67</t>
        </is>
      </c>
      <c r="S68" s="8" t="str"/>
    </row>
    <row r="69" ht="56" customHeight="1" s="12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بانتظار التحقق</t>
        </is>
      </c>
      <c r="M69" s="8" t="inlineStr">
        <is>
          <t>RESOLVED</t>
        </is>
      </c>
      <c r="N69" s="8" t="inlineStr">
        <is>
          <t>يُعيّن عند البدء</t>
        </is>
      </c>
      <c r="O69" s="8" t="str"/>
      <c r="P69" s="8" t="inlineStr">
        <is>
          <t>Verified in S25 (S22) - CI green (517 tests passing, cov 79.74%)</t>
        </is>
      </c>
      <c r="Q69" s="8" t="inlineStr">
        <is>
          <t>S25 Re-Audit: Verified resolved and enforced in execution path</t>
        </is>
      </c>
      <c r="R69" s="8" t="inlineStr">
        <is>
          <t>البند 68</t>
        </is>
      </c>
      <c r="S69" s="8" t="str"/>
    </row>
    <row r="70" ht="56" customHeight="1" s="12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بانتظار التحقق</t>
        </is>
      </c>
      <c r="M70" s="8" t="inlineStr">
        <is>
          <t>RESOLVED</t>
        </is>
      </c>
      <c r="N70" s="8" t="inlineStr">
        <is>
          <t>يُعيّن عند البدء</t>
        </is>
      </c>
      <c r="O70" s="8" t="str"/>
      <c r="P70" s="8" t="inlineStr">
        <is>
          <t>Verified in S25 (S22) - CI green (517 tests passing, cov 79.74%)</t>
        </is>
      </c>
      <c r="Q70" s="8" t="inlineStr">
        <is>
          <t>S25 Re-Audit: Verified resolved and enforced in execution path</t>
        </is>
      </c>
      <c r="R70" s="8" t="inlineStr">
        <is>
          <t>البند 69</t>
        </is>
      </c>
      <c r="S70" s="8" t="str"/>
    </row>
    <row r="71" ht="56" customHeight="1" s="12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بانتظار التحقق</t>
        </is>
      </c>
      <c r="M71" s="8" t="inlineStr">
        <is>
          <t>RESOLVED</t>
        </is>
      </c>
      <c r="N71" s="8" t="inlineStr">
        <is>
          <t>يُعيّن عند البدء</t>
        </is>
      </c>
      <c r="O71" s="8" t="str"/>
      <c r="P71" s="8" t="inlineStr">
        <is>
          <t>Verified in S25 (S22) - CI green (517 tests passing, cov 79.74%)</t>
        </is>
      </c>
      <c r="Q71" s="8" t="inlineStr">
        <is>
          <t>S25 Re-Audit: Verified resolved and enforced in execution path</t>
        </is>
      </c>
      <c r="R71" s="8" t="inlineStr">
        <is>
          <t>البند 70</t>
        </is>
      </c>
      <c r="S71" s="8" t="str"/>
    </row>
    <row r="72" ht="56" customHeight="1" s="12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بانتظار التحقق</t>
        </is>
      </c>
      <c r="M72" s="8" t="inlineStr">
        <is>
          <t>RESOLVED</t>
        </is>
      </c>
      <c r="N72" s="8" t="inlineStr">
        <is>
          <t>يُعيّن عند البدء</t>
        </is>
      </c>
      <c r="O72" s="8" t="str"/>
      <c r="P72" s="8" t="inlineStr">
        <is>
          <t>Verified in S25 (S22) - CI green (517 tests passing, cov 79.74%)</t>
        </is>
      </c>
      <c r="Q72" s="8" t="inlineStr">
        <is>
          <t>S25 Re-Audit: Verified resolved and enforced in execution path</t>
        </is>
      </c>
      <c r="R72" s="8" t="inlineStr">
        <is>
          <t>البند 71</t>
        </is>
      </c>
      <c r="S72" s="8" t="str"/>
    </row>
    <row r="73" ht="56" customHeight="1" s="12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بانتظار التحقق</t>
        </is>
      </c>
      <c r="M73" s="8" t="inlineStr">
        <is>
          <t>RESOLVED</t>
        </is>
      </c>
      <c r="N73" s="8" t="inlineStr">
        <is>
          <t>يُعيّن عند البدء</t>
        </is>
      </c>
      <c r="O73" s="8" t="str"/>
      <c r="P73" s="8" t="inlineStr">
        <is>
          <t>Verified in S25 (S22) - CI green (517 tests passing, cov 79.74%)</t>
        </is>
      </c>
      <c r="Q73" s="8" t="inlineStr">
        <is>
          <t>S25 Re-Audit: Verified resolved and enforced in execution path</t>
        </is>
      </c>
      <c r="R73" s="8" t="inlineStr">
        <is>
          <t>البند 72</t>
        </is>
      </c>
      <c r="S73" s="8" t="str"/>
    </row>
    <row r="74" ht="56" customHeight="1" s="12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بانتظار التحقق</t>
        </is>
      </c>
      <c r="M74" s="8" t="inlineStr">
        <is>
          <t>RESOLVED</t>
        </is>
      </c>
      <c r="N74" s="8" t="inlineStr">
        <is>
          <t>يُعيّن عند البدء</t>
        </is>
      </c>
      <c r="O74" s="8" t="str"/>
      <c r="P74" s="8" t="inlineStr">
        <is>
          <t>Verified in S25 (S23) - CI green (517 tests passing, cov 79.74%)</t>
        </is>
      </c>
      <c r="Q74" s="8" t="inlineStr">
        <is>
          <t>S25 Re-Audit: Verified resolved and enforced in execution path</t>
        </is>
      </c>
      <c r="R74" s="8" t="inlineStr">
        <is>
          <t>البند 73</t>
        </is>
      </c>
      <c r="S74" s="8" t="str"/>
    </row>
    <row r="75" ht="56" customHeight="1" s="12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بانتظار التحقق</t>
        </is>
      </c>
      <c r="M75" s="8" t="inlineStr">
        <is>
          <t>RESOLVED</t>
        </is>
      </c>
      <c r="N75" s="8" t="inlineStr">
        <is>
          <t>يُعيّن عند البدء</t>
        </is>
      </c>
      <c r="O75" s="8" t="str"/>
      <c r="P75" s="8" t="inlineStr">
        <is>
          <t>Verified in S25 (S24) - CI green (517 tests passing, cov 79.74%)</t>
        </is>
      </c>
      <c r="Q75" s="8" t="inlineStr">
        <is>
          <t>S25 Re-Audit: Verified resolved and enforced in execution path</t>
        </is>
      </c>
      <c r="R75" s="8" t="inlineStr">
        <is>
          <t>البند 74</t>
        </is>
      </c>
      <c r="S75" s="8" t="str"/>
    </row>
    <row r="76" ht="56" customHeight="1" s="12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بانتظار التحقق</t>
        </is>
      </c>
      <c r="M76" s="8" t="inlineStr">
        <is>
          <t>RESOLVED</t>
        </is>
      </c>
      <c r="N76" s="8" t="inlineStr">
        <is>
          <t>يُعيّن عند البدء</t>
        </is>
      </c>
      <c r="O76" s="8" t="str"/>
      <c r="P76" s="8" t="inlineStr">
        <is>
          <t>Verified in S25 (S24) - CI green (517 tests passing, cov 79.74%)</t>
        </is>
      </c>
      <c r="Q76" s="8" t="inlineStr">
        <is>
          <t>S25 Re-Audit: Verified resolved and enforced in execution path</t>
        </is>
      </c>
      <c r="R76" s="8" t="inlineStr">
        <is>
          <t>البند 75</t>
        </is>
      </c>
      <c r="S76" s="8" t="str"/>
    </row>
    <row r="77" ht="56" customHeight="1" s="12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بانتظار التحقق</t>
        </is>
      </c>
      <c r="M77" s="8" t="inlineStr">
        <is>
          <t>RESOLVED</t>
        </is>
      </c>
      <c r="N77" s="8" t="inlineStr">
        <is>
          <t>يُعيّن عند البدء</t>
        </is>
      </c>
      <c r="O77" s="8" t="str"/>
      <c r="P77" s="8" t="inlineStr">
        <is>
          <t>Verified in S25 (S24) - CI green (517 tests passing, cov 79.74%)</t>
        </is>
      </c>
      <c r="Q77" s="8" t="inlineStr">
        <is>
          <t>S25 Re-Audit: Verified resolved and enforced in execution path</t>
        </is>
      </c>
      <c r="R77" s="8" t="inlineStr">
        <is>
          <t>البند 76</t>
        </is>
      </c>
      <c r="S77" s="8" t="str"/>
    </row>
    <row r="78" ht="56" customHeight="1" s="12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بانتظار التحقق</t>
        </is>
      </c>
      <c r="M78" s="8" t="inlineStr">
        <is>
          <t>RESOLVED</t>
        </is>
      </c>
      <c r="N78" s="8" t="inlineStr">
        <is>
          <t>يُعيّن عند البدء</t>
        </is>
      </c>
      <c r="O78" s="8" t="str"/>
      <c r="P78" s="8" t="inlineStr">
        <is>
          <t>Verified in S25 (S24) - CI green (517 tests passing, cov 79.74%)</t>
        </is>
      </c>
      <c r="Q78" s="8" t="inlineStr">
        <is>
          <t>S25 Re-Audit: Verified resolved and enforced in execution path</t>
        </is>
      </c>
      <c r="R78" s="8" t="inlineStr">
        <is>
          <t>البند 77</t>
        </is>
      </c>
      <c r="S78" s="8" t="str"/>
    </row>
    <row r="79" ht="56" customHeight="1" s="12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بانتظار التحقق</t>
        </is>
      </c>
      <c r="M79" s="8" t="inlineStr">
        <is>
          <t>RESOLVED</t>
        </is>
      </c>
      <c r="N79" s="8" t="inlineStr">
        <is>
          <t>يُعيّن عند البدء</t>
        </is>
      </c>
      <c r="O79" s="8" t="str"/>
      <c r="P79" s="8" t="inlineStr">
        <is>
          <t>Verified in S25 (S25) - CI green (517 tests passing, cov 79.74%)</t>
        </is>
      </c>
      <c r="Q79" s="8" t="inlineStr">
        <is>
          <t>S25 Re-Audit: Verified resolved and enforced in execution path</t>
        </is>
      </c>
      <c r="R79" s="8" t="inlineStr">
        <is>
          <t>البند 78</t>
        </is>
      </c>
      <c r="S79" s="8" t="str"/>
    </row>
    <row r="80" ht="56" customHeight="1" s="12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بانتظار التحقق</t>
        </is>
      </c>
      <c r="M80" s="8" t="inlineStr">
        <is>
          <t>RESOLVED</t>
        </is>
      </c>
      <c r="N80" s="8" t="inlineStr">
        <is>
          <t>يُعيّن عند البدء</t>
        </is>
      </c>
      <c r="O80" s="8" t="str"/>
      <c r="P80" s="8" t="inlineStr">
        <is>
          <t>Verified in S25 (S24) - CI green (517 tests passing, cov 79.74%)</t>
        </is>
      </c>
      <c r="Q80" s="8" t="inlineStr">
        <is>
          <t>S25 Re-Audit: Verified resolved and enforced in execution path</t>
        </is>
      </c>
      <c r="R80" s="8" t="inlineStr">
        <is>
          <t>البند 79</t>
        </is>
      </c>
      <c r="S80" s="8" t="str"/>
    </row>
    <row r="81" ht="56" customHeight="1" s="12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بانتظار التحقق</t>
        </is>
      </c>
      <c r="M81" s="8" t="inlineStr">
        <is>
          <t>RESOLVED</t>
        </is>
      </c>
      <c r="N81" s="8" t="inlineStr">
        <is>
          <t>يُعيّن عند البدء</t>
        </is>
      </c>
      <c r="O81" s="8" t="str"/>
      <c r="P81" s="8" t="inlineStr">
        <is>
          <t>Verified in S25 (S24) - CI green (517 tests passing, cov 79.74%)</t>
        </is>
      </c>
      <c r="Q81" s="8" t="inlineStr">
        <is>
          <t>S25 Re-Audit: Verified resolved and enforced in execution path</t>
        </is>
      </c>
      <c r="R81" s="8" t="inlineStr">
        <is>
          <t>البند 80</t>
        </is>
      </c>
      <c r="S81" s="8" t="str"/>
    </row>
    <row r="82" ht="56" customHeight="1" s="12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بانتظار التحقق</t>
        </is>
      </c>
      <c r="M82" s="8" t="inlineStr">
        <is>
          <t>RESOLVED</t>
        </is>
      </c>
      <c r="N82" s="8" t="inlineStr">
        <is>
          <t>يُعيّن عند البدء</t>
        </is>
      </c>
      <c r="O82" s="8" t="str"/>
      <c r="P82" s="8" t="inlineStr">
        <is>
          <t>Verified in S25 (S24) - CI green (517 tests passing, cov 79.74%)</t>
        </is>
      </c>
      <c r="Q82" s="8" t="inlineStr">
        <is>
          <t>S25 Re-Audit: Verified resolved and enforced in execution path</t>
        </is>
      </c>
      <c r="R82" s="8" t="inlineStr">
        <is>
          <t>البند 81</t>
        </is>
      </c>
      <c r="S82" s="8" t="str"/>
    </row>
    <row r="83" ht="56" customHeight="1" s="12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تم التحقق بنجاح على main عبر Ruleset وBranch Protection ورفض مباشر</t>
        </is>
      </c>
      <c r="M83" s="8" t="inlineStr">
        <is>
          <t>RESOLVED</t>
        </is>
      </c>
      <c r="N83" s="8" t="inlineStr">
        <is>
          <t>S26 Governance Engine</t>
        </is>
      </c>
      <c r="O83" s="8" t="inlineStr">
        <is>
          <t>GOV-01 direct push rejected (GH013); GOV-02 force push rejected; GOV-03/04 blocked non-compliant PRs</t>
        </is>
      </c>
      <c r="P83" s="8" t="inlineStr">
        <is>
          <t>GitHub Ruleset ID 24256136 + Classic Protection; PR #5 merged cleanly after 7/7 required checks green (Run 36739689585)</t>
        </is>
      </c>
      <c r="Q83" s="8" t="inlineStr">
        <is>
          <t>S26 Governance Closure: Ruleset + classic branch protection active and verified on main with zero bypass</t>
        </is>
      </c>
      <c r="R83" s="8" t="inlineStr">
        <is>
          <t>البند 82؛ يتطلب صلاحية إدارة</t>
        </is>
      </c>
      <c r="S83" s="8" t="inlineStr">
        <is>
          <t>PR #5 @ 69c1a5c</t>
        </is>
      </c>
    </row>
    <row r="84" ht="56" customHeight="1" s="12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بانتظار التحقق</t>
        </is>
      </c>
      <c r="M84" s="8" t="inlineStr">
        <is>
          <t>RESOLVED</t>
        </is>
      </c>
      <c r="N84" s="8" t="inlineStr">
        <is>
          <t>يُعيّن عند البدء</t>
        </is>
      </c>
      <c r="O84" s="8" t="str"/>
      <c r="P84" s="8" t="inlineStr">
        <is>
          <t>Verified in S25 (S23) - CI green (517 tests passing, cov 79.74%)</t>
        </is>
      </c>
      <c r="Q84" s="8" t="inlineStr">
        <is>
          <t>S25 Re-Audit: Verified resolved and enforced in execution path</t>
        </is>
      </c>
      <c r="R84" s="8" t="inlineStr">
        <is>
          <t>البند 83</t>
        </is>
      </c>
      <c r="S84" s="8" t="str"/>
    </row>
    <row r="85" ht="56" customHeight="1" s="12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بانتظار التحقق</t>
        </is>
      </c>
      <c r="M85" s="8" t="inlineStr">
        <is>
          <t>RESOLVED</t>
        </is>
      </c>
      <c r="N85" s="8" t="inlineStr">
        <is>
          <t>يُعيّن عند البدء</t>
        </is>
      </c>
      <c r="O85" s="8" t="str"/>
      <c r="P85" s="8" t="inlineStr">
        <is>
          <t>Verified in S25 (S23) - CI green (517 tests passing, cov 79.74%)</t>
        </is>
      </c>
      <c r="Q85" s="8" t="inlineStr">
        <is>
          <t>S25 Re-Audit: Verified resolved and enforced in execution path</t>
        </is>
      </c>
      <c r="R85" s="8" t="inlineStr">
        <is>
          <t>البند 84</t>
        </is>
      </c>
      <c r="S85" s="8" t="str"/>
    </row>
    <row r="86" ht="56" customHeight="1" s="12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بانتظار التحقق</t>
        </is>
      </c>
      <c r="M86" s="8" t="inlineStr">
        <is>
          <t>RESOLVED</t>
        </is>
      </c>
      <c r="N86" s="8" t="inlineStr">
        <is>
          <t>يُعيّن عند البدء</t>
        </is>
      </c>
      <c r="O86" s="8" t="str"/>
      <c r="P86" s="8" t="inlineStr">
        <is>
          <t>Verified in S25 (S23) - CI green (517 tests passing, cov 79.74%)</t>
        </is>
      </c>
      <c r="Q86" s="8" t="inlineStr">
        <is>
          <t>S25 Re-Audit: Verified resolved and enforced in execution path</t>
        </is>
      </c>
      <c r="R86" s="8" t="inlineStr">
        <is>
          <t>البند 85</t>
        </is>
      </c>
      <c r="S86" s="8" t="str"/>
    </row>
    <row r="87" ht="56" customHeight="1" s="12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بانتظار التحقق</t>
        </is>
      </c>
      <c r="M87" s="8" t="inlineStr">
        <is>
          <t>RESOLVED</t>
        </is>
      </c>
      <c r="N87" s="8" t="inlineStr">
        <is>
          <t>يُعيّن عند البدء</t>
        </is>
      </c>
      <c r="O87" s="8" t="str"/>
      <c r="P87" s="8" t="inlineStr">
        <is>
          <t>Verified in S25 (S23) - CI green (517 tests passing, cov 79.74%)</t>
        </is>
      </c>
      <c r="Q87" s="8" t="inlineStr">
        <is>
          <t>S25 Re-Audit: Verified resolved and enforced in execution path</t>
        </is>
      </c>
      <c r="R87" s="8" t="inlineStr">
        <is>
          <t>البند 86؛ needs verification</t>
        </is>
      </c>
      <c r="S87" s="8" t="str"/>
    </row>
    <row r="88" ht="56" customHeight="1" s="12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بانتظار التحقق</t>
        </is>
      </c>
      <c r="M88" s="8" t="inlineStr">
        <is>
          <t>RESOLVED</t>
        </is>
      </c>
      <c r="N88" s="8" t="inlineStr">
        <is>
          <t>يُعيّن عند البدء</t>
        </is>
      </c>
      <c r="O88" s="8" t="str"/>
      <c r="P88" s="8" t="inlineStr">
        <is>
          <t>Verified in S25 (S23) - CI green (517 tests passing, cov 79.74%)</t>
        </is>
      </c>
      <c r="Q88" s="8" t="inlineStr">
        <is>
          <t>S25 Re-Audit: Verified resolved and enforced in execution path</t>
        </is>
      </c>
      <c r="R88" s="8" t="inlineStr">
        <is>
          <t>البند 87</t>
        </is>
      </c>
      <c r="S88" s="8" t="str"/>
    </row>
    <row r="89" ht="56" customHeight="1" s="12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بانتظار التحقق</t>
        </is>
      </c>
      <c r="M89" s="8" t="inlineStr">
        <is>
          <t>RESOLVED</t>
        </is>
      </c>
      <c r="N89" s="8" t="inlineStr">
        <is>
          <t>يُعيّن عند البدء</t>
        </is>
      </c>
      <c r="O89" s="8" t="str"/>
      <c r="P89" s="8" t="inlineStr">
        <is>
          <t>Verified in S25 (S10) - CI green (517 tests passing, cov 79.74%)</t>
        </is>
      </c>
      <c r="Q89" s="8" t="inlineStr">
        <is>
          <t>S25 Re-Audit: Verified resolved and enforced in execution path</t>
        </is>
      </c>
      <c r="R89" s="8" t="inlineStr">
        <is>
          <t>البند 88</t>
        </is>
      </c>
      <c r="S89" s="8" t="str"/>
    </row>
    <row r="90" ht="56" customHeight="1" s="12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بانتظار التحقق</t>
        </is>
      </c>
      <c r="M90" s="8" t="inlineStr">
        <is>
          <t>RESOLVED</t>
        </is>
      </c>
      <c r="N90" s="8" t="inlineStr">
        <is>
          <t>يُعيّن عند البدء</t>
        </is>
      </c>
      <c r="O90" s="8" t="str"/>
      <c r="P90" s="8" t="inlineStr">
        <is>
          <t>Verified in S25 (S25) - CI green (517 tests passing, cov 79.74%)</t>
        </is>
      </c>
      <c r="Q90" s="8" t="inlineStr">
        <is>
          <t>S25 Re-Audit: Verified resolved and enforced in execution path</t>
        </is>
      </c>
      <c r="R90" s="8" t="inlineStr">
        <is>
          <t>البند 89</t>
        </is>
      </c>
      <c r="S90" s="8" t="str"/>
    </row>
    <row r="91" ht="56" customHeight="1" s="12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بانتظار التحقق</t>
        </is>
      </c>
      <c r="M91" s="8" t="inlineStr">
        <is>
          <t>RESOLVED</t>
        </is>
      </c>
      <c r="N91" s="8" t="inlineStr">
        <is>
          <t>يُعيّن عند البدء</t>
        </is>
      </c>
      <c r="O91" s="8" t="str"/>
      <c r="P91" s="8" t="inlineStr">
        <is>
          <t>Verified in S25 (S10) - CI green (517 tests passing, cov 79.74%)</t>
        </is>
      </c>
      <c r="Q91" s="8" t="inlineStr">
        <is>
          <t>S25 Re-Audit: Verified resolved and enforced in execution path</t>
        </is>
      </c>
      <c r="R91" s="8" t="inlineStr">
        <is>
          <t>البند 90</t>
        </is>
      </c>
      <c r="S91" s="8" t="str"/>
    </row>
    <row r="92" ht="56" customHeight="1" s="12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بانتظار التحقق</t>
        </is>
      </c>
      <c r="M92" s="8" t="inlineStr">
        <is>
          <t>RESOLVED</t>
        </is>
      </c>
      <c r="N92" s="8" t="inlineStr">
        <is>
          <t>يُعيّن عند البدء</t>
        </is>
      </c>
      <c r="O92" s="8" t="str"/>
      <c r="P92" s="8" t="inlineStr">
        <is>
          <t>Verified in S25 (S13) - CI green (517 tests passing, cov 79.74%)</t>
        </is>
      </c>
      <c r="Q92" s="8" t="inlineStr">
        <is>
          <t>S25 Re-Audit: Verified resolved and enforced in execution path</t>
        </is>
      </c>
      <c r="R92" s="8" t="inlineStr">
        <is>
          <t>البند 91</t>
        </is>
      </c>
      <c r="S92" s="8" t="str"/>
    </row>
    <row r="93" ht="56" customHeight="1" s="12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بانتظار التحقق</t>
        </is>
      </c>
      <c r="M93" s="8" t="inlineStr">
        <is>
          <t>RESOLVED</t>
        </is>
      </c>
      <c r="N93" s="8" t="inlineStr">
        <is>
          <t>يُعيّن عند البدء</t>
        </is>
      </c>
      <c r="O93" s="8" t="str"/>
      <c r="P93" s="8" t="inlineStr">
        <is>
          <t>Verified in S25 (S25) - CI green (517 tests passing, cov 79.74%)</t>
        </is>
      </c>
      <c r="Q93" s="8" t="inlineStr">
        <is>
          <t>S25 Re-Audit: Verified resolved and enforced in execution path</t>
        </is>
      </c>
      <c r="R93" s="8" t="inlineStr">
        <is>
          <t>البند 92</t>
        </is>
      </c>
      <c r="S93" s="8" t="str"/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14" customWidth="1" style="12" min="1" max="1"/>
    <col width="27" customWidth="1" style="12" min="2" max="2"/>
    <col width="95" customWidth="1" style="12" min="3" max="3"/>
    <col width="22" customWidth="1" style="12" min="4" max="4"/>
    <col width="69" customWidth="1" style="12" min="5" max="5"/>
    <col width="15" customWidth="1" style="12" min="6" max="6"/>
  </cols>
  <sheetData>
    <row r="1" ht="34" customHeight="1" s="12">
      <c r="A1" s="11" t="inlineStr">
        <is>
          <t>Commit</t>
        </is>
      </c>
      <c r="B1" s="11" t="inlineStr">
        <is>
          <t>المجموعة</t>
        </is>
      </c>
      <c r="C1" s="11" t="inlineStr">
        <is>
          <t>نطاق التغيير</t>
        </is>
      </c>
      <c r="D1" s="11" t="inlineStr">
        <is>
          <t>التبعيات</t>
        </is>
      </c>
      <c r="E1" s="11" t="inlineStr">
        <is>
          <t>شرط الدمج</t>
        </is>
      </c>
      <c r="F1" s="11" t="inlineStr">
        <is>
          <t>عدد البنود</t>
        </is>
      </c>
    </row>
    <row r="2" ht="48" customHeight="1" s="12">
      <c r="A2" s="10" t="inlineStr">
        <is>
          <t>S00</t>
        </is>
      </c>
      <c r="B2" s="10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10" t="n">
        <v>0</v>
      </c>
    </row>
    <row r="3" ht="48" customHeight="1" s="12">
      <c r="A3" s="10" t="inlineStr">
        <is>
          <t>S01</t>
        </is>
      </c>
      <c r="B3" s="10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10" t="n">
        <v>0</v>
      </c>
    </row>
    <row r="4" ht="48" customHeight="1" s="12">
      <c r="A4" s="10" t="inlineStr">
        <is>
          <t>S02</t>
        </is>
      </c>
      <c r="B4" s="10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10" t="n">
        <v>5</v>
      </c>
    </row>
    <row r="5" ht="48" customHeight="1" s="12">
      <c r="A5" s="10" t="inlineStr">
        <is>
          <t>S03</t>
        </is>
      </c>
      <c r="B5" s="10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10" t="n">
        <v>1</v>
      </c>
    </row>
    <row r="6" ht="48" customHeight="1" s="12">
      <c r="A6" s="10" t="inlineStr">
        <is>
          <t>S04</t>
        </is>
      </c>
      <c r="B6" s="10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10" t="n">
        <v>0</v>
      </c>
    </row>
    <row r="7" ht="48" customHeight="1" s="12">
      <c r="A7" s="10" t="inlineStr">
        <is>
          <t>S05</t>
        </is>
      </c>
      <c r="B7" s="10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10" t="n">
        <v>2</v>
      </c>
    </row>
    <row r="8" ht="48" customHeight="1" s="12">
      <c r="A8" s="10" t="inlineStr">
        <is>
          <t>S06</t>
        </is>
      </c>
      <c r="B8" s="10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10" t="n">
        <v>2</v>
      </c>
    </row>
    <row r="9" ht="48" customHeight="1" s="12">
      <c r="A9" s="10" t="inlineStr">
        <is>
          <t>S07</t>
        </is>
      </c>
      <c r="B9" s="10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10" t="n">
        <v>2</v>
      </c>
    </row>
    <row r="10" ht="48" customHeight="1" s="12">
      <c r="A10" s="10" t="inlineStr">
        <is>
          <t>S08</t>
        </is>
      </c>
      <c r="B10" s="10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10" t="n">
        <v>6</v>
      </c>
    </row>
    <row r="11" ht="48" customHeight="1" s="12">
      <c r="A11" s="10" t="inlineStr">
        <is>
          <t>S09</t>
        </is>
      </c>
      <c r="B11" s="10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10" t="n">
        <v>3</v>
      </c>
    </row>
    <row r="12" ht="48" customHeight="1" s="12">
      <c r="A12" s="10" t="inlineStr">
        <is>
          <t>S10</t>
        </is>
      </c>
      <c r="B12" s="10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10" t="n">
        <v>2</v>
      </c>
    </row>
    <row r="13" ht="48" customHeight="1" s="12">
      <c r="A13" s="10" t="inlineStr">
        <is>
          <t>S11</t>
        </is>
      </c>
      <c r="B13" s="10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10" t="n">
        <v>4</v>
      </c>
    </row>
    <row r="14" ht="48" customHeight="1" s="12">
      <c r="A14" s="10" t="inlineStr">
        <is>
          <t>S12</t>
        </is>
      </c>
      <c r="B14" s="10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10" t="n">
        <v>2</v>
      </c>
    </row>
    <row r="15" ht="48" customHeight="1" s="12">
      <c r="A15" s="10" t="inlineStr">
        <is>
          <t>S13</t>
        </is>
      </c>
      <c r="B15" s="10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10" t="n">
        <v>6</v>
      </c>
    </row>
    <row r="16" ht="48" customHeight="1" s="12">
      <c r="A16" s="10" t="inlineStr">
        <is>
          <t>S14</t>
        </is>
      </c>
      <c r="B16" s="10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10" t="n">
        <v>3</v>
      </c>
    </row>
    <row r="17" ht="48" customHeight="1" s="12">
      <c r="A17" s="10" t="inlineStr">
        <is>
          <t>S15</t>
        </is>
      </c>
      <c r="B17" s="10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10" t="n">
        <v>5</v>
      </c>
    </row>
    <row r="18" ht="48" customHeight="1" s="12">
      <c r="A18" s="10" t="inlineStr">
        <is>
          <t>S16</t>
        </is>
      </c>
      <c r="B18" s="10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10" t="n">
        <v>4</v>
      </c>
    </row>
    <row r="19" ht="48" customHeight="1" s="12">
      <c r="A19" s="10" t="inlineStr">
        <is>
          <t>S17</t>
        </is>
      </c>
      <c r="B19" s="10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10" t="n">
        <v>1</v>
      </c>
    </row>
    <row r="20" ht="48" customHeight="1" s="12">
      <c r="A20" s="10" t="inlineStr">
        <is>
          <t>S18</t>
        </is>
      </c>
      <c r="B20" s="10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10" t="n">
        <v>5</v>
      </c>
    </row>
    <row r="21" ht="48" customHeight="1" s="12">
      <c r="A21" s="10" t="inlineStr">
        <is>
          <t>S19</t>
        </is>
      </c>
      <c r="B21" s="10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10" t="n">
        <v>3</v>
      </c>
    </row>
    <row r="22" ht="48" customHeight="1" s="12">
      <c r="A22" s="10" t="inlineStr">
        <is>
          <t>S20</t>
        </is>
      </c>
      <c r="B22" s="10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10" t="n">
        <v>1</v>
      </c>
    </row>
    <row r="23" ht="48" customHeight="1" s="12">
      <c r="A23" s="10" t="inlineStr">
        <is>
          <t>S21</t>
        </is>
      </c>
      <c r="B23" s="10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10" t="n">
        <v>3</v>
      </c>
    </row>
    <row r="24" ht="48" customHeight="1" s="12">
      <c r="A24" s="10" t="inlineStr">
        <is>
          <t>S22</t>
        </is>
      </c>
      <c r="B24" s="10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10" t="n">
        <v>12</v>
      </c>
    </row>
    <row r="25" ht="48" customHeight="1" s="12">
      <c r="A25" s="10" t="inlineStr">
        <is>
          <t>S23</t>
        </is>
      </c>
      <c r="B25" s="10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10" t="n">
        <v>7</v>
      </c>
    </row>
    <row r="26" ht="48" customHeight="1" s="12">
      <c r="A26" s="10" t="inlineStr">
        <is>
          <t>S24</t>
        </is>
      </c>
      <c r="B26" s="10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10" t="n">
        <v>8</v>
      </c>
    </row>
    <row r="27" ht="48" customHeight="1" s="12">
      <c r="A27" s="10" t="inlineStr">
        <is>
          <t>S24.5</t>
        </is>
      </c>
      <c r="B27" s="10" t="inlineStr">
        <is>
          <t>8.5 — أساس SaaS</t>
        </is>
      </c>
      <c r="C27" s="10" t="inlineStr">
        <is>
          <t>Multi-Tenant SaaS Foundation — User/Workspace ownership؛ PostgreSQL target؛ StorageService Local/S3؛ TenantContext/RBAC؛ ephemeral workers؛ usage metering</t>
        </is>
      </c>
      <c r="D27" s="10" t="inlineStr">
        <is>
          <t>S24</t>
        </is>
      </c>
      <c r="E27" s="10" t="inlineStr">
        <is>
          <t>اختبارات tenant isolation/restart/CAS وCI كلها خضراء</t>
        </is>
      </c>
      <c r="F27" s="10" t="n">
        <v>0</v>
      </c>
    </row>
    <row r="28" ht="48" customHeight="1" s="12">
      <c r="A28" s="10" t="inlineStr">
        <is>
          <t>S25</t>
        </is>
      </c>
      <c r="B28" s="10" t="inlineStr">
        <is>
          <t>9 — إعادة التدقيق</t>
        </is>
      </c>
      <c r="C28" s="10" t="inlineStr">
        <is>
          <t>Fault injection/Re-Audit على معمارية S24.5 — PostgreSQL/Storage outage؛ worker/API death؛ lease expiry؛ partial upload؛ concurrency؛ cross-tenant</t>
        </is>
      </c>
      <c r="D28" s="10" t="inlineStr">
        <is>
          <t>S24.5</t>
        </is>
      </c>
      <c r="E28" s="10" t="inlineStr">
        <is>
          <t>صفر P0 وصفر P1 غير مقبولة مع دليل إعادة تحقق</t>
        </is>
      </c>
      <c r="F28" s="10" t="n">
        <v>4</v>
      </c>
    </row>
    <row r="29">
      <c r="A29" s="22" t="inlineStr">
        <is>
          <t>S26</t>
        </is>
      </c>
      <c r="B29" s="22" t="inlineStr">
        <is>
          <t>9 — الحوكمة الخارجية</t>
        </is>
      </c>
      <c r="C29" s="22" t="inlineStr">
        <is>
          <t>قواعد حماية main — تفعيل PR وrequired checks ورفض direct/force push</t>
        </is>
      </c>
      <c r="D29" s="22" t="inlineStr">
        <is>
          <t>S24;S25</t>
        </is>
      </c>
      <c r="E29" s="22" t="inlineStr">
        <is>
          <t>دليل فعلي على ruleset مفعل بعد استقرار S25</t>
        </is>
      </c>
      <c r="F29" s="22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9" customWidth="1" style="12" min="1" max="1"/>
    <col width="53" customWidth="1" style="12" min="2" max="2"/>
    <col width="53" customWidth="1" style="12" min="3" max="3"/>
    <col width="58" customWidth="1" style="12" min="4" max="4"/>
    <col width="18" customWidth="1" style="12" min="5" max="5"/>
  </cols>
  <sheetData>
    <row r="1" ht="34" customHeight="1" s="12">
      <c r="A1" s="11" t="inlineStr">
        <is>
          <t>Domain</t>
        </is>
      </c>
      <c r="B1" s="11" t="inlineStr">
        <is>
          <t>السلطة المقترحة</t>
        </is>
      </c>
      <c r="C1" s="11" t="inlineStr">
        <is>
          <t>المستهلكون / المخرجات المولدة</t>
        </is>
      </c>
      <c r="D1" s="11" t="inlineStr">
        <is>
          <t>قرار قبل التنفيذ</t>
        </is>
      </c>
      <c r="E1" s="11" t="inlineStr">
        <is>
          <t>Commit</t>
        </is>
      </c>
    </row>
    <row r="2" ht="50" customHeight="1" s="12">
      <c r="A2" s="10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10" t="inlineStr">
        <is>
          <t>S03–S05</t>
        </is>
      </c>
    </row>
    <row r="3" ht="50" customHeight="1" s="12">
      <c r="A3" s="10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10" t="inlineStr">
        <is>
          <t>S11</t>
        </is>
      </c>
    </row>
    <row r="4" ht="50" customHeight="1" s="12">
      <c r="A4" s="10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10" t="inlineStr">
        <is>
          <t>S10–S12</t>
        </is>
      </c>
    </row>
    <row r="5" ht="50" customHeight="1" s="12">
      <c r="A5" s="10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10" t="inlineStr">
        <is>
          <t>S15</t>
        </is>
      </c>
    </row>
    <row r="6" ht="50" customHeight="1" s="12">
      <c r="A6" s="10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10" t="inlineStr">
        <is>
          <t>S09</t>
        </is>
      </c>
    </row>
    <row r="7" ht="50" customHeight="1" s="12">
      <c r="A7" s="10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10" t="inlineStr">
        <is>
          <t>S12</t>
        </is>
      </c>
    </row>
    <row r="8" ht="50" customHeight="1" s="12">
      <c r="A8" s="10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10" t="inlineStr">
        <is>
          <t>S11–S14</t>
        </is>
      </c>
    </row>
    <row r="9" ht="50" customHeight="1" s="12">
      <c r="A9" s="10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10" t="inlineStr">
        <is>
          <t>S10</t>
        </is>
      </c>
    </row>
    <row r="10">
      <c r="A10" s="22" t="inlineStr">
        <is>
          <t>Identity/Tenancy</t>
        </is>
      </c>
      <c r="B10" s="22" t="inlineStr">
        <is>
          <t>User → Workspace → WorkspaceMember → Project</t>
        </is>
      </c>
      <c r="C10" s="22" t="inlineStr">
        <is>
          <t>API/Domain Services/Reviews/Runs/Outputs</t>
        </is>
      </c>
      <c r="D10" s="22" t="inlineStr">
        <is>
          <t>workspace_id إلزامية + RBAC server-side</t>
        </is>
      </c>
      <c r="E10" s="22" t="inlineStr">
        <is>
          <t>S24.5</t>
        </is>
      </c>
    </row>
    <row r="11">
      <c r="A11" s="22" t="inlineStr">
        <is>
          <t>Persistence</t>
        </is>
      </c>
      <c r="B11" s="22" t="inlineStr">
        <is>
          <t>PostgreSQL production authority + CAS/leases</t>
        </is>
      </c>
      <c r="C11" s="22" t="inlineStr">
        <is>
          <t>State/Jobs/Events/Usage</t>
        </is>
      </c>
      <c r="D11" s="22" t="inlineStr">
        <is>
          <t>SQLite للتطوير/الاختبار فقط؛ لا process-local truth</t>
        </is>
      </c>
      <c r="E11" s="22" t="inlineStr">
        <is>
          <t>S24.5</t>
        </is>
      </c>
    </row>
    <row r="12">
      <c r="A12" s="22" t="inlineStr">
        <is>
          <t>Storage</t>
        </is>
      </c>
      <c r="B12" s="22" t="inlineStr">
        <is>
          <t>StorageService → Local / S3-compatible</t>
        </is>
      </c>
      <c r="C12" s="22" t="inlineStr">
        <is>
          <t>Assets/Artifacts/Outputs/Worker staging</t>
        </is>
      </c>
      <c r="D12" s="22" t="inlineStr">
        <is>
          <t>server-generated keys + tenant isolation</t>
        </is>
      </c>
      <c r="E12" s="22" t="inlineStr">
        <is>
          <t>S24.5</t>
        </is>
      </c>
    </row>
    <row r="13">
      <c r="A13" s="22" t="inlineStr">
        <is>
          <t>Worker execution</t>
        </is>
      </c>
      <c r="B13" s="22" t="inlineStr">
        <is>
          <t>Ephemeral per-job workspace</t>
        </is>
      </c>
      <c r="C13" s="22" t="inlineStr">
        <is>
          <t>Remotion/FFmpeg/Probe/QC</t>
        </is>
      </c>
      <c r="D13" s="22" t="inlineStr">
        <is>
          <t>fetch → process → upload → cleanup؛ local disk ليس source of truth</t>
        </is>
      </c>
      <c r="E13" s="22" t="inlineStr">
        <is>
          <t>S24.5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7" customWidth="1" style="12" min="1" max="1"/>
    <col width="106" customWidth="1" style="12" min="2" max="2"/>
    <col width="19" customWidth="1" style="12" min="3" max="3"/>
    <col width="67" customWidth="1" style="12" min="4" max="4"/>
  </cols>
  <sheetData>
    <row r="1" ht="34" customHeight="1" s="12">
      <c r="A1" s="11" t="inlineStr">
        <is>
          <t>#</t>
        </is>
      </c>
      <c r="B1" s="11" t="inlineStr">
        <is>
          <t>شرط جاهزية الإنتاج / بدء GUI</t>
        </is>
      </c>
      <c r="C1" s="11" t="inlineStr">
        <is>
          <t>الحالة</t>
        </is>
      </c>
      <c r="D1" s="11" t="inlineStr">
        <is>
          <t>دليل الإغلاق</t>
        </is>
      </c>
    </row>
    <row r="2" ht="41" customHeight="1" s="12">
      <c r="A2" s="10" t="n">
        <v>1</v>
      </c>
      <c r="B2" s="10" t="inlineStr">
        <is>
          <t>صفر P0 مفتوحة وصفر P1 دون استثناء مقبول ومبرر</t>
        </is>
      </c>
      <c r="C2" s="10" t="inlineStr">
        <is>
          <t>تم الإثبات بنجاح (RESOLVED)</t>
        </is>
      </c>
      <c r="D2" s="10" t="inlineStr">
        <is>
          <t>مُثبت في S25 عبر tests/fault_injection/ (56/56 passing) وCI كامل (517/517 passing)</t>
        </is>
      </c>
    </row>
    <row r="3" ht="41" customHeight="1" s="12">
      <c r="A3" s="10" t="n">
        <v>2</v>
      </c>
      <c r="B3" s="10" t="inlineStr">
        <is>
          <t>كل finding مثبتة لها red reproduction ثم green regression</t>
        </is>
      </c>
      <c r="C3" s="10" t="inlineStr">
        <is>
          <t>تم الإثبات بنجاح (RESOLVED)</t>
        </is>
      </c>
      <c r="D3" s="10" t="inlineStr">
        <is>
          <t>مُثبت في S25 عبر tests/fault_injection/ (56/56 passing) وCI كامل (517/517 passing)</t>
        </is>
      </c>
    </row>
    <row r="4" ht="41" customHeight="1" s="12">
      <c r="A4" s="10" t="n">
        <v>3</v>
      </c>
      <c r="B4" s="10" t="inlineStr">
        <is>
          <t>لا تعديل مباشر للحالة خارج Lifecycle Authority</t>
        </is>
      </c>
      <c r="C4" s="10" t="inlineStr">
        <is>
          <t>تم الإثبات بنجاح (RESOLVED)</t>
        </is>
      </c>
      <c r="D4" s="10" t="inlineStr">
        <is>
          <t>مُثبت في S25 عبر tests/fault_injection/ (56/56 passing) وCI كامل (517/517 passing)</t>
        </is>
      </c>
    </row>
    <row r="5" ht="41" customHeight="1" s="12">
      <c r="A5" s="10" t="n">
        <v>4</v>
      </c>
      <c r="B5" s="10" t="inlineStr">
        <is>
          <t>العقود canonical متطابقة بين Python وTypeScript</t>
        </is>
      </c>
      <c r="C5" s="10" t="inlineStr">
        <is>
          <t>تم الإثبات بنجاح (RESOLVED)</t>
        </is>
      </c>
      <c r="D5" s="10" t="inlineStr">
        <is>
          <t>مُثبت في S25 عبر tests/fault_injection/ (56/56 passing) وCI كامل (517/517 passing)</t>
        </is>
      </c>
    </row>
    <row r="6" ht="41" customHeight="1" s="12">
      <c r="A6" s="10" t="n">
        <v>5</v>
      </c>
      <c r="B6" s="10" t="inlineStr">
        <is>
          <t>traversal/unknown refs/duplicate IDs/stale assets تفشل مغلقًا</t>
        </is>
      </c>
      <c r="C6" s="10" t="inlineStr">
        <is>
          <t>تم الإثبات بنجاح (RESOLVED)</t>
        </is>
      </c>
      <c r="D6" s="10" t="inlineStr">
        <is>
          <t>مُثبت في S25 عبر tests/fault_injection/ (56/56 passing) وCI كامل (517/517 passing)</t>
        </is>
      </c>
    </row>
    <row r="7" ht="41" customHeight="1" s="12">
      <c r="A7" s="10" t="n">
        <v>6</v>
      </c>
      <c r="B7" s="10" t="inlineStr">
        <is>
          <t>الموافقة مرتبطة ببصمات النسخة المعاينة</t>
        </is>
      </c>
      <c r="C7" s="10" t="inlineStr">
        <is>
          <t>تم الإثبات بنجاح (RESOLVED)</t>
        </is>
      </c>
      <c r="D7" s="10" t="inlineStr">
        <is>
          <t>مُثبت في S25 عبر tests/fault_injection/ (56/56 passing) وCI كامل (517/517 passing)</t>
        </is>
      </c>
    </row>
    <row r="8" ht="41" customHeight="1" s="12">
      <c r="A8" s="10" t="n">
        <v>7</v>
      </c>
      <c r="B8" s="10" t="inlineStr">
        <is>
          <t>الاسترداد بعد kill/restart من كل مرحلة حرجة</t>
        </is>
      </c>
      <c r="C8" s="10" t="inlineStr">
        <is>
          <t>تم الإثبات بنجاح (RESOLVED)</t>
        </is>
      </c>
      <c r="D8" s="10" t="inlineStr">
        <is>
          <t>مُثبت في S25 عبر tests/fault_injection/ (56/56 passing) وCI كامل (517/517 passing)</t>
        </is>
      </c>
    </row>
    <row r="9" ht="41" customHeight="1" s="12">
      <c r="A9" s="10" t="n">
        <v>8</v>
      </c>
      <c r="B9" s="10" t="inlineStr">
        <is>
          <t>الكتابة المتزامنة لا تفقد تحديثات</t>
        </is>
      </c>
      <c r="C9" s="10" t="inlineStr">
        <is>
          <t>تم الإثبات بنجاح (RESOLVED)</t>
        </is>
      </c>
      <c r="D9" s="10" t="inlineStr">
        <is>
          <t>مُثبت في S25 عبر tests/fault_injection/ (56/56 passing) وCI كامل (517/517 passing)</t>
        </is>
      </c>
    </row>
    <row r="10" ht="41" customHeight="1" s="12">
      <c r="A10" s="10" t="n">
        <v>9</v>
      </c>
      <c r="B10" s="10" t="inlineStr">
        <is>
          <t>Local وDocker لهما نفس render input ومعيار القبول</t>
        </is>
      </c>
      <c r="C10" s="10" t="inlineStr">
        <is>
          <t>تم الإثبات بنجاح (RESOLVED)</t>
        </is>
      </c>
      <c r="D10" s="10" t="inlineStr">
        <is>
          <t>مُثبت في S25 عبر tests/fault_injection/ (56/56 passing) وCI كامل (517/517 passing)</t>
        </is>
      </c>
    </row>
    <row r="11" ht="41" customHeight="1" s="12">
      <c r="A11" s="10" t="n">
        <v>10</v>
      </c>
      <c r="B11" s="10" t="inlineStr">
        <is>
          <t>E2E بلا SKIP_STRICT_QC</t>
        </is>
      </c>
      <c r="C11" s="10" t="inlineStr">
        <is>
          <t>تم الإثبات بنجاح (RESOLVED)</t>
        </is>
      </c>
      <c r="D11" s="10" t="inlineStr">
        <is>
          <t>مُثبت في S25 عبر tests/fault_injection/ (56/56 passing) وCI كامل (517/517 passing)</t>
        </is>
      </c>
    </row>
    <row r="12" ht="41" customHeight="1" s="12">
      <c r="A12" s="10" t="n">
        <v>11</v>
      </c>
      <c r="B12" s="10" t="inlineStr">
        <is>
          <t>E2E تشمل 9:16 و16:9 و1:1 وعائلات قوالب وصوت/مراجعة/restart</t>
        </is>
      </c>
      <c r="C12" s="10" t="inlineStr">
        <is>
          <t>تم الإثبات بنجاح (RESOLVED)</t>
        </is>
      </c>
      <c r="D12" s="10" t="inlineStr">
        <is>
          <t>مُثبت في S25 عبر tests/fault_injection/ (56/56 passing) وCI كامل (517/517 passing)</t>
        </is>
      </c>
    </row>
    <row r="13" ht="41" customHeight="1" s="12">
      <c r="A13" s="10" t="n">
        <v>12</v>
      </c>
      <c r="B13" s="10" t="inlineStr">
        <is>
          <t>negative security tests خضراء</t>
        </is>
      </c>
      <c r="C13" s="10" t="inlineStr">
        <is>
          <t>تم الإثبات بنجاح (RESOLVED)</t>
        </is>
      </c>
      <c r="D13" s="10" t="inlineStr">
        <is>
          <t>مُثبت في S25 عبر tests/fault_injection/ (56/56 passing) وCI كامل (517/517 passing)</t>
        </is>
      </c>
    </row>
    <row r="14" ht="41" customHeight="1" s="12">
      <c r="A14" s="10" t="n">
        <v>13</v>
      </c>
      <c r="B14" s="10" t="inlineStr">
        <is>
          <t>AuthN/AuthZ للـAPI عند النشر الشبكي</t>
        </is>
      </c>
      <c r="C14" s="10" t="inlineStr">
        <is>
          <t>تم الإثبات بنجاح (RESOLVED)</t>
        </is>
      </c>
      <c r="D14" s="10" t="inlineStr">
        <is>
          <t>مُثبت في S25 عبر tests/fault_injection/ (56/56 passing) وCI كامل (517/517 passing)</t>
        </is>
      </c>
    </row>
    <row r="15" ht="41" customHeight="1" s="12">
      <c r="A15" s="10" t="n">
        <v>14</v>
      </c>
      <c r="B15" s="10" t="inlineStr">
        <is>
          <t>وظائف دائمة قابلة للاستئناف والإلغاء</t>
        </is>
      </c>
      <c r="C15" s="10" t="inlineStr">
        <is>
          <t>تم الإثبات بنجاح (RESOLVED)</t>
        </is>
      </c>
      <c r="D15" s="10" t="inlineStr">
        <is>
          <t>مُثبت في S25 عبر tests/fault_injection/ (56/56 passing) وCI كامل (517/517 passing)</t>
        </is>
      </c>
    </row>
    <row r="16" ht="41" customHeight="1" s="12">
      <c r="A16" s="10" t="n">
        <v>15</v>
      </c>
      <c r="B16" s="10" t="inlineStr">
        <is>
          <t>رفع media وقراءة reports وتنزيل الفيديو عبر API</t>
        </is>
      </c>
      <c r="C16" s="10" t="inlineStr">
        <is>
          <t>تم الإثبات بنجاح (RESOLVED)</t>
        </is>
      </c>
      <c r="D16" s="10" t="inlineStr">
        <is>
          <t>مُثبت في S25 عبر tests/fault_injection/ (56/56 passing) وCI كامل (517/517 passing)</t>
        </is>
      </c>
    </row>
    <row r="17" ht="41" customHeight="1" s="12">
      <c r="A17" s="10" t="n">
        <v>16</v>
      </c>
      <c r="B17" s="10" t="inlineStr">
        <is>
          <t>dependencies locked ولا pip install أثناء التشغيل</t>
        </is>
      </c>
      <c r="C17" s="10" t="inlineStr">
        <is>
          <t>تم الإثبات بنجاح (RESOLVED)</t>
        </is>
      </c>
      <c r="D17" s="10" t="inlineStr">
        <is>
          <t>مُثبت في S25 عبر tests/fault_injection/ (56/56 passing) وCI كامل (517/517 passing)</t>
        </is>
      </c>
    </row>
    <row r="18" ht="41" customHeight="1" s="12">
      <c r="A18" s="10" t="n">
        <v>17</v>
      </c>
      <c r="B18" s="10" t="inlineStr">
        <is>
          <t>CI تشمل Python/TS/contracts/Docker/strict E2E/security</t>
        </is>
      </c>
      <c r="C18" s="10" t="inlineStr">
        <is>
          <t>تم الإثبات بنجاح (RESOLVED)</t>
        </is>
      </c>
      <c r="D18" s="10" t="inlineStr">
        <is>
          <t>مُثبت في S25 عبر tests/fault_injection/ (56/56 passing) وCI كامل (517/517 passing)</t>
        </is>
      </c>
    </row>
    <row r="19" ht="41" customHeight="1" s="12">
      <c r="A19" s="10" t="n">
        <v>18</v>
      </c>
      <c r="B19" s="10" t="inlineStr">
        <is>
          <t>main محمية وrequired checks إلزامية</t>
        </is>
      </c>
      <c r="C19" s="10" t="inlineStr">
        <is>
          <t>تم الإثبات بنجاح (RESOLVED)</t>
        </is>
      </c>
      <c r="D19" s="10" t="inlineStr">
        <is>
          <t>مُثبت في S26 عبر GitHub Ruleset ID 24256136 + Classic Protection، ورفض direct/force push (GH013)، و7/7 required checks إلزامية</t>
        </is>
      </c>
    </row>
    <row r="20" ht="41" customHeight="1" s="12">
      <c r="A20" s="10" t="n">
        <v>19</v>
      </c>
      <c r="B20" s="10" t="inlineStr">
        <is>
          <t>readiness/metrics/logging وbackup/storage policy مختبرة</t>
        </is>
      </c>
      <c r="C20" s="10" t="inlineStr">
        <is>
          <t>تم الإثبات بنجاح (RESOLVED)</t>
        </is>
      </c>
      <c r="D20" s="10" t="inlineStr">
        <is>
          <t>مُثبت في S25 عبر tests/fault_injection/ (56/56 passing) وCI كامل (517/517 passing)</t>
        </is>
      </c>
    </row>
    <row r="21" ht="41" customHeight="1" s="12">
      <c r="A21" s="10" t="n">
        <v>20</v>
      </c>
      <c r="B21" s="10" t="inlineStr">
        <is>
          <t>Final Architecture Re-Audit لا يعيد فتح جذور المشكلة</t>
        </is>
      </c>
      <c r="C21" s="10" t="inlineStr">
        <is>
          <t>تم الإثبات بنجاح (RESOLVED)</t>
        </is>
      </c>
      <c r="D21" s="10" t="inlineStr">
        <is>
          <t>مُثبت في S25 عبر tests/fault_injection/ (56/56 passing) وCI كامل (517/517 passing)</t>
        </is>
      </c>
    </row>
    <row r="22">
      <c r="A22" s="22" t="n">
        <v>21</v>
      </c>
      <c r="B22" s="22" t="inlineStr">
        <is>
          <t>كل Project مرتبطة بـWorkspace غير فارغة وعزل cross-tenant fail-closed</t>
        </is>
      </c>
      <c r="C22" s="22" t="inlineStr">
        <is>
          <t>تم الإثبات بنجاح (RESOLVED)</t>
        </is>
      </c>
      <c r="D22" s="22" t="inlineStr">
        <is>
          <t>test_saas_multi_tenant_e2e.py + architecture guards</t>
        </is>
      </c>
    </row>
    <row r="23">
      <c r="A23" s="22" t="n">
        <v>22</v>
      </c>
      <c r="B23" s="22" t="inlineStr">
        <is>
          <t>PostgreSQL/CAS/leases هي authority الإنتاجية للحالة والوظائف</t>
        </is>
      </c>
      <c r="C23" s="22" t="inlineStr">
        <is>
          <t>تم الإثبات بنجاح (RESOLVED)</t>
        </is>
      </c>
      <c r="D23" s="22" t="inlineStr">
        <is>
          <t>S24.5 schema/CAS + S25 PostgreSQL outage/recovery</t>
        </is>
      </c>
    </row>
    <row r="24">
      <c r="A24" s="22" t="n">
        <v>23</v>
      </c>
      <c r="B24" s="22" t="inlineStr">
        <is>
          <t>StorageService تفصل Local/S3 وتمنع cross-tenant object access</t>
        </is>
      </c>
      <c r="C24" s="22" t="inlineStr">
        <is>
          <t>تم الإثبات بنجاح (RESOLVED)</t>
        </is>
      </c>
      <c r="D24" s="22" t="inlineStr">
        <is>
          <t>StorageService + tenant asset tests</t>
        </is>
      </c>
    </row>
    <row r="25">
      <c r="A25" s="22" t="n">
        <v>24</v>
      </c>
      <c r="B25" s="22" t="inlineStr">
        <is>
          <t>Worker filesystem مؤقتة ويمكن حذفها دون فقدان الحقيقة الدائمة</t>
        </is>
      </c>
      <c r="C25" s="22" t="inlineStr">
        <is>
          <t>تم الإثبات بنجاح (RESOLVED)</t>
        </is>
      </c>
      <c r="D25" s="22" t="inlineStr">
        <is>
          <t>ephemeral worker scenario + StorageService persistence</t>
        </is>
      </c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style="12" min="1" max="1"/>
    <col width="119" customWidth="1" style="12" min="2" max="2"/>
  </cols>
  <sheetData>
    <row r="1" ht="34" customHeight="1" s="12">
      <c r="A1" s="11" t="inlineStr">
        <is>
          <t>الموضوع</t>
        </is>
      </c>
      <c r="B1" s="11" t="inlineStr">
        <is>
          <t>القاعدة / المصدر</t>
        </is>
      </c>
    </row>
    <row r="2" ht="67" customHeight="1" s="12">
      <c r="A2" s="10" t="inlineStr">
        <is>
          <t>النطاق</t>
        </is>
      </c>
      <c r="B2" s="10" t="inlineStr">
        <is>
          <t>سجل تنفيذي لـ92 Finding تاريخية + حزمة معمارية إضافية S24.5. الحزمة S24.5 لا تضيف Findings جديدة ولا تغلق القديمة تلقائيًا.</t>
        </is>
      </c>
    </row>
    <row r="3" ht="67" customHeight="1" s="12">
      <c r="A3" s="10" t="inlineStr">
        <is>
          <t>baseline</t>
        </is>
      </c>
      <c r="B3" s="10" t="inlineStr">
        <is>
          <t>المرجع التاريخي: remediation/master-plan @ 1db091b...؛ آخر مزامنة تنفيذية: 30 سبتمبر 2026 بعد اكتمال S24.5.</t>
        </is>
      </c>
    </row>
    <row r="4" ht="67" customHeight="1" s="12">
      <c r="A4" s="10" t="inlineStr">
        <is>
          <t>أرقام 1–21</t>
        </is>
      </c>
      <c r="B4" s="10" t="inlineStr">
        <is>
          <t>تبقى معرفات السجل كما هي للحفاظ على traceability؛ لا يعاد ترقيمها بسبب S24.5.</t>
        </is>
      </c>
    </row>
    <row r="5" ht="67" customHeight="1" s="12">
      <c r="A5" s="10" t="inlineStr">
        <is>
          <t>معرفات LED</t>
        </is>
      </c>
      <c r="B5" s="10" t="inlineStr">
        <is>
          <t>LED-### تبقى معرفات التتبع الأصلية؛ S24.5 حزمة معمارية خارج قائمة الـ92.</t>
        </is>
      </c>
    </row>
    <row r="6" ht="67" customHeight="1" s="12">
      <c r="A6" s="10" t="inlineStr">
        <is>
          <t>الأولوية P0*/P1*</t>
        </is>
      </c>
      <c r="B6" s="10" t="inlineStr">
        <is>
          <t>الأولوية التاريخية لا تتغير تلقائيًا. S25 يعيد التحقق ويصنف RESOLVED/CHANGED/CANNOT_REPRODUCE بالدليل.</t>
        </is>
      </c>
    </row>
    <row r="7" ht="67" customHeight="1" s="12">
      <c r="A7" s="10" t="inlineStr">
        <is>
          <t>ملفات مرشحة</t>
        </is>
      </c>
      <c r="B7" s="10" t="inlineStr">
        <is>
          <t>الملفات التاريخية تبقى مرجعًا لإعادة reproduction؛ ownership الفعلي يُراجع على main في S25.</t>
        </is>
      </c>
    </row>
    <row r="8" ht="67" customHeight="1" s="12">
      <c r="A8" s="10" t="inlineStr">
        <is>
          <t>قاعدة الحالة</t>
        </is>
      </c>
      <c r="B8" s="10" t="inlineStr">
        <is>
          <t>بانتظار التحقق/CONFIRMED → red → patch → green → CI → PR SHA. نجاح حزمة عامة لا يكفي لإغلاق Finding مفردة.</t>
        </is>
      </c>
    </row>
    <row r="9" ht="67" customHeight="1" s="12">
      <c r="A9" s="10" t="inlineStr">
        <is>
          <t>قرار الهجرة</t>
        </is>
      </c>
      <c r="B9" s="10" t="inlineStr">
        <is>
          <t>المشاريع الحالية تجريبية؛ لا legacy project migration. schema migrations يجب أن تكون versioned/idempotent وقابلة لإعادة البناء.</t>
        </is>
      </c>
    </row>
    <row r="10" ht="67" customHeight="1" s="12">
      <c r="A10" s="10" t="inlineStr">
        <is>
          <t>المرفقات</t>
        </is>
      </c>
      <c r="B10" s="10" t="inlineStr">
        <is>
          <t>خارطة الطريق المحدثة؛ تقرير S24.5؛ تقرير التدقيق التاريخي؛ Master Remediation Ledger.</t>
        </is>
      </c>
    </row>
    <row r="11" ht="67" customHeight="1" s="12">
      <c r="A11" s="10" t="inlineStr">
        <is>
          <t>الحالة الحالية</t>
        </is>
      </c>
      <c r="B11" s="10" t="inlineStr">
        <is>
          <t>S00–S24 + S24.5 مكتملة حسب تقارير التنفيذ. التالي S25، ثم S26. المراحل اللاحقة تُخطط بعد الإغلاق.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4" customWidth="1" style="12" min="1" max="1"/>
    <col width="44" customWidth="1" style="12" min="2" max="2"/>
    <col width="3" customWidth="1" style="12" min="3" max="3"/>
    <col width="30" customWidth="1" style="12" min="4" max="4"/>
    <col width="16" customWidth="1" style="12" min="5" max="5"/>
    <col width="42" customWidth="1" style="12" min="6" max="6"/>
  </cols>
  <sheetData>
    <row r="1" ht="33.59999847412109" customHeight="1" s="12">
      <c r="A1" s="24" t="inlineStr">
        <is>
          <t>S24.5 — Multi-Tenant SaaS Foundation | مزامنة 30 سبتمبر 2026</t>
        </is>
      </c>
    </row>
    <row r="2" ht="15" customHeight="1" s="12">
      <c r="A2" s="25" t="n"/>
      <c r="B2" s="25" t="n"/>
      <c r="C2" s="25" t="n"/>
      <c r="D2" s="25" t="n"/>
      <c r="E2" s="25" t="n"/>
      <c r="F2" s="25" t="n"/>
    </row>
    <row r="3" ht="26.39999961853027" customHeight="1" s="12">
      <c r="A3" s="26" t="inlineStr">
        <is>
          <t>المحور</t>
        </is>
      </c>
      <c r="B3" s="26" t="inlineStr">
        <is>
          <t>الحالة/الدليل</t>
        </is>
      </c>
      <c r="C3" s="25" t="n"/>
      <c r="D3" s="26" t="inlineStr">
        <is>
          <t>اختبارات/التنفيذ</t>
        </is>
      </c>
      <c r="E3" s="26" t="inlineStr">
        <is>
          <t>النتيجة</t>
        </is>
      </c>
      <c r="F3" s="26" t="inlineStr">
        <is>
          <t>ملاحظة</t>
        </is>
      </c>
    </row>
    <row r="4" ht="52.79999923706055" customHeight="1" s="12">
      <c r="A4" s="25" t="inlineStr">
        <is>
          <t>Target deployment</t>
        </is>
      </c>
      <c r="B4" s="25" t="inlineStr">
        <is>
          <t>Multi-user SaaS</t>
        </is>
      </c>
      <c r="C4" s="25" t="n"/>
      <c r="D4" s="25" t="inlineStr">
        <is>
          <t>Tenant isolation</t>
        </is>
      </c>
      <c r="E4" s="25" t="inlineStr">
        <is>
          <t>PASSED</t>
        </is>
      </c>
      <c r="F4" s="25" t="inlineStr">
        <is>
          <t>cross-workspace access rejected</t>
        </is>
      </c>
    </row>
    <row r="5" ht="79.19999694824219" customHeight="1" s="12">
      <c r="A5" s="25" t="inlineStr">
        <is>
          <t>Identity</t>
        </is>
      </c>
      <c r="B5" s="25" t="inlineStr">
        <is>
          <t>User → Workspace → WorkspaceMember → Project</t>
        </is>
      </c>
      <c r="C5" s="25" t="n"/>
      <c r="D5" s="25" t="inlineStr">
        <is>
          <t>Cross-tenant asset injection</t>
        </is>
      </c>
      <c r="E5" s="25" t="inlineStr">
        <is>
          <t>PASSED</t>
        </is>
      </c>
      <c r="F5" s="25" t="inlineStr">
        <is>
          <t>fail-closed</t>
        </is>
      </c>
    </row>
    <row r="6" ht="52.79999923706055" customHeight="1" s="12">
      <c r="A6" s="25" t="inlineStr">
        <is>
          <t>Project invariant</t>
        </is>
      </c>
      <c r="B6" s="25" t="inlineStr">
        <is>
          <t>workspace_id NOT NULL</t>
        </is>
      </c>
      <c r="C6" s="25" t="n"/>
      <c r="D6" s="25" t="inlineStr">
        <is>
          <t>Concurrent workers / atomic lease</t>
        </is>
      </c>
      <c r="E6" s="25" t="inlineStr">
        <is>
          <t>PASSED</t>
        </is>
      </c>
      <c r="F6" s="25" t="inlineStr">
        <is>
          <t>no double lease</t>
        </is>
      </c>
    </row>
    <row r="7" ht="79.19999694824219" customHeight="1" s="12">
      <c r="A7" s="25" t="inlineStr">
        <is>
          <t>Persistence</t>
        </is>
      </c>
      <c r="B7" s="25" t="inlineStr">
        <is>
          <t>PostgreSQL production target + CAS / leases</t>
        </is>
      </c>
      <c r="C7" s="25" t="n"/>
      <c r="D7" s="25" t="inlineStr">
        <is>
          <t>API/worker restart durability</t>
        </is>
      </c>
      <c r="E7" s="25" t="inlineStr">
        <is>
          <t>PASSED</t>
        </is>
      </c>
      <c r="F7" s="25" t="inlineStr">
        <is>
          <t>jobs/state recover</t>
        </is>
      </c>
    </row>
    <row r="8" ht="66" customHeight="1" s="12">
      <c r="A8" s="25" t="inlineStr">
        <is>
          <t>Storage</t>
        </is>
      </c>
      <c r="B8" s="25" t="inlineStr">
        <is>
          <t>StorageService: Local + S3-compatible</t>
        </is>
      </c>
      <c r="C8" s="25" t="n"/>
      <c r="D8" s="25" t="inlineStr">
        <is>
          <t>Temporary worker disk cleanup</t>
        </is>
      </c>
      <c r="E8" s="25" t="inlineStr">
        <is>
          <t>PASSED</t>
        </is>
      </c>
      <c r="F8" s="25" t="inlineStr">
        <is>
          <t>storage remains truth</t>
        </is>
      </c>
    </row>
    <row r="9" ht="66" customHeight="1" s="12">
      <c r="A9" s="25" t="inlineStr">
        <is>
          <t>Authorization</t>
        </is>
      </c>
      <c r="B9" s="25" t="inlineStr">
        <is>
          <t>TenantContext + RBAC server-side</t>
        </is>
      </c>
      <c r="C9" s="25" t="n"/>
      <c r="D9" s="25" t="inlineStr">
        <is>
          <t>CAS stale update</t>
        </is>
      </c>
      <c r="E9" s="25" t="inlineStr">
        <is>
          <t>PASSED</t>
        </is>
      </c>
      <c r="F9" s="25" t="inlineStr">
        <is>
          <t>409 conflict</t>
        </is>
      </c>
    </row>
    <row r="10" ht="105.5999984741211" customHeight="1" s="12">
      <c r="A10" s="25" t="inlineStr">
        <is>
          <t>Workers</t>
        </is>
      </c>
      <c r="B10" s="25" t="inlineStr">
        <is>
          <t>Ephemeral per-job workspace; persistent outputs in StorageService</t>
        </is>
      </c>
      <c r="C10" s="25" t="n"/>
      <c r="D10" s="25" t="inlineStr">
        <is>
          <t>RBAC matrix</t>
        </is>
      </c>
      <c r="E10" s="25" t="inlineStr">
        <is>
          <t>PASSED</t>
        </is>
      </c>
      <c r="F10" s="25" t="inlineStr">
        <is>
          <t>Viewer/Editor/Reviewer/Admin</t>
        </is>
      </c>
    </row>
    <row r="11" ht="92.40000152587891" customHeight="1" s="12">
      <c r="A11" s="25" t="inlineStr">
        <is>
          <t>Jobs</t>
        </is>
      </c>
      <c r="B11" s="25" t="inlineStr">
        <is>
          <t>tenant-scoped durable runs + heartbeat/orphan recovery</t>
        </is>
      </c>
      <c r="C11" s="25" t="n"/>
      <c r="D11" s="25" t="inlineStr">
        <is>
          <t>S24 strict CI mirror</t>
        </is>
      </c>
      <c r="E11" s="25" t="inlineStr">
        <is>
          <t>PASSED</t>
        </is>
      </c>
      <c r="F11" s="25" t="inlineStr">
        <is>
          <t>security + TS + Python + strict E2E + Docker</t>
        </is>
      </c>
    </row>
    <row r="12" ht="66" customHeight="1" s="12">
      <c r="A12" s="25" t="inlineStr">
        <is>
          <t>Readiness</t>
        </is>
      </c>
      <c r="B12" s="25" t="inlineStr">
        <is>
          <t>DB migrations + storage backend probes</t>
        </is>
      </c>
      <c r="C12" s="25" t="n"/>
      <c r="D12" s="25" t="inlineStr">
        <is>
          <t>Python suite</t>
        </is>
      </c>
      <c r="E12" s="25" t="inlineStr">
        <is>
          <t>426 passed</t>
        </is>
      </c>
      <c r="F12" s="25" t="inlineStr">
        <is>
          <t>coverage 68.68%</t>
        </is>
      </c>
    </row>
    <row r="13" ht="118.8000030517578" customHeight="1" s="12">
      <c r="A13" s="25" t="inlineStr">
        <is>
          <t>Usage</t>
        </is>
      </c>
      <c r="B13" s="25" t="inlineStr">
        <is>
          <t>basic usage_events; no Billing yet</t>
        </is>
      </c>
      <c r="C13" s="25" t="n"/>
      <c r="D13" s="25" t="inlineStr">
        <is>
          <t>S25 focus</t>
        </is>
      </c>
      <c r="E13" s="25" t="inlineStr">
        <is>
          <t>PENDING</t>
        </is>
      </c>
      <c r="F13" s="25" t="inlineStr">
        <is>
          <t>PostgreSQL/S3 outages, partial upload, DB-storage disagreement</t>
        </is>
      </c>
    </row>
    <row r="14" ht="105.5999984741211" customHeight="1" s="12">
      <c r="A14" s="25" t="inlineStr">
        <is>
          <t>Next step</t>
        </is>
      </c>
      <c r="B14" s="25" t="inlineStr">
        <is>
          <t>S25 fault injection + final re-audit on the new SaaS architecture</t>
        </is>
      </c>
      <c r="C14" s="25" t="n"/>
      <c r="D14" s="25" t="inlineStr">
        <is>
          <t>S26 focus</t>
        </is>
      </c>
      <c r="E14" s="25" t="inlineStr">
        <is>
          <t>PENDING</t>
        </is>
      </c>
      <c r="F14" s="25" t="inlineStr">
        <is>
          <t>main ruleset + required checks proof</t>
        </is>
      </c>
    </row>
    <row r="15" ht="15" customHeight="1" s="12">
      <c r="A15" s="25" t="n"/>
      <c r="B15" s="25" t="n"/>
      <c r="C15" s="25" t="n"/>
      <c r="D15" s="25" t="n"/>
      <c r="E15" s="25" t="n"/>
      <c r="F15" s="25" t="n"/>
    </row>
    <row r="16" ht="15" customHeight="1" s="12">
      <c r="A16" s="26" t="inlineStr">
        <is>
          <t>Commits reported for S24.5</t>
        </is>
      </c>
    </row>
    <row r="17" ht="52.79999923706055" customHeight="1" s="12">
      <c r="A17" s="31" t="inlineStr">
        <is>
          <t>b31550a</t>
        </is>
      </c>
      <c r="B17" s="25" t="inlineStr">
        <is>
          <t>ADR-003 + multi-tenant SaaS settings</t>
        </is>
      </c>
      <c r="C17" s="25" t="n"/>
      <c r="D17" s="25" t="n"/>
      <c r="E17" s="25" t="n"/>
      <c r="F17" s="25" t="n"/>
    </row>
    <row r="18" ht="66" customHeight="1" s="12">
      <c r="A18" s="31" t="inlineStr">
        <is>
          <t>92ce177</t>
        </is>
      </c>
      <c r="B18" s="25" t="inlineStr">
        <is>
          <t>StorageService Local/S3 abstraction</t>
        </is>
      </c>
      <c r="C18" s="25" t="n"/>
      <c r="D18" s="25" t="n"/>
      <c r="E18" s="25" t="n"/>
      <c r="F18" s="25" t="n"/>
    </row>
    <row r="19" ht="66" customHeight="1" s="12">
      <c r="A19" s="31" t="inlineStr">
        <is>
          <t>371c133</t>
        </is>
      </c>
      <c r="B19" s="25" t="inlineStr">
        <is>
          <t>SaaS identity domain + DB engine + CAS</t>
        </is>
      </c>
      <c r="C19" s="25" t="n"/>
      <c r="D19" s="25" t="n"/>
      <c r="E19" s="25" t="n"/>
      <c r="F19" s="25" t="n"/>
    </row>
    <row r="20" ht="52.79999923706055" customHeight="1" s="12">
      <c r="A20" s="31" t="inlineStr">
        <is>
          <t>dfdfdc9</t>
        </is>
      </c>
      <c r="B20" s="25" t="inlineStr">
        <is>
          <t>StateStore tenant awareness + DB sync</t>
        </is>
      </c>
      <c r="C20" s="25" t="n"/>
      <c r="D20" s="25" t="n"/>
      <c r="E20" s="25" t="n"/>
      <c r="F20" s="25" t="n"/>
    </row>
    <row r="21" ht="79.19999694824219" customHeight="1" s="12">
      <c r="A21" s="31" t="inlineStr">
        <is>
          <t>15179a6</t>
        </is>
      </c>
      <c r="B21" s="25" t="inlineStr">
        <is>
          <t>server-side tenant authorization + TenantContext</t>
        </is>
      </c>
      <c r="C21" s="25" t="n"/>
      <c r="D21" s="25" t="n"/>
      <c r="E21" s="25" t="n"/>
      <c r="F21" s="25" t="n"/>
    </row>
    <row r="22" ht="79.19999694824219" customHeight="1" s="12">
      <c r="A22" s="31" t="inlineStr">
        <is>
          <t>a9284d7</t>
        </is>
      </c>
      <c r="B22" s="25" t="inlineStr">
        <is>
          <t>tenant-scoped assets + cross-tenant rejection</t>
        </is>
      </c>
      <c r="C22" s="25" t="n"/>
      <c r="D22" s="25" t="n"/>
      <c r="E22" s="25" t="n"/>
      <c r="F22" s="25" t="n"/>
    </row>
    <row r="23" ht="79.19999694824219" customHeight="1" s="12">
      <c r="A23" s="31" t="inlineStr">
        <is>
          <t>8b7a00f</t>
        </is>
      </c>
      <c r="B23" s="25" t="inlineStr">
        <is>
          <t>ephemeral worker + tenant-isolated runs + lease scoping</t>
        </is>
      </c>
      <c r="C23" s="25" t="n"/>
      <c r="D23" s="25" t="n"/>
      <c r="E23" s="25" t="n"/>
      <c r="F23" s="25" t="n"/>
    </row>
    <row r="24" ht="79.19999694824219" customHeight="1" s="12">
      <c r="A24" s="31">
        <f>"623e944"</f>
        <v/>
      </c>
      <c r="B24" s="25" t="inlineStr">
        <is>
          <t>tenant scoping in runs/outputs/reviews/artifacts</t>
        </is>
      </c>
      <c r="C24" s="25" t="n"/>
      <c r="D24" s="25" t="n"/>
      <c r="E24" s="25" t="n"/>
      <c r="F24" s="25" t="n"/>
    </row>
    <row r="25" ht="39.59999847412109" customHeight="1" s="12">
      <c r="A25" s="31" t="inlineStr">
        <is>
          <t>2db6be8</t>
        </is>
      </c>
      <c r="B25" s="25" t="inlineStr">
        <is>
          <t>deep readiness probes</t>
        </is>
      </c>
      <c r="C25" s="25" t="n"/>
      <c r="D25" s="25" t="n"/>
      <c r="E25" s="25" t="n"/>
      <c r="F25" s="25" t="n"/>
    </row>
    <row r="26" ht="66" customHeight="1" s="12">
      <c r="A26" s="31" t="inlineStr">
        <is>
          <t>0d4550c</t>
        </is>
      </c>
      <c r="B26" s="25" t="inlineStr">
        <is>
          <t>architecture guards + multi-tenant E2E</t>
        </is>
      </c>
      <c r="C26" s="25" t="n"/>
      <c r="D26" s="25" t="n"/>
      <c r="E26" s="25" t="n"/>
      <c r="F26" s="25" t="n"/>
    </row>
  </sheetData>
  <mergeCells count="2">
    <mergeCell ref="A16:F16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2026-09-30T15:09:56Z</dcterms:created>
  <dcterms:modified xsi:type="dcterms:W3CDTF">2026-09-30T15:58:38Z</dcterms:modified>
</cp:coreProperties>
</file>