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840" yWindow="330" windowWidth="17895" windowHeight="11715"/>
  </bookViews>
  <sheets>
    <sheet name="対応内容" sheetId="4" r:id="rId1"/>
    <sheet name="修正ドキュメント一覧（CFR)" sheetId="6" r:id="rId2"/>
  </sheets>
  <definedNames>
    <definedName name="_xlnm.Print_Titles" localSheetId="0">対応内容!$1:$3</definedName>
  </definedNames>
  <calcPr calcId="145621"/>
</workbook>
</file>

<file path=xl/sharedStrings.xml><?xml version="1.0" encoding="utf-8"?>
<sst xmlns="http://schemas.openxmlformats.org/spreadsheetml/2006/main" count="288" uniqueCount="253">
  <si>
    <t>タイトル</t>
    <phoneticPr fontId="6"/>
  </si>
  <si>
    <t>対応内容</t>
    <rPh sb="0" eb="2">
      <t>タイオウ</t>
    </rPh>
    <rPh sb="2" eb="4">
      <t>ナイヨウ</t>
    </rPh>
    <phoneticPr fontId="6"/>
  </si>
  <si>
    <t>対応内容</t>
    <rPh sb="0" eb="2">
      <t>タイオウ</t>
    </rPh>
    <rPh sb="2" eb="4">
      <t>ナイヨウ</t>
    </rPh>
    <phoneticPr fontId="5"/>
  </si>
  <si>
    <t>大分類</t>
    <rPh sb="0" eb="3">
      <t>ダイブンルイ</t>
    </rPh>
    <phoneticPr fontId="5"/>
  </si>
  <si>
    <t>中分類</t>
    <rPh sb="0" eb="1">
      <t>チュウ</t>
    </rPh>
    <rPh sb="1" eb="3">
      <t>ブンルイ</t>
    </rPh>
    <phoneticPr fontId="5"/>
  </si>
  <si>
    <t>10.外部設計</t>
    <phoneticPr fontId="5"/>
  </si>
  <si>
    <t>小分類</t>
    <rPh sb="0" eb="3">
      <t>ショウブンルイ</t>
    </rPh>
    <phoneticPr fontId="5"/>
  </si>
  <si>
    <t>ファイル名</t>
    <rPh sb="4" eb="5">
      <t>メイ</t>
    </rPh>
    <phoneticPr fontId="5"/>
  </si>
  <si>
    <t>更新区分</t>
    <rPh sb="0" eb="2">
      <t>コウシン</t>
    </rPh>
    <rPh sb="2" eb="4">
      <t>クブン</t>
    </rPh>
    <phoneticPr fontId="5"/>
  </si>
  <si>
    <t>リリースモジュール一覧</t>
    <rPh sb="9" eb="11">
      <t>イチラン</t>
    </rPh>
    <phoneticPr fontId="5"/>
  </si>
  <si>
    <t>リリース作業手順書</t>
    <rPh sb="4" eb="6">
      <t>サギョウ</t>
    </rPh>
    <rPh sb="6" eb="8">
      <t>テジュン</t>
    </rPh>
    <rPh sb="8" eb="9">
      <t>ショ</t>
    </rPh>
    <phoneticPr fontId="5"/>
  </si>
  <si>
    <t>外部設計</t>
    <rPh sb="0" eb="2">
      <t>ガイブ</t>
    </rPh>
    <rPh sb="2" eb="4">
      <t>セッケイ</t>
    </rPh>
    <phoneticPr fontId="5"/>
  </si>
  <si>
    <t>内部設計</t>
    <rPh sb="0" eb="2">
      <t>ナイブ</t>
    </rPh>
    <rPh sb="2" eb="4">
      <t>セッケイ</t>
    </rPh>
    <phoneticPr fontId="5"/>
  </si>
  <si>
    <t>開発</t>
    <rPh sb="0" eb="2">
      <t>カイハツ</t>
    </rPh>
    <phoneticPr fontId="5"/>
  </si>
  <si>
    <t>リリース</t>
  </si>
  <si>
    <t>担当</t>
    <rPh sb="0" eb="2">
      <t>タントウ</t>
    </rPh>
    <phoneticPr fontId="5"/>
  </si>
  <si>
    <t>修正対象</t>
    <rPh sb="0" eb="2">
      <t>シュウセイ</t>
    </rPh>
    <rPh sb="2" eb="4">
      <t>タイショウ</t>
    </rPh>
    <phoneticPr fontId="6"/>
  </si>
  <si>
    <t>工程</t>
    <rPh sb="0" eb="2">
      <t>コウテイ</t>
    </rPh>
    <phoneticPr fontId="5"/>
  </si>
  <si>
    <t>＜モジュール＞</t>
    <phoneticPr fontId="5"/>
  </si>
  <si>
    <t>＜設計書＞</t>
    <rPh sb="1" eb="4">
      <t>セッケイショ</t>
    </rPh>
    <phoneticPr fontId="5"/>
  </si>
  <si>
    <t>担当・対応工数</t>
    <rPh sb="0" eb="2">
      <t>タントウ</t>
    </rPh>
    <rPh sb="3" eb="5">
      <t>タイオウ</t>
    </rPh>
    <rPh sb="5" eb="7">
      <t>コウスウ</t>
    </rPh>
    <phoneticPr fontId="5"/>
  </si>
  <si>
    <t>工数(MD)</t>
    <rPh sb="0" eb="2">
      <t>コウスウ</t>
    </rPh>
    <phoneticPr fontId="5"/>
  </si>
  <si>
    <t>ID</t>
    <phoneticPr fontId="5"/>
  </si>
  <si>
    <t>20.内部設計</t>
    <rPh sb="3" eb="5">
      <t>ナイブ</t>
    </rPh>
    <rPh sb="5" eb="7">
      <t>セッケイ</t>
    </rPh>
    <phoneticPr fontId="5"/>
  </si>
  <si>
    <t>-</t>
    <phoneticPr fontId="5"/>
  </si>
  <si>
    <t>-</t>
    <phoneticPr fontId="5"/>
  </si>
  <si>
    <t>インターフェースファイル一覧.xlsm</t>
  </si>
  <si>
    <t>千手定義（オフライザ）</t>
    <phoneticPr fontId="5"/>
  </si>
  <si>
    <t>800 環境設定</t>
    <phoneticPr fontId="5"/>
  </si>
  <si>
    <t>上記修正対象参照</t>
    <rPh sb="0" eb="2">
      <t>ジョウキ</t>
    </rPh>
    <rPh sb="2" eb="4">
      <t>シュウセイ</t>
    </rPh>
    <rPh sb="4" eb="6">
      <t>タイショウ</t>
    </rPh>
    <rPh sb="6" eb="8">
      <t>サンショウ</t>
    </rPh>
    <phoneticPr fontId="5"/>
  </si>
  <si>
    <t>テスト内容</t>
    <rPh sb="3" eb="5">
      <t>ナイヨウ</t>
    </rPh>
    <phoneticPr fontId="5"/>
  </si>
  <si>
    <t>1022167447</t>
  </si>
  <si>
    <t>1021301681</t>
    <phoneticPr fontId="5"/>
  </si>
  <si>
    <t>ファイル</t>
    <phoneticPr fontId="5"/>
  </si>
  <si>
    <t>SRA</t>
    <phoneticPr fontId="5"/>
  </si>
  <si>
    <t>リリース</t>
    <phoneticPr fontId="5"/>
  </si>
  <si>
    <t>DevNetID</t>
    <phoneticPr fontId="5"/>
  </si>
  <si>
    <t>-</t>
    <phoneticPr fontId="5"/>
  </si>
  <si>
    <t>修正</t>
  </si>
  <si>
    <t>ID：1021087309　管理会計</t>
    <phoneticPr fontId="5"/>
  </si>
  <si>
    <t>/Server/プロジェクト/ＮＡＭ様新基幹システムサイト/新基幹NRI-協力共有/00.プロジェクト/00.NAM顧問バックオフィスリプレースプロジェクト/30.外部設計～システム内総合テスト/管理会計</t>
    <phoneticPr fontId="5"/>
  </si>
  <si>
    <t>機能設計_環境変数（CFR）.xls</t>
    <phoneticPr fontId="5"/>
  </si>
  <si>
    <t>1023896242</t>
    <phoneticPr fontId="5"/>
  </si>
  <si>
    <t xml:space="preserve">機能設計_環境変数（FDT）.xls </t>
    <phoneticPr fontId="5"/>
  </si>
  <si>
    <t>1023896245</t>
    <phoneticPr fontId="5"/>
  </si>
  <si>
    <t xml:space="preserve">機能設計_資金増減データ取得.xls </t>
    <phoneticPr fontId="5"/>
  </si>
  <si>
    <t>1023454061</t>
    <phoneticPr fontId="5"/>
  </si>
  <si>
    <t xml:space="preserve">機能設計_年金6資産データ取得 .xlsx </t>
    <phoneticPr fontId="5"/>
  </si>
  <si>
    <t>1023887127</t>
    <phoneticPr fontId="5"/>
  </si>
  <si>
    <t xml:space="preserve">管理会計データベース収入データ接続システムTable定義書.xls </t>
    <phoneticPr fontId="5"/>
  </si>
  <si>
    <t>1023888604</t>
    <phoneticPr fontId="5"/>
  </si>
  <si>
    <t xml:space="preserve">管理会計用データ収集システムtable定義書.xls </t>
    <phoneticPr fontId="5"/>
  </si>
  <si>
    <t>1023888590</t>
    <phoneticPr fontId="5"/>
  </si>
  <si>
    <t xml:space="preserve">管理会計データベース収入データ接続システムView定義書.xls </t>
    <phoneticPr fontId="5"/>
  </si>
  <si>
    <t>1023888610</t>
    <phoneticPr fontId="5"/>
  </si>
  <si>
    <t xml:space="preserve">管理会計データ収集_ファイルレイアウト.xls </t>
    <phoneticPr fontId="5"/>
  </si>
  <si>
    <t>1023888621</t>
    <phoneticPr fontId="5"/>
  </si>
  <si>
    <t>今回対応分</t>
    <rPh sb="0" eb="2">
      <t>コンカイ</t>
    </rPh>
    <rPh sb="2" eb="4">
      <t>タイオウ</t>
    </rPh>
    <rPh sb="4" eb="5">
      <t>ブン</t>
    </rPh>
    <phoneticPr fontId="5"/>
  </si>
  <si>
    <t xml:space="preserve">JOBネット図(管理会計データ収集) 今回対応分.vsd </t>
    <phoneticPr fontId="5"/>
  </si>
  <si>
    <t>1024186689</t>
    <phoneticPr fontId="5"/>
  </si>
  <si>
    <t>千手関連</t>
    <rPh sb="2" eb="4">
      <t>カンレン</t>
    </rPh>
    <phoneticPr fontId="5"/>
  </si>
  <si>
    <t xml:space="preserve">千手オフライザ.zip </t>
    <phoneticPr fontId="5"/>
  </si>
  <si>
    <t>1026297654</t>
    <phoneticPr fontId="5"/>
  </si>
  <si>
    <t xml:space="preserve">【20130523有効開始】管理会計データ収集.xls </t>
    <phoneticPr fontId="5"/>
  </si>
  <si>
    <t>1026186067</t>
    <phoneticPr fontId="5"/>
  </si>
  <si>
    <t>750 移行設計</t>
    <rPh sb="4" eb="6">
      <t>イコウ</t>
    </rPh>
    <rPh sb="6" eb="8">
      <t>セッケイ</t>
    </rPh>
    <phoneticPr fontId="5"/>
  </si>
  <si>
    <t>顧問バック更改_CFR_リコンパイル手順.xls</t>
    <phoneticPr fontId="5"/>
  </si>
  <si>
    <t>1024235643</t>
    <phoneticPr fontId="5"/>
  </si>
  <si>
    <t xml:space="preserve">顧問バック更改_CFR_リコンパイル対象モジュール一覧.xls </t>
    <phoneticPr fontId="5"/>
  </si>
  <si>
    <t>1023990162</t>
    <phoneticPr fontId="5"/>
  </si>
  <si>
    <t>顧問バック更改_CFR_移行対象一覧.xls</t>
    <phoneticPr fontId="5"/>
  </si>
  <si>
    <t>1023990164</t>
    <phoneticPr fontId="5"/>
  </si>
  <si>
    <t xml:space="preserve">顧問バック更改_CFR_稼働確認対象モジュール一覧 .xls </t>
    <phoneticPr fontId="5"/>
  </si>
  <si>
    <t>1023990168</t>
    <phoneticPr fontId="5"/>
  </si>
  <si>
    <t xml:space="preserve">【CFR】_開発環境設定手順書（管理会計）.xlsx </t>
    <phoneticPr fontId="5"/>
  </si>
  <si>
    <t>1024351484</t>
    <phoneticPr fontId="5"/>
  </si>
  <si>
    <t xml:space="preserve">【CFR】_本番環境設定手順書（管理会計）.xlsx </t>
    <phoneticPr fontId="5"/>
  </si>
  <si>
    <t>1024565035</t>
    <phoneticPr fontId="5"/>
  </si>
  <si>
    <t xml:space="preserve">【CFR】_本番環境設定手順書（管理会計）_リリース.xlsx </t>
    <phoneticPr fontId="5"/>
  </si>
  <si>
    <t>1024649410</t>
    <phoneticPr fontId="5"/>
  </si>
  <si>
    <t xml:space="preserve">【CFR】_本番環境設定手順書（管理会計）_移行.xlsx </t>
    <phoneticPr fontId="5"/>
  </si>
  <si>
    <t>1024649408</t>
    <phoneticPr fontId="5"/>
  </si>
  <si>
    <t xml:space="preserve">詳細設計書(CFRD0060 当日取引異動シフト).doc </t>
    <phoneticPr fontId="5"/>
  </si>
  <si>
    <t>1024831102</t>
    <phoneticPr fontId="5"/>
  </si>
  <si>
    <t xml:space="preserve">詳細設計書(CFRD0061 取引異動ファイル作成).doc </t>
    <phoneticPr fontId="5"/>
  </si>
  <si>
    <t>1023551044</t>
    <phoneticPr fontId="5"/>
  </si>
  <si>
    <t xml:space="preserve">詳細設計書(CFRD0071当日取引異動データロード).doc </t>
    <phoneticPr fontId="5"/>
  </si>
  <si>
    <t>1024773731</t>
    <phoneticPr fontId="5"/>
  </si>
  <si>
    <t xml:space="preserve">詳細設計書(CFRD0072 取引異動ファイルバックアップ).doc </t>
    <phoneticPr fontId="5"/>
  </si>
  <si>
    <t>1025134227</t>
    <phoneticPr fontId="5"/>
  </si>
  <si>
    <t xml:space="preserve">詳細設計書(CFRD0080 資金増減関連当日異動分算出).doc </t>
    <phoneticPr fontId="5"/>
  </si>
  <si>
    <t>1024947110</t>
    <phoneticPr fontId="5"/>
  </si>
  <si>
    <t xml:space="preserve">詳細設計書(CFRD1330 日次顧問ODW口座属性変更ファイル作成).doc </t>
    <phoneticPr fontId="5"/>
  </si>
  <si>
    <t>1024986172</t>
    <phoneticPr fontId="5"/>
  </si>
  <si>
    <t xml:space="preserve">詳細設計書(CFRD9014更新前全テーブルエクスポート).doc </t>
    <phoneticPr fontId="5"/>
  </si>
  <si>
    <t>1024657630</t>
    <phoneticPr fontId="5"/>
  </si>
  <si>
    <t xml:space="preserve">詳細設計書(CFRD9015更新後全テーブルエクスポート).doc </t>
    <phoneticPr fontId="5"/>
  </si>
  <si>
    <t>1025041673</t>
    <phoneticPr fontId="5"/>
  </si>
  <si>
    <t xml:space="preserve">詳細設計書(CFRM1010 月次NAV取込投信ODW).doc </t>
    <phoneticPr fontId="5"/>
  </si>
  <si>
    <t>1026777656</t>
    <phoneticPr fontId="5"/>
  </si>
  <si>
    <t xml:space="preserve">詳細設計書(CFRM1020 月次NAV取込顧問ODW).doc </t>
    <phoneticPr fontId="5"/>
  </si>
  <si>
    <t>1024947207</t>
    <phoneticPr fontId="5"/>
  </si>
  <si>
    <t xml:space="preserve">詳細設計書(CFRM1030 月次NAV取込ICON).doc </t>
    <phoneticPr fontId="5"/>
  </si>
  <si>
    <t>1026777662</t>
    <phoneticPr fontId="5"/>
  </si>
  <si>
    <t xml:space="preserve">詳細設計書(CFRM1040 月次NAV取込手入力).doc </t>
    <phoneticPr fontId="5"/>
  </si>
  <si>
    <t>1026777665</t>
    <phoneticPr fontId="5"/>
  </si>
  <si>
    <t xml:space="preserve">詳細設計書(CFRM1050 月次拠点為替レート初期設定).doc </t>
    <phoneticPr fontId="5"/>
  </si>
  <si>
    <t>1026777668</t>
    <phoneticPr fontId="5"/>
  </si>
  <si>
    <t>詳細設計書(CFRM1070 月次NAV取込NBL).doc</t>
    <phoneticPr fontId="5"/>
  </si>
  <si>
    <t>1026777676</t>
    <phoneticPr fontId="5"/>
  </si>
  <si>
    <t xml:space="preserve">詳細設計書(CFRM1080 月次ダブリン月末口数ファイル作成).doc </t>
    <phoneticPr fontId="5"/>
  </si>
  <si>
    <t>1026777678</t>
    <phoneticPr fontId="5"/>
  </si>
  <si>
    <t xml:space="preserve">詳細設計書(CFRM1090 月次ダブリン月末口数取込).doc </t>
    <phoneticPr fontId="5"/>
  </si>
  <si>
    <t>1026777679</t>
    <phoneticPr fontId="5"/>
  </si>
  <si>
    <t>詳細設計書(CFRM4010 委託者報酬取込(投信GNSF)).doc</t>
    <phoneticPr fontId="5"/>
  </si>
  <si>
    <t>1026777682</t>
    <phoneticPr fontId="5"/>
  </si>
  <si>
    <t xml:space="preserve">詳細設計書(CFRM4020 月次助言投信収入計算).doc </t>
    <phoneticPr fontId="5"/>
  </si>
  <si>
    <t>1026777684</t>
    <phoneticPr fontId="5"/>
  </si>
  <si>
    <t xml:space="preserve">詳細設計書(CFRM5010 ユーザー提供月次CSV作成).doc </t>
    <phoneticPr fontId="5"/>
  </si>
  <si>
    <t>1026777685</t>
    <phoneticPr fontId="5"/>
  </si>
  <si>
    <t xml:space="preserve">詳細設計書(CFRM5020 ユーザー提供月次未収顧問料CSV作成).doc </t>
    <phoneticPr fontId="5"/>
  </si>
  <si>
    <t>1026777687</t>
    <phoneticPr fontId="5"/>
  </si>
  <si>
    <t xml:space="preserve">詳細設計書(FDT12D06日次海外年金6資産データ取込).doc </t>
    <phoneticPr fontId="5"/>
  </si>
  <si>
    <t>1023888615</t>
    <phoneticPr fontId="5"/>
  </si>
  <si>
    <t xml:space="preserve">詳細設計書(FDT12D07日次国内年金6資産データ取込).doc </t>
    <phoneticPr fontId="5"/>
  </si>
  <si>
    <t>1023888617</t>
    <phoneticPr fontId="5"/>
  </si>
  <si>
    <t xml:space="preserve">詳細設計書(FDT12D08ポートフォリオマネージャ属性ファイル作成（データ収集取り込み用）).doc </t>
    <phoneticPr fontId="5"/>
  </si>
  <si>
    <t>1025470530</t>
    <phoneticPr fontId="5"/>
  </si>
  <si>
    <t xml:space="preserve">詳細設計書(FDT12D09ポートフォリオマネージャ属性取込).doc </t>
    <phoneticPr fontId="5"/>
  </si>
  <si>
    <t>1025470534</t>
    <phoneticPr fontId="5"/>
  </si>
  <si>
    <t xml:space="preserve">詳細設計書(日次トリガーファイル削除).doc </t>
    <phoneticPr fontId="5"/>
  </si>
  <si>
    <t>1025050462</t>
    <phoneticPr fontId="5"/>
  </si>
  <si>
    <t xml:space="preserve">詳細設計書(日次ファイルバックアップ).doc </t>
    <phoneticPr fontId="5"/>
  </si>
  <si>
    <t>1025538744</t>
    <phoneticPr fontId="5"/>
  </si>
  <si>
    <t>単体テスト</t>
    <rPh sb="0" eb="2">
      <t>タンタイ</t>
    </rPh>
    <phoneticPr fontId="5"/>
  </si>
  <si>
    <t>①</t>
    <phoneticPr fontId="5"/>
  </si>
  <si>
    <t>②</t>
    <phoneticPr fontId="5"/>
  </si>
  <si>
    <t>SRA</t>
    <phoneticPr fontId="5"/>
  </si>
  <si>
    <t>テスト内容</t>
    <rPh sb="3" eb="5">
      <t>ナイヨウ</t>
    </rPh>
    <phoneticPr fontId="5"/>
  </si>
  <si>
    <t>正常パターン</t>
    <rPh sb="0" eb="2">
      <t>セイジョウ</t>
    </rPh>
    <phoneticPr fontId="5"/>
  </si>
  <si>
    <t>エラーパターン</t>
    <phoneticPr fontId="5"/>
  </si>
  <si>
    <t>備考</t>
    <rPh sb="0" eb="2">
      <t>ビコウ</t>
    </rPh>
    <phoneticPr fontId="5"/>
  </si>
  <si>
    <t>処理ID</t>
    <rPh sb="0" eb="2">
      <t>ショリ</t>
    </rPh>
    <phoneticPr fontId="5"/>
  </si>
  <si>
    <t>処理名</t>
    <rPh sb="0" eb="2">
      <t>ショリ</t>
    </rPh>
    <rPh sb="2" eb="3">
      <t>メイ</t>
    </rPh>
    <phoneticPr fontId="5"/>
  </si>
  <si>
    <t xml:space="preserve">①
</t>
    <phoneticPr fontId="5"/>
  </si>
  <si>
    <t>②</t>
    <phoneticPr fontId="5"/>
  </si>
  <si>
    <t>③</t>
    <phoneticPr fontId="5"/>
  </si>
  <si>
    <t>取得方法</t>
    <rPh sb="0" eb="2">
      <t>シュトク</t>
    </rPh>
    <rPh sb="2" eb="4">
      <t>ホウホウ</t>
    </rPh>
    <phoneticPr fontId="5"/>
  </si>
  <si>
    <t>④</t>
    <phoneticPr fontId="5"/>
  </si>
  <si>
    <t>SVN</t>
    <phoneticPr fontId="5"/>
  </si>
  <si>
    <t>開発環境等</t>
    <rPh sb="0" eb="2">
      <t>カイハツ</t>
    </rPh>
    <rPh sb="2" eb="4">
      <t>カンキョウ</t>
    </rPh>
    <rPh sb="4" eb="5">
      <t>トウ</t>
    </rPh>
    <phoneticPr fontId="5"/>
  </si>
  <si>
    <t>/export/home/cfrbt1/work/test/oradata/cfr01/table/ddl</t>
    <phoneticPr fontId="5"/>
  </si>
  <si>
    <t>詳細設計書(CFRM1016 月次顧問ODW資金増減ファイル作成).doc</t>
    <phoneticPr fontId="5"/>
  </si>
  <si>
    <t>1011199179</t>
    <phoneticPr fontId="5"/>
  </si>
  <si>
    <t>GUT/SRA</t>
    <phoneticPr fontId="5"/>
  </si>
  <si>
    <t>③</t>
    <phoneticPr fontId="5"/>
  </si>
  <si>
    <t>④</t>
    <phoneticPr fontId="5"/>
  </si>
  <si>
    <t>案件No</t>
    <rPh sb="0" eb="2">
      <t>アンケン</t>
    </rPh>
    <phoneticPr fontId="6"/>
  </si>
  <si>
    <t>CF0004</t>
    <phoneticPr fontId="5"/>
  </si>
  <si>
    <t>管理会計_消費税対応</t>
    <rPh sb="5" eb="8">
      <t>ショウヒゼイ</t>
    </rPh>
    <rPh sb="8" eb="10">
      <t>タイオウ</t>
    </rPh>
    <phoneticPr fontId="5"/>
  </si>
  <si>
    <t>案件内容</t>
    <rPh sb="0" eb="2">
      <t>アンケン</t>
    </rPh>
    <rPh sb="2" eb="4">
      <t>ナイヨウ</t>
    </rPh>
    <phoneticPr fontId="6"/>
  </si>
  <si>
    <t xml:space="preserve">2014年4月より消費税率が5%→8%になることに伴い、以下対応を行う。
① 外部委託顧問料計算確認書について、計算期間内に消費税率の変更があった場合、消費税率変更前と変更後で外部委託顧問将を期間案分し、それぞれのの消費税額を表示できるようにする。
② 日次SS用外部委託未払計上額接続ファイル作成において、計算期間内に消費税率の変更があった場合、それぞれの期間分の消費税額を別勘定とする。
</t>
    <phoneticPr fontId="5"/>
  </si>
  <si>
    <t>① 外部委託顧問料計算確認書について、計算期間内に消費税率の変更があった場合、消費税率変更前と変更後で外部委託顧問将を期間案分し、それぞれのの消費税額を表示できるようにする。</t>
    <phoneticPr fontId="5"/>
  </si>
  <si>
    <t xml:space="preserve">② 日次SS用外部委託未払計上額接続ファイル作成において、計算期間内に消費税率の変更があった場合、それぞれの期間分の消費税額を別勘定とする。
</t>
    <phoneticPr fontId="5"/>
  </si>
  <si>
    <t>修正ドキュメント一覧（CFR)参照</t>
    <rPh sb="0" eb="2">
      <t>シュウセイ</t>
    </rPh>
    <rPh sb="8" eb="10">
      <t>イチラン</t>
    </rPh>
    <rPh sb="15" eb="17">
      <t>サンショウ</t>
    </rPh>
    <phoneticPr fontId="5"/>
  </si>
  <si>
    <t>VSS</t>
    <phoneticPr fontId="5"/>
  </si>
  <si>
    <t>\\sagittarius\104.管理会計\02.テーマ別資料\201312-01.消費税率変更対応\03.開発\クライント</t>
    <phoneticPr fontId="5"/>
  </si>
  <si>
    <t>モジュール名</t>
    <rPh sb="5" eb="6">
      <t>メイ</t>
    </rPh>
    <phoneticPr fontId="5"/>
  </si>
  <si>
    <t>CFRD1510.csh</t>
    <phoneticPr fontId="5"/>
  </si>
  <si>
    <t>既/新</t>
    <rPh sb="0" eb="1">
      <t>キ</t>
    </rPh>
    <rPh sb="2" eb="3">
      <t>シン</t>
    </rPh>
    <phoneticPr fontId="5"/>
  </si>
  <si>
    <t>既存</t>
    <rPh sb="0" eb="2">
      <t>キソン</t>
    </rPh>
    <phoneticPr fontId="5"/>
  </si>
  <si>
    <t>日次SS用外部委託未払計上額接続ファイル作成</t>
    <phoneticPr fontId="5"/>
  </si>
  <si>
    <t>/export/home/cfrbt1/work/test/lib/</t>
    <phoneticPr fontId="5"/>
  </si>
  <si>
    <t>CFRD1510_01trunTemp.sql</t>
    <phoneticPr fontId="5"/>
  </si>
  <si>
    <t>中間テーブル事前トランケート</t>
    <rPh sb="0" eb="2">
      <t>チュウカン</t>
    </rPh>
    <rPh sb="6" eb="8">
      <t>ジゼン</t>
    </rPh>
    <phoneticPr fontId="5"/>
  </si>
  <si>
    <t>トランケート対象にcfr_tmp_ss03_tbl.sql（SS用中間テーブル3）を追加</t>
    <rPh sb="6" eb="8">
      <t>タイショウ</t>
    </rPh>
    <rPh sb="32" eb="33">
      <t>ヨウ</t>
    </rPh>
    <rPh sb="33" eb="35">
      <t>チュウカン</t>
    </rPh>
    <rPh sb="42" eb="44">
      <t>ツイカ</t>
    </rPh>
    <phoneticPr fontId="5"/>
  </si>
  <si>
    <t>/export/home/cfrbt1/work/test/lib/sql</t>
    <phoneticPr fontId="5"/>
  </si>
  <si>
    <t>CFRD1510_05insTemp02.sql</t>
    <phoneticPr fontId="5"/>
  </si>
  <si>
    <t xml:space="preserve">計算確認書作成処理において、消費税計算ありの契約で、
消費税率変更日が外部委託顧問料計算期間内にある場合、
消費税率変更前と消費税率変更後で支払額を日数案分し、それぞれの消費税額
を算出して、明細として出力できるようにする。
</t>
    <phoneticPr fontId="5"/>
  </si>
  <si>
    <t>新規</t>
    <rPh sb="0" eb="2">
      <t>シンキ</t>
    </rPh>
    <phoneticPr fontId="5"/>
  </si>
  <si>
    <t>消費税分割用SQL</t>
    <rPh sb="0" eb="3">
      <t>ショウヒゼイ</t>
    </rPh>
    <rPh sb="3" eb="5">
      <t>ブンカツ</t>
    </rPh>
    <rPh sb="5" eb="6">
      <t>ヨウ</t>
    </rPh>
    <phoneticPr fontId="5"/>
  </si>
  <si>
    <t>cfr_tmp_ss03_tbl.sql</t>
    <phoneticPr fontId="5"/>
  </si>
  <si>
    <t>CFRD1510_02insTemp01.sql</t>
    <phoneticPr fontId="5"/>
  </si>
  <si>
    <t>SS用中間テーブル1 INSERT_SQL</t>
    <rPh sb="2" eb="3">
      <t>ヨウ</t>
    </rPh>
    <rPh sb="3" eb="5">
      <t>チュウカン</t>
    </rPh>
    <phoneticPr fontId="5"/>
  </si>
  <si>
    <t>SS用中間テーブル2作成用SQL</t>
    <rPh sb="10" eb="12">
      <t>サクセイ</t>
    </rPh>
    <rPh sb="12" eb="13">
      <t>ヨウ</t>
    </rPh>
    <phoneticPr fontId="5"/>
  </si>
  <si>
    <t>SS用中間テーブル３の内容をSS用中間テーブル２にインサートする。
ＩＮのテーブル名変更</t>
    <rPh sb="2" eb="3">
      <t>ヨウ</t>
    </rPh>
    <rPh sb="3" eb="5">
      <t>チュウカン</t>
    </rPh>
    <rPh sb="11" eb="13">
      <t>ナイヨウ</t>
    </rPh>
    <rPh sb="16" eb="17">
      <t>ヨウ</t>
    </rPh>
    <rPh sb="17" eb="19">
      <t>チュウカン</t>
    </rPh>
    <rPh sb="41" eb="42">
      <t>メイ</t>
    </rPh>
    <rPh sb="42" eb="44">
      <t>ヘンコウ</t>
    </rPh>
    <phoneticPr fontId="5"/>
  </si>
  <si>
    <t>cfrUnpaid.vbp</t>
    <phoneticPr fontId="5"/>
  </si>
  <si>
    <t>cfrUnpaid</t>
    <phoneticPr fontId="5"/>
  </si>
  <si>
    <t>財務会計サポート</t>
    <rPh sb="0" eb="2">
      <t>ザイム</t>
    </rPh>
    <rPh sb="2" eb="4">
      <t>カイケイ</t>
    </rPh>
    <phoneticPr fontId="5"/>
  </si>
  <si>
    <t>確認書作成処理での消費税分割機能の確認
分岐網羅（C1）</t>
    <rPh sb="0" eb="3">
      <t>カクニンショ</t>
    </rPh>
    <rPh sb="3" eb="5">
      <t>サクセイ</t>
    </rPh>
    <rPh sb="5" eb="7">
      <t>ショリ</t>
    </rPh>
    <rPh sb="9" eb="12">
      <t>ショウヒゼイ</t>
    </rPh>
    <rPh sb="12" eb="14">
      <t>ブンカツ</t>
    </rPh>
    <rPh sb="14" eb="16">
      <t>キノウ</t>
    </rPh>
    <rPh sb="17" eb="19">
      <t>カクニン</t>
    </rPh>
    <rPh sb="20" eb="22">
      <t>ブンキ</t>
    </rPh>
    <rPh sb="22" eb="24">
      <t>モウラ</t>
    </rPh>
    <phoneticPr fontId="5"/>
  </si>
  <si>
    <t>消費税の分割がない処理のノンデグレード確認</t>
    <rPh sb="0" eb="3">
      <t>ショウヒゼイ</t>
    </rPh>
    <rPh sb="4" eb="6">
      <t>ブンカツ</t>
    </rPh>
    <rPh sb="9" eb="11">
      <t>ショリ</t>
    </rPh>
    <rPh sb="19" eb="21">
      <t>カクニン</t>
    </rPh>
    <phoneticPr fontId="5"/>
  </si>
  <si>
    <t>消費税の分割がない処理とある処理で処理時間に大幅な乖離がないことの確認</t>
    <rPh sb="0" eb="3">
      <t>ショウヒゼイ</t>
    </rPh>
    <rPh sb="4" eb="6">
      <t>ブンカツ</t>
    </rPh>
    <rPh sb="9" eb="11">
      <t>ショリ</t>
    </rPh>
    <rPh sb="14" eb="16">
      <t>ショリ</t>
    </rPh>
    <rPh sb="17" eb="19">
      <t>ショリ</t>
    </rPh>
    <rPh sb="19" eb="21">
      <t>ジカン</t>
    </rPh>
    <rPh sb="22" eb="24">
      <t>オオハバ</t>
    </rPh>
    <rPh sb="25" eb="27">
      <t>カイリ</t>
    </rPh>
    <rPh sb="33" eb="35">
      <t>カクニン</t>
    </rPh>
    <phoneticPr fontId="5"/>
  </si>
  <si>
    <t>消費税分割機能のエラー処理確認</t>
    <rPh sb="0" eb="3">
      <t>ショウヒゼイ</t>
    </rPh>
    <rPh sb="3" eb="5">
      <t>ブンカツ</t>
    </rPh>
    <rPh sb="5" eb="7">
      <t>キノウ</t>
    </rPh>
    <rPh sb="11" eb="13">
      <t>ショリ</t>
    </rPh>
    <rPh sb="13" eb="15">
      <t>カクニン</t>
    </rPh>
    <phoneticPr fontId="5"/>
  </si>
  <si>
    <t>CFRD1510</t>
    <phoneticPr fontId="5"/>
  </si>
  <si>
    <t>事前トランケート処理で追加テーブルが削除されていること
を確認</t>
    <rPh sb="0" eb="2">
      <t>ジゼン</t>
    </rPh>
    <rPh sb="8" eb="10">
      <t>ショリ</t>
    </rPh>
    <rPh sb="11" eb="13">
      <t>ツイカ</t>
    </rPh>
    <rPh sb="18" eb="20">
      <t>サクジョ</t>
    </rPh>
    <rPh sb="29" eb="31">
      <t>カクニン</t>
    </rPh>
    <phoneticPr fontId="5"/>
  </si>
  <si>
    <t>SS用中間テーブル1のインサート処理における変更箇所の確認</t>
    <rPh sb="2" eb="3">
      <t>ヨウ</t>
    </rPh>
    <rPh sb="3" eb="5">
      <t>チュウカン</t>
    </rPh>
    <rPh sb="16" eb="18">
      <t>ショリ</t>
    </rPh>
    <rPh sb="22" eb="24">
      <t>ヘンコウ</t>
    </rPh>
    <rPh sb="24" eb="26">
      <t>カショ</t>
    </rPh>
    <rPh sb="27" eb="29">
      <t>カクニン</t>
    </rPh>
    <phoneticPr fontId="5"/>
  </si>
  <si>
    <t>消費税分割機能の分岐網羅確認（C1）</t>
    <rPh sb="0" eb="3">
      <t>ショウヒゼイ</t>
    </rPh>
    <rPh sb="3" eb="5">
      <t>ブンカツ</t>
    </rPh>
    <rPh sb="5" eb="7">
      <t>キノウ</t>
    </rPh>
    <rPh sb="8" eb="10">
      <t>ブンキ</t>
    </rPh>
    <rPh sb="10" eb="12">
      <t>モウラ</t>
    </rPh>
    <rPh sb="12" eb="14">
      <t>カクニン</t>
    </rPh>
    <phoneticPr fontId="5"/>
  </si>
  <si>
    <t>SS用中間テーブル２インサート処理の変更点の確認</t>
    <rPh sb="2" eb="3">
      <t>ヨウ</t>
    </rPh>
    <rPh sb="3" eb="5">
      <t>チュウカン</t>
    </rPh>
    <rPh sb="15" eb="17">
      <t>ショリ</t>
    </rPh>
    <rPh sb="18" eb="20">
      <t>ヘンコウ</t>
    </rPh>
    <rPh sb="20" eb="21">
      <t>テン</t>
    </rPh>
    <rPh sb="22" eb="24">
      <t>カクニン</t>
    </rPh>
    <phoneticPr fontId="5"/>
  </si>
  <si>
    <t>⑤</t>
  </si>
  <si>
    <t>消費税分割を行わない契約のノンデグレード確認</t>
    <rPh sb="0" eb="3">
      <t>ショウヒゼイ</t>
    </rPh>
    <rPh sb="3" eb="5">
      <t>ブンカツ</t>
    </rPh>
    <rPh sb="6" eb="7">
      <t>オコナ</t>
    </rPh>
    <rPh sb="10" eb="12">
      <t>ケイヤク</t>
    </rPh>
    <rPh sb="20" eb="22">
      <t>カクニン</t>
    </rPh>
    <phoneticPr fontId="5"/>
  </si>
  <si>
    <t>消費税分割機能のエラー処理確認</t>
    <phoneticPr fontId="5"/>
  </si>
  <si>
    <t>連結テスト</t>
    <rPh sb="0" eb="2">
      <t>レンケツ</t>
    </rPh>
    <phoneticPr fontId="5"/>
  </si>
  <si>
    <t>消費税分割契約を含む機能連結テスト</t>
    <rPh sb="0" eb="3">
      <t>ショウヒゼイ</t>
    </rPh>
    <rPh sb="3" eb="5">
      <t>ブンカツ</t>
    </rPh>
    <rPh sb="5" eb="7">
      <t>ケイヤク</t>
    </rPh>
    <rPh sb="8" eb="9">
      <t>フク</t>
    </rPh>
    <rPh sb="10" eb="12">
      <t>キノウ</t>
    </rPh>
    <rPh sb="12" eb="14">
      <t>レンケツ</t>
    </rPh>
    <phoneticPr fontId="5"/>
  </si>
  <si>
    <t>確認書作成→日次SS用外部委託未払計上額接続ファイル作成の機能連結確認</t>
    <rPh sb="0" eb="3">
      <t>カクニンショ</t>
    </rPh>
    <rPh sb="3" eb="5">
      <t>サクセイ</t>
    </rPh>
    <rPh sb="6" eb="8">
      <t>ニチジ</t>
    </rPh>
    <rPh sb="10" eb="11">
      <t>ヨウ</t>
    </rPh>
    <rPh sb="11" eb="13">
      <t>ガイブ</t>
    </rPh>
    <rPh sb="13" eb="15">
      <t>イタク</t>
    </rPh>
    <rPh sb="15" eb="16">
      <t>ミ</t>
    </rPh>
    <rPh sb="16" eb="17">
      <t>バライ</t>
    </rPh>
    <rPh sb="17" eb="19">
      <t>ケイジョウ</t>
    </rPh>
    <rPh sb="19" eb="20">
      <t>ガク</t>
    </rPh>
    <rPh sb="20" eb="22">
      <t>セツゾク</t>
    </rPh>
    <rPh sb="26" eb="28">
      <t>サクセイ</t>
    </rPh>
    <rPh sb="29" eb="31">
      <t>キノウ</t>
    </rPh>
    <rPh sb="31" eb="33">
      <t>レンケツ</t>
    </rPh>
    <rPh sb="33" eb="35">
      <t>カクニン</t>
    </rPh>
    <phoneticPr fontId="5"/>
  </si>
  <si>
    <t>・消費税分割契約の処理が正常に行われていることを確認する。</t>
    <rPh sb="1" eb="4">
      <t>ショウヒゼイ</t>
    </rPh>
    <rPh sb="4" eb="6">
      <t>ブンカツ</t>
    </rPh>
    <rPh sb="6" eb="8">
      <t>ケイヤク</t>
    </rPh>
    <rPh sb="9" eb="11">
      <t>ショリ</t>
    </rPh>
    <rPh sb="12" eb="14">
      <t>セイジョウ</t>
    </rPh>
    <rPh sb="15" eb="16">
      <t>オコナ</t>
    </rPh>
    <rPh sb="24" eb="26">
      <t>カクニン</t>
    </rPh>
    <phoneticPr fontId="5"/>
  </si>
  <si>
    <t>⑥</t>
  </si>
  <si>
    <t>旧顧問ODWサーバでの稼働確認</t>
    <rPh sb="0" eb="1">
      <t>キュウ</t>
    </rPh>
    <rPh sb="1" eb="3">
      <t>コモン</t>
    </rPh>
    <rPh sb="11" eb="13">
      <t>カドウ</t>
    </rPh>
    <rPh sb="13" eb="15">
      <t>カクニン</t>
    </rPh>
    <phoneticPr fontId="5"/>
  </si>
  <si>
    <t>②</t>
    <phoneticPr fontId="5"/>
  </si>
  <si>
    <t>①</t>
    <phoneticPr fontId="5"/>
  </si>
  <si>
    <t xml:space="preserve">①
</t>
    <phoneticPr fontId="5"/>
  </si>
  <si>
    <t>ノンデグレーション確認１</t>
    <rPh sb="9" eb="11">
      <t>カクニン</t>
    </rPh>
    <phoneticPr fontId="5"/>
  </si>
  <si>
    <t>ノンデグレーション確認２</t>
    <rPh sb="9" eb="11">
      <t>カクニン</t>
    </rPh>
    <phoneticPr fontId="5"/>
  </si>
  <si>
    <t>⑦</t>
    <phoneticPr fontId="5"/>
  </si>
  <si>
    <t>変更前後で処理時間に大幅な乖離がないことを確認</t>
    <rPh sb="0" eb="2">
      <t>ヘンコウ</t>
    </rPh>
    <rPh sb="2" eb="4">
      <t>ゼンゴ</t>
    </rPh>
    <rPh sb="5" eb="7">
      <t>ショリ</t>
    </rPh>
    <rPh sb="7" eb="9">
      <t>ジカン</t>
    </rPh>
    <rPh sb="10" eb="12">
      <t>オオハバ</t>
    </rPh>
    <rPh sb="13" eb="15">
      <t>カイリ</t>
    </rPh>
    <rPh sb="21" eb="23">
      <t>カクニン</t>
    </rPh>
    <phoneticPr fontId="5"/>
  </si>
  <si>
    <t>財務会計サポート機能全体について、確認書作成機能以外の機能に影響がないことを確認する。</t>
    <rPh sb="0" eb="2">
      <t>ザイム</t>
    </rPh>
    <rPh sb="2" eb="4">
      <t>カイケイ</t>
    </rPh>
    <rPh sb="8" eb="10">
      <t>キノウ</t>
    </rPh>
    <rPh sb="10" eb="12">
      <t>ゼンタイ</t>
    </rPh>
    <rPh sb="17" eb="20">
      <t>カクニンショ</t>
    </rPh>
    <rPh sb="20" eb="22">
      <t>サクセイ</t>
    </rPh>
    <rPh sb="22" eb="24">
      <t>キノウ</t>
    </rPh>
    <rPh sb="24" eb="26">
      <t>イガイ</t>
    </rPh>
    <rPh sb="27" eb="29">
      <t>キノウ</t>
    </rPh>
    <rPh sb="30" eb="32">
      <t>エイキョウ</t>
    </rPh>
    <rPh sb="38" eb="40">
      <t>カクニン</t>
    </rPh>
    <phoneticPr fontId="5"/>
  </si>
  <si>
    <t>性能確認</t>
    <rPh sb="0" eb="2">
      <t>セイノウ</t>
    </rPh>
    <rPh sb="2" eb="4">
      <t>カクニン</t>
    </rPh>
    <phoneticPr fontId="5"/>
  </si>
  <si>
    <t>確認書作成→日次SS用外部委託未払計上額接続ファイル作成の機能連結において、消費税分割がない契約</t>
    <rPh sb="0" eb="3">
      <t>カクニンショ</t>
    </rPh>
    <rPh sb="3" eb="5">
      <t>サクセイ</t>
    </rPh>
    <rPh sb="6" eb="8">
      <t>ニチジ</t>
    </rPh>
    <rPh sb="10" eb="11">
      <t>ヨウ</t>
    </rPh>
    <rPh sb="11" eb="13">
      <t>ガイブ</t>
    </rPh>
    <rPh sb="13" eb="15">
      <t>イタク</t>
    </rPh>
    <rPh sb="15" eb="16">
      <t>ミ</t>
    </rPh>
    <rPh sb="16" eb="17">
      <t>バライ</t>
    </rPh>
    <rPh sb="17" eb="19">
      <t>ケイジョウ</t>
    </rPh>
    <rPh sb="19" eb="20">
      <t>ガク</t>
    </rPh>
    <rPh sb="20" eb="22">
      <t>セツゾク</t>
    </rPh>
    <rPh sb="26" eb="28">
      <t>サクセイ</t>
    </rPh>
    <rPh sb="29" eb="31">
      <t>キノウ</t>
    </rPh>
    <rPh sb="31" eb="33">
      <t>レンケツ</t>
    </rPh>
    <rPh sb="38" eb="41">
      <t>ショウヒゼイ</t>
    </rPh>
    <rPh sb="41" eb="43">
      <t>ブンカツ</t>
    </rPh>
    <rPh sb="46" eb="48">
      <t>ケイヤク</t>
    </rPh>
    <phoneticPr fontId="5"/>
  </si>
  <si>
    <t>及び、接続データ無しの場合について修正前後で結果が同じであることを確認する。</t>
    <rPh sb="0" eb="1">
      <t>オヨ</t>
    </rPh>
    <rPh sb="3" eb="5">
      <t>セツゾク</t>
    </rPh>
    <rPh sb="8" eb="9">
      <t>ナ</t>
    </rPh>
    <rPh sb="11" eb="13">
      <t>バアイ</t>
    </rPh>
    <phoneticPr fontId="5"/>
  </si>
  <si>
    <t>確認書作成→日次SS用外部委託未払計上額接続ファイル作成の処理時間が現行と大幅な乖離がないことを確認する。</t>
    <rPh sb="29" eb="31">
      <t>ショリ</t>
    </rPh>
    <rPh sb="31" eb="33">
      <t>ジカン</t>
    </rPh>
    <rPh sb="34" eb="36">
      <t>ゲンコウ</t>
    </rPh>
    <rPh sb="37" eb="39">
      <t>オオハバ</t>
    </rPh>
    <rPh sb="40" eb="42">
      <t>カイリ</t>
    </rPh>
    <rPh sb="48" eb="50">
      <t>カクニン</t>
    </rPh>
    <phoneticPr fontId="5"/>
  </si>
  <si>
    <t>SRA</t>
    <phoneticPr fontId="5"/>
  </si>
  <si>
    <t>連結テスト</t>
    <phoneticPr fontId="5"/>
  </si>
  <si>
    <t>財務会計_基本設計書.doc</t>
    <phoneticPr fontId="5"/>
  </si>
  <si>
    <t>10334641</t>
    <phoneticPr fontId="5"/>
  </si>
  <si>
    <t>基本設計書</t>
    <rPh sb="0" eb="2">
      <t>キホン</t>
    </rPh>
    <rPh sb="2" eb="4">
      <t>セッケイ</t>
    </rPh>
    <rPh sb="4" eb="5">
      <t>ショ</t>
    </rPh>
    <phoneticPr fontId="5"/>
  </si>
  <si>
    <t>ファイル・DBレイアウト等</t>
    <phoneticPr fontId="5"/>
  </si>
  <si>
    <t>共通インターフェースファイルVer2.xls</t>
    <phoneticPr fontId="5"/>
  </si>
  <si>
    <t>1009111832</t>
    <phoneticPr fontId="5"/>
  </si>
  <si>
    <t>千手登録申請</t>
    <rPh sb="0" eb="2">
      <t>センジュ</t>
    </rPh>
    <rPh sb="2" eb="4">
      <t>トウロク</t>
    </rPh>
    <rPh sb="4" eb="6">
      <t>シンセイ</t>
    </rPh>
    <phoneticPr fontId="5"/>
  </si>
  <si>
    <t>1010859551</t>
    <phoneticPr fontId="5"/>
  </si>
  <si>
    <t>バッチ</t>
    <phoneticPr fontId="5"/>
  </si>
  <si>
    <t>オンライン</t>
    <phoneticPr fontId="5"/>
  </si>
  <si>
    <t>詳細設計書(CFRD1510 日次SS用外部委託未払計上額接続ファイル作成).doc 1010859551</t>
    <phoneticPr fontId="5"/>
  </si>
  <si>
    <t>27296913</t>
    <phoneticPr fontId="5"/>
  </si>
  <si>
    <t>参考資料</t>
    <rPh sb="0" eb="2">
      <t>サンコウ</t>
    </rPh>
    <rPh sb="2" eb="4">
      <t>シリョウ</t>
    </rPh>
    <phoneticPr fontId="5"/>
  </si>
  <si>
    <t>設計書</t>
    <rPh sb="0" eb="2">
      <t>セッケイ</t>
    </rPh>
    <rPh sb="2" eb="3">
      <t>ショ</t>
    </rPh>
    <phoneticPr fontId="5"/>
  </si>
  <si>
    <t>詳細設計書(確認書作成画面).doc</t>
    <phoneticPr fontId="5"/>
  </si>
  <si>
    <t>確認書出力解析.xls</t>
    <phoneticPr fontId="5"/>
  </si>
  <si>
    <t>1032448420</t>
    <phoneticPr fontId="5"/>
  </si>
  <si>
    <t>日次SS用外部委託未払計上額接続ファイル作成</t>
    <phoneticPr fontId="5"/>
  </si>
  <si>
    <t>消費税分割用SQL文の追加</t>
    <rPh sb="0" eb="3">
      <t>ショウヒゼイ</t>
    </rPh>
    <rPh sb="3" eb="5">
      <t>ブンカツ</t>
    </rPh>
    <rPh sb="5" eb="6">
      <t>ヨウ</t>
    </rPh>
    <rPh sb="9" eb="10">
      <t>ブン</t>
    </rPh>
    <rPh sb="11" eb="13">
      <t>ツイカ</t>
    </rPh>
    <phoneticPr fontId="5"/>
  </si>
  <si>
    <t>財務会計サポート</t>
    <rPh sb="0" eb="2">
      <t>ザイム</t>
    </rPh>
    <rPh sb="2" eb="4">
      <t>カイケイ</t>
    </rPh>
    <phoneticPr fontId="5"/>
  </si>
  <si>
    <t>＃</t>
    <phoneticPr fontId="5"/>
  </si>
  <si>
    <t>SS用中間テーブル3DDL</t>
    <phoneticPr fontId="5"/>
  </si>
  <si>
    <t>①消費税額計算時の消費税率適用方法の変更
　現行：MAXの適用日の消費税率で計算
　変更：締日より前でMAXの消費税率で計算
②仕訳ID取得条件の変更
　現行：勘定科目コード／消費税有無フラグにより、
　　　　勘定科目変換テーブルから取得
　変更：NULL設定
③消費税分割時の諸計算に使用するため、以下編集項目を追加
　・助言／一任区分
　・勘定科目コード
　・アイテム区分(前回）／適用開始日(前回）
　　／税率(前回）
④伝票番号は、消費税分割後に採番するため、
　NULLを設定</t>
    <rPh sb="1" eb="4">
      <t>ショウヒゼイ</t>
    </rPh>
    <rPh sb="4" eb="5">
      <t>ガク</t>
    </rPh>
    <rPh sb="5" eb="7">
      <t>ケイサン</t>
    </rPh>
    <rPh sb="7" eb="8">
      <t>ジ</t>
    </rPh>
    <rPh sb="9" eb="12">
      <t>ショウヒゼイ</t>
    </rPh>
    <rPh sb="12" eb="13">
      <t>リツ</t>
    </rPh>
    <rPh sb="13" eb="15">
      <t>テキヨウ</t>
    </rPh>
    <rPh sb="15" eb="17">
      <t>ホウホウ</t>
    </rPh>
    <rPh sb="18" eb="20">
      <t>ヘンコウ</t>
    </rPh>
    <rPh sb="22" eb="24">
      <t>ゲンコウ</t>
    </rPh>
    <rPh sb="29" eb="31">
      <t>テキヨウ</t>
    </rPh>
    <rPh sb="31" eb="32">
      <t>ビ</t>
    </rPh>
    <rPh sb="33" eb="35">
      <t>ショウヒ</t>
    </rPh>
    <rPh sb="35" eb="36">
      <t>ゼイ</t>
    </rPh>
    <rPh sb="36" eb="37">
      <t>リツ</t>
    </rPh>
    <rPh sb="38" eb="40">
      <t>ケイサン</t>
    </rPh>
    <rPh sb="42" eb="44">
      <t>ヘンコウ</t>
    </rPh>
    <rPh sb="45" eb="47">
      <t>シメビ</t>
    </rPh>
    <rPh sb="49" eb="50">
      <t>マエ</t>
    </rPh>
    <rPh sb="55" eb="57">
      <t>ショウヒ</t>
    </rPh>
    <rPh sb="57" eb="59">
      <t>ゼイリツ</t>
    </rPh>
    <rPh sb="60" eb="62">
      <t>ケイサン</t>
    </rPh>
    <rPh sb="64" eb="66">
      <t>シワケ</t>
    </rPh>
    <rPh sb="68" eb="70">
      <t>シュトク</t>
    </rPh>
    <rPh sb="70" eb="72">
      <t>ジョウケン</t>
    </rPh>
    <rPh sb="73" eb="75">
      <t>ヘンコウ</t>
    </rPh>
    <rPh sb="77" eb="79">
      <t>ゲンコウ</t>
    </rPh>
    <rPh sb="80" eb="82">
      <t>カンジョウ</t>
    </rPh>
    <rPh sb="82" eb="84">
      <t>カモク</t>
    </rPh>
    <rPh sb="88" eb="91">
      <t>ショウヒゼイ</t>
    </rPh>
    <rPh sb="91" eb="93">
      <t>ウム</t>
    </rPh>
    <rPh sb="117" eb="119">
      <t>シュトク</t>
    </rPh>
    <rPh sb="121" eb="123">
      <t>ヘンコウ</t>
    </rPh>
    <rPh sb="128" eb="130">
      <t>セッテイ</t>
    </rPh>
    <rPh sb="132" eb="135">
      <t>ショウヒゼイ</t>
    </rPh>
    <rPh sb="135" eb="137">
      <t>ブンカツ</t>
    </rPh>
    <rPh sb="137" eb="138">
      <t>ジ</t>
    </rPh>
    <rPh sb="139" eb="140">
      <t>ショ</t>
    </rPh>
    <rPh sb="140" eb="142">
      <t>ケイサン</t>
    </rPh>
    <rPh sb="143" eb="145">
      <t>シヨウ</t>
    </rPh>
    <rPh sb="150" eb="152">
      <t>イカ</t>
    </rPh>
    <rPh sb="152" eb="154">
      <t>ヘンシュウ</t>
    </rPh>
    <rPh sb="154" eb="156">
      <t>コウモク</t>
    </rPh>
    <rPh sb="157" eb="159">
      <t>ツイカ</t>
    </rPh>
    <rPh sb="214" eb="216">
      <t>デンピョウ</t>
    </rPh>
    <rPh sb="216" eb="218">
      <t>バンゴウ</t>
    </rPh>
    <rPh sb="220" eb="223">
      <t>ショウヒゼイ</t>
    </rPh>
    <rPh sb="223" eb="225">
      <t>ブンカツ</t>
    </rPh>
    <rPh sb="225" eb="226">
      <t>ゴ</t>
    </rPh>
    <rPh sb="227" eb="229">
      <t>サイバン</t>
    </rPh>
    <rPh sb="241" eb="243">
      <t>セッテイ</t>
    </rPh>
    <phoneticPr fontId="5"/>
  </si>
  <si>
    <t>SS用中間テーブル１より、消費税計算ありの契約で、
消費税率変更日が外部委託顧問料計算期間内にある場合、
消費税率変更前と消費税率変更後で支払額を日数案分し、それぞれの消費税額を算出して、明細としてSS用中間テーブル３に登録する。
また、上記以外の契約については、SS用中間テーブル１のレコードをそのままSS用中間テーブル３に登録する。
伝票番号を採番する。</t>
    <rPh sb="2" eb="3">
      <t>ヨウ</t>
    </rPh>
    <rPh sb="3" eb="5">
      <t>チュウカン</t>
    </rPh>
    <rPh sb="101" eb="102">
      <t>ヨウ</t>
    </rPh>
    <rPh sb="102" eb="104">
      <t>チュウカン</t>
    </rPh>
    <rPh sb="110" eb="112">
      <t>トウロク</t>
    </rPh>
    <rPh sb="119" eb="121">
      <t>ジョウキ</t>
    </rPh>
    <rPh sb="121" eb="123">
      <t>イガイ</t>
    </rPh>
    <rPh sb="124" eb="126">
      <t>ケイヤク</t>
    </rPh>
    <rPh sb="154" eb="155">
      <t>ヨウ</t>
    </rPh>
    <rPh sb="155" eb="157">
      <t>チュウカン</t>
    </rPh>
    <rPh sb="163" eb="165">
      <t>トウロク</t>
    </rPh>
    <rPh sb="169" eb="171">
      <t>デンピョウ</t>
    </rPh>
    <rPh sb="171" eb="173">
      <t>バンゴウ</t>
    </rPh>
    <rPh sb="174" eb="176">
      <t>サイバン</t>
    </rPh>
    <phoneticPr fontId="5"/>
  </si>
  <si>
    <t>cfr_tmp_ss01_tbl.sql</t>
    <phoneticPr fontId="5"/>
  </si>
  <si>
    <t>SS用中間テーブル1DDL</t>
    <phoneticPr fontId="5"/>
  </si>
  <si>
    <t>既存（上記項目追加後）cfr_tmp_ss01_tbl.sqlのコピー新規</t>
    <rPh sb="0" eb="2">
      <t>キソン</t>
    </rPh>
    <rPh sb="3" eb="5">
      <t>ジョウキ</t>
    </rPh>
    <rPh sb="5" eb="7">
      <t>コウモク</t>
    </rPh>
    <rPh sb="7" eb="9">
      <t>ツイカ</t>
    </rPh>
    <rPh sb="9" eb="10">
      <t>ゴ</t>
    </rPh>
    <rPh sb="35" eb="37">
      <t>シンキ</t>
    </rPh>
    <phoneticPr fontId="5"/>
  </si>
  <si>
    <t>以下、項目追加
　・助言／一任区分
　・勘定科目コード
　・アイテム区分(前回）／適用開始日(前回）
　　／税率(前回）</t>
    <rPh sb="0" eb="2">
      <t>イカ</t>
    </rPh>
    <rPh sb="3" eb="5">
      <t>コウモク</t>
    </rPh>
    <rPh sb="5" eb="7">
      <t>ツイカ</t>
    </rPh>
    <phoneticPr fontId="5"/>
  </si>
  <si>
    <t>cfr_setenv</t>
    <phoneticPr fontId="5"/>
  </si>
  <si>
    <t>環境変数</t>
    <rPh sb="0" eb="2">
      <t>カンキョウ</t>
    </rPh>
    <rPh sb="2" eb="4">
      <t>ヘンスウ</t>
    </rPh>
    <phoneticPr fontId="5"/>
  </si>
  <si>
    <t>CFRD1510_05insTemp03.sql</t>
    <phoneticPr fontId="5"/>
  </si>
  <si>
    <t>新規SQL　CFRD1510_05insTemp03.sqの定義追加</t>
    <rPh sb="0" eb="2">
      <t>シンキ</t>
    </rPh>
    <rPh sb="30" eb="32">
      <t>テイギ</t>
    </rPh>
    <rPh sb="32" eb="34">
      <t>ツイカ</t>
    </rPh>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</si>
</sst>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Red]\(0.00\)"/>
  </numFmts>
  <fonts count="14">
    <font>
      <sz val="11"/>
      <color theme="1"/>
      <name val="ＭＳ Ｐゴシック"/>
      <family val="2"/>
      <charset val="128"/>
      <scheme val="minor"/>
    </font>
    <font>
      <sz val="10"/>
      <color theme="1"/>
      <name val="ＭＳ ゴシック"/>
      <family val="2"/>
      <charset val="128"/>
    </font>
    <font>
      <sz val="10"/>
      <color theme="1"/>
      <name val="ＭＳ ゴシック"/>
      <family val="2"/>
      <charset val="128"/>
    </font>
    <font>
      <sz val="11"/>
      <name val="ＭＳ Ｐゴシック"/>
      <family val="3"/>
      <charset val="128"/>
    </font>
    <font>
      <sz val="9"/>
      <name val="ＭＳ ゴシック"/>
      <family val="3"/>
      <charset val="128"/>
    </font>
    <font>
      <sz val="6"/>
      <name val="ＭＳ Ｐゴシック"/>
      <family val="2"/>
      <charset val="128"/>
      <scheme val="minor"/>
    </font>
    <font>
      <sz val="6"/>
      <name val="ＭＳ Ｐゴシック"/>
      <family val="3"/>
      <charset val="128"/>
    </font>
    <font>
      <sz val="10"/>
      <color theme="1"/>
      <name val="ＭＳ ゴシック"/>
      <family val="2"/>
      <charset val="128"/>
    </font>
    <font>
      <sz val="9"/>
      <name val="ＭＳ Ｐゴシック"/>
      <family val="3"/>
      <charset val="128"/>
    </font>
    <font>
      <sz val="10"/>
      <color theme="1"/>
      <name val="ＭＳ ゴシック"/>
      <family val="3"/>
      <charset val="128"/>
    </font>
    <font>
      <sz val="11"/>
      <color theme="1"/>
      <name val="ＭＳ Ｐゴシック"/>
      <family val="2"/>
      <charset val="128"/>
      <scheme val="minor"/>
    </font>
    <font>
      <u/>
      <sz val="11"/>
      <color theme="10"/>
      <name val="ＭＳ Ｐゴシック"/>
      <family val="2"/>
      <charset val="128"/>
      <scheme val="minor"/>
    </font>
    <font>
      <sz val="9"/>
      <color rgb="FFFF0000"/>
      <name val="ＭＳ ゴシック"/>
      <family val="3"/>
      <charset val="128"/>
    </font>
    <font>
      <sz val="9"/>
      <color rgb="FFFF0000"/>
      <name val="ＭＳ Ｐゴシック"/>
      <family val="3"/>
      <charset val="128"/>
    </font>
  </fonts>
  <fills count="6">
    <fill>
      <patternFill patternType="none"/>
    </fill>
    <fill>
      <patternFill patternType="gray125"/>
    </fill>
    <fill>
      <patternFill patternType="solid">
        <fgColor indexed="13"/>
        <bgColor indexed="64"/>
      </patternFill>
    </fill>
    <fill>
      <patternFill patternType="solid">
        <fgColor rgb="FF99FF33"/>
        <bgColor indexed="64"/>
      </patternFill>
    </fill>
    <fill>
      <patternFill patternType="solid">
        <fgColor rgb="FFCCFFFF"/>
        <bgColor indexed="64"/>
      </patternFill>
    </fill>
    <fill>
      <patternFill patternType="solid">
        <fgColor rgb="FFFFCCFF"/>
        <bgColor indexed="64"/>
      </patternFill>
    </fill>
  </fills>
  <borders count="2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indexed="64"/>
      </left>
      <right/>
      <top/>
      <bottom style="hair">
        <color auto="1"/>
      </bottom>
      <diagonal/>
    </border>
    <border>
      <left/>
      <right/>
      <top/>
      <bottom style="hair">
        <color indexed="64"/>
      </bottom>
      <diagonal/>
    </border>
    <border>
      <left style="thin">
        <color indexed="64"/>
      </left>
      <right/>
      <top style="hair">
        <color auto="1"/>
      </top>
      <bottom style="hair">
        <color auto="1"/>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auto="1"/>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s>
  <cellStyleXfs count="15">
    <xf numFmtId="0" fontId="0" fillId="0" borderId="0">
      <alignment vertical="center"/>
    </xf>
    <xf numFmtId="0" fontId="3" fillId="0" borderId="0">
      <alignment vertical="center"/>
    </xf>
    <xf numFmtId="0" fontId="3" fillId="0" borderId="0">
      <alignment vertical="center"/>
    </xf>
    <xf numFmtId="0" fontId="3" fillId="0" borderId="0"/>
    <xf numFmtId="0" fontId="7"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1" fillId="0" borderId="0" applyNumberFormat="0" applyFill="0" applyBorder="0" applyAlignment="0" applyProtection="0">
      <alignment vertical="center"/>
    </xf>
  </cellStyleXfs>
  <cellXfs count="213">
    <xf numFmtId="0" fontId="0" fillId="0" borderId="0" xfId="0">
      <alignment vertical="center"/>
    </xf>
    <xf numFmtId="0" fontId="4" fillId="2" borderId="1" xfId="1" applyFont="1" applyFill="1" applyBorder="1" applyAlignment="1">
      <alignment vertical="center"/>
    </xf>
    <xf numFmtId="0" fontId="4" fillId="2" borderId="2" xfId="1" applyFont="1" applyFill="1" applyBorder="1" applyAlignment="1">
      <alignment vertical="center"/>
    </xf>
    <xf numFmtId="0" fontId="4" fillId="2" borderId="3" xfId="1" applyFont="1" applyFill="1" applyBorder="1" applyAlignment="1">
      <alignment vertical="center"/>
    </xf>
    <xf numFmtId="0" fontId="4" fillId="2" borderId="1" xfId="2" applyFont="1" applyFill="1" applyBorder="1" applyAlignment="1">
      <alignment vertical="center"/>
    </xf>
    <xf numFmtId="0" fontId="4" fillId="2" borderId="2" xfId="2" applyFont="1" applyFill="1" applyBorder="1" applyAlignment="1">
      <alignment vertical="center"/>
    </xf>
    <xf numFmtId="0" fontId="4" fillId="2" borderId="3" xfId="2" applyFont="1" applyFill="1" applyBorder="1" applyAlignment="1">
      <alignment vertical="center"/>
    </xf>
    <xf numFmtId="0" fontId="4" fillId="0" borderId="7" xfId="1" applyFont="1" applyBorder="1" applyAlignment="1">
      <alignment vertical="center"/>
    </xf>
    <xf numFmtId="0" fontId="4" fillId="0" borderId="8" xfId="1" applyFont="1" applyBorder="1" applyAlignment="1">
      <alignment vertical="center"/>
    </xf>
    <xf numFmtId="0" fontId="4" fillId="0" borderId="9" xfId="1" applyFont="1" applyBorder="1" applyAlignment="1">
      <alignment vertical="center"/>
    </xf>
    <xf numFmtId="0" fontId="4" fillId="0" borderId="4" xfId="1" applyFont="1" applyFill="1" applyBorder="1" applyAlignment="1">
      <alignment vertical="center"/>
    </xf>
    <xf numFmtId="0" fontId="4" fillId="0" borderId="5" xfId="1" applyFont="1" applyFill="1" applyBorder="1" applyAlignment="1">
      <alignment vertical="center"/>
    </xf>
    <xf numFmtId="0" fontId="4" fillId="0" borderId="6" xfId="1" applyFont="1" applyFill="1" applyBorder="1" applyAlignment="1">
      <alignment vertical="center"/>
    </xf>
    <xf numFmtId="0" fontId="8" fillId="0" borderId="0" xfId="1" applyFont="1" applyAlignment="1">
      <alignment horizontal="left" vertical="center"/>
    </xf>
    <xf numFmtId="0" fontId="4" fillId="0" borderId="10" xfId="1" applyFont="1" applyBorder="1" applyAlignment="1">
      <alignment vertical="center"/>
    </xf>
    <xf numFmtId="0" fontId="4" fillId="0" borderId="11" xfId="1" applyFont="1" applyBorder="1" applyAlignment="1">
      <alignment vertical="center"/>
    </xf>
    <xf numFmtId="0" fontId="4" fillId="0" borderId="10" xfId="1" applyFont="1" applyFill="1" applyBorder="1" applyAlignment="1">
      <alignment vertical="center"/>
    </xf>
    <xf numFmtId="0" fontId="4" fillId="0" borderId="11" xfId="1" applyFont="1" applyFill="1" applyBorder="1" applyAlignment="1">
      <alignment vertical="center"/>
    </xf>
    <xf numFmtId="0" fontId="8" fillId="0" borderId="0" xfId="1" applyFont="1">
      <alignment vertical="center"/>
    </xf>
    <xf numFmtId="0" fontId="4" fillId="0" borderId="0" xfId="1" applyFont="1" applyFill="1" applyBorder="1" applyAlignment="1">
      <alignment vertical="center"/>
    </xf>
    <xf numFmtId="0" fontId="4" fillId="3" borderId="1" xfId="1" applyFont="1" applyFill="1" applyBorder="1" applyAlignment="1">
      <alignment vertical="center"/>
    </xf>
    <xf numFmtId="0" fontId="4" fillId="3" borderId="2" xfId="1" applyFont="1" applyFill="1" applyBorder="1" applyAlignment="1">
      <alignment vertical="center"/>
    </xf>
    <xf numFmtId="0" fontId="4" fillId="3" borderId="3" xfId="1" applyFont="1" applyFill="1" applyBorder="1" applyAlignment="1">
      <alignment vertical="center"/>
    </xf>
    <xf numFmtId="0" fontId="8" fillId="3" borderId="2" xfId="1" applyFont="1" applyFill="1" applyBorder="1">
      <alignment vertical="center"/>
    </xf>
    <xf numFmtId="0" fontId="8" fillId="3" borderId="3" xfId="1" applyFont="1" applyFill="1" applyBorder="1">
      <alignment vertical="center"/>
    </xf>
    <xf numFmtId="0" fontId="9" fillId="0" borderId="0" xfId="0" applyFont="1">
      <alignment vertical="center"/>
    </xf>
    <xf numFmtId="0" fontId="9" fillId="4" borderId="12" xfId="0" applyFont="1" applyFill="1" applyBorder="1">
      <alignment vertical="center"/>
    </xf>
    <xf numFmtId="0" fontId="9" fillId="0" borderId="12" xfId="0" applyFont="1" applyBorder="1">
      <alignment vertical="center"/>
    </xf>
    <xf numFmtId="0" fontId="9" fillId="0" borderId="13" xfId="0" applyFont="1" applyBorder="1">
      <alignment vertical="center"/>
    </xf>
    <xf numFmtId="0" fontId="9" fillId="0" borderId="14" xfId="0" applyFont="1" applyBorder="1">
      <alignment vertical="center"/>
    </xf>
    <xf numFmtId="0" fontId="9" fillId="0" borderId="15" xfId="0" applyFont="1" applyBorder="1">
      <alignment vertical="center"/>
    </xf>
    <xf numFmtId="0" fontId="9" fillId="5" borderId="12" xfId="0" applyFont="1" applyFill="1" applyBorder="1">
      <alignment vertical="center"/>
    </xf>
    <xf numFmtId="0" fontId="4" fillId="0" borderId="1" xfId="1" applyFont="1" applyBorder="1" applyAlignment="1">
      <alignment vertical="center"/>
    </xf>
    <xf numFmtId="0" fontId="4" fillId="0" borderId="2" xfId="1" applyFont="1" applyBorder="1" applyAlignment="1">
      <alignment vertical="center"/>
    </xf>
    <xf numFmtId="0" fontId="4" fillId="0" borderId="3" xfId="1" applyFont="1" applyBorder="1" applyAlignment="1">
      <alignment vertical="center"/>
    </xf>
    <xf numFmtId="0" fontId="4" fillId="0" borderId="16" xfId="1" applyFont="1" applyFill="1" applyBorder="1" applyAlignment="1">
      <alignment vertical="center"/>
    </xf>
    <xf numFmtId="0" fontId="4" fillId="0" borderId="17" xfId="1" applyFont="1" applyFill="1" applyBorder="1" applyAlignment="1">
      <alignment vertical="center"/>
    </xf>
    <xf numFmtId="0" fontId="4" fillId="0" borderId="18" xfId="1" applyFont="1" applyFill="1" applyBorder="1" applyAlignment="1">
      <alignment vertical="center"/>
    </xf>
    <xf numFmtId="0" fontId="4" fillId="0" borderId="19" xfId="1" applyFont="1" applyFill="1" applyBorder="1" applyAlignment="1">
      <alignment vertical="center"/>
    </xf>
    <xf numFmtId="0" fontId="4" fillId="0" borderId="21" xfId="1" applyFont="1" applyFill="1" applyBorder="1" applyAlignment="1">
      <alignment vertical="center"/>
    </xf>
    <xf numFmtId="0" fontId="4" fillId="0" borderId="22" xfId="1" applyFont="1" applyFill="1" applyBorder="1" applyAlignment="1">
      <alignment vertical="center"/>
    </xf>
    <xf numFmtId="0" fontId="4" fillId="0" borderId="25" xfId="1" applyFont="1" applyFill="1" applyBorder="1" applyAlignment="1">
      <alignment vertical="center"/>
    </xf>
    <xf numFmtId="49" fontId="9" fillId="0" borderId="12" xfId="0" applyNumberFormat="1" applyFont="1" applyBorder="1">
      <alignment vertical="center"/>
    </xf>
    <xf numFmtId="49" fontId="4" fillId="0" borderId="1" xfId="1" applyNumberFormat="1" applyFont="1" applyBorder="1" applyAlignment="1">
      <alignment vertical="center"/>
    </xf>
    <xf numFmtId="49" fontId="4" fillId="0" borderId="2" xfId="1" applyNumberFormat="1" applyFont="1" applyBorder="1" applyAlignment="1">
      <alignment vertical="center"/>
    </xf>
    <xf numFmtId="49" fontId="4" fillId="0" borderId="3" xfId="1" applyNumberFormat="1" applyFont="1" applyBorder="1" applyAlignment="1">
      <alignment vertical="center"/>
    </xf>
    <xf numFmtId="0" fontId="4" fillId="0" borderId="0" xfId="1" applyFont="1" applyBorder="1" applyAlignment="1">
      <alignment vertical="center"/>
    </xf>
    <xf numFmtId="0" fontId="3" fillId="0" borderId="0" xfId="1" applyFont="1">
      <alignment vertical="center"/>
    </xf>
    <xf numFmtId="0" fontId="3" fillId="0" borderId="0" xfId="1" applyFont="1" applyAlignment="1">
      <alignment horizontal="left" vertical="center"/>
    </xf>
    <xf numFmtId="0" fontId="3" fillId="0" borderId="19" xfId="1" applyFont="1" applyBorder="1">
      <alignment vertical="center"/>
    </xf>
    <xf numFmtId="0" fontId="3" fillId="0" borderId="22" xfId="1" applyFont="1" applyBorder="1">
      <alignment vertical="center"/>
    </xf>
    <xf numFmtId="0" fontId="3" fillId="0" borderId="8" xfId="1" applyFont="1" applyBorder="1">
      <alignment vertical="center"/>
    </xf>
    <xf numFmtId="0" fontId="4" fillId="0" borderId="0" xfId="1" applyFont="1" applyBorder="1" applyAlignment="1">
      <alignment vertical="center"/>
    </xf>
    <xf numFmtId="0" fontId="3" fillId="0" borderId="0" xfId="1" applyFont="1" applyBorder="1">
      <alignment vertical="center"/>
    </xf>
    <xf numFmtId="0" fontId="1" fillId="0" borderId="0" xfId="6" applyBorder="1">
      <alignment vertical="center"/>
    </xf>
    <xf numFmtId="22" fontId="3" fillId="0" borderId="0" xfId="1" applyNumberFormat="1" applyFont="1">
      <alignment vertical="center"/>
    </xf>
    <xf numFmtId="0" fontId="8" fillId="0" borderId="0" xfId="1" applyFont="1" applyBorder="1">
      <alignment vertical="center"/>
    </xf>
    <xf numFmtId="0" fontId="8" fillId="3" borderId="1" xfId="1" applyFont="1" applyFill="1" applyBorder="1">
      <alignment vertical="center"/>
    </xf>
    <xf numFmtId="0" fontId="4" fillId="0" borderId="7" xfId="1" applyFont="1" applyFill="1" applyBorder="1" applyAlignment="1">
      <alignment vertical="center"/>
    </xf>
    <xf numFmtId="0" fontId="8" fillId="0" borderId="8" xfId="1" applyFont="1" applyBorder="1">
      <alignment vertical="center"/>
    </xf>
    <xf numFmtId="0" fontId="8" fillId="0" borderId="9" xfId="1" applyFont="1" applyBorder="1">
      <alignment vertical="center"/>
    </xf>
    <xf numFmtId="0" fontId="4" fillId="0" borderId="7" xfId="1" applyFont="1" applyFill="1" applyBorder="1" applyAlignment="1">
      <alignment horizontal="left" vertical="center"/>
    </xf>
    <xf numFmtId="0" fontId="4" fillId="0" borderId="8" xfId="1" applyFont="1" applyFill="1" applyBorder="1" applyAlignment="1">
      <alignment horizontal="left" vertical="center"/>
    </xf>
    <xf numFmtId="0" fontId="4" fillId="0" borderId="9" xfId="1" applyFont="1" applyFill="1" applyBorder="1" applyAlignment="1">
      <alignment horizontal="left" vertical="center"/>
    </xf>
    <xf numFmtId="0" fontId="8" fillId="0" borderId="5" xfId="1" applyFont="1" applyBorder="1">
      <alignment vertical="center"/>
    </xf>
    <xf numFmtId="0" fontId="8" fillId="0" borderId="6" xfId="1" applyFont="1" applyBorder="1">
      <alignment vertical="center"/>
    </xf>
    <xf numFmtId="0" fontId="4" fillId="0" borderId="4" xfId="1" applyFont="1" applyFill="1" applyBorder="1" applyAlignment="1">
      <alignment horizontal="left" vertical="center"/>
    </xf>
    <xf numFmtId="0" fontId="4" fillId="0" borderId="5" xfId="1" applyFont="1" applyFill="1" applyBorder="1" applyAlignment="1">
      <alignment horizontal="left" vertical="center"/>
    </xf>
    <xf numFmtId="0" fontId="4" fillId="0" borderId="6" xfId="1" applyFont="1" applyFill="1" applyBorder="1" applyAlignment="1">
      <alignment horizontal="left" vertical="center"/>
    </xf>
    <xf numFmtId="0" fontId="8" fillId="0" borderId="8" xfId="1" applyFont="1" applyBorder="1" applyAlignment="1">
      <alignment horizontal="left" vertical="center"/>
    </xf>
    <xf numFmtId="0" fontId="8" fillId="0" borderId="7" xfId="1" applyFont="1" applyBorder="1" applyAlignment="1">
      <alignment horizontal="left" vertical="center"/>
    </xf>
    <xf numFmtId="0" fontId="8" fillId="0" borderId="5" xfId="1" applyFont="1" applyBorder="1" applyAlignment="1">
      <alignment horizontal="left" vertical="center"/>
    </xf>
    <xf numFmtId="0" fontId="4" fillId="0" borderId="5" xfId="1" applyFont="1" applyFill="1" applyBorder="1" applyAlignment="1">
      <alignment vertical="center" wrapText="1"/>
    </xf>
    <xf numFmtId="0" fontId="4" fillId="0" borderId="6" xfId="1" applyFont="1" applyFill="1" applyBorder="1" applyAlignment="1">
      <alignment vertical="center" wrapText="1"/>
    </xf>
    <xf numFmtId="0" fontId="4" fillId="0" borderId="0" xfId="1" applyFont="1" applyFill="1" applyBorder="1" applyAlignment="1">
      <alignment vertical="center" wrapText="1"/>
    </xf>
    <xf numFmtId="0" fontId="4" fillId="0" borderId="11" xfId="1" applyFont="1" applyFill="1" applyBorder="1" applyAlignment="1">
      <alignment vertical="center" wrapText="1"/>
    </xf>
    <xf numFmtId="0" fontId="4" fillId="0" borderId="8" xfId="1" applyFont="1" applyFill="1" applyBorder="1" applyAlignment="1">
      <alignment vertical="center"/>
    </xf>
    <xf numFmtId="0" fontId="4" fillId="0" borderId="8" xfId="1" applyFont="1" applyFill="1" applyBorder="1" applyAlignment="1">
      <alignment vertical="center" wrapText="1"/>
    </xf>
    <xf numFmtId="0" fontId="4" fillId="0" borderId="9" xfId="1" applyFont="1" applyFill="1" applyBorder="1" applyAlignment="1">
      <alignment vertical="center" wrapText="1"/>
    </xf>
    <xf numFmtId="0" fontId="4" fillId="0" borderId="7" xfId="1" applyFont="1" applyFill="1" applyBorder="1" applyAlignment="1">
      <alignment vertical="center" wrapText="1"/>
    </xf>
    <xf numFmtId="0" fontId="4" fillId="0" borderId="9" xfId="1" applyFont="1" applyFill="1" applyBorder="1" applyAlignment="1">
      <alignment vertical="center"/>
    </xf>
    <xf numFmtId="0" fontId="8" fillId="0" borderId="11" xfId="1" applyFont="1" applyBorder="1">
      <alignment vertical="center"/>
    </xf>
    <xf numFmtId="0" fontId="4" fillId="0" borderId="0" xfId="1" applyFont="1" applyFill="1" applyBorder="1" applyAlignment="1">
      <alignment horizontal="left" vertical="center"/>
    </xf>
    <xf numFmtId="0" fontId="8" fillId="0" borderId="0" xfId="1" applyFont="1" applyBorder="1" applyAlignment="1">
      <alignment horizontal="left" vertical="center"/>
    </xf>
    <xf numFmtId="0" fontId="4" fillId="0" borderId="10" xfId="1" applyFont="1" applyFill="1" applyBorder="1" applyAlignment="1">
      <alignment vertical="center"/>
    </xf>
    <xf numFmtId="0" fontId="4" fillId="0" borderId="11" xfId="1" applyFont="1" applyFill="1" applyBorder="1" applyAlignment="1">
      <alignment vertical="center"/>
    </xf>
    <xf numFmtId="0" fontId="8" fillId="0" borderId="0" xfId="1" applyFont="1">
      <alignment vertical="center"/>
    </xf>
    <xf numFmtId="0" fontId="4" fillId="0" borderId="0" xfId="1" applyFont="1" applyFill="1" applyBorder="1" applyAlignment="1">
      <alignment vertical="center"/>
    </xf>
    <xf numFmtId="0" fontId="4" fillId="0" borderId="10" xfId="1" applyFont="1" applyFill="1" applyBorder="1" applyAlignment="1">
      <alignment vertical="center"/>
    </xf>
    <xf numFmtId="0" fontId="4" fillId="0" borderId="11" xfId="1" applyFont="1" applyFill="1" applyBorder="1" applyAlignment="1">
      <alignment vertical="center"/>
    </xf>
    <xf numFmtId="0" fontId="8" fillId="0" borderId="0" xfId="1" applyFont="1">
      <alignment vertical="center"/>
    </xf>
    <xf numFmtId="0" fontId="4" fillId="3" borderId="1" xfId="1" applyFont="1" applyFill="1" applyBorder="1" applyAlignment="1">
      <alignment vertical="center"/>
    </xf>
    <xf numFmtId="0" fontId="4" fillId="3" borderId="2" xfId="1" applyFont="1" applyFill="1" applyBorder="1" applyAlignment="1">
      <alignment vertical="center"/>
    </xf>
    <xf numFmtId="0" fontId="4" fillId="3" borderId="3" xfId="1" applyFont="1" applyFill="1" applyBorder="1" applyAlignment="1">
      <alignment vertical="center"/>
    </xf>
    <xf numFmtId="0" fontId="8" fillId="3" borderId="2" xfId="1" applyFont="1" applyFill="1" applyBorder="1">
      <alignment vertical="center"/>
    </xf>
    <xf numFmtId="0" fontId="4" fillId="0" borderId="5" xfId="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6"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10" xfId="1" applyFont="1" applyFill="1" applyBorder="1" applyAlignment="1">
      <alignment horizontal="left" vertical="center"/>
    </xf>
    <xf numFmtId="0" fontId="4" fillId="0" borderId="0" xfId="1" applyFont="1" applyFill="1" applyBorder="1" applyAlignment="1">
      <alignment horizontal="left" vertical="top"/>
    </xf>
    <xf numFmtId="0" fontId="4" fillId="0" borderId="4" xfId="1" applyFont="1" applyFill="1" applyBorder="1" applyAlignment="1">
      <alignment vertical="top" wrapText="1"/>
    </xf>
    <xf numFmtId="0" fontId="4" fillId="0" borderId="10" xfId="1" applyFont="1" applyFill="1" applyBorder="1" applyAlignment="1">
      <alignment vertical="top"/>
    </xf>
    <xf numFmtId="0" fontId="4" fillId="0" borderId="7" xfId="1" applyFont="1" applyFill="1" applyBorder="1" applyAlignment="1">
      <alignment vertical="top"/>
    </xf>
    <xf numFmtId="0" fontId="4" fillId="0" borderId="4" xfId="1" applyFont="1" applyFill="1" applyBorder="1" applyAlignment="1">
      <alignment vertical="top"/>
    </xf>
    <xf numFmtId="0" fontId="4" fillId="0" borderId="6" xfId="1" applyFont="1" applyFill="1" applyBorder="1" applyAlignment="1">
      <alignment vertical="top"/>
    </xf>
    <xf numFmtId="0" fontId="4" fillId="0" borderId="11" xfId="1" applyFont="1" applyFill="1" applyBorder="1" applyAlignment="1">
      <alignment vertical="top"/>
    </xf>
    <xf numFmtId="0" fontId="4" fillId="0" borderId="9" xfId="1" applyFont="1" applyFill="1" applyBorder="1" applyAlignment="1">
      <alignment vertical="top"/>
    </xf>
    <xf numFmtId="0" fontId="4" fillId="0" borderId="11" xfId="1" applyFont="1" applyFill="1" applyBorder="1" applyAlignment="1">
      <alignment horizontal="left" vertical="center"/>
    </xf>
    <xf numFmtId="0" fontId="4" fillId="0" borderId="0" xfId="1" applyFont="1" applyFill="1" applyBorder="1" applyAlignment="1">
      <alignment horizontal="left" vertical="top" wrapText="1"/>
    </xf>
    <xf numFmtId="0" fontId="4" fillId="0" borderId="10" xfId="1" applyFont="1" applyFill="1" applyBorder="1" applyAlignment="1">
      <alignment vertical="top" wrapText="1"/>
    </xf>
    <xf numFmtId="0" fontId="4" fillId="0" borderId="7" xfId="1" applyFont="1" applyFill="1" applyBorder="1" applyAlignment="1">
      <alignment vertical="top" wrapText="1"/>
    </xf>
    <xf numFmtId="0" fontId="8" fillId="0" borderId="5" xfId="1" applyFont="1" applyBorder="1" applyAlignment="1">
      <alignment vertical="top"/>
    </xf>
    <xf numFmtId="0" fontId="4" fillId="0" borderId="0" xfId="1" applyFont="1" applyFill="1" applyBorder="1" applyAlignment="1">
      <alignment vertical="top" wrapText="1"/>
    </xf>
    <xf numFmtId="0" fontId="4" fillId="0" borderId="11" xfId="1" applyFont="1" applyFill="1" applyBorder="1" applyAlignment="1">
      <alignment vertical="top" wrapText="1"/>
    </xf>
    <xf numFmtId="0" fontId="4" fillId="0" borderId="8" xfId="1" applyFont="1" applyFill="1" applyBorder="1" applyAlignment="1">
      <alignment vertical="top" wrapText="1"/>
    </xf>
    <xf numFmtId="0" fontId="4" fillId="0" borderId="9" xfId="1" applyFont="1" applyFill="1" applyBorder="1" applyAlignment="1">
      <alignment vertical="top" wrapText="1"/>
    </xf>
    <xf numFmtId="0" fontId="4" fillId="3" borderId="12" xfId="1" applyFont="1" applyFill="1" applyBorder="1" applyAlignment="1">
      <alignment vertical="center"/>
    </xf>
    <xf numFmtId="0" fontId="4" fillId="0" borderId="13" xfId="1" applyFont="1" applyFill="1" applyBorder="1" applyAlignment="1">
      <alignment vertical="center"/>
    </xf>
    <xf numFmtId="0" fontId="4" fillId="0" borderId="14" xfId="1" applyFont="1" applyFill="1" applyBorder="1" applyAlignment="1">
      <alignment vertical="center"/>
    </xf>
    <xf numFmtId="0" fontId="4" fillId="0" borderId="15" xfId="1" applyFont="1" applyFill="1" applyBorder="1" applyAlignment="1">
      <alignment vertical="center"/>
    </xf>
    <xf numFmtId="0" fontId="4" fillId="0" borderId="4" xfId="1" applyFont="1" applyFill="1" applyBorder="1" applyAlignment="1">
      <alignment horizontal="left" vertical="top" wrapText="1"/>
    </xf>
    <xf numFmtId="0" fontId="12" fillId="0" borderId="6" xfId="1" applyFont="1" applyFill="1" applyBorder="1" applyAlignment="1">
      <alignment horizontal="left" vertical="top"/>
    </xf>
    <xf numFmtId="0" fontId="12" fillId="0" borderId="10" xfId="1" applyFont="1" applyFill="1" applyBorder="1" applyAlignment="1">
      <alignment horizontal="left" vertical="top"/>
    </xf>
    <xf numFmtId="0" fontId="12" fillId="0" borderId="11" xfId="1" applyFont="1" applyFill="1" applyBorder="1" applyAlignment="1">
      <alignment horizontal="left" vertical="top"/>
    </xf>
    <xf numFmtId="0" fontId="12" fillId="0" borderId="7" xfId="1" applyFont="1" applyFill="1" applyBorder="1" applyAlignment="1">
      <alignment horizontal="left" vertical="top"/>
    </xf>
    <xf numFmtId="0" fontId="12" fillId="0" borderId="9" xfId="1" applyFont="1" applyFill="1" applyBorder="1" applyAlignment="1">
      <alignment horizontal="left" vertical="top"/>
    </xf>
    <xf numFmtId="0" fontId="4" fillId="0" borderId="5" xfId="1" applyFont="1" applyFill="1" applyBorder="1" applyAlignment="1">
      <alignment horizontal="left" vertical="top" wrapText="1"/>
    </xf>
    <xf numFmtId="0" fontId="4" fillId="0" borderId="6" xfId="1" applyFont="1" applyFill="1" applyBorder="1" applyAlignment="1">
      <alignment horizontal="left" vertical="top" wrapText="1"/>
    </xf>
    <xf numFmtId="0" fontId="4" fillId="0" borderId="10" xfId="1" applyFont="1" applyFill="1" applyBorder="1" applyAlignment="1">
      <alignment horizontal="left" vertical="top" wrapText="1"/>
    </xf>
    <xf numFmtId="0" fontId="4" fillId="0" borderId="0" xfId="1" applyFont="1" applyFill="1" applyBorder="1" applyAlignment="1">
      <alignment horizontal="left" vertical="top" wrapText="1"/>
    </xf>
    <xf numFmtId="0" fontId="4" fillId="0" borderId="11" xfId="1" applyFont="1" applyFill="1" applyBorder="1" applyAlignment="1">
      <alignment horizontal="left" vertical="top" wrapText="1"/>
    </xf>
    <xf numFmtId="0" fontId="4" fillId="0" borderId="7" xfId="1" applyFont="1" applyFill="1" applyBorder="1" applyAlignment="1">
      <alignment horizontal="left" vertical="top" wrapText="1"/>
    </xf>
    <xf numFmtId="0" fontId="4" fillId="0" borderId="8" xfId="1" applyFont="1" applyFill="1" applyBorder="1" applyAlignment="1">
      <alignment horizontal="left" vertical="top" wrapText="1"/>
    </xf>
    <xf numFmtId="0" fontId="4" fillId="0" borderId="9" xfId="1" applyFont="1" applyFill="1" applyBorder="1" applyAlignment="1">
      <alignment horizontal="left" vertical="top" wrapText="1"/>
    </xf>
    <xf numFmtId="0" fontId="13" fillId="0" borderId="4" xfId="1" applyFont="1" applyBorder="1" applyAlignment="1">
      <alignment horizontal="left" vertical="top" wrapText="1"/>
    </xf>
    <xf numFmtId="0" fontId="13" fillId="0" borderId="6" xfId="1" applyFont="1" applyBorder="1" applyAlignment="1">
      <alignment horizontal="left" vertical="top"/>
    </xf>
    <xf numFmtId="0" fontId="13" fillId="0" borderId="10" xfId="1" applyFont="1" applyBorder="1" applyAlignment="1">
      <alignment horizontal="left" vertical="top" wrapText="1"/>
    </xf>
    <xf numFmtId="0" fontId="13" fillId="0" borderId="11" xfId="1" applyFont="1" applyBorder="1" applyAlignment="1">
      <alignment horizontal="left" vertical="top"/>
    </xf>
    <xf numFmtId="0" fontId="13" fillId="0" borderId="7" xfId="1" applyFont="1" applyBorder="1" applyAlignment="1">
      <alignment horizontal="left" vertical="top"/>
    </xf>
    <xf numFmtId="0" fontId="13" fillId="0" borderId="9" xfId="1" applyFont="1" applyBorder="1" applyAlignment="1">
      <alignment horizontal="left" vertical="top"/>
    </xf>
    <xf numFmtId="0" fontId="4" fillId="0" borderId="5" xfId="1" applyFont="1" applyFill="1" applyBorder="1" applyAlignment="1">
      <alignment horizontal="left" vertical="top"/>
    </xf>
    <xf numFmtId="0" fontId="4" fillId="0" borderId="6" xfId="1" applyFont="1" applyFill="1" applyBorder="1" applyAlignment="1">
      <alignment horizontal="left" vertical="top"/>
    </xf>
    <xf numFmtId="0" fontId="4" fillId="0" borderId="0" xfId="1" applyFont="1" applyFill="1" applyBorder="1" applyAlignment="1">
      <alignment horizontal="left" vertical="top"/>
    </xf>
    <xf numFmtId="0" fontId="4" fillId="0" borderId="11" xfId="1" applyFont="1" applyFill="1" applyBorder="1" applyAlignment="1">
      <alignment horizontal="left" vertical="top"/>
    </xf>
    <xf numFmtId="0" fontId="4" fillId="0" borderId="7" xfId="1" applyFont="1" applyFill="1" applyBorder="1" applyAlignment="1">
      <alignment horizontal="left" vertical="top"/>
    </xf>
    <xf numFmtId="0" fontId="4" fillId="0" borderId="8" xfId="1" applyFont="1" applyFill="1" applyBorder="1" applyAlignment="1">
      <alignment horizontal="left" vertical="top"/>
    </xf>
    <xf numFmtId="0" fontId="4" fillId="0" borderId="9" xfId="1" applyFont="1" applyFill="1" applyBorder="1" applyAlignment="1">
      <alignment horizontal="left" vertical="top"/>
    </xf>
    <xf numFmtId="0" fontId="8" fillId="3" borderId="1"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3" xfId="1" applyFont="1" applyFill="1" applyBorder="1" applyAlignment="1">
      <alignment horizontal="center" vertical="center"/>
    </xf>
    <xf numFmtId="49" fontId="4" fillId="0" borderId="1" xfId="1" applyNumberFormat="1" applyFont="1" applyBorder="1" applyAlignment="1">
      <alignment vertical="center"/>
    </xf>
    <xf numFmtId="49" fontId="4" fillId="0" borderId="2" xfId="1" applyNumberFormat="1" applyFont="1" applyBorder="1" applyAlignment="1">
      <alignment vertical="center"/>
    </xf>
    <xf numFmtId="49" fontId="4" fillId="0" borderId="3" xfId="1" applyNumberFormat="1" applyFont="1" applyBorder="1" applyAlignment="1">
      <alignment vertical="center"/>
    </xf>
    <xf numFmtId="0" fontId="4" fillId="0" borderId="1" xfId="1" applyFont="1" applyBorder="1" applyAlignment="1">
      <alignment vertical="center"/>
    </xf>
    <xf numFmtId="0" fontId="4" fillId="0" borderId="2" xfId="1" applyFont="1" applyBorder="1" applyAlignment="1">
      <alignment vertical="center"/>
    </xf>
    <xf numFmtId="0" fontId="4" fillId="0" borderId="3" xfId="1" applyFont="1" applyBorder="1" applyAlignment="1">
      <alignment vertical="center"/>
    </xf>
    <xf numFmtId="176" fontId="4" fillId="0" borderId="18" xfId="1" applyNumberFormat="1" applyFont="1" applyFill="1" applyBorder="1" applyAlignment="1">
      <alignment vertical="center"/>
    </xf>
    <xf numFmtId="176" fontId="4" fillId="0" borderId="19" xfId="1" applyNumberFormat="1" applyFont="1" applyFill="1" applyBorder="1" applyAlignment="1">
      <alignment vertical="center"/>
    </xf>
    <xf numFmtId="176" fontId="4" fillId="0" borderId="20" xfId="1" applyNumberFormat="1" applyFont="1" applyFill="1" applyBorder="1" applyAlignment="1">
      <alignment vertical="center"/>
    </xf>
    <xf numFmtId="176" fontId="4" fillId="0" borderId="21" xfId="1" applyNumberFormat="1" applyFont="1" applyFill="1" applyBorder="1" applyAlignment="1">
      <alignment vertical="center"/>
    </xf>
    <xf numFmtId="176" fontId="4" fillId="0" borderId="22" xfId="1" applyNumberFormat="1" applyFont="1" applyFill="1" applyBorder="1" applyAlignment="1">
      <alignment vertical="center"/>
    </xf>
    <xf numFmtId="176" fontId="4" fillId="0" borderId="23" xfId="1" applyNumberFormat="1" applyFont="1" applyFill="1" applyBorder="1" applyAlignment="1">
      <alignment vertical="center"/>
    </xf>
    <xf numFmtId="0" fontId="4" fillId="0" borderId="4" xfId="2" applyFont="1" applyBorder="1" applyAlignment="1">
      <alignment horizontal="left" vertical="top" wrapText="1"/>
    </xf>
    <xf numFmtId="0" fontId="4" fillId="0" borderId="5" xfId="2" applyFont="1" applyBorder="1" applyAlignment="1">
      <alignment horizontal="left" vertical="top"/>
    </xf>
    <xf numFmtId="0" fontId="4" fillId="0" borderId="6" xfId="2" applyFont="1" applyBorder="1" applyAlignment="1">
      <alignment horizontal="left" vertical="top"/>
    </xf>
    <xf numFmtId="0" fontId="4" fillId="0" borderId="10" xfId="2" applyFont="1" applyBorder="1" applyAlignment="1">
      <alignment horizontal="left" vertical="top"/>
    </xf>
    <xf numFmtId="0" fontId="4" fillId="0" borderId="0" xfId="2" applyFont="1" applyBorder="1" applyAlignment="1">
      <alignment horizontal="left" vertical="top"/>
    </xf>
    <xf numFmtId="0" fontId="4" fillId="0" borderId="11" xfId="2" applyFont="1" applyBorder="1" applyAlignment="1">
      <alignment horizontal="left" vertical="top"/>
    </xf>
    <xf numFmtId="0" fontId="4" fillId="0" borderId="7" xfId="2" applyFont="1" applyBorder="1" applyAlignment="1">
      <alignment horizontal="left" vertical="top"/>
    </xf>
    <xf numFmtId="0" fontId="4" fillId="0" borderId="8" xfId="2" applyFont="1" applyBorder="1" applyAlignment="1">
      <alignment horizontal="left" vertical="top"/>
    </xf>
    <xf numFmtId="0" fontId="4" fillId="0" borderId="9" xfId="2" applyFont="1" applyBorder="1" applyAlignment="1">
      <alignment horizontal="left" vertical="top"/>
    </xf>
    <xf numFmtId="0" fontId="11" fillId="0" borderId="4" xfId="14" applyFill="1" applyBorder="1" applyAlignment="1">
      <alignment horizontal="left" vertical="top" wrapText="1"/>
    </xf>
    <xf numFmtId="0" fontId="11" fillId="0" borderId="5" xfId="14" applyFill="1" applyBorder="1" applyAlignment="1">
      <alignment horizontal="left" vertical="top" wrapText="1"/>
    </xf>
    <xf numFmtId="0" fontId="11" fillId="0" borderId="6" xfId="14" applyFill="1" applyBorder="1" applyAlignment="1">
      <alignment horizontal="left" vertical="top" wrapText="1"/>
    </xf>
    <xf numFmtId="0" fontId="11" fillId="0" borderId="10" xfId="14" applyFill="1" applyBorder="1" applyAlignment="1">
      <alignment horizontal="left" vertical="top" wrapText="1"/>
    </xf>
    <xf numFmtId="0" fontId="11" fillId="0" borderId="0" xfId="14" applyFill="1" applyBorder="1" applyAlignment="1">
      <alignment horizontal="left" vertical="top" wrapText="1"/>
    </xf>
    <xf numFmtId="0" fontId="11" fillId="0" borderId="11" xfId="14" applyFill="1" applyBorder="1" applyAlignment="1">
      <alignment horizontal="left" vertical="top" wrapText="1"/>
    </xf>
    <xf numFmtId="0" fontId="11" fillId="0" borderId="7" xfId="14" applyFill="1" applyBorder="1" applyAlignment="1">
      <alignment horizontal="left" vertical="top" wrapText="1"/>
    </xf>
    <xf numFmtId="0" fontId="11" fillId="0" borderId="8" xfId="14" applyFill="1" applyBorder="1" applyAlignment="1">
      <alignment horizontal="left" vertical="top" wrapText="1"/>
    </xf>
    <xf numFmtId="0" fontId="11" fillId="0" borderId="9" xfId="14" applyFill="1" applyBorder="1" applyAlignment="1">
      <alignment horizontal="left" vertical="top" wrapText="1"/>
    </xf>
    <xf numFmtId="0" fontId="4" fillId="0" borderId="4" xfId="1" applyFont="1" applyFill="1" applyBorder="1" applyAlignment="1">
      <alignment horizontal="left" vertical="center" wrapText="1"/>
    </xf>
    <xf numFmtId="0" fontId="4" fillId="0" borderId="5" xfId="1" applyFont="1" applyFill="1" applyBorder="1" applyAlignment="1">
      <alignment horizontal="left" vertical="center" wrapText="1"/>
    </xf>
    <xf numFmtId="0" fontId="4" fillId="0" borderId="6"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0" xfId="1" applyFont="1" applyFill="1" applyBorder="1" applyAlignment="1">
      <alignment horizontal="left" vertical="center" wrapText="1"/>
    </xf>
    <xf numFmtId="0" fontId="4" fillId="0" borderId="11" xfId="1" applyFont="1" applyFill="1" applyBorder="1" applyAlignment="1">
      <alignment horizontal="left" vertical="center" wrapText="1"/>
    </xf>
    <xf numFmtId="0" fontId="4" fillId="0" borderId="7" xfId="1" applyFont="1" applyFill="1" applyBorder="1" applyAlignment="1">
      <alignment horizontal="left" vertical="center" wrapText="1"/>
    </xf>
    <xf numFmtId="0" fontId="4" fillId="0" borderId="8" xfId="1" applyFont="1" applyFill="1" applyBorder="1" applyAlignment="1">
      <alignment horizontal="left"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top"/>
    </xf>
    <xf numFmtId="49" fontId="4" fillId="0" borderId="4" xfId="2" applyNumberFormat="1" applyFont="1" applyBorder="1" applyAlignment="1">
      <alignment horizontal="center" vertical="center"/>
    </xf>
    <xf numFmtId="49" fontId="4" fillId="0" borderId="5" xfId="2" applyNumberFormat="1" applyFont="1" applyBorder="1" applyAlignment="1">
      <alignment horizontal="center" vertical="center"/>
    </xf>
    <xf numFmtId="49" fontId="4" fillId="0" borderId="6" xfId="2" applyNumberFormat="1" applyFont="1" applyBorder="1" applyAlignment="1">
      <alignment horizontal="center" vertical="center"/>
    </xf>
    <xf numFmtId="49" fontId="4" fillId="0" borderId="7" xfId="2" applyNumberFormat="1" applyFont="1" applyBorder="1" applyAlignment="1">
      <alignment horizontal="center" vertical="center"/>
    </xf>
    <xf numFmtId="49" fontId="4" fillId="0" borderId="8" xfId="2" applyNumberFormat="1" applyFont="1" applyBorder="1" applyAlignment="1">
      <alignment horizontal="center" vertical="center"/>
    </xf>
    <xf numFmtId="49" fontId="4" fillId="0" borderId="9" xfId="2" applyNumberFormat="1" applyFont="1" applyBorder="1" applyAlignment="1">
      <alignment horizontal="center" vertical="center"/>
    </xf>
    <xf numFmtId="0" fontId="4" fillId="0" borderId="4" xfId="2" applyFont="1" applyBorder="1" applyAlignment="1">
      <alignment horizontal="center" vertical="center"/>
    </xf>
    <xf numFmtId="0" fontId="4" fillId="0" borderId="5"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4" fillId="0" borderId="9" xfId="2" applyFont="1" applyBorder="1" applyAlignment="1">
      <alignment horizontal="center" vertical="center"/>
    </xf>
    <xf numFmtId="176" fontId="4" fillId="0" borderId="25" xfId="1" applyNumberFormat="1" applyFont="1" applyFill="1" applyBorder="1" applyAlignment="1">
      <alignment vertical="center"/>
    </xf>
    <xf numFmtId="176" fontId="4" fillId="0" borderId="24" xfId="1" applyNumberFormat="1" applyFont="1" applyFill="1" applyBorder="1" applyAlignment="1">
      <alignment vertical="center"/>
    </xf>
    <xf numFmtId="176" fontId="4" fillId="0" borderId="26" xfId="1" applyNumberFormat="1" applyFont="1" applyFill="1" applyBorder="1" applyAlignment="1">
      <alignment vertical="center"/>
    </xf>
    <xf numFmtId="0" fontId="4" fillId="3" borderId="4" xfId="1" applyFont="1" applyFill="1" applyBorder="1" applyAlignment="1">
      <alignment horizontal="center" vertical="center"/>
    </xf>
    <xf numFmtId="0" fontId="4" fillId="3" borderId="5" xfId="1" applyFont="1" applyFill="1" applyBorder="1" applyAlignment="1">
      <alignment horizontal="center" vertical="center"/>
    </xf>
    <xf numFmtId="0" fontId="4" fillId="3" borderId="6" xfId="1" applyFont="1" applyFill="1" applyBorder="1" applyAlignment="1">
      <alignment horizontal="center" vertical="center"/>
    </xf>
    <xf numFmtId="0" fontId="4" fillId="3" borderId="7" xfId="1" applyFont="1" applyFill="1" applyBorder="1" applyAlignment="1">
      <alignment horizontal="center" vertical="center"/>
    </xf>
    <xf numFmtId="0" fontId="4" fillId="3" borderId="8" xfId="1" applyFont="1" applyFill="1" applyBorder="1" applyAlignment="1">
      <alignment horizontal="center" vertical="center"/>
    </xf>
    <xf numFmtId="0" fontId="4" fillId="3" borderId="9" xfId="1" applyFont="1" applyFill="1" applyBorder="1" applyAlignment="1">
      <alignment horizontal="center" vertical="center"/>
    </xf>
    <xf numFmtId="0" fontId="12" fillId="0" borderId="4" xfId="1" applyFont="1" applyFill="1" applyBorder="1" applyAlignment="1">
      <alignment horizontal="left" vertical="top" wrapText="1"/>
    </xf>
  </cellXfs>
  <cellStyles count="15">
    <cellStyle name="ハイパーリンク" xfId="14" builtinId="8"/>
    <cellStyle name="標準" xfId="0" builtinId="0"/>
    <cellStyle name="標準 16" xfId="4"/>
    <cellStyle name="標準 16 2" xfId="5"/>
    <cellStyle name="標準 16 2 2" xfId="12"/>
    <cellStyle name="標準 16 2 3" xfId="10"/>
    <cellStyle name="標準 16 2 4" xfId="8"/>
    <cellStyle name="標準 16 3" xfId="11"/>
    <cellStyle name="標準 16 4" xfId="9"/>
    <cellStyle name="標準 16 5" xfId="7"/>
    <cellStyle name="標準 2" xfId="3"/>
    <cellStyle name="標準 2 2" xfId="13"/>
    <cellStyle name="標準 3" xfId="6"/>
    <cellStyle name="標準_01_同件調査（障害No.45）" xfId="1"/>
    <cellStyle name="標準_01_同件調査（障害No.45） 2" xfId="2"/>
  </cellStyles>
  <dxfs count="0"/>
  <tableStyles count="0" defaultTableStyle="TableStyleMedium9" defaultPivotStyle="PivotStyleLight16"/>
  <colors>
    <mruColors>
      <color rgb="FF99FF33"/>
      <color rgb="FFFFCCFF"/>
      <color rgb="FFCCFFFF"/>
      <color rgb="FFCC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03.&#38283;&#30330;/&#12463;&#12521;&#12452;&#12531;&#1248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BC129"/>
  <sheetViews>
    <sheetView showGridLines="0" tabSelected="1" zoomScaleSheetLayoutView="100" workbookViewId="0">
      <pane ySplit="3" topLeftCell="A49" activePane="bottomLeft" state="frozen"/>
      <selection pane="bottomLeft" activeCell="S80" sqref="S80:AD81"/>
    </sheetView>
  </sheetViews>
  <sheetFormatPr defaultColWidth="2.625" defaultRowHeight="13.5"/>
  <cols>
    <col min="1" max="1" width="2.625" style="47"/>
    <col min="2" max="3" width="2.625" style="47" customWidth="1"/>
    <col min="4" max="11" width="2.625" style="47"/>
    <col min="12" max="12" width="2.625" style="47" customWidth="1"/>
    <col min="13" max="14" width="2.625" style="47"/>
    <col min="15" max="15" width="2.625" style="47" customWidth="1"/>
    <col min="16" max="16" width="2.625" style="47"/>
    <col min="17" max="17" width="3.875" style="47" customWidth="1"/>
    <col min="18" max="18" width="3.375" style="47" customWidth="1"/>
    <col min="19" max="19" width="2.625" style="47" customWidth="1"/>
    <col min="20" max="22" width="2.625" style="47"/>
    <col min="23" max="23" width="11.625" style="47" customWidth="1"/>
    <col min="24" max="29" width="2.625" style="47"/>
    <col min="30" max="30" width="2.625" style="47" customWidth="1"/>
    <col min="31" max="257" width="2.625" style="47"/>
    <col min="258" max="259" width="3" style="47" bestFit="1" customWidth="1"/>
    <col min="260" max="267" width="2.625" style="47"/>
    <col min="268" max="268" width="5.25" style="47" bestFit="1" customWidth="1"/>
    <col min="269" max="270" width="2.625" style="47"/>
    <col min="271" max="271" width="5.25" style="47" bestFit="1" customWidth="1"/>
    <col min="272" max="274" width="2.625" style="47"/>
    <col min="275" max="275" width="5.25" style="47" bestFit="1" customWidth="1"/>
    <col min="276" max="285" width="2.625" style="47"/>
    <col min="286" max="286" width="9" style="47" bestFit="1" customWidth="1"/>
    <col min="287" max="513" width="2.625" style="47"/>
    <col min="514" max="515" width="3" style="47" bestFit="1" customWidth="1"/>
    <col min="516" max="523" width="2.625" style="47"/>
    <col min="524" max="524" width="5.25" style="47" bestFit="1" customWidth="1"/>
    <col min="525" max="526" width="2.625" style="47"/>
    <col min="527" max="527" width="5.25" style="47" bestFit="1" customWidth="1"/>
    <col min="528" max="530" width="2.625" style="47"/>
    <col min="531" max="531" width="5.25" style="47" bestFit="1" customWidth="1"/>
    <col min="532" max="541" width="2.625" style="47"/>
    <col min="542" max="542" width="9" style="47" bestFit="1" customWidth="1"/>
    <col min="543" max="769" width="2.625" style="47"/>
    <col min="770" max="771" width="3" style="47" bestFit="1" customWidth="1"/>
    <col min="772" max="779" width="2.625" style="47"/>
    <col min="780" max="780" width="5.25" style="47" bestFit="1" customWidth="1"/>
    <col min="781" max="782" width="2.625" style="47"/>
    <col min="783" max="783" width="5.25" style="47" bestFit="1" customWidth="1"/>
    <col min="784" max="786" width="2.625" style="47"/>
    <col min="787" max="787" width="5.25" style="47" bestFit="1" customWidth="1"/>
    <col min="788" max="797" width="2.625" style="47"/>
    <col min="798" max="798" width="9" style="47" bestFit="1" customWidth="1"/>
    <col min="799" max="1025" width="2.625" style="47"/>
    <col min="1026" max="1027" width="3" style="47" bestFit="1" customWidth="1"/>
    <col min="1028" max="1035" width="2.625" style="47"/>
    <col min="1036" max="1036" width="5.25" style="47" bestFit="1" customWidth="1"/>
    <col min="1037" max="1038" width="2.625" style="47"/>
    <col min="1039" max="1039" width="5.25" style="47" bestFit="1" customWidth="1"/>
    <col min="1040" max="1042" width="2.625" style="47"/>
    <col min="1043" max="1043" width="5.25" style="47" bestFit="1" customWidth="1"/>
    <col min="1044" max="1053" width="2.625" style="47"/>
    <col min="1054" max="1054" width="9" style="47" bestFit="1" customWidth="1"/>
    <col min="1055" max="1281" width="2.625" style="47"/>
    <col min="1282" max="1283" width="3" style="47" bestFit="1" customWidth="1"/>
    <col min="1284" max="1291" width="2.625" style="47"/>
    <col min="1292" max="1292" width="5.25" style="47" bestFit="1" customWidth="1"/>
    <col min="1293" max="1294" width="2.625" style="47"/>
    <col min="1295" max="1295" width="5.25" style="47" bestFit="1" customWidth="1"/>
    <col min="1296" max="1298" width="2.625" style="47"/>
    <col min="1299" max="1299" width="5.25" style="47" bestFit="1" customWidth="1"/>
    <col min="1300" max="1309" width="2.625" style="47"/>
    <col min="1310" max="1310" width="9" style="47" bestFit="1" customWidth="1"/>
    <col min="1311" max="1537" width="2.625" style="47"/>
    <col min="1538" max="1539" width="3" style="47" bestFit="1" customWidth="1"/>
    <col min="1540" max="1547" width="2.625" style="47"/>
    <col min="1548" max="1548" width="5.25" style="47" bestFit="1" customWidth="1"/>
    <col min="1549" max="1550" width="2.625" style="47"/>
    <col min="1551" max="1551" width="5.25" style="47" bestFit="1" customWidth="1"/>
    <col min="1552" max="1554" width="2.625" style="47"/>
    <col min="1555" max="1555" width="5.25" style="47" bestFit="1" customWidth="1"/>
    <col min="1556" max="1565" width="2.625" style="47"/>
    <col min="1566" max="1566" width="9" style="47" bestFit="1" customWidth="1"/>
    <col min="1567" max="1793" width="2.625" style="47"/>
    <col min="1794" max="1795" width="3" style="47" bestFit="1" customWidth="1"/>
    <col min="1796" max="1803" width="2.625" style="47"/>
    <col min="1804" max="1804" width="5.25" style="47" bestFit="1" customWidth="1"/>
    <col min="1805" max="1806" width="2.625" style="47"/>
    <col min="1807" max="1807" width="5.25" style="47" bestFit="1" customWidth="1"/>
    <col min="1808" max="1810" width="2.625" style="47"/>
    <col min="1811" max="1811" width="5.25" style="47" bestFit="1" customWidth="1"/>
    <col min="1812" max="1821" width="2.625" style="47"/>
    <col min="1822" max="1822" width="9" style="47" bestFit="1" customWidth="1"/>
    <col min="1823" max="2049" width="2.625" style="47"/>
    <col min="2050" max="2051" width="3" style="47" bestFit="1" customWidth="1"/>
    <col min="2052" max="2059" width="2.625" style="47"/>
    <col min="2060" max="2060" width="5.25" style="47" bestFit="1" customWidth="1"/>
    <col min="2061" max="2062" width="2.625" style="47"/>
    <col min="2063" max="2063" width="5.25" style="47" bestFit="1" customWidth="1"/>
    <col min="2064" max="2066" width="2.625" style="47"/>
    <col min="2067" max="2067" width="5.25" style="47" bestFit="1" customWidth="1"/>
    <col min="2068" max="2077" width="2.625" style="47"/>
    <col min="2078" max="2078" width="9" style="47" bestFit="1" customWidth="1"/>
    <col min="2079" max="2305" width="2.625" style="47"/>
    <col min="2306" max="2307" width="3" style="47" bestFit="1" customWidth="1"/>
    <col min="2308" max="2315" width="2.625" style="47"/>
    <col min="2316" max="2316" width="5.25" style="47" bestFit="1" customWidth="1"/>
    <col min="2317" max="2318" width="2.625" style="47"/>
    <col min="2319" max="2319" width="5.25" style="47" bestFit="1" customWidth="1"/>
    <col min="2320" max="2322" width="2.625" style="47"/>
    <col min="2323" max="2323" width="5.25" style="47" bestFit="1" customWidth="1"/>
    <col min="2324" max="2333" width="2.625" style="47"/>
    <col min="2334" max="2334" width="9" style="47" bestFit="1" customWidth="1"/>
    <col min="2335" max="2561" width="2.625" style="47"/>
    <col min="2562" max="2563" width="3" style="47" bestFit="1" customWidth="1"/>
    <col min="2564" max="2571" width="2.625" style="47"/>
    <col min="2572" max="2572" width="5.25" style="47" bestFit="1" customWidth="1"/>
    <col min="2573" max="2574" width="2.625" style="47"/>
    <col min="2575" max="2575" width="5.25" style="47" bestFit="1" customWidth="1"/>
    <col min="2576" max="2578" width="2.625" style="47"/>
    <col min="2579" max="2579" width="5.25" style="47" bestFit="1" customWidth="1"/>
    <col min="2580" max="2589" width="2.625" style="47"/>
    <col min="2590" max="2590" width="9" style="47" bestFit="1" customWidth="1"/>
    <col min="2591" max="2817" width="2.625" style="47"/>
    <col min="2818" max="2819" width="3" style="47" bestFit="1" customWidth="1"/>
    <col min="2820" max="2827" width="2.625" style="47"/>
    <col min="2828" max="2828" width="5.25" style="47" bestFit="1" customWidth="1"/>
    <col min="2829" max="2830" width="2.625" style="47"/>
    <col min="2831" max="2831" width="5.25" style="47" bestFit="1" customWidth="1"/>
    <col min="2832" max="2834" width="2.625" style="47"/>
    <col min="2835" max="2835" width="5.25" style="47" bestFit="1" customWidth="1"/>
    <col min="2836" max="2845" width="2.625" style="47"/>
    <col min="2846" max="2846" width="9" style="47" bestFit="1" customWidth="1"/>
    <col min="2847" max="3073" width="2.625" style="47"/>
    <col min="3074" max="3075" width="3" style="47" bestFit="1" customWidth="1"/>
    <col min="3076" max="3083" width="2.625" style="47"/>
    <col min="3084" max="3084" width="5.25" style="47" bestFit="1" customWidth="1"/>
    <col min="3085" max="3086" width="2.625" style="47"/>
    <col min="3087" max="3087" width="5.25" style="47" bestFit="1" customWidth="1"/>
    <col min="3088" max="3090" width="2.625" style="47"/>
    <col min="3091" max="3091" width="5.25" style="47" bestFit="1" customWidth="1"/>
    <col min="3092" max="3101" width="2.625" style="47"/>
    <col min="3102" max="3102" width="9" style="47" bestFit="1" customWidth="1"/>
    <col min="3103" max="3329" width="2.625" style="47"/>
    <col min="3330" max="3331" width="3" style="47" bestFit="1" customWidth="1"/>
    <col min="3332" max="3339" width="2.625" style="47"/>
    <col min="3340" max="3340" width="5.25" style="47" bestFit="1" customWidth="1"/>
    <col min="3341" max="3342" width="2.625" style="47"/>
    <col min="3343" max="3343" width="5.25" style="47" bestFit="1" customWidth="1"/>
    <col min="3344" max="3346" width="2.625" style="47"/>
    <col min="3347" max="3347" width="5.25" style="47" bestFit="1" customWidth="1"/>
    <col min="3348" max="3357" width="2.625" style="47"/>
    <col min="3358" max="3358" width="9" style="47" bestFit="1" customWidth="1"/>
    <col min="3359" max="3585" width="2.625" style="47"/>
    <col min="3586" max="3587" width="3" style="47" bestFit="1" customWidth="1"/>
    <col min="3588" max="3595" width="2.625" style="47"/>
    <col min="3596" max="3596" width="5.25" style="47" bestFit="1" customWidth="1"/>
    <col min="3597" max="3598" width="2.625" style="47"/>
    <col min="3599" max="3599" width="5.25" style="47" bestFit="1" customWidth="1"/>
    <col min="3600" max="3602" width="2.625" style="47"/>
    <col min="3603" max="3603" width="5.25" style="47" bestFit="1" customWidth="1"/>
    <col min="3604" max="3613" width="2.625" style="47"/>
    <col min="3614" max="3614" width="9" style="47" bestFit="1" customWidth="1"/>
    <col min="3615" max="3841" width="2.625" style="47"/>
    <col min="3842" max="3843" width="3" style="47" bestFit="1" customWidth="1"/>
    <col min="3844" max="3851" width="2.625" style="47"/>
    <col min="3852" max="3852" width="5.25" style="47" bestFit="1" customWidth="1"/>
    <col min="3853" max="3854" width="2.625" style="47"/>
    <col min="3855" max="3855" width="5.25" style="47" bestFit="1" customWidth="1"/>
    <col min="3856" max="3858" width="2.625" style="47"/>
    <col min="3859" max="3859" width="5.25" style="47" bestFit="1" customWidth="1"/>
    <col min="3860" max="3869" width="2.625" style="47"/>
    <col min="3870" max="3870" width="9" style="47" bestFit="1" customWidth="1"/>
    <col min="3871" max="4097" width="2.625" style="47"/>
    <col min="4098" max="4099" width="3" style="47" bestFit="1" customWidth="1"/>
    <col min="4100" max="4107" width="2.625" style="47"/>
    <col min="4108" max="4108" width="5.25" style="47" bestFit="1" customWidth="1"/>
    <col min="4109" max="4110" width="2.625" style="47"/>
    <col min="4111" max="4111" width="5.25" style="47" bestFit="1" customWidth="1"/>
    <col min="4112" max="4114" width="2.625" style="47"/>
    <col min="4115" max="4115" width="5.25" style="47" bestFit="1" customWidth="1"/>
    <col min="4116" max="4125" width="2.625" style="47"/>
    <col min="4126" max="4126" width="9" style="47" bestFit="1" customWidth="1"/>
    <col min="4127" max="4353" width="2.625" style="47"/>
    <col min="4354" max="4355" width="3" style="47" bestFit="1" customWidth="1"/>
    <col min="4356" max="4363" width="2.625" style="47"/>
    <col min="4364" max="4364" width="5.25" style="47" bestFit="1" customWidth="1"/>
    <col min="4365" max="4366" width="2.625" style="47"/>
    <col min="4367" max="4367" width="5.25" style="47" bestFit="1" customWidth="1"/>
    <col min="4368" max="4370" width="2.625" style="47"/>
    <col min="4371" max="4371" width="5.25" style="47" bestFit="1" customWidth="1"/>
    <col min="4372" max="4381" width="2.625" style="47"/>
    <col min="4382" max="4382" width="9" style="47" bestFit="1" customWidth="1"/>
    <col min="4383" max="4609" width="2.625" style="47"/>
    <col min="4610" max="4611" width="3" style="47" bestFit="1" customWidth="1"/>
    <col min="4612" max="4619" width="2.625" style="47"/>
    <col min="4620" max="4620" width="5.25" style="47" bestFit="1" customWidth="1"/>
    <col min="4621" max="4622" width="2.625" style="47"/>
    <col min="4623" max="4623" width="5.25" style="47" bestFit="1" customWidth="1"/>
    <col min="4624" max="4626" width="2.625" style="47"/>
    <col min="4627" max="4627" width="5.25" style="47" bestFit="1" customWidth="1"/>
    <col min="4628" max="4637" width="2.625" style="47"/>
    <col min="4638" max="4638" width="9" style="47" bestFit="1" customWidth="1"/>
    <col min="4639" max="4865" width="2.625" style="47"/>
    <col min="4866" max="4867" width="3" style="47" bestFit="1" customWidth="1"/>
    <col min="4868" max="4875" width="2.625" style="47"/>
    <col min="4876" max="4876" width="5.25" style="47" bestFit="1" customWidth="1"/>
    <col min="4877" max="4878" width="2.625" style="47"/>
    <col min="4879" max="4879" width="5.25" style="47" bestFit="1" customWidth="1"/>
    <col min="4880" max="4882" width="2.625" style="47"/>
    <col min="4883" max="4883" width="5.25" style="47" bestFit="1" customWidth="1"/>
    <col min="4884" max="4893" width="2.625" style="47"/>
    <col min="4894" max="4894" width="9" style="47" bestFit="1" customWidth="1"/>
    <col min="4895" max="5121" width="2.625" style="47"/>
    <col min="5122" max="5123" width="3" style="47" bestFit="1" customWidth="1"/>
    <col min="5124" max="5131" width="2.625" style="47"/>
    <col min="5132" max="5132" width="5.25" style="47" bestFit="1" customWidth="1"/>
    <col min="5133" max="5134" width="2.625" style="47"/>
    <col min="5135" max="5135" width="5.25" style="47" bestFit="1" customWidth="1"/>
    <col min="5136" max="5138" width="2.625" style="47"/>
    <col min="5139" max="5139" width="5.25" style="47" bestFit="1" customWidth="1"/>
    <col min="5140" max="5149" width="2.625" style="47"/>
    <col min="5150" max="5150" width="9" style="47" bestFit="1" customWidth="1"/>
    <col min="5151" max="5377" width="2.625" style="47"/>
    <col min="5378" max="5379" width="3" style="47" bestFit="1" customWidth="1"/>
    <col min="5380" max="5387" width="2.625" style="47"/>
    <col min="5388" max="5388" width="5.25" style="47" bestFit="1" customWidth="1"/>
    <col min="5389" max="5390" width="2.625" style="47"/>
    <col min="5391" max="5391" width="5.25" style="47" bestFit="1" customWidth="1"/>
    <col min="5392" max="5394" width="2.625" style="47"/>
    <col min="5395" max="5395" width="5.25" style="47" bestFit="1" customWidth="1"/>
    <col min="5396" max="5405" width="2.625" style="47"/>
    <col min="5406" max="5406" width="9" style="47" bestFit="1" customWidth="1"/>
    <col min="5407" max="5633" width="2.625" style="47"/>
    <col min="5634" max="5635" width="3" style="47" bestFit="1" customWidth="1"/>
    <col min="5636" max="5643" width="2.625" style="47"/>
    <col min="5644" max="5644" width="5.25" style="47" bestFit="1" customWidth="1"/>
    <col min="5645" max="5646" width="2.625" style="47"/>
    <col min="5647" max="5647" width="5.25" style="47" bestFit="1" customWidth="1"/>
    <col min="5648" max="5650" width="2.625" style="47"/>
    <col min="5651" max="5651" width="5.25" style="47" bestFit="1" customWidth="1"/>
    <col min="5652" max="5661" width="2.625" style="47"/>
    <col min="5662" max="5662" width="9" style="47" bestFit="1" customWidth="1"/>
    <col min="5663" max="5889" width="2.625" style="47"/>
    <col min="5890" max="5891" width="3" style="47" bestFit="1" customWidth="1"/>
    <col min="5892" max="5899" width="2.625" style="47"/>
    <col min="5900" max="5900" width="5.25" style="47" bestFit="1" customWidth="1"/>
    <col min="5901" max="5902" width="2.625" style="47"/>
    <col min="5903" max="5903" width="5.25" style="47" bestFit="1" customWidth="1"/>
    <col min="5904" max="5906" width="2.625" style="47"/>
    <col min="5907" max="5907" width="5.25" style="47" bestFit="1" customWidth="1"/>
    <col min="5908" max="5917" width="2.625" style="47"/>
    <col min="5918" max="5918" width="9" style="47" bestFit="1" customWidth="1"/>
    <col min="5919" max="6145" width="2.625" style="47"/>
    <col min="6146" max="6147" width="3" style="47" bestFit="1" customWidth="1"/>
    <col min="6148" max="6155" width="2.625" style="47"/>
    <col min="6156" max="6156" width="5.25" style="47" bestFit="1" customWidth="1"/>
    <col min="6157" max="6158" width="2.625" style="47"/>
    <col min="6159" max="6159" width="5.25" style="47" bestFit="1" customWidth="1"/>
    <col min="6160" max="6162" width="2.625" style="47"/>
    <col min="6163" max="6163" width="5.25" style="47" bestFit="1" customWidth="1"/>
    <col min="6164" max="6173" width="2.625" style="47"/>
    <col min="6174" max="6174" width="9" style="47" bestFit="1" customWidth="1"/>
    <col min="6175" max="6401" width="2.625" style="47"/>
    <col min="6402" max="6403" width="3" style="47" bestFit="1" customWidth="1"/>
    <col min="6404" max="6411" width="2.625" style="47"/>
    <col min="6412" max="6412" width="5.25" style="47" bestFit="1" customWidth="1"/>
    <col min="6413" max="6414" width="2.625" style="47"/>
    <col min="6415" max="6415" width="5.25" style="47" bestFit="1" customWidth="1"/>
    <col min="6416" max="6418" width="2.625" style="47"/>
    <col min="6419" max="6419" width="5.25" style="47" bestFit="1" customWidth="1"/>
    <col min="6420" max="6429" width="2.625" style="47"/>
    <col min="6430" max="6430" width="9" style="47" bestFit="1" customWidth="1"/>
    <col min="6431" max="6657" width="2.625" style="47"/>
    <col min="6658" max="6659" width="3" style="47" bestFit="1" customWidth="1"/>
    <col min="6660" max="6667" width="2.625" style="47"/>
    <col min="6668" max="6668" width="5.25" style="47" bestFit="1" customWidth="1"/>
    <col min="6669" max="6670" width="2.625" style="47"/>
    <col min="6671" max="6671" width="5.25" style="47" bestFit="1" customWidth="1"/>
    <col min="6672" max="6674" width="2.625" style="47"/>
    <col min="6675" max="6675" width="5.25" style="47" bestFit="1" customWidth="1"/>
    <col min="6676" max="6685" width="2.625" style="47"/>
    <col min="6686" max="6686" width="9" style="47" bestFit="1" customWidth="1"/>
    <col min="6687" max="6913" width="2.625" style="47"/>
    <col min="6914" max="6915" width="3" style="47" bestFit="1" customWidth="1"/>
    <col min="6916" max="6923" width="2.625" style="47"/>
    <col min="6924" max="6924" width="5.25" style="47" bestFit="1" customWidth="1"/>
    <col min="6925" max="6926" width="2.625" style="47"/>
    <col min="6927" max="6927" width="5.25" style="47" bestFit="1" customWidth="1"/>
    <col min="6928" max="6930" width="2.625" style="47"/>
    <col min="6931" max="6931" width="5.25" style="47" bestFit="1" customWidth="1"/>
    <col min="6932" max="6941" width="2.625" style="47"/>
    <col min="6942" max="6942" width="9" style="47" bestFit="1" customWidth="1"/>
    <col min="6943" max="7169" width="2.625" style="47"/>
    <col min="7170" max="7171" width="3" style="47" bestFit="1" customWidth="1"/>
    <col min="7172" max="7179" width="2.625" style="47"/>
    <col min="7180" max="7180" width="5.25" style="47" bestFit="1" customWidth="1"/>
    <col min="7181" max="7182" width="2.625" style="47"/>
    <col min="7183" max="7183" width="5.25" style="47" bestFit="1" customWidth="1"/>
    <col min="7184" max="7186" width="2.625" style="47"/>
    <col min="7187" max="7187" width="5.25" style="47" bestFit="1" customWidth="1"/>
    <col min="7188" max="7197" width="2.625" style="47"/>
    <col min="7198" max="7198" width="9" style="47" bestFit="1" customWidth="1"/>
    <col min="7199" max="7425" width="2.625" style="47"/>
    <col min="7426" max="7427" width="3" style="47" bestFit="1" customWidth="1"/>
    <col min="7428" max="7435" width="2.625" style="47"/>
    <col min="7436" max="7436" width="5.25" style="47" bestFit="1" customWidth="1"/>
    <col min="7437" max="7438" width="2.625" style="47"/>
    <col min="7439" max="7439" width="5.25" style="47" bestFit="1" customWidth="1"/>
    <col min="7440" max="7442" width="2.625" style="47"/>
    <col min="7443" max="7443" width="5.25" style="47" bestFit="1" customWidth="1"/>
    <col min="7444" max="7453" width="2.625" style="47"/>
    <col min="7454" max="7454" width="9" style="47" bestFit="1" customWidth="1"/>
    <col min="7455" max="7681" width="2.625" style="47"/>
    <col min="7682" max="7683" width="3" style="47" bestFit="1" customWidth="1"/>
    <col min="7684" max="7691" width="2.625" style="47"/>
    <col min="7692" max="7692" width="5.25" style="47" bestFit="1" customWidth="1"/>
    <col min="7693" max="7694" width="2.625" style="47"/>
    <col min="7695" max="7695" width="5.25" style="47" bestFit="1" customWidth="1"/>
    <col min="7696" max="7698" width="2.625" style="47"/>
    <col min="7699" max="7699" width="5.25" style="47" bestFit="1" customWidth="1"/>
    <col min="7700" max="7709" width="2.625" style="47"/>
    <col min="7710" max="7710" width="9" style="47" bestFit="1" customWidth="1"/>
    <col min="7711" max="7937" width="2.625" style="47"/>
    <col min="7938" max="7939" width="3" style="47" bestFit="1" customWidth="1"/>
    <col min="7940" max="7947" width="2.625" style="47"/>
    <col min="7948" max="7948" width="5.25" style="47" bestFit="1" customWidth="1"/>
    <col min="7949" max="7950" width="2.625" style="47"/>
    <col min="7951" max="7951" width="5.25" style="47" bestFit="1" customWidth="1"/>
    <col min="7952" max="7954" width="2.625" style="47"/>
    <col min="7955" max="7955" width="5.25" style="47" bestFit="1" customWidth="1"/>
    <col min="7956" max="7965" width="2.625" style="47"/>
    <col min="7966" max="7966" width="9" style="47" bestFit="1" customWidth="1"/>
    <col min="7967" max="8193" width="2.625" style="47"/>
    <col min="8194" max="8195" width="3" style="47" bestFit="1" customWidth="1"/>
    <col min="8196" max="8203" width="2.625" style="47"/>
    <col min="8204" max="8204" width="5.25" style="47" bestFit="1" customWidth="1"/>
    <col min="8205" max="8206" width="2.625" style="47"/>
    <col min="8207" max="8207" width="5.25" style="47" bestFit="1" customWidth="1"/>
    <col min="8208" max="8210" width="2.625" style="47"/>
    <col min="8211" max="8211" width="5.25" style="47" bestFit="1" customWidth="1"/>
    <col min="8212" max="8221" width="2.625" style="47"/>
    <col min="8222" max="8222" width="9" style="47" bestFit="1" customWidth="1"/>
    <col min="8223" max="8449" width="2.625" style="47"/>
    <col min="8450" max="8451" width="3" style="47" bestFit="1" customWidth="1"/>
    <col min="8452" max="8459" width="2.625" style="47"/>
    <col min="8460" max="8460" width="5.25" style="47" bestFit="1" customWidth="1"/>
    <col min="8461" max="8462" width="2.625" style="47"/>
    <col min="8463" max="8463" width="5.25" style="47" bestFit="1" customWidth="1"/>
    <col min="8464" max="8466" width="2.625" style="47"/>
    <col min="8467" max="8467" width="5.25" style="47" bestFit="1" customWidth="1"/>
    <col min="8468" max="8477" width="2.625" style="47"/>
    <col min="8478" max="8478" width="9" style="47" bestFit="1" customWidth="1"/>
    <col min="8479" max="8705" width="2.625" style="47"/>
    <col min="8706" max="8707" width="3" style="47" bestFit="1" customWidth="1"/>
    <col min="8708" max="8715" width="2.625" style="47"/>
    <col min="8716" max="8716" width="5.25" style="47" bestFit="1" customWidth="1"/>
    <col min="8717" max="8718" width="2.625" style="47"/>
    <col min="8719" max="8719" width="5.25" style="47" bestFit="1" customWidth="1"/>
    <col min="8720" max="8722" width="2.625" style="47"/>
    <col min="8723" max="8723" width="5.25" style="47" bestFit="1" customWidth="1"/>
    <col min="8724" max="8733" width="2.625" style="47"/>
    <col min="8734" max="8734" width="9" style="47" bestFit="1" customWidth="1"/>
    <col min="8735" max="8961" width="2.625" style="47"/>
    <col min="8962" max="8963" width="3" style="47" bestFit="1" customWidth="1"/>
    <col min="8964" max="8971" width="2.625" style="47"/>
    <col min="8972" max="8972" width="5.25" style="47" bestFit="1" customWidth="1"/>
    <col min="8973" max="8974" width="2.625" style="47"/>
    <col min="8975" max="8975" width="5.25" style="47" bestFit="1" customWidth="1"/>
    <col min="8976" max="8978" width="2.625" style="47"/>
    <col min="8979" max="8979" width="5.25" style="47" bestFit="1" customWidth="1"/>
    <col min="8980" max="8989" width="2.625" style="47"/>
    <col min="8990" max="8990" width="9" style="47" bestFit="1" customWidth="1"/>
    <col min="8991" max="9217" width="2.625" style="47"/>
    <col min="9218" max="9219" width="3" style="47" bestFit="1" customWidth="1"/>
    <col min="9220" max="9227" width="2.625" style="47"/>
    <col min="9228" max="9228" width="5.25" style="47" bestFit="1" customWidth="1"/>
    <col min="9229" max="9230" width="2.625" style="47"/>
    <col min="9231" max="9231" width="5.25" style="47" bestFit="1" customWidth="1"/>
    <col min="9232" max="9234" width="2.625" style="47"/>
    <col min="9235" max="9235" width="5.25" style="47" bestFit="1" customWidth="1"/>
    <col min="9236" max="9245" width="2.625" style="47"/>
    <col min="9246" max="9246" width="9" style="47" bestFit="1" customWidth="1"/>
    <col min="9247" max="9473" width="2.625" style="47"/>
    <col min="9474" max="9475" width="3" style="47" bestFit="1" customWidth="1"/>
    <col min="9476" max="9483" width="2.625" style="47"/>
    <col min="9484" max="9484" width="5.25" style="47" bestFit="1" customWidth="1"/>
    <col min="9485" max="9486" width="2.625" style="47"/>
    <col min="9487" max="9487" width="5.25" style="47" bestFit="1" customWidth="1"/>
    <col min="9488" max="9490" width="2.625" style="47"/>
    <col min="9491" max="9491" width="5.25" style="47" bestFit="1" customWidth="1"/>
    <col min="9492" max="9501" width="2.625" style="47"/>
    <col min="9502" max="9502" width="9" style="47" bestFit="1" customWidth="1"/>
    <col min="9503" max="9729" width="2.625" style="47"/>
    <col min="9730" max="9731" width="3" style="47" bestFit="1" customWidth="1"/>
    <col min="9732" max="9739" width="2.625" style="47"/>
    <col min="9740" max="9740" width="5.25" style="47" bestFit="1" customWidth="1"/>
    <col min="9741" max="9742" width="2.625" style="47"/>
    <col min="9743" max="9743" width="5.25" style="47" bestFit="1" customWidth="1"/>
    <col min="9744" max="9746" width="2.625" style="47"/>
    <col min="9747" max="9747" width="5.25" style="47" bestFit="1" customWidth="1"/>
    <col min="9748" max="9757" width="2.625" style="47"/>
    <col min="9758" max="9758" width="9" style="47" bestFit="1" customWidth="1"/>
    <col min="9759" max="9985" width="2.625" style="47"/>
    <col min="9986" max="9987" width="3" style="47" bestFit="1" customWidth="1"/>
    <col min="9988" max="9995" width="2.625" style="47"/>
    <col min="9996" max="9996" width="5.25" style="47" bestFit="1" customWidth="1"/>
    <col min="9997" max="9998" width="2.625" style="47"/>
    <col min="9999" max="9999" width="5.25" style="47" bestFit="1" customWidth="1"/>
    <col min="10000" max="10002" width="2.625" style="47"/>
    <col min="10003" max="10003" width="5.25" style="47" bestFit="1" customWidth="1"/>
    <col min="10004" max="10013" width="2.625" style="47"/>
    <col min="10014" max="10014" width="9" style="47" bestFit="1" customWidth="1"/>
    <col min="10015" max="10241" width="2.625" style="47"/>
    <col min="10242" max="10243" width="3" style="47" bestFit="1" customWidth="1"/>
    <col min="10244" max="10251" width="2.625" style="47"/>
    <col min="10252" max="10252" width="5.25" style="47" bestFit="1" customWidth="1"/>
    <col min="10253" max="10254" width="2.625" style="47"/>
    <col min="10255" max="10255" width="5.25" style="47" bestFit="1" customWidth="1"/>
    <col min="10256" max="10258" width="2.625" style="47"/>
    <col min="10259" max="10259" width="5.25" style="47" bestFit="1" customWidth="1"/>
    <col min="10260" max="10269" width="2.625" style="47"/>
    <col min="10270" max="10270" width="9" style="47" bestFit="1" customWidth="1"/>
    <col min="10271" max="10497" width="2.625" style="47"/>
    <col min="10498" max="10499" width="3" style="47" bestFit="1" customWidth="1"/>
    <col min="10500" max="10507" width="2.625" style="47"/>
    <col min="10508" max="10508" width="5.25" style="47" bestFit="1" customWidth="1"/>
    <col min="10509" max="10510" width="2.625" style="47"/>
    <col min="10511" max="10511" width="5.25" style="47" bestFit="1" customWidth="1"/>
    <col min="10512" max="10514" width="2.625" style="47"/>
    <col min="10515" max="10515" width="5.25" style="47" bestFit="1" customWidth="1"/>
    <col min="10516" max="10525" width="2.625" style="47"/>
    <col min="10526" max="10526" width="9" style="47" bestFit="1" customWidth="1"/>
    <col min="10527" max="10753" width="2.625" style="47"/>
    <col min="10754" max="10755" width="3" style="47" bestFit="1" customWidth="1"/>
    <col min="10756" max="10763" width="2.625" style="47"/>
    <col min="10764" max="10764" width="5.25" style="47" bestFit="1" customWidth="1"/>
    <col min="10765" max="10766" width="2.625" style="47"/>
    <col min="10767" max="10767" width="5.25" style="47" bestFit="1" customWidth="1"/>
    <col min="10768" max="10770" width="2.625" style="47"/>
    <col min="10771" max="10771" width="5.25" style="47" bestFit="1" customWidth="1"/>
    <col min="10772" max="10781" width="2.625" style="47"/>
    <col min="10782" max="10782" width="9" style="47" bestFit="1" customWidth="1"/>
    <col min="10783" max="11009" width="2.625" style="47"/>
    <col min="11010" max="11011" width="3" style="47" bestFit="1" customWidth="1"/>
    <col min="11012" max="11019" width="2.625" style="47"/>
    <col min="11020" max="11020" width="5.25" style="47" bestFit="1" customWidth="1"/>
    <col min="11021" max="11022" width="2.625" style="47"/>
    <col min="11023" max="11023" width="5.25" style="47" bestFit="1" customWidth="1"/>
    <col min="11024" max="11026" width="2.625" style="47"/>
    <col min="11027" max="11027" width="5.25" style="47" bestFit="1" customWidth="1"/>
    <col min="11028" max="11037" width="2.625" style="47"/>
    <col min="11038" max="11038" width="9" style="47" bestFit="1" customWidth="1"/>
    <col min="11039" max="11265" width="2.625" style="47"/>
    <col min="11266" max="11267" width="3" style="47" bestFit="1" customWidth="1"/>
    <col min="11268" max="11275" width="2.625" style="47"/>
    <col min="11276" max="11276" width="5.25" style="47" bestFit="1" customWidth="1"/>
    <col min="11277" max="11278" width="2.625" style="47"/>
    <col min="11279" max="11279" width="5.25" style="47" bestFit="1" customWidth="1"/>
    <col min="11280" max="11282" width="2.625" style="47"/>
    <col min="11283" max="11283" width="5.25" style="47" bestFit="1" customWidth="1"/>
    <col min="11284" max="11293" width="2.625" style="47"/>
    <col min="11294" max="11294" width="9" style="47" bestFit="1" customWidth="1"/>
    <col min="11295" max="11521" width="2.625" style="47"/>
    <col min="11522" max="11523" width="3" style="47" bestFit="1" customWidth="1"/>
    <col min="11524" max="11531" width="2.625" style="47"/>
    <col min="11532" max="11532" width="5.25" style="47" bestFit="1" customWidth="1"/>
    <col min="11533" max="11534" width="2.625" style="47"/>
    <col min="11535" max="11535" width="5.25" style="47" bestFit="1" customWidth="1"/>
    <col min="11536" max="11538" width="2.625" style="47"/>
    <col min="11539" max="11539" width="5.25" style="47" bestFit="1" customWidth="1"/>
    <col min="11540" max="11549" width="2.625" style="47"/>
    <col min="11550" max="11550" width="9" style="47" bestFit="1" customWidth="1"/>
    <col min="11551" max="11777" width="2.625" style="47"/>
    <col min="11778" max="11779" width="3" style="47" bestFit="1" customWidth="1"/>
    <col min="11780" max="11787" width="2.625" style="47"/>
    <col min="11788" max="11788" width="5.25" style="47" bestFit="1" customWidth="1"/>
    <col min="11789" max="11790" width="2.625" style="47"/>
    <col min="11791" max="11791" width="5.25" style="47" bestFit="1" customWidth="1"/>
    <col min="11792" max="11794" width="2.625" style="47"/>
    <col min="11795" max="11795" width="5.25" style="47" bestFit="1" customWidth="1"/>
    <col min="11796" max="11805" width="2.625" style="47"/>
    <col min="11806" max="11806" width="9" style="47" bestFit="1" customWidth="1"/>
    <col min="11807" max="12033" width="2.625" style="47"/>
    <col min="12034" max="12035" width="3" style="47" bestFit="1" customWidth="1"/>
    <col min="12036" max="12043" width="2.625" style="47"/>
    <col min="12044" max="12044" width="5.25" style="47" bestFit="1" customWidth="1"/>
    <col min="12045" max="12046" width="2.625" style="47"/>
    <col min="12047" max="12047" width="5.25" style="47" bestFit="1" customWidth="1"/>
    <col min="12048" max="12050" width="2.625" style="47"/>
    <col min="12051" max="12051" width="5.25" style="47" bestFit="1" customWidth="1"/>
    <col min="12052" max="12061" width="2.625" style="47"/>
    <col min="12062" max="12062" width="9" style="47" bestFit="1" customWidth="1"/>
    <col min="12063" max="12289" width="2.625" style="47"/>
    <col min="12290" max="12291" width="3" style="47" bestFit="1" customWidth="1"/>
    <col min="12292" max="12299" width="2.625" style="47"/>
    <col min="12300" max="12300" width="5.25" style="47" bestFit="1" customWidth="1"/>
    <col min="12301" max="12302" width="2.625" style="47"/>
    <col min="12303" max="12303" width="5.25" style="47" bestFit="1" customWidth="1"/>
    <col min="12304" max="12306" width="2.625" style="47"/>
    <col min="12307" max="12307" width="5.25" style="47" bestFit="1" customWidth="1"/>
    <col min="12308" max="12317" width="2.625" style="47"/>
    <col min="12318" max="12318" width="9" style="47" bestFit="1" customWidth="1"/>
    <col min="12319" max="12545" width="2.625" style="47"/>
    <col min="12546" max="12547" width="3" style="47" bestFit="1" customWidth="1"/>
    <col min="12548" max="12555" width="2.625" style="47"/>
    <col min="12556" max="12556" width="5.25" style="47" bestFit="1" customWidth="1"/>
    <col min="12557" max="12558" width="2.625" style="47"/>
    <col min="12559" max="12559" width="5.25" style="47" bestFit="1" customWidth="1"/>
    <col min="12560" max="12562" width="2.625" style="47"/>
    <col min="12563" max="12563" width="5.25" style="47" bestFit="1" customWidth="1"/>
    <col min="12564" max="12573" width="2.625" style="47"/>
    <col min="12574" max="12574" width="9" style="47" bestFit="1" customWidth="1"/>
    <col min="12575" max="12801" width="2.625" style="47"/>
    <col min="12802" max="12803" width="3" style="47" bestFit="1" customWidth="1"/>
    <col min="12804" max="12811" width="2.625" style="47"/>
    <col min="12812" max="12812" width="5.25" style="47" bestFit="1" customWidth="1"/>
    <col min="12813" max="12814" width="2.625" style="47"/>
    <col min="12815" max="12815" width="5.25" style="47" bestFit="1" customWidth="1"/>
    <col min="12816" max="12818" width="2.625" style="47"/>
    <col min="12819" max="12819" width="5.25" style="47" bestFit="1" customWidth="1"/>
    <col min="12820" max="12829" width="2.625" style="47"/>
    <col min="12830" max="12830" width="9" style="47" bestFit="1" customWidth="1"/>
    <col min="12831" max="13057" width="2.625" style="47"/>
    <col min="13058" max="13059" width="3" style="47" bestFit="1" customWidth="1"/>
    <col min="13060" max="13067" width="2.625" style="47"/>
    <col min="13068" max="13068" width="5.25" style="47" bestFit="1" customWidth="1"/>
    <col min="13069" max="13070" width="2.625" style="47"/>
    <col min="13071" max="13071" width="5.25" style="47" bestFit="1" customWidth="1"/>
    <col min="13072" max="13074" width="2.625" style="47"/>
    <col min="13075" max="13075" width="5.25" style="47" bestFit="1" customWidth="1"/>
    <col min="13076" max="13085" width="2.625" style="47"/>
    <col min="13086" max="13086" width="9" style="47" bestFit="1" customWidth="1"/>
    <col min="13087" max="13313" width="2.625" style="47"/>
    <col min="13314" max="13315" width="3" style="47" bestFit="1" customWidth="1"/>
    <col min="13316" max="13323" width="2.625" style="47"/>
    <col min="13324" max="13324" width="5.25" style="47" bestFit="1" customWidth="1"/>
    <col min="13325" max="13326" width="2.625" style="47"/>
    <col min="13327" max="13327" width="5.25" style="47" bestFit="1" customWidth="1"/>
    <col min="13328" max="13330" width="2.625" style="47"/>
    <col min="13331" max="13331" width="5.25" style="47" bestFit="1" customWidth="1"/>
    <col min="13332" max="13341" width="2.625" style="47"/>
    <col min="13342" max="13342" width="9" style="47" bestFit="1" customWidth="1"/>
    <col min="13343" max="13569" width="2.625" style="47"/>
    <col min="13570" max="13571" width="3" style="47" bestFit="1" customWidth="1"/>
    <col min="13572" max="13579" width="2.625" style="47"/>
    <col min="13580" max="13580" width="5.25" style="47" bestFit="1" customWidth="1"/>
    <col min="13581" max="13582" width="2.625" style="47"/>
    <col min="13583" max="13583" width="5.25" style="47" bestFit="1" customWidth="1"/>
    <col min="13584" max="13586" width="2.625" style="47"/>
    <col min="13587" max="13587" width="5.25" style="47" bestFit="1" customWidth="1"/>
    <col min="13588" max="13597" width="2.625" style="47"/>
    <col min="13598" max="13598" width="9" style="47" bestFit="1" customWidth="1"/>
    <col min="13599" max="13825" width="2.625" style="47"/>
    <col min="13826" max="13827" width="3" style="47" bestFit="1" customWidth="1"/>
    <col min="13828" max="13835" width="2.625" style="47"/>
    <col min="13836" max="13836" width="5.25" style="47" bestFit="1" customWidth="1"/>
    <col min="13837" max="13838" width="2.625" style="47"/>
    <col min="13839" max="13839" width="5.25" style="47" bestFit="1" customWidth="1"/>
    <col min="13840" max="13842" width="2.625" style="47"/>
    <col min="13843" max="13843" width="5.25" style="47" bestFit="1" customWidth="1"/>
    <col min="13844" max="13853" width="2.625" style="47"/>
    <col min="13854" max="13854" width="9" style="47" bestFit="1" customWidth="1"/>
    <col min="13855" max="14081" width="2.625" style="47"/>
    <col min="14082" max="14083" width="3" style="47" bestFit="1" customWidth="1"/>
    <col min="14084" max="14091" width="2.625" style="47"/>
    <col min="14092" max="14092" width="5.25" style="47" bestFit="1" customWidth="1"/>
    <col min="14093" max="14094" width="2.625" style="47"/>
    <col min="14095" max="14095" width="5.25" style="47" bestFit="1" customWidth="1"/>
    <col min="14096" max="14098" width="2.625" style="47"/>
    <col min="14099" max="14099" width="5.25" style="47" bestFit="1" customWidth="1"/>
    <col min="14100" max="14109" width="2.625" style="47"/>
    <col min="14110" max="14110" width="9" style="47" bestFit="1" customWidth="1"/>
    <col min="14111" max="14337" width="2.625" style="47"/>
    <col min="14338" max="14339" width="3" style="47" bestFit="1" customWidth="1"/>
    <col min="14340" max="14347" width="2.625" style="47"/>
    <col min="14348" max="14348" width="5.25" style="47" bestFit="1" customWidth="1"/>
    <col min="14349" max="14350" width="2.625" style="47"/>
    <col min="14351" max="14351" width="5.25" style="47" bestFit="1" customWidth="1"/>
    <col min="14352" max="14354" width="2.625" style="47"/>
    <col min="14355" max="14355" width="5.25" style="47" bestFit="1" customWidth="1"/>
    <col min="14356" max="14365" width="2.625" style="47"/>
    <col min="14366" max="14366" width="9" style="47" bestFit="1" customWidth="1"/>
    <col min="14367" max="14593" width="2.625" style="47"/>
    <col min="14594" max="14595" width="3" style="47" bestFit="1" customWidth="1"/>
    <col min="14596" max="14603" width="2.625" style="47"/>
    <col min="14604" max="14604" width="5.25" style="47" bestFit="1" customWidth="1"/>
    <col min="14605" max="14606" width="2.625" style="47"/>
    <col min="14607" max="14607" width="5.25" style="47" bestFit="1" customWidth="1"/>
    <col min="14608" max="14610" width="2.625" style="47"/>
    <col min="14611" max="14611" width="5.25" style="47" bestFit="1" customWidth="1"/>
    <col min="14612" max="14621" width="2.625" style="47"/>
    <col min="14622" max="14622" width="9" style="47" bestFit="1" customWidth="1"/>
    <col min="14623" max="14849" width="2.625" style="47"/>
    <col min="14850" max="14851" width="3" style="47" bestFit="1" customWidth="1"/>
    <col min="14852" max="14859" width="2.625" style="47"/>
    <col min="14860" max="14860" width="5.25" style="47" bestFit="1" customWidth="1"/>
    <col min="14861" max="14862" width="2.625" style="47"/>
    <col min="14863" max="14863" width="5.25" style="47" bestFit="1" customWidth="1"/>
    <col min="14864" max="14866" width="2.625" style="47"/>
    <col min="14867" max="14867" width="5.25" style="47" bestFit="1" customWidth="1"/>
    <col min="14868" max="14877" width="2.625" style="47"/>
    <col min="14878" max="14878" width="9" style="47" bestFit="1" customWidth="1"/>
    <col min="14879" max="15105" width="2.625" style="47"/>
    <col min="15106" max="15107" width="3" style="47" bestFit="1" customWidth="1"/>
    <col min="15108" max="15115" width="2.625" style="47"/>
    <col min="15116" max="15116" width="5.25" style="47" bestFit="1" customWidth="1"/>
    <col min="15117" max="15118" width="2.625" style="47"/>
    <col min="15119" max="15119" width="5.25" style="47" bestFit="1" customWidth="1"/>
    <col min="15120" max="15122" width="2.625" style="47"/>
    <col min="15123" max="15123" width="5.25" style="47" bestFit="1" customWidth="1"/>
    <col min="15124" max="15133" width="2.625" style="47"/>
    <col min="15134" max="15134" width="9" style="47" bestFit="1" customWidth="1"/>
    <col min="15135" max="15361" width="2.625" style="47"/>
    <col min="15362" max="15363" width="3" style="47" bestFit="1" customWidth="1"/>
    <col min="15364" max="15371" width="2.625" style="47"/>
    <col min="15372" max="15372" width="5.25" style="47" bestFit="1" customWidth="1"/>
    <col min="15373" max="15374" width="2.625" style="47"/>
    <col min="15375" max="15375" width="5.25" style="47" bestFit="1" customWidth="1"/>
    <col min="15376" max="15378" width="2.625" style="47"/>
    <col min="15379" max="15379" width="5.25" style="47" bestFit="1" customWidth="1"/>
    <col min="15380" max="15389" width="2.625" style="47"/>
    <col min="15390" max="15390" width="9" style="47" bestFit="1" customWidth="1"/>
    <col min="15391" max="15617" width="2.625" style="47"/>
    <col min="15618" max="15619" width="3" style="47" bestFit="1" customWidth="1"/>
    <col min="15620" max="15627" width="2.625" style="47"/>
    <col min="15628" max="15628" width="5.25" style="47" bestFit="1" customWidth="1"/>
    <col min="15629" max="15630" width="2.625" style="47"/>
    <col min="15631" max="15631" width="5.25" style="47" bestFit="1" customWidth="1"/>
    <col min="15632" max="15634" width="2.625" style="47"/>
    <col min="15635" max="15635" width="5.25" style="47" bestFit="1" customWidth="1"/>
    <col min="15636" max="15645" width="2.625" style="47"/>
    <col min="15646" max="15646" width="9" style="47" bestFit="1" customWidth="1"/>
    <col min="15647" max="15873" width="2.625" style="47"/>
    <col min="15874" max="15875" width="3" style="47" bestFit="1" customWidth="1"/>
    <col min="15876" max="15883" width="2.625" style="47"/>
    <col min="15884" max="15884" width="5.25" style="47" bestFit="1" customWidth="1"/>
    <col min="15885" max="15886" width="2.625" style="47"/>
    <col min="15887" max="15887" width="5.25" style="47" bestFit="1" customWidth="1"/>
    <col min="15888" max="15890" width="2.625" style="47"/>
    <col min="15891" max="15891" width="5.25" style="47" bestFit="1" customWidth="1"/>
    <col min="15892" max="15901" width="2.625" style="47"/>
    <col min="15902" max="15902" width="9" style="47" bestFit="1" customWidth="1"/>
    <col min="15903" max="16129" width="2.625" style="47"/>
    <col min="16130" max="16131" width="3" style="47" bestFit="1" customWidth="1"/>
    <col min="16132" max="16139" width="2.625" style="47"/>
    <col min="16140" max="16140" width="5.25" style="47" bestFit="1" customWidth="1"/>
    <col min="16141" max="16142" width="2.625" style="47"/>
    <col min="16143" max="16143" width="5.25" style="47" bestFit="1" customWidth="1"/>
    <col min="16144" max="16146" width="2.625" style="47"/>
    <col min="16147" max="16147" width="5.25" style="47" bestFit="1" customWidth="1"/>
    <col min="16148" max="16157" width="2.625" style="47"/>
    <col min="16158" max="16158" width="9" style="47" bestFit="1" customWidth="1"/>
    <col min="16159" max="16384" width="2.625" style="47"/>
  </cols>
  <sheetData>
    <row r="1" spans="1:55">
      <c r="A1" s="1" t="s">
        <v>157</v>
      </c>
      <c r="B1" s="2"/>
      <c r="C1" s="2"/>
      <c r="D1" s="2"/>
      <c r="E1" s="2"/>
      <c r="F1" s="1" t="s">
        <v>0</v>
      </c>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3"/>
    </row>
    <row r="2" spans="1:55">
      <c r="A2" s="191" t="s">
        <v>158</v>
      </c>
      <c r="B2" s="192"/>
      <c r="C2" s="192"/>
      <c r="D2" s="192"/>
      <c r="E2" s="193"/>
      <c r="F2" s="197" t="s">
        <v>159</v>
      </c>
      <c r="G2" s="198"/>
      <c r="H2" s="198"/>
      <c r="I2" s="198"/>
      <c r="J2" s="198"/>
      <c r="K2" s="198"/>
      <c r="L2" s="198"/>
      <c r="M2" s="198"/>
      <c r="N2" s="198"/>
      <c r="O2" s="198"/>
      <c r="P2" s="198"/>
      <c r="Q2" s="198"/>
      <c r="R2" s="198"/>
      <c r="S2" s="198"/>
      <c r="T2" s="198"/>
      <c r="U2" s="198"/>
      <c r="V2" s="198"/>
      <c r="W2" s="198"/>
      <c r="X2" s="198"/>
      <c r="Y2" s="198"/>
      <c r="Z2" s="198"/>
      <c r="AA2" s="198"/>
      <c r="AB2" s="198"/>
      <c r="AC2" s="198"/>
      <c r="AD2" s="198"/>
      <c r="AE2" s="198"/>
      <c r="AF2" s="198"/>
      <c r="AG2" s="198"/>
      <c r="AH2" s="198"/>
      <c r="AI2" s="198"/>
      <c r="AJ2" s="198"/>
      <c r="AK2" s="198"/>
      <c r="AL2" s="198"/>
      <c r="AM2" s="198"/>
      <c r="AN2" s="198"/>
      <c r="AO2" s="198"/>
      <c r="AP2" s="198"/>
      <c r="AQ2" s="198"/>
      <c r="AR2" s="198"/>
      <c r="AS2" s="198"/>
      <c r="AT2" s="198"/>
      <c r="AU2" s="198"/>
      <c r="AV2" s="198"/>
      <c r="AW2" s="198"/>
      <c r="AX2" s="198"/>
      <c r="AY2" s="198"/>
      <c r="AZ2" s="198"/>
      <c r="BA2" s="198"/>
      <c r="BB2" s="198"/>
      <c r="BC2" s="199"/>
    </row>
    <row r="3" spans="1:55">
      <c r="A3" s="194"/>
      <c r="B3" s="195"/>
      <c r="C3" s="195"/>
      <c r="D3" s="195"/>
      <c r="E3" s="196"/>
      <c r="F3" s="200"/>
      <c r="G3" s="201"/>
      <c r="H3" s="201"/>
      <c r="I3" s="201"/>
      <c r="J3" s="201"/>
      <c r="K3" s="201"/>
      <c r="L3" s="201"/>
      <c r="M3" s="201"/>
      <c r="N3" s="201"/>
      <c r="O3" s="201"/>
      <c r="P3" s="201"/>
      <c r="Q3" s="201"/>
      <c r="R3" s="201"/>
      <c r="S3" s="201"/>
      <c r="T3" s="201"/>
      <c r="U3" s="201"/>
      <c r="V3" s="201"/>
      <c r="W3" s="201"/>
      <c r="X3" s="201"/>
      <c r="Y3" s="201"/>
      <c r="Z3" s="201"/>
      <c r="AA3" s="201"/>
      <c r="AB3" s="201"/>
      <c r="AC3" s="201"/>
      <c r="AD3" s="201"/>
      <c r="AE3" s="201"/>
      <c r="AF3" s="201"/>
      <c r="AG3" s="201"/>
      <c r="AH3" s="201"/>
      <c r="AI3" s="201"/>
      <c r="AJ3" s="201"/>
      <c r="AK3" s="201"/>
      <c r="AL3" s="201"/>
      <c r="AM3" s="201"/>
      <c r="AN3" s="201"/>
      <c r="AO3" s="201"/>
      <c r="AP3" s="201"/>
      <c r="AQ3" s="201"/>
      <c r="AR3" s="201"/>
      <c r="AS3" s="201"/>
      <c r="AT3" s="201"/>
      <c r="AU3" s="201"/>
      <c r="AV3" s="201"/>
      <c r="AW3" s="201"/>
      <c r="AX3" s="201"/>
      <c r="AY3" s="201"/>
      <c r="AZ3" s="201"/>
      <c r="BA3" s="201"/>
      <c r="BB3" s="201"/>
      <c r="BC3" s="202"/>
    </row>
    <row r="4" spans="1:55">
      <c r="A4" s="4" t="s">
        <v>160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c r="AT4" s="5"/>
      <c r="AU4" s="5"/>
      <c r="AV4" s="5"/>
      <c r="AW4" s="5"/>
      <c r="AX4" s="5"/>
      <c r="AY4" s="5"/>
      <c r="AZ4" s="5"/>
      <c r="BA4" s="5"/>
      <c r="BB4" s="5"/>
      <c r="BC4" s="6"/>
    </row>
    <row r="5" spans="1:55" s="13" customFormat="1" ht="13.5" customHeight="1">
      <c r="A5" s="163" t="s">
        <v>161</v>
      </c>
      <c r="B5" s="164"/>
      <c r="C5" s="164"/>
      <c r="D5" s="164"/>
      <c r="E5" s="164"/>
      <c r="F5" s="164"/>
      <c r="G5" s="164"/>
      <c r="H5" s="164"/>
      <c r="I5" s="164"/>
      <c r="J5" s="164"/>
      <c r="K5" s="164"/>
      <c r="L5" s="164"/>
      <c r="M5" s="164"/>
      <c r="N5" s="164"/>
      <c r="O5" s="164"/>
      <c r="P5" s="164"/>
      <c r="Q5" s="164"/>
      <c r="R5" s="164"/>
      <c r="S5" s="164"/>
      <c r="T5" s="164"/>
      <c r="U5" s="164"/>
      <c r="V5" s="164"/>
      <c r="W5" s="164"/>
      <c r="X5" s="164"/>
      <c r="Y5" s="164"/>
      <c r="Z5" s="164"/>
      <c r="AA5" s="164"/>
      <c r="AB5" s="164"/>
      <c r="AC5" s="164"/>
      <c r="AD5" s="164"/>
      <c r="AE5" s="164"/>
      <c r="AF5" s="164"/>
      <c r="AG5" s="164"/>
      <c r="AH5" s="164"/>
      <c r="AI5" s="164"/>
      <c r="AJ5" s="164"/>
      <c r="AK5" s="164"/>
      <c r="AL5" s="164"/>
      <c r="AM5" s="164"/>
      <c r="AN5" s="164"/>
      <c r="AO5" s="164"/>
      <c r="AP5" s="164"/>
      <c r="AQ5" s="164"/>
      <c r="AR5" s="164"/>
      <c r="AS5" s="164"/>
      <c r="AT5" s="164"/>
      <c r="AU5" s="164"/>
      <c r="AV5" s="164"/>
      <c r="AW5" s="164"/>
      <c r="AX5" s="164"/>
      <c r="AY5" s="164"/>
      <c r="AZ5" s="164"/>
      <c r="BA5" s="164"/>
      <c r="BB5" s="164"/>
      <c r="BC5" s="165"/>
    </row>
    <row r="6" spans="1:55" s="13" customFormat="1" ht="11.25">
      <c r="A6" s="166"/>
      <c r="B6" s="167"/>
      <c r="C6" s="167"/>
      <c r="D6" s="167"/>
      <c r="E6" s="167"/>
      <c r="F6" s="167"/>
      <c r="G6" s="167"/>
      <c r="H6" s="167"/>
      <c r="I6" s="167"/>
      <c r="J6" s="167"/>
      <c r="K6" s="167"/>
      <c r="L6" s="167"/>
      <c r="M6" s="167"/>
      <c r="N6" s="167"/>
      <c r="O6" s="167"/>
      <c r="P6" s="167"/>
      <c r="Q6" s="167"/>
      <c r="R6" s="167"/>
      <c r="S6" s="167"/>
      <c r="T6" s="167"/>
      <c r="U6" s="167"/>
      <c r="V6" s="167"/>
      <c r="W6" s="167"/>
      <c r="X6" s="167"/>
      <c r="Y6" s="167"/>
      <c r="Z6" s="167"/>
      <c r="AA6" s="167"/>
      <c r="AB6" s="167"/>
      <c r="AC6" s="167"/>
      <c r="AD6" s="167"/>
      <c r="AE6" s="167"/>
      <c r="AF6" s="167"/>
      <c r="AG6" s="167"/>
      <c r="AH6" s="167"/>
      <c r="AI6" s="167"/>
      <c r="AJ6" s="167"/>
      <c r="AK6" s="167"/>
      <c r="AL6" s="167"/>
      <c r="AM6" s="167"/>
      <c r="AN6" s="167"/>
      <c r="AO6" s="167"/>
      <c r="AP6" s="167"/>
      <c r="AQ6" s="167"/>
      <c r="AR6" s="167"/>
      <c r="AS6" s="167"/>
      <c r="AT6" s="167"/>
      <c r="AU6" s="167"/>
      <c r="AV6" s="167"/>
      <c r="AW6" s="167"/>
      <c r="AX6" s="167"/>
      <c r="AY6" s="167"/>
      <c r="AZ6" s="167"/>
      <c r="BA6" s="167"/>
      <c r="BB6" s="167"/>
      <c r="BC6" s="168"/>
    </row>
    <row r="7" spans="1:55" s="48" customFormat="1">
      <c r="A7" s="166"/>
      <c r="B7" s="167"/>
      <c r="C7" s="167"/>
      <c r="D7" s="167"/>
      <c r="E7" s="167"/>
      <c r="F7" s="167"/>
      <c r="G7" s="167"/>
      <c r="H7" s="167"/>
      <c r="I7" s="167"/>
      <c r="J7" s="167"/>
      <c r="K7" s="167"/>
      <c r="L7" s="167"/>
      <c r="M7" s="167"/>
      <c r="N7" s="167"/>
      <c r="O7" s="167"/>
      <c r="P7" s="167"/>
      <c r="Q7" s="167"/>
      <c r="R7" s="167"/>
      <c r="S7" s="167"/>
      <c r="T7" s="167"/>
      <c r="U7" s="167"/>
      <c r="V7" s="167"/>
      <c r="W7" s="167"/>
      <c r="X7" s="167"/>
      <c r="Y7" s="167"/>
      <c r="Z7" s="167"/>
      <c r="AA7" s="167"/>
      <c r="AB7" s="167"/>
      <c r="AC7" s="167"/>
      <c r="AD7" s="167"/>
      <c r="AE7" s="167"/>
      <c r="AF7" s="167"/>
      <c r="AG7" s="167"/>
      <c r="AH7" s="167"/>
      <c r="AI7" s="167"/>
      <c r="AJ7" s="167"/>
      <c r="AK7" s="167"/>
      <c r="AL7" s="167"/>
      <c r="AM7" s="167"/>
      <c r="AN7" s="167"/>
      <c r="AO7" s="167"/>
      <c r="AP7" s="167"/>
      <c r="AQ7" s="167"/>
      <c r="AR7" s="167"/>
      <c r="AS7" s="167"/>
      <c r="AT7" s="167"/>
      <c r="AU7" s="167"/>
      <c r="AV7" s="167"/>
      <c r="AW7" s="167"/>
      <c r="AX7" s="167"/>
      <c r="AY7" s="167"/>
      <c r="AZ7" s="167"/>
      <c r="BA7" s="167"/>
      <c r="BB7" s="167"/>
      <c r="BC7" s="168"/>
    </row>
    <row r="8" spans="1:55" s="48" customFormat="1">
      <c r="A8" s="169"/>
      <c r="B8" s="170"/>
      <c r="C8" s="170"/>
      <c r="D8" s="170"/>
      <c r="E8" s="170"/>
      <c r="F8" s="170"/>
      <c r="G8" s="170"/>
      <c r="H8" s="170"/>
      <c r="I8" s="170"/>
      <c r="J8" s="170"/>
      <c r="K8" s="170"/>
      <c r="L8" s="170"/>
      <c r="M8" s="170"/>
      <c r="N8" s="170"/>
      <c r="O8" s="170"/>
      <c r="P8" s="170"/>
      <c r="Q8" s="170"/>
      <c r="R8" s="170"/>
      <c r="S8" s="170"/>
      <c r="T8" s="170"/>
      <c r="U8" s="170"/>
      <c r="V8" s="170"/>
      <c r="W8" s="170"/>
      <c r="X8" s="170"/>
      <c r="Y8" s="170"/>
      <c r="Z8" s="170"/>
      <c r="AA8" s="170"/>
      <c r="AB8" s="170"/>
      <c r="AC8" s="170"/>
      <c r="AD8" s="170"/>
      <c r="AE8" s="170"/>
      <c r="AF8" s="170"/>
      <c r="AG8" s="170"/>
      <c r="AH8" s="170"/>
      <c r="AI8" s="170"/>
      <c r="AJ8" s="170"/>
      <c r="AK8" s="170"/>
      <c r="AL8" s="170"/>
      <c r="AM8" s="170"/>
      <c r="AN8" s="170"/>
      <c r="AO8" s="170"/>
      <c r="AP8" s="170"/>
      <c r="AQ8" s="170"/>
      <c r="AR8" s="170"/>
      <c r="AS8" s="170"/>
      <c r="AT8" s="170"/>
      <c r="AU8" s="170"/>
      <c r="AV8" s="170"/>
      <c r="AW8" s="170"/>
      <c r="AX8" s="170"/>
      <c r="AY8" s="170"/>
      <c r="AZ8" s="170"/>
      <c r="BA8" s="170"/>
      <c r="BB8" s="170"/>
      <c r="BC8" s="171"/>
    </row>
    <row r="9" spans="1:55">
      <c r="A9" s="1" t="s">
        <v>1</v>
      </c>
      <c r="B9" s="2"/>
      <c r="C9" s="2"/>
      <c r="D9" s="2"/>
      <c r="E9" s="2"/>
      <c r="F9" s="2"/>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3"/>
    </row>
    <row r="10" spans="1:55">
      <c r="A10" s="10"/>
      <c r="B10" s="11"/>
      <c r="C10" s="11"/>
      <c r="D10" s="11"/>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2"/>
    </row>
    <row r="11" spans="1:55">
      <c r="A11" s="16"/>
      <c r="B11" s="19" t="s">
        <v>162</v>
      </c>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7"/>
    </row>
    <row r="12" spans="1:55">
      <c r="A12" s="16"/>
      <c r="B12" s="87" t="s">
        <v>163</v>
      </c>
      <c r="M12" s="55"/>
      <c r="T12" s="19"/>
      <c r="U12" s="19"/>
      <c r="V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7"/>
    </row>
    <row r="13" spans="1:55">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7"/>
    </row>
    <row r="14" spans="1:55">
      <c r="A14" s="19"/>
      <c r="B14" s="54"/>
      <c r="C14" s="19"/>
      <c r="D14" s="19"/>
      <c r="E14" s="19"/>
      <c r="F14" s="53"/>
      <c r="G14" s="19"/>
      <c r="H14" s="19"/>
      <c r="I14" s="19"/>
      <c r="J14" s="19"/>
      <c r="K14" s="19"/>
      <c r="L14" s="19"/>
      <c r="M14" s="19"/>
      <c r="N14" s="19"/>
      <c r="O14" s="19"/>
      <c r="P14" s="19"/>
      <c r="Q14" s="19"/>
      <c r="R14" s="19"/>
      <c r="S14" s="19"/>
      <c r="T14" s="19"/>
      <c r="U14" s="19"/>
      <c r="V14" s="19"/>
      <c r="W14" s="19"/>
      <c r="X14" s="19"/>
      <c r="Y14" s="19"/>
      <c r="Z14" s="54"/>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7"/>
    </row>
    <row r="15" spans="1:55">
      <c r="A15" s="19"/>
      <c r="C15" s="54"/>
      <c r="D15" s="19"/>
      <c r="E15" s="19"/>
      <c r="F15" s="53"/>
      <c r="G15" s="19"/>
      <c r="H15" s="19"/>
      <c r="I15" s="19"/>
      <c r="J15" s="19"/>
      <c r="K15" s="19"/>
      <c r="L15" s="19"/>
      <c r="M15" s="19"/>
      <c r="N15" s="19"/>
      <c r="O15" s="19"/>
      <c r="P15" s="19"/>
      <c r="Q15" s="19"/>
      <c r="R15" s="19"/>
      <c r="S15" s="19"/>
      <c r="T15" s="19"/>
      <c r="U15" s="19"/>
      <c r="V15" s="19"/>
      <c r="W15" s="19"/>
      <c r="X15" s="19"/>
      <c r="Y15" s="19"/>
      <c r="Z15" s="54"/>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7"/>
    </row>
    <row r="16" spans="1:55">
      <c r="A16" s="16"/>
      <c r="B16" s="19"/>
      <c r="C16" s="82"/>
      <c r="D16" s="87"/>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7"/>
    </row>
    <row r="17" spans="1:55">
      <c r="A17" s="16"/>
      <c r="B17" s="19"/>
      <c r="C17" s="82"/>
      <c r="D17" s="87"/>
      <c r="E17" s="82"/>
      <c r="F17" s="19"/>
      <c r="G17" s="19"/>
      <c r="H17" s="87"/>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7"/>
    </row>
    <row r="18" spans="1:55">
      <c r="A18" s="16"/>
      <c r="B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7"/>
    </row>
    <row r="19" spans="1:55">
      <c r="A19" s="16"/>
      <c r="B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7"/>
    </row>
    <row r="20" spans="1:55">
      <c r="A20" s="16"/>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7"/>
    </row>
    <row r="21" spans="1:55">
      <c r="A21" s="16"/>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7"/>
    </row>
    <row r="22" spans="1:55">
      <c r="A22" s="16"/>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7"/>
    </row>
    <row r="23" spans="1:55">
      <c r="A23" s="1" t="s">
        <v>16</v>
      </c>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2"/>
      <c r="AT23" s="2"/>
      <c r="AU23" s="2"/>
      <c r="AV23" s="2"/>
      <c r="AW23" s="2"/>
      <c r="AX23" s="2"/>
      <c r="AY23" s="2"/>
      <c r="AZ23" s="2"/>
      <c r="BA23" s="2"/>
      <c r="BB23" s="2"/>
      <c r="BC23" s="3"/>
    </row>
    <row r="24" spans="1:55">
      <c r="A24" s="16"/>
      <c r="B24" s="11"/>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7"/>
    </row>
    <row r="25" spans="1:55">
      <c r="A25" s="16"/>
      <c r="B25" s="19" t="s">
        <v>19</v>
      </c>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7"/>
    </row>
    <row r="26" spans="1:55">
      <c r="A26" s="16"/>
      <c r="B26" s="19" t="s">
        <v>164</v>
      </c>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7"/>
    </row>
    <row r="27" spans="1:55">
      <c r="A27" s="14"/>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15"/>
    </row>
    <row r="28" spans="1:55">
      <c r="A28" s="16"/>
      <c r="B28" s="19" t="s">
        <v>18</v>
      </c>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7"/>
    </row>
    <row r="29" spans="1:55" s="18" customFormat="1" ht="11.25">
      <c r="A29" s="16"/>
      <c r="B29" s="117" t="s">
        <v>241</v>
      </c>
      <c r="C29" s="91" t="s">
        <v>33</v>
      </c>
      <c r="D29" s="23"/>
      <c r="E29" s="23"/>
      <c r="F29" s="23"/>
      <c r="G29" s="23"/>
      <c r="H29" s="23"/>
      <c r="I29" s="23"/>
      <c r="J29" s="24"/>
      <c r="K29" s="20" t="s">
        <v>167</v>
      </c>
      <c r="L29" s="23"/>
      <c r="M29" s="23"/>
      <c r="N29" s="23"/>
      <c r="O29" s="23"/>
      <c r="P29" s="23"/>
      <c r="Q29" s="57" t="s">
        <v>169</v>
      </c>
      <c r="R29" s="93"/>
      <c r="S29" s="91" t="s">
        <v>2</v>
      </c>
      <c r="T29" s="92"/>
      <c r="U29" s="23"/>
      <c r="V29" s="23"/>
      <c r="W29" s="23"/>
      <c r="X29" s="23"/>
      <c r="Y29" s="94"/>
      <c r="Z29" s="23"/>
      <c r="AA29" s="23"/>
      <c r="AB29" s="23"/>
      <c r="AC29" s="23"/>
      <c r="AD29" s="23"/>
      <c r="AE29" s="57" t="s">
        <v>147</v>
      </c>
      <c r="AF29" s="21"/>
      <c r="AG29" s="22"/>
      <c r="AH29" s="23" t="s">
        <v>150</v>
      </c>
      <c r="AI29" s="23"/>
      <c r="AJ29" s="21"/>
      <c r="AK29" s="21"/>
      <c r="AL29" s="21"/>
      <c r="AM29" s="23"/>
      <c r="AN29" s="23"/>
      <c r="AO29" s="23"/>
      <c r="AP29" s="23"/>
      <c r="AQ29" s="23"/>
      <c r="AR29" s="23"/>
      <c r="AS29" s="23"/>
      <c r="AT29" s="21"/>
      <c r="AU29" s="21"/>
      <c r="AV29" s="21"/>
      <c r="AW29" s="21"/>
      <c r="AX29" s="21"/>
      <c r="AY29" s="21"/>
      <c r="AZ29" s="21"/>
      <c r="BA29" s="21"/>
      <c r="BB29" s="22"/>
      <c r="BC29" s="17"/>
    </row>
    <row r="30" spans="1:55" s="18" customFormat="1" ht="13.5" customHeight="1">
      <c r="A30" s="16"/>
      <c r="B30" s="118">
        <v>1</v>
      </c>
      <c r="C30" s="10" t="s">
        <v>186</v>
      </c>
      <c r="D30" s="64"/>
      <c r="E30" s="64"/>
      <c r="F30" s="64"/>
      <c r="G30" s="64"/>
      <c r="H30" s="64"/>
      <c r="I30" s="64"/>
      <c r="J30" s="65"/>
      <c r="K30" s="121" t="s">
        <v>240</v>
      </c>
      <c r="L30" s="127"/>
      <c r="M30" s="127"/>
      <c r="N30" s="127"/>
      <c r="O30" s="127"/>
      <c r="P30" s="128"/>
      <c r="Q30" s="104" t="s">
        <v>170</v>
      </c>
      <c r="R30" s="105"/>
      <c r="S30" s="121" t="s">
        <v>178</v>
      </c>
      <c r="T30" s="141"/>
      <c r="U30" s="141"/>
      <c r="V30" s="141"/>
      <c r="W30" s="141"/>
      <c r="X30" s="141"/>
      <c r="Y30" s="141"/>
      <c r="Z30" s="141"/>
      <c r="AA30" s="141"/>
      <c r="AB30" s="141"/>
      <c r="AC30" s="141"/>
      <c r="AD30" s="142"/>
      <c r="AE30" s="66" t="s">
        <v>165</v>
      </c>
      <c r="AF30" s="95"/>
      <c r="AG30" s="97"/>
      <c r="AH30" s="172" t="s">
        <v>166</v>
      </c>
      <c r="AI30" s="173"/>
      <c r="AJ30" s="173"/>
      <c r="AK30" s="173"/>
      <c r="AL30" s="173"/>
      <c r="AM30" s="173"/>
      <c r="AN30" s="173"/>
      <c r="AO30" s="173"/>
      <c r="AP30" s="173"/>
      <c r="AQ30" s="173"/>
      <c r="AR30" s="173"/>
      <c r="AS30" s="173"/>
      <c r="AT30" s="173"/>
      <c r="AU30" s="173"/>
      <c r="AV30" s="173"/>
      <c r="AW30" s="173"/>
      <c r="AX30" s="173"/>
      <c r="AY30" s="173"/>
      <c r="AZ30" s="173"/>
      <c r="BA30" s="173"/>
      <c r="BB30" s="174"/>
      <c r="BC30" s="17"/>
    </row>
    <row r="31" spans="1:55" s="90" customFormat="1" ht="11.25">
      <c r="A31" s="88"/>
      <c r="B31" s="119"/>
      <c r="C31" s="88"/>
      <c r="D31" s="56"/>
      <c r="E31" s="56"/>
      <c r="F31" s="56"/>
      <c r="G31" s="56"/>
      <c r="H31" s="56"/>
      <c r="I31" s="56"/>
      <c r="J31" s="81"/>
      <c r="K31" s="129"/>
      <c r="L31" s="130"/>
      <c r="M31" s="130"/>
      <c r="N31" s="130"/>
      <c r="O31" s="130"/>
      <c r="P31" s="131"/>
      <c r="Q31" s="102"/>
      <c r="R31" s="106"/>
      <c r="S31" s="190"/>
      <c r="T31" s="143"/>
      <c r="U31" s="143"/>
      <c r="V31" s="143"/>
      <c r="W31" s="143"/>
      <c r="X31" s="143"/>
      <c r="Y31" s="143"/>
      <c r="Z31" s="143"/>
      <c r="AA31" s="143"/>
      <c r="AB31" s="143"/>
      <c r="AC31" s="143"/>
      <c r="AD31" s="144"/>
      <c r="AE31" s="99"/>
      <c r="AF31" s="96"/>
      <c r="AG31" s="98"/>
      <c r="AH31" s="175"/>
      <c r="AI31" s="176"/>
      <c r="AJ31" s="176"/>
      <c r="AK31" s="176"/>
      <c r="AL31" s="176"/>
      <c r="AM31" s="176"/>
      <c r="AN31" s="176"/>
      <c r="AO31" s="176"/>
      <c r="AP31" s="176"/>
      <c r="AQ31" s="176"/>
      <c r="AR31" s="176"/>
      <c r="AS31" s="176"/>
      <c r="AT31" s="176"/>
      <c r="AU31" s="176"/>
      <c r="AV31" s="176"/>
      <c r="AW31" s="176"/>
      <c r="AX31" s="176"/>
      <c r="AY31" s="176"/>
      <c r="AZ31" s="176"/>
      <c r="BA31" s="176"/>
      <c r="BB31" s="177"/>
      <c r="BC31" s="89"/>
    </row>
    <row r="32" spans="1:55" s="90" customFormat="1" ht="11.25">
      <c r="A32" s="88"/>
      <c r="B32" s="119"/>
      <c r="C32" s="88"/>
      <c r="D32" s="56"/>
      <c r="E32" s="56"/>
      <c r="F32" s="56"/>
      <c r="G32" s="56"/>
      <c r="H32" s="56"/>
      <c r="I32" s="56"/>
      <c r="J32" s="81"/>
      <c r="K32" s="129"/>
      <c r="L32" s="130"/>
      <c r="M32" s="130"/>
      <c r="N32" s="130"/>
      <c r="O32" s="130"/>
      <c r="P32" s="131"/>
      <c r="Q32" s="102"/>
      <c r="R32" s="106"/>
      <c r="S32" s="190"/>
      <c r="T32" s="143"/>
      <c r="U32" s="143"/>
      <c r="V32" s="143"/>
      <c r="W32" s="143"/>
      <c r="X32" s="143"/>
      <c r="Y32" s="143"/>
      <c r="Z32" s="143"/>
      <c r="AA32" s="143"/>
      <c r="AB32" s="143"/>
      <c r="AC32" s="143"/>
      <c r="AD32" s="144"/>
      <c r="AE32" s="99"/>
      <c r="AF32" s="96"/>
      <c r="AG32" s="98"/>
      <c r="AH32" s="175"/>
      <c r="AI32" s="176"/>
      <c r="AJ32" s="176"/>
      <c r="AK32" s="176"/>
      <c r="AL32" s="176"/>
      <c r="AM32" s="176"/>
      <c r="AN32" s="176"/>
      <c r="AO32" s="176"/>
      <c r="AP32" s="176"/>
      <c r="AQ32" s="176"/>
      <c r="AR32" s="176"/>
      <c r="AS32" s="176"/>
      <c r="AT32" s="176"/>
      <c r="AU32" s="176"/>
      <c r="AV32" s="176"/>
      <c r="AW32" s="176"/>
      <c r="AX32" s="176"/>
      <c r="AY32" s="176"/>
      <c r="AZ32" s="176"/>
      <c r="BA32" s="176"/>
      <c r="BB32" s="177"/>
      <c r="BC32" s="89"/>
    </row>
    <row r="33" spans="1:55" s="90" customFormat="1" ht="11.25">
      <c r="A33" s="88"/>
      <c r="B33" s="119"/>
      <c r="C33" s="88"/>
      <c r="D33" s="56"/>
      <c r="E33" s="56"/>
      <c r="F33" s="56"/>
      <c r="G33" s="56"/>
      <c r="H33" s="56"/>
      <c r="I33" s="56"/>
      <c r="J33" s="81"/>
      <c r="K33" s="129"/>
      <c r="L33" s="130"/>
      <c r="M33" s="130"/>
      <c r="N33" s="130"/>
      <c r="O33" s="130"/>
      <c r="P33" s="131"/>
      <c r="Q33" s="102"/>
      <c r="R33" s="106"/>
      <c r="S33" s="190"/>
      <c r="T33" s="143"/>
      <c r="U33" s="143"/>
      <c r="V33" s="143"/>
      <c r="W33" s="143"/>
      <c r="X33" s="143"/>
      <c r="Y33" s="143"/>
      <c r="Z33" s="143"/>
      <c r="AA33" s="143"/>
      <c r="AB33" s="143"/>
      <c r="AC33" s="143"/>
      <c r="AD33" s="144"/>
      <c r="AE33" s="99"/>
      <c r="AF33" s="96"/>
      <c r="AG33" s="98"/>
      <c r="AH33" s="175"/>
      <c r="AI33" s="176"/>
      <c r="AJ33" s="176"/>
      <c r="AK33" s="176"/>
      <c r="AL33" s="176"/>
      <c r="AM33" s="176"/>
      <c r="AN33" s="176"/>
      <c r="AO33" s="176"/>
      <c r="AP33" s="176"/>
      <c r="AQ33" s="176"/>
      <c r="AR33" s="176"/>
      <c r="AS33" s="176"/>
      <c r="AT33" s="176"/>
      <c r="AU33" s="176"/>
      <c r="AV33" s="176"/>
      <c r="AW33" s="176"/>
      <c r="AX33" s="176"/>
      <c r="AY33" s="176"/>
      <c r="AZ33" s="176"/>
      <c r="BA33" s="176"/>
      <c r="BB33" s="177"/>
      <c r="BC33" s="89"/>
    </row>
    <row r="34" spans="1:55" s="90" customFormat="1" ht="11.25">
      <c r="A34" s="88"/>
      <c r="B34" s="119"/>
      <c r="C34" s="88"/>
      <c r="D34" s="56"/>
      <c r="E34" s="56"/>
      <c r="F34" s="56"/>
      <c r="G34" s="56"/>
      <c r="H34" s="56"/>
      <c r="I34" s="56"/>
      <c r="J34" s="81"/>
      <c r="K34" s="129"/>
      <c r="L34" s="130"/>
      <c r="M34" s="130"/>
      <c r="N34" s="130"/>
      <c r="O34" s="130"/>
      <c r="P34" s="131"/>
      <c r="Q34" s="102"/>
      <c r="R34" s="106"/>
      <c r="S34" s="190"/>
      <c r="T34" s="143"/>
      <c r="U34" s="143"/>
      <c r="V34" s="143"/>
      <c r="W34" s="143"/>
      <c r="X34" s="143"/>
      <c r="Y34" s="143"/>
      <c r="Z34" s="143"/>
      <c r="AA34" s="143"/>
      <c r="AB34" s="143"/>
      <c r="AC34" s="143"/>
      <c r="AD34" s="144"/>
      <c r="AE34" s="99"/>
      <c r="AF34" s="96"/>
      <c r="AG34" s="98"/>
      <c r="AH34" s="175"/>
      <c r="AI34" s="176"/>
      <c r="AJ34" s="176"/>
      <c r="AK34" s="176"/>
      <c r="AL34" s="176"/>
      <c r="AM34" s="176"/>
      <c r="AN34" s="176"/>
      <c r="AO34" s="176"/>
      <c r="AP34" s="176"/>
      <c r="AQ34" s="176"/>
      <c r="AR34" s="176"/>
      <c r="AS34" s="176"/>
      <c r="AT34" s="176"/>
      <c r="AU34" s="176"/>
      <c r="AV34" s="176"/>
      <c r="AW34" s="176"/>
      <c r="AX34" s="176"/>
      <c r="AY34" s="176"/>
      <c r="AZ34" s="176"/>
      <c r="BA34" s="176"/>
      <c r="BB34" s="177"/>
      <c r="BC34" s="89"/>
    </row>
    <row r="35" spans="1:55" s="90" customFormat="1" ht="11.25">
      <c r="A35" s="88"/>
      <c r="B35" s="119"/>
      <c r="C35" s="88"/>
      <c r="D35" s="56"/>
      <c r="E35" s="56"/>
      <c r="F35" s="56"/>
      <c r="G35" s="56"/>
      <c r="H35" s="56"/>
      <c r="I35" s="56"/>
      <c r="J35" s="81"/>
      <c r="K35" s="132"/>
      <c r="L35" s="133"/>
      <c r="M35" s="133"/>
      <c r="N35" s="133"/>
      <c r="O35" s="133"/>
      <c r="P35" s="134"/>
      <c r="Q35" s="103"/>
      <c r="R35" s="107"/>
      <c r="S35" s="145"/>
      <c r="T35" s="146"/>
      <c r="U35" s="146"/>
      <c r="V35" s="146"/>
      <c r="W35" s="146"/>
      <c r="X35" s="146"/>
      <c r="Y35" s="146"/>
      <c r="Z35" s="146"/>
      <c r="AA35" s="146"/>
      <c r="AB35" s="146"/>
      <c r="AC35" s="146"/>
      <c r="AD35" s="147"/>
      <c r="AE35" s="99"/>
      <c r="AF35" s="96"/>
      <c r="AG35" s="98"/>
      <c r="AH35" s="178"/>
      <c r="AI35" s="179"/>
      <c r="AJ35" s="179"/>
      <c r="AK35" s="179"/>
      <c r="AL35" s="179"/>
      <c r="AM35" s="179"/>
      <c r="AN35" s="179"/>
      <c r="AO35" s="179"/>
      <c r="AP35" s="179"/>
      <c r="AQ35" s="179"/>
      <c r="AR35" s="179"/>
      <c r="AS35" s="179"/>
      <c r="AT35" s="179"/>
      <c r="AU35" s="179"/>
      <c r="AV35" s="179"/>
      <c r="AW35" s="179"/>
      <c r="AX35" s="179"/>
      <c r="AY35" s="179"/>
      <c r="AZ35" s="179"/>
      <c r="BA35" s="179"/>
      <c r="BB35" s="180"/>
      <c r="BC35" s="89"/>
    </row>
    <row r="36" spans="1:55" s="18" customFormat="1" ht="11.25">
      <c r="A36" s="16"/>
      <c r="B36" s="118">
        <v>2</v>
      </c>
      <c r="C36" s="10" t="s">
        <v>168</v>
      </c>
      <c r="D36" s="64"/>
      <c r="E36" s="64"/>
      <c r="F36" s="64"/>
      <c r="G36" s="64"/>
      <c r="H36" s="64"/>
      <c r="I36" s="64"/>
      <c r="J36" s="65"/>
      <c r="K36" s="181" t="s">
        <v>171</v>
      </c>
      <c r="L36" s="182"/>
      <c r="M36" s="182"/>
      <c r="N36" s="182"/>
      <c r="O36" s="182"/>
      <c r="P36" s="183"/>
      <c r="Q36" s="66" t="s">
        <v>170</v>
      </c>
      <c r="R36" s="68"/>
      <c r="S36" s="66" t="s">
        <v>239</v>
      </c>
      <c r="T36" s="67"/>
      <c r="U36" s="67"/>
      <c r="V36" s="67"/>
      <c r="W36" s="67"/>
      <c r="X36" s="67"/>
      <c r="Y36" s="67"/>
      <c r="Z36" s="67"/>
      <c r="AA36" s="67"/>
      <c r="AB36" s="67"/>
      <c r="AC36" s="67"/>
      <c r="AD36" s="67"/>
      <c r="AE36" s="66" t="s">
        <v>149</v>
      </c>
      <c r="AF36" s="67"/>
      <c r="AG36" s="68"/>
      <c r="AH36" s="67" t="s">
        <v>172</v>
      </c>
      <c r="AI36" s="67"/>
      <c r="AJ36" s="67"/>
      <c r="AK36" s="67"/>
      <c r="AL36" s="67"/>
      <c r="AM36" s="67"/>
      <c r="AN36" s="67"/>
      <c r="AO36" s="67"/>
      <c r="AP36" s="67"/>
      <c r="AQ36" s="67"/>
      <c r="AR36" s="67"/>
      <c r="AS36" s="67"/>
      <c r="AT36" s="67"/>
      <c r="AU36" s="67"/>
      <c r="AV36" s="67"/>
      <c r="AW36" s="67"/>
      <c r="AX36" s="67"/>
      <c r="AY36" s="67"/>
      <c r="AZ36" s="67"/>
      <c r="BA36" s="67"/>
      <c r="BB36" s="68"/>
      <c r="BC36" s="17"/>
    </row>
    <row r="37" spans="1:55" s="90" customFormat="1" ht="11.25">
      <c r="A37" s="88"/>
      <c r="B37" s="119"/>
      <c r="C37" s="88"/>
      <c r="D37" s="56"/>
      <c r="E37" s="56"/>
      <c r="F37" s="56"/>
      <c r="G37" s="56"/>
      <c r="H37" s="56"/>
      <c r="I37" s="56"/>
      <c r="J37" s="81"/>
      <c r="K37" s="184"/>
      <c r="L37" s="185"/>
      <c r="M37" s="185"/>
      <c r="N37" s="185"/>
      <c r="O37" s="185"/>
      <c r="P37" s="186"/>
      <c r="Q37" s="99"/>
      <c r="R37" s="108"/>
      <c r="S37" s="99"/>
      <c r="T37" s="82"/>
      <c r="U37" s="82"/>
      <c r="V37" s="82"/>
      <c r="W37" s="82"/>
      <c r="X37" s="82"/>
      <c r="Y37" s="82"/>
      <c r="Z37" s="82"/>
      <c r="AA37" s="82"/>
      <c r="AB37" s="82"/>
      <c r="AC37" s="82"/>
      <c r="AD37" s="82"/>
      <c r="AE37" s="99"/>
      <c r="AF37" s="82"/>
      <c r="AG37" s="108"/>
      <c r="AH37" s="82"/>
      <c r="AI37" s="82"/>
      <c r="AJ37" s="82"/>
      <c r="AK37" s="82"/>
      <c r="AL37" s="82"/>
      <c r="AM37" s="82"/>
      <c r="AN37" s="82"/>
      <c r="AO37" s="82"/>
      <c r="AP37" s="82"/>
      <c r="AQ37" s="82"/>
      <c r="AR37" s="82"/>
      <c r="AS37" s="82"/>
      <c r="AT37" s="82"/>
      <c r="AU37" s="82"/>
      <c r="AV37" s="82"/>
      <c r="AW37" s="82"/>
      <c r="AX37" s="82"/>
      <c r="AY37" s="82"/>
      <c r="AZ37" s="82"/>
      <c r="BA37" s="82"/>
      <c r="BB37" s="108"/>
      <c r="BC37" s="89"/>
    </row>
    <row r="38" spans="1:55" s="18" customFormat="1" ht="11.25">
      <c r="A38" s="16"/>
      <c r="B38" s="120"/>
      <c r="C38" s="58"/>
      <c r="D38" s="59"/>
      <c r="E38" s="59"/>
      <c r="F38" s="59"/>
      <c r="G38" s="59"/>
      <c r="H38" s="59"/>
      <c r="I38" s="59"/>
      <c r="J38" s="60"/>
      <c r="K38" s="187"/>
      <c r="L38" s="188"/>
      <c r="M38" s="188"/>
      <c r="N38" s="188"/>
      <c r="O38" s="188"/>
      <c r="P38" s="189"/>
      <c r="Q38" s="61"/>
      <c r="R38" s="63"/>
      <c r="S38" s="61"/>
      <c r="T38" s="62"/>
      <c r="U38" s="62"/>
      <c r="V38" s="62"/>
      <c r="W38" s="62"/>
      <c r="X38" s="62"/>
      <c r="Y38" s="62"/>
      <c r="Z38" s="62"/>
      <c r="AA38" s="62"/>
      <c r="AB38" s="62"/>
      <c r="AC38" s="62"/>
      <c r="AD38" s="62"/>
      <c r="AE38" s="61"/>
      <c r="AF38" s="62"/>
      <c r="AG38" s="63"/>
      <c r="AH38" s="62"/>
      <c r="AI38" s="62"/>
      <c r="AJ38" s="62"/>
      <c r="AK38" s="62"/>
      <c r="AL38" s="62"/>
      <c r="AM38" s="62"/>
      <c r="AN38" s="62"/>
      <c r="AO38" s="62"/>
      <c r="AP38" s="62"/>
      <c r="AQ38" s="62"/>
      <c r="AR38" s="62"/>
      <c r="AS38" s="62"/>
      <c r="AT38" s="62"/>
      <c r="AU38" s="62"/>
      <c r="AV38" s="62"/>
      <c r="AW38" s="62"/>
      <c r="AX38" s="62"/>
      <c r="AY38" s="62"/>
      <c r="AZ38" s="62"/>
      <c r="BA38" s="62"/>
      <c r="BB38" s="63"/>
      <c r="BC38" s="17"/>
    </row>
    <row r="39" spans="1:55" s="18" customFormat="1" ht="11.25">
      <c r="A39" s="16"/>
      <c r="B39" s="118">
        <v>3</v>
      </c>
      <c r="C39" s="10" t="s">
        <v>173</v>
      </c>
      <c r="D39" s="64"/>
      <c r="E39" s="64"/>
      <c r="F39" s="64"/>
      <c r="G39" s="64"/>
      <c r="H39" s="64"/>
      <c r="I39" s="64"/>
      <c r="J39" s="65"/>
      <c r="K39" s="181" t="s">
        <v>174</v>
      </c>
      <c r="L39" s="182"/>
      <c r="M39" s="182"/>
      <c r="N39" s="182"/>
      <c r="O39" s="182"/>
      <c r="P39" s="183"/>
      <c r="Q39" s="66" t="s">
        <v>170</v>
      </c>
      <c r="R39" s="68"/>
      <c r="S39" s="181" t="s">
        <v>175</v>
      </c>
      <c r="T39" s="182"/>
      <c r="U39" s="182"/>
      <c r="V39" s="182"/>
      <c r="W39" s="182"/>
      <c r="X39" s="182"/>
      <c r="Y39" s="182"/>
      <c r="Z39" s="182"/>
      <c r="AA39" s="182"/>
      <c r="AB39" s="182"/>
      <c r="AC39" s="182"/>
      <c r="AD39" s="183"/>
      <c r="AE39" s="66" t="s">
        <v>149</v>
      </c>
      <c r="AF39" s="67"/>
      <c r="AG39" s="68"/>
      <c r="AH39" s="67" t="s">
        <v>176</v>
      </c>
      <c r="AI39" s="67"/>
      <c r="AJ39" s="67"/>
      <c r="AK39" s="67"/>
      <c r="AL39" s="67"/>
      <c r="AM39" s="67"/>
      <c r="AN39" s="67"/>
      <c r="AO39" s="67"/>
      <c r="AP39" s="67"/>
      <c r="AQ39" s="67"/>
      <c r="AR39" s="67"/>
      <c r="AS39" s="67"/>
      <c r="AT39" s="67"/>
      <c r="AU39" s="67"/>
      <c r="AV39" s="67"/>
      <c r="AW39" s="67"/>
      <c r="AX39" s="67"/>
      <c r="AY39" s="67"/>
      <c r="AZ39" s="67"/>
      <c r="BA39" s="67"/>
      <c r="BB39" s="68"/>
      <c r="BC39" s="17"/>
    </row>
    <row r="40" spans="1:55" s="90" customFormat="1" ht="11.25">
      <c r="A40" s="88"/>
      <c r="B40" s="120"/>
      <c r="C40" s="58"/>
      <c r="D40" s="59"/>
      <c r="E40" s="59"/>
      <c r="F40" s="59"/>
      <c r="G40" s="59"/>
      <c r="H40" s="59"/>
      <c r="I40" s="59"/>
      <c r="J40" s="60"/>
      <c r="K40" s="187"/>
      <c r="L40" s="188"/>
      <c r="M40" s="188"/>
      <c r="N40" s="188"/>
      <c r="O40" s="188"/>
      <c r="P40" s="189"/>
      <c r="Q40" s="61"/>
      <c r="R40" s="63"/>
      <c r="S40" s="187"/>
      <c r="T40" s="188"/>
      <c r="U40" s="188"/>
      <c r="V40" s="188"/>
      <c r="W40" s="188"/>
      <c r="X40" s="188"/>
      <c r="Y40" s="188"/>
      <c r="Z40" s="188"/>
      <c r="AA40" s="188"/>
      <c r="AB40" s="188"/>
      <c r="AC40" s="188"/>
      <c r="AD40" s="189"/>
      <c r="AE40" s="61"/>
      <c r="AF40" s="62"/>
      <c r="AG40" s="63"/>
      <c r="AH40" s="62"/>
      <c r="AI40" s="62"/>
      <c r="AJ40" s="62"/>
      <c r="AK40" s="62"/>
      <c r="AL40" s="62"/>
      <c r="AM40" s="62"/>
      <c r="AN40" s="62"/>
      <c r="AO40" s="62"/>
      <c r="AP40" s="62"/>
      <c r="AQ40" s="62"/>
      <c r="AR40" s="62"/>
      <c r="AS40" s="62"/>
      <c r="AT40" s="62"/>
      <c r="AU40" s="62"/>
      <c r="AV40" s="62"/>
      <c r="AW40" s="62"/>
      <c r="AX40" s="62"/>
      <c r="AY40" s="62"/>
      <c r="AZ40" s="62"/>
      <c r="BA40" s="62"/>
      <c r="BB40" s="63"/>
      <c r="BC40" s="89"/>
    </row>
    <row r="41" spans="1:55" s="90" customFormat="1" ht="11.25">
      <c r="A41" s="88"/>
      <c r="B41" s="118">
        <v>4</v>
      </c>
      <c r="C41" s="10" t="s">
        <v>182</v>
      </c>
      <c r="D41" s="64"/>
      <c r="E41" s="64"/>
      <c r="F41" s="64"/>
      <c r="G41" s="64"/>
      <c r="H41" s="64"/>
      <c r="I41" s="64"/>
      <c r="J41" s="65"/>
      <c r="K41" s="121" t="s">
        <v>183</v>
      </c>
      <c r="L41" s="127"/>
      <c r="M41" s="127"/>
      <c r="N41" s="127"/>
      <c r="O41" s="127"/>
      <c r="P41" s="128"/>
      <c r="Q41" s="121" t="s">
        <v>170</v>
      </c>
      <c r="R41" s="122"/>
      <c r="S41" s="121" t="s">
        <v>243</v>
      </c>
      <c r="T41" s="127"/>
      <c r="U41" s="127"/>
      <c r="V41" s="127"/>
      <c r="W41" s="127"/>
      <c r="X41" s="127"/>
      <c r="Y41" s="127"/>
      <c r="Z41" s="127"/>
      <c r="AA41" s="127"/>
      <c r="AB41" s="127"/>
      <c r="AC41" s="127"/>
      <c r="AD41" s="128"/>
      <c r="AE41" s="66" t="s">
        <v>149</v>
      </c>
      <c r="AF41" s="67"/>
      <c r="AG41" s="68"/>
      <c r="AH41" s="67" t="s">
        <v>176</v>
      </c>
      <c r="AI41" s="67"/>
      <c r="AJ41" s="67"/>
      <c r="AK41" s="67"/>
      <c r="AL41" s="67"/>
      <c r="AM41" s="67"/>
      <c r="AN41" s="67"/>
      <c r="AO41" s="67"/>
      <c r="AP41" s="67"/>
      <c r="AQ41" s="67"/>
      <c r="AR41" s="67"/>
      <c r="AS41" s="67"/>
      <c r="AT41" s="67"/>
      <c r="AU41" s="67"/>
      <c r="AV41" s="67"/>
      <c r="AW41" s="67"/>
      <c r="AX41" s="67"/>
      <c r="AY41" s="67"/>
      <c r="AZ41" s="67"/>
      <c r="BA41" s="67"/>
      <c r="BB41" s="68"/>
      <c r="BC41" s="89"/>
    </row>
    <row r="42" spans="1:55" s="90" customFormat="1" ht="11.25">
      <c r="A42" s="88"/>
      <c r="B42" s="119"/>
      <c r="C42" s="88"/>
      <c r="D42" s="56"/>
      <c r="E42" s="56"/>
      <c r="F42" s="56"/>
      <c r="G42" s="56"/>
      <c r="H42" s="56"/>
      <c r="I42" s="56"/>
      <c r="J42" s="81"/>
      <c r="K42" s="129"/>
      <c r="L42" s="130"/>
      <c r="M42" s="130"/>
      <c r="N42" s="130"/>
      <c r="O42" s="130"/>
      <c r="P42" s="131"/>
      <c r="Q42" s="123"/>
      <c r="R42" s="124"/>
      <c r="S42" s="129"/>
      <c r="T42" s="130"/>
      <c r="U42" s="130"/>
      <c r="V42" s="130"/>
      <c r="W42" s="130"/>
      <c r="X42" s="130"/>
      <c r="Y42" s="130"/>
      <c r="Z42" s="130"/>
      <c r="AA42" s="130"/>
      <c r="AB42" s="130"/>
      <c r="AC42" s="130"/>
      <c r="AD42" s="131"/>
      <c r="AE42" s="99"/>
      <c r="AF42" s="82"/>
      <c r="AG42" s="108"/>
      <c r="AH42" s="82"/>
      <c r="AI42" s="82"/>
      <c r="AJ42" s="82"/>
      <c r="AK42" s="82"/>
      <c r="AL42" s="82"/>
      <c r="AM42" s="82"/>
      <c r="AN42" s="82"/>
      <c r="AO42" s="82"/>
      <c r="AP42" s="82"/>
      <c r="AQ42" s="82"/>
      <c r="AR42" s="82"/>
      <c r="AS42" s="82"/>
      <c r="AT42" s="82"/>
      <c r="AU42" s="82"/>
      <c r="AV42" s="82"/>
      <c r="AW42" s="82"/>
      <c r="AX42" s="82"/>
      <c r="AY42" s="82"/>
      <c r="AZ42" s="82"/>
      <c r="BA42" s="82"/>
      <c r="BB42" s="108"/>
      <c r="BC42" s="89"/>
    </row>
    <row r="43" spans="1:55" s="90" customFormat="1" ht="11.25">
      <c r="A43" s="88"/>
      <c r="B43" s="119"/>
      <c r="C43" s="88"/>
      <c r="D43" s="56"/>
      <c r="E43" s="56"/>
      <c r="F43" s="56"/>
      <c r="G43" s="56"/>
      <c r="H43" s="56"/>
      <c r="I43" s="56"/>
      <c r="J43" s="81"/>
      <c r="K43" s="129"/>
      <c r="L43" s="130"/>
      <c r="M43" s="130"/>
      <c r="N43" s="130"/>
      <c r="O43" s="130"/>
      <c r="P43" s="131"/>
      <c r="Q43" s="123"/>
      <c r="R43" s="124"/>
      <c r="S43" s="129"/>
      <c r="T43" s="130"/>
      <c r="U43" s="130"/>
      <c r="V43" s="130"/>
      <c r="W43" s="130"/>
      <c r="X43" s="130"/>
      <c r="Y43" s="130"/>
      <c r="Z43" s="130"/>
      <c r="AA43" s="130"/>
      <c r="AB43" s="130"/>
      <c r="AC43" s="130"/>
      <c r="AD43" s="131"/>
      <c r="AE43" s="99"/>
      <c r="AF43" s="82"/>
      <c r="AG43" s="108"/>
      <c r="AH43" s="82"/>
      <c r="AI43" s="82"/>
      <c r="AJ43" s="82"/>
      <c r="AK43" s="82"/>
      <c r="AL43" s="82"/>
      <c r="AM43" s="82"/>
      <c r="AN43" s="82"/>
      <c r="AO43" s="82"/>
      <c r="AP43" s="82"/>
      <c r="AQ43" s="82"/>
      <c r="AR43" s="82"/>
      <c r="AS43" s="82"/>
      <c r="AT43" s="82"/>
      <c r="AU43" s="82"/>
      <c r="AV43" s="82"/>
      <c r="AW43" s="82"/>
      <c r="AX43" s="82"/>
      <c r="AY43" s="82"/>
      <c r="AZ43" s="82"/>
      <c r="BA43" s="82"/>
      <c r="BB43" s="108"/>
      <c r="BC43" s="89"/>
    </row>
    <row r="44" spans="1:55" s="90" customFormat="1" ht="11.25">
      <c r="A44" s="88"/>
      <c r="B44" s="119"/>
      <c r="C44" s="88"/>
      <c r="D44" s="56"/>
      <c r="E44" s="56"/>
      <c r="F44" s="56"/>
      <c r="G44" s="56"/>
      <c r="H44" s="56"/>
      <c r="I44" s="56"/>
      <c r="J44" s="81"/>
      <c r="K44" s="129"/>
      <c r="L44" s="130"/>
      <c r="M44" s="130"/>
      <c r="N44" s="130"/>
      <c r="O44" s="130"/>
      <c r="P44" s="131"/>
      <c r="Q44" s="123"/>
      <c r="R44" s="124"/>
      <c r="S44" s="129"/>
      <c r="T44" s="130"/>
      <c r="U44" s="130"/>
      <c r="V44" s="130"/>
      <c r="W44" s="130"/>
      <c r="X44" s="130"/>
      <c r="Y44" s="130"/>
      <c r="Z44" s="130"/>
      <c r="AA44" s="130"/>
      <c r="AB44" s="130"/>
      <c r="AC44" s="130"/>
      <c r="AD44" s="131"/>
      <c r="AE44" s="99"/>
      <c r="AF44" s="82"/>
      <c r="AG44" s="108"/>
      <c r="AH44" s="82"/>
      <c r="AI44" s="82"/>
      <c r="AJ44" s="82"/>
      <c r="AK44" s="82"/>
      <c r="AL44" s="82"/>
      <c r="AM44" s="82"/>
      <c r="AN44" s="82"/>
      <c r="AO44" s="82"/>
      <c r="AP44" s="82"/>
      <c r="AQ44" s="82"/>
      <c r="AR44" s="82"/>
      <c r="AS44" s="82"/>
      <c r="AT44" s="82"/>
      <c r="AU44" s="82"/>
      <c r="AV44" s="82"/>
      <c r="AW44" s="82"/>
      <c r="AX44" s="82"/>
      <c r="AY44" s="82"/>
      <c r="AZ44" s="82"/>
      <c r="BA44" s="82"/>
      <c r="BB44" s="108"/>
      <c r="BC44" s="89"/>
    </row>
    <row r="45" spans="1:55" s="90" customFormat="1" ht="11.25">
      <c r="A45" s="88"/>
      <c r="B45" s="119"/>
      <c r="C45" s="88"/>
      <c r="D45" s="56"/>
      <c r="E45" s="56"/>
      <c r="F45" s="56"/>
      <c r="G45" s="56"/>
      <c r="H45" s="56"/>
      <c r="I45" s="56"/>
      <c r="J45" s="81"/>
      <c r="K45" s="129"/>
      <c r="L45" s="130"/>
      <c r="M45" s="130"/>
      <c r="N45" s="130"/>
      <c r="O45" s="130"/>
      <c r="P45" s="131"/>
      <c r="Q45" s="123"/>
      <c r="R45" s="124"/>
      <c r="S45" s="129"/>
      <c r="T45" s="130"/>
      <c r="U45" s="130"/>
      <c r="V45" s="130"/>
      <c r="W45" s="130"/>
      <c r="X45" s="130"/>
      <c r="Y45" s="130"/>
      <c r="Z45" s="130"/>
      <c r="AA45" s="130"/>
      <c r="AB45" s="130"/>
      <c r="AC45" s="130"/>
      <c r="AD45" s="131"/>
      <c r="AE45" s="99"/>
      <c r="AF45" s="82"/>
      <c r="AG45" s="108"/>
      <c r="AH45" s="82"/>
      <c r="AI45" s="82"/>
      <c r="AJ45" s="82"/>
      <c r="AK45" s="82"/>
      <c r="AL45" s="82"/>
      <c r="AM45" s="82"/>
      <c r="AN45" s="82"/>
      <c r="AO45" s="82"/>
      <c r="AP45" s="82"/>
      <c r="AQ45" s="82"/>
      <c r="AR45" s="82"/>
      <c r="AS45" s="82"/>
      <c r="AT45" s="82"/>
      <c r="AU45" s="82"/>
      <c r="AV45" s="82"/>
      <c r="AW45" s="82"/>
      <c r="AX45" s="82"/>
      <c r="AY45" s="82"/>
      <c r="AZ45" s="82"/>
      <c r="BA45" s="82"/>
      <c r="BB45" s="108"/>
      <c r="BC45" s="89"/>
    </row>
    <row r="46" spans="1:55" s="90" customFormat="1" ht="11.25">
      <c r="A46" s="88"/>
      <c r="B46" s="119"/>
      <c r="C46" s="88"/>
      <c r="D46" s="56"/>
      <c r="E46" s="56"/>
      <c r="F46" s="56"/>
      <c r="G46" s="56"/>
      <c r="H46" s="56"/>
      <c r="I46" s="56"/>
      <c r="J46" s="81"/>
      <c r="K46" s="129"/>
      <c r="L46" s="130"/>
      <c r="M46" s="130"/>
      <c r="N46" s="130"/>
      <c r="O46" s="130"/>
      <c r="P46" s="131"/>
      <c r="Q46" s="123"/>
      <c r="R46" s="124"/>
      <c r="S46" s="129"/>
      <c r="T46" s="130"/>
      <c r="U46" s="130"/>
      <c r="V46" s="130"/>
      <c r="W46" s="130"/>
      <c r="X46" s="130"/>
      <c r="Y46" s="130"/>
      <c r="Z46" s="130"/>
      <c r="AA46" s="130"/>
      <c r="AB46" s="130"/>
      <c r="AC46" s="130"/>
      <c r="AD46" s="131"/>
      <c r="AE46" s="99"/>
      <c r="AF46" s="82"/>
      <c r="AG46" s="108"/>
      <c r="AH46" s="82"/>
      <c r="AI46" s="82"/>
      <c r="AJ46" s="82"/>
      <c r="AK46" s="82"/>
      <c r="AL46" s="82"/>
      <c r="AM46" s="82"/>
      <c r="AN46" s="82"/>
      <c r="AO46" s="82"/>
      <c r="AP46" s="82"/>
      <c r="AQ46" s="82"/>
      <c r="AR46" s="82"/>
      <c r="AS46" s="82"/>
      <c r="AT46" s="82"/>
      <c r="AU46" s="82"/>
      <c r="AV46" s="82"/>
      <c r="AW46" s="82"/>
      <c r="AX46" s="82"/>
      <c r="AY46" s="82"/>
      <c r="AZ46" s="82"/>
      <c r="BA46" s="82"/>
      <c r="BB46" s="108"/>
      <c r="BC46" s="89"/>
    </row>
    <row r="47" spans="1:55" s="90" customFormat="1" ht="11.25">
      <c r="A47" s="88"/>
      <c r="B47" s="119"/>
      <c r="C47" s="88"/>
      <c r="D47" s="56"/>
      <c r="E47" s="56"/>
      <c r="F47" s="56"/>
      <c r="G47" s="56"/>
      <c r="H47" s="56"/>
      <c r="I47" s="56"/>
      <c r="J47" s="81"/>
      <c r="K47" s="129"/>
      <c r="L47" s="130"/>
      <c r="M47" s="130"/>
      <c r="N47" s="130"/>
      <c r="O47" s="130"/>
      <c r="P47" s="131"/>
      <c r="Q47" s="123"/>
      <c r="R47" s="124"/>
      <c r="S47" s="129"/>
      <c r="T47" s="130"/>
      <c r="U47" s="130"/>
      <c r="V47" s="130"/>
      <c r="W47" s="130"/>
      <c r="X47" s="130"/>
      <c r="Y47" s="130"/>
      <c r="Z47" s="130"/>
      <c r="AA47" s="130"/>
      <c r="AB47" s="130"/>
      <c r="AC47" s="130"/>
      <c r="AD47" s="131"/>
      <c r="AE47" s="99"/>
      <c r="AF47" s="82"/>
      <c r="AG47" s="108"/>
      <c r="AH47" s="82"/>
      <c r="AI47" s="82"/>
      <c r="AJ47" s="82"/>
      <c r="AK47" s="82"/>
      <c r="AL47" s="82"/>
      <c r="AM47" s="82"/>
      <c r="AN47" s="82"/>
      <c r="AO47" s="82"/>
      <c r="AP47" s="82"/>
      <c r="AQ47" s="82"/>
      <c r="AR47" s="82"/>
      <c r="AS47" s="82"/>
      <c r="AT47" s="82"/>
      <c r="AU47" s="82"/>
      <c r="AV47" s="82"/>
      <c r="AW47" s="82"/>
      <c r="AX47" s="82"/>
      <c r="AY47" s="82"/>
      <c r="AZ47" s="82"/>
      <c r="BA47" s="82"/>
      <c r="BB47" s="108"/>
      <c r="BC47" s="89"/>
    </row>
    <row r="48" spans="1:55" s="90" customFormat="1" ht="11.25">
      <c r="A48" s="88"/>
      <c r="B48" s="119"/>
      <c r="C48" s="88"/>
      <c r="D48" s="56"/>
      <c r="E48" s="56"/>
      <c r="F48" s="56"/>
      <c r="G48" s="56"/>
      <c r="H48" s="56"/>
      <c r="I48" s="56"/>
      <c r="J48" s="81"/>
      <c r="K48" s="129"/>
      <c r="L48" s="130"/>
      <c r="M48" s="130"/>
      <c r="N48" s="130"/>
      <c r="O48" s="130"/>
      <c r="P48" s="131"/>
      <c r="Q48" s="123"/>
      <c r="R48" s="124"/>
      <c r="S48" s="129"/>
      <c r="T48" s="130"/>
      <c r="U48" s="130"/>
      <c r="V48" s="130"/>
      <c r="W48" s="130"/>
      <c r="X48" s="130"/>
      <c r="Y48" s="130"/>
      <c r="Z48" s="130"/>
      <c r="AA48" s="130"/>
      <c r="AB48" s="130"/>
      <c r="AC48" s="130"/>
      <c r="AD48" s="131"/>
      <c r="AE48" s="99"/>
      <c r="AF48" s="82"/>
      <c r="AG48" s="108"/>
      <c r="AH48" s="82"/>
      <c r="AI48" s="82"/>
      <c r="AJ48" s="82"/>
      <c r="AK48" s="82"/>
      <c r="AL48" s="82"/>
      <c r="AM48" s="82"/>
      <c r="AN48" s="82"/>
      <c r="AO48" s="82"/>
      <c r="AP48" s="82"/>
      <c r="AQ48" s="82"/>
      <c r="AR48" s="82"/>
      <c r="AS48" s="82"/>
      <c r="AT48" s="82"/>
      <c r="AU48" s="82"/>
      <c r="AV48" s="82"/>
      <c r="AW48" s="82"/>
      <c r="AX48" s="82"/>
      <c r="AY48" s="82"/>
      <c r="AZ48" s="82"/>
      <c r="BA48" s="82"/>
      <c r="BB48" s="108"/>
      <c r="BC48" s="89"/>
    </row>
    <row r="49" spans="1:55" s="90" customFormat="1" ht="11.25">
      <c r="A49" s="88"/>
      <c r="B49" s="119"/>
      <c r="C49" s="88"/>
      <c r="D49" s="56"/>
      <c r="E49" s="56"/>
      <c r="F49" s="56"/>
      <c r="G49" s="56"/>
      <c r="H49" s="56"/>
      <c r="I49" s="56"/>
      <c r="J49" s="81"/>
      <c r="K49" s="129"/>
      <c r="L49" s="130"/>
      <c r="M49" s="130"/>
      <c r="N49" s="130"/>
      <c r="O49" s="130"/>
      <c r="P49" s="131"/>
      <c r="Q49" s="123"/>
      <c r="R49" s="124"/>
      <c r="S49" s="129"/>
      <c r="T49" s="130"/>
      <c r="U49" s="130"/>
      <c r="V49" s="130"/>
      <c r="W49" s="130"/>
      <c r="X49" s="130"/>
      <c r="Y49" s="130"/>
      <c r="Z49" s="130"/>
      <c r="AA49" s="130"/>
      <c r="AB49" s="130"/>
      <c r="AC49" s="130"/>
      <c r="AD49" s="131"/>
      <c r="AE49" s="99"/>
      <c r="AF49" s="82"/>
      <c r="AG49" s="108"/>
      <c r="AH49" s="82"/>
      <c r="AI49" s="82"/>
      <c r="AJ49" s="82"/>
      <c r="AK49" s="82"/>
      <c r="AL49" s="82"/>
      <c r="AM49" s="82"/>
      <c r="AN49" s="82"/>
      <c r="AO49" s="82"/>
      <c r="AP49" s="82"/>
      <c r="AQ49" s="82"/>
      <c r="AR49" s="82"/>
      <c r="AS49" s="82"/>
      <c r="AT49" s="82"/>
      <c r="AU49" s="82"/>
      <c r="AV49" s="82"/>
      <c r="AW49" s="82"/>
      <c r="AX49" s="82"/>
      <c r="AY49" s="82"/>
      <c r="AZ49" s="82"/>
      <c r="BA49" s="82"/>
      <c r="BB49" s="108"/>
      <c r="BC49" s="89"/>
    </row>
    <row r="50" spans="1:55" s="90" customFormat="1" ht="11.25">
      <c r="A50" s="88"/>
      <c r="B50" s="119"/>
      <c r="C50" s="88"/>
      <c r="D50" s="56"/>
      <c r="E50" s="56"/>
      <c r="F50" s="56"/>
      <c r="G50" s="56"/>
      <c r="H50" s="56"/>
      <c r="I50" s="56"/>
      <c r="J50" s="81"/>
      <c r="K50" s="129"/>
      <c r="L50" s="130"/>
      <c r="M50" s="130"/>
      <c r="N50" s="130"/>
      <c r="O50" s="130"/>
      <c r="P50" s="131"/>
      <c r="Q50" s="123"/>
      <c r="R50" s="124"/>
      <c r="S50" s="129"/>
      <c r="T50" s="130"/>
      <c r="U50" s="130"/>
      <c r="V50" s="130"/>
      <c r="W50" s="130"/>
      <c r="X50" s="130"/>
      <c r="Y50" s="130"/>
      <c r="Z50" s="130"/>
      <c r="AA50" s="130"/>
      <c r="AB50" s="130"/>
      <c r="AC50" s="130"/>
      <c r="AD50" s="131"/>
      <c r="AE50" s="99"/>
      <c r="AF50" s="82"/>
      <c r="AG50" s="108"/>
      <c r="AH50" s="82"/>
      <c r="AI50" s="82"/>
      <c r="AJ50" s="82"/>
      <c r="AK50" s="82"/>
      <c r="AL50" s="82"/>
      <c r="AM50" s="82"/>
      <c r="AN50" s="82"/>
      <c r="AO50" s="82"/>
      <c r="AP50" s="82"/>
      <c r="AQ50" s="82"/>
      <c r="AR50" s="82"/>
      <c r="AS50" s="82"/>
      <c r="AT50" s="82"/>
      <c r="AU50" s="82"/>
      <c r="AV50" s="82"/>
      <c r="AW50" s="82"/>
      <c r="AX50" s="82"/>
      <c r="AY50" s="82"/>
      <c r="AZ50" s="82"/>
      <c r="BA50" s="82"/>
      <c r="BB50" s="108"/>
      <c r="BC50" s="89"/>
    </row>
    <row r="51" spans="1:55" s="90" customFormat="1" ht="11.25">
      <c r="A51" s="88"/>
      <c r="B51" s="119"/>
      <c r="C51" s="88"/>
      <c r="D51" s="56"/>
      <c r="E51" s="56"/>
      <c r="F51" s="56"/>
      <c r="G51" s="56"/>
      <c r="H51" s="56"/>
      <c r="I51" s="56"/>
      <c r="J51" s="81"/>
      <c r="K51" s="129"/>
      <c r="L51" s="130"/>
      <c r="M51" s="130"/>
      <c r="N51" s="130"/>
      <c r="O51" s="130"/>
      <c r="P51" s="131"/>
      <c r="Q51" s="123"/>
      <c r="R51" s="124"/>
      <c r="S51" s="129"/>
      <c r="T51" s="130"/>
      <c r="U51" s="130"/>
      <c r="V51" s="130"/>
      <c r="W51" s="130"/>
      <c r="X51" s="130"/>
      <c r="Y51" s="130"/>
      <c r="Z51" s="130"/>
      <c r="AA51" s="130"/>
      <c r="AB51" s="130"/>
      <c r="AC51" s="130"/>
      <c r="AD51" s="131"/>
      <c r="AE51" s="99"/>
      <c r="AF51" s="82"/>
      <c r="AG51" s="108"/>
      <c r="AH51" s="82"/>
      <c r="AI51" s="82"/>
      <c r="AJ51" s="82"/>
      <c r="AK51" s="82"/>
      <c r="AL51" s="82"/>
      <c r="AM51" s="82"/>
      <c r="AN51" s="82"/>
      <c r="AO51" s="82"/>
      <c r="AP51" s="82"/>
      <c r="AQ51" s="82"/>
      <c r="AR51" s="82"/>
      <c r="AS51" s="82"/>
      <c r="AT51" s="82"/>
      <c r="AU51" s="82"/>
      <c r="AV51" s="82"/>
      <c r="AW51" s="82"/>
      <c r="AX51" s="82"/>
      <c r="AY51" s="82"/>
      <c r="AZ51" s="82"/>
      <c r="BA51" s="82"/>
      <c r="BB51" s="108"/>
      <c r="BC51" s="89"/>
    </row>
    <row r="52" spans="1:55" s="90" customFormat="1" ht="11.25">
      <c r="A52" s="88"/>
      <c r="B52" s="119"/>
      <c r="C52" s="88"/>
      <c r="D52" s="56"/>
      <c r="E52" s="56"/>
      <c r="F52" s="56"/>
      <c r="G52" s="56"/>
      <c r="H52" s="56"/>
      <c r="I52" s="56"/>
      <c r="J52" s="81"/>
      <c r="K52" s="129"/>
      <c r="L52" s="130"/>
      <c r="M52" s="130"/>
      <c r="N52" s="130"/>
      <c r="O52" s="130"/>
      <c r="P52" s="131"/>
      <c r="Q52" s="123"/>
      <c r="R52" s="124"/>
      <c r="S52" s="129"/>
      <c r="T52" s="130"/>
      <c r="U52" s="130"/>
      <c r="V52" s="130"/>
      <c r="W52" s="130"/>
      <c r="X52" s="130"/>
      <c r="Y52" s="130"/>
      <c r="Z52" s="130"/>
      <c r="AA52" s="130"/>
      <c r="AB52" s="130"/>
      <c r="AC52" s="130"/>
      <c r="AD52" s="131"/>
      <c r="AE52" s="99"/>
      <c r="AF52" s="82"/>
      <c r="AG52" s="108"/>
      <c r="AH52" s="82"/>
      <c r="AI52" s="82"/>
      <c r="AJ52" s="82"/>
      <c r="AK52" s="82"/>
      <c r="AL52" s="82"/>
      <c r="AM52" s="82"/>
      <c r="AN52" s="82"/>
      <c r="AO52" s="82"/>
      <c r="AP52" s="82"/>
      <c r="AQ52" s="82"/>
      <c r="AR52" s="82"/>
      <c r="AS52" s="82"/>
      <c r="AT52" s="82"/>
      <c r="AU52" s="82"/>
      <c r="AV52" s="82"/>
      <c r="AW52" s="82"/>
      <c r="AX52" s="82"/>
      <c r="AY52" s="82"/>
      <c r="AZ52" s="82"/>
      <c r="BA52" s="82"/>
      <c r="BB52" s="108"/>
      <c r="BC52" s="89"/>
    </row>
    <row r="53" spans="1:55" s="90" customFormat="1" ht="11.25">
      <c r="A53" s="88"/>
      <c r="B53" s="119"/>
      <c r="C53" s="88"/>
      <c r="D53" s="56"/>
      <c r="E53" s="56"/>
      <c r="F53" s="56"/>
      <c r="G53" s="56"/>
      <c r="H53" s="56"/>
      <c r="I53" s="56"/>
      <c r="J53" s="81"/>
      <c r="K53" s="129"/>
      <c r="L53" s="130"/>
      <c r="M53" s="130"/>
      <c r="N53" s="130"/>
      <c r="O53" s="130"/>
      <c r="P53" s="131"/>
      <c r="Q53" s="123"/>
      <c r="R53" s="124"/>
      <c r="S53" s="129"/>
      <c r="T53" s="130"/>
      <c r="U53" s="130"/>
      <c r="V53" s="130"/>
      <c r="W53" s="130"/>
      <c r="X53" s="130"/>
      <c r="Y53" s="130"/>
      <c r="Z53" s="130"/>
      <c r="AA53" s="130"/>
      <c r="AB53" s="130"/>
      <c r="AC53" s="130"/>
      <c r="AD53" s="131"/>
      <c r="AE53" s="99"/>
      <c r="AF53" s="82"/>
      <c r="AG53" s="108"/>
      <c r="AH53" s="82"/>
      <c r="AI53" s="82"/>
      <c r="AJ53" s="82"/>
      <c r="AK53" s="82"/>
      <c r="AL53" s="82"/>
      <c r="AM53" s="82"/>
      <c r="AN53" s="82"/>
      <c r="AO53" s="82"/>
      <c r="AP53" s="82"/>
      <c r="AQ53" s="82"/>
      <c r="AR53" s="82"/>
      <c r="AS53" s="82"/>
      <c r="AT53" s="82"/>
      <c r="AU53" s="82"/>
      <c r="AV53" s="82"/>
      <c r="AW53" s="82"/>
      <c r="AX53" s="82"/>
      <c r="AY53" s="82"/>
      <c r="AZ53" s="82"/>
      <c r="BA53" s="82"/>
      <c r="BB53" s="108"/>
      <c r="BC53" s="89"/>
    </row>
    <row r="54" spans="1:55" s="90" customFormat="1" ht="11.25">
      <c r="A54" s="88"/>
      <c r="B54" s="119"/>
      <c r="C54" s="88"/>
      <c r="D54" s="56"/>
      <c r="E54" s="56"/>
      <c r="F54" s="56"/>
      <c r="G54" s="56"/>
      <c r="H54" s="56"/>
      <c r="I54" s="56"/>
      <c r="J54" s="81"/>
      <c r="K54" s="129"/>
      <c r="L54" s="130"/>
      <c r="M54" s="130"/>
      <c r="N54" s="130"/>
      <c r="O54" s="130"/>
      <c r="P54" s="131"/>
      <c r="Q54" s="123"/>
      <c r="R54" s="124"/>
      <c r="S54" s="129"/>
      <c r="T54" s="130"/>
      <c r="U54" s="130"/>
      <c r="V54" s="130"/>
      <c r="W54" s="130"/>
      <c r="X54" s="130"/>
      <c r="Y54" s="130"/>
      <c r="Z54" s="130"/>
      <c r="AA54" s="130"/>
      <c r="AB54" s="130"/>
      <c r="AC54" s="130"/>
      <c r="AD54" s="131"/>
      <c r="AE54" s="99"/>
      <c r="AF54" s="82"/>
      <c r="AG54" s="108"/>
      <c r="AH54" s="82"/>
      <c r="AI54" s="82"/>
      <c r="AJ54" s="82"/>
      <c r="AK54" s="82"/>
      <c r="AL54" s="82"/>
      <c r="AM54" s="82"/>
      <c r="AN54" s="82"/>
      <c r="AO54" s="82"/>
      <c r="AP54" s="82"/>
      <c r="AQ54" s="82"/>
      <c r="AR54" s="82"/>
      <c r="AS54" s="82"/>
      <c r="AT54" s="82"/>
      <c r="AU54" s="82"/>
      <c r="AV54" s="82"/>
      <c r="AW54" s="82"/>
      <c r="AX54" s="82"/>
      <c r="AY54" s="82"/>
      <c r="AZ54" s="82"/>
      <c r="BA54" s="82"/>
      <c r="BB54" s="108"/>
      <c r="BC54" s="89"/>
    </row>
    <row r="55" spans="1:55" s="90" customFormat="1" ht="11.25">
      <c r="A55" s="88"/>
      <c r="B55" s="119"/>
      <c r="C55" s="88"/>
      <c r="D55" s="56"/>
      <c r="E55" s="56"/>
      <c r="F55" s="56"/>
      <c r="G55" s="56"/>
      <c r="H55" s="56"/>
      <c r="I55" s="56"/>
      <c r="J55" s="81"/>
      <c r="K55" s="129"/>
      <c r="L55" s="130"/>
      <c r="M55" s="130"/>
      <c r="N55" s="130"/>
      <c r="O55" s="130"/>
      <c r="P55" s="131"/>
      <c r="Q55" s="123"/>
      <c r="R55" s="124"/>
      <c r="S55" s="129"/>
      <c r="T55" s="130"/>
      <c r="U55" s="130"/>
      <c r="V55" s="130"/>
      <c r="W55" s="130"/>
      <c r="X55" s="130"/>
      <c r="Y55" s="130"/>
      <c r="Z55" s="130"/>
      <c r="AA55" s="130"/>
      <c r="AB55" s="130"/>
      <c r="AC55" s="130"/>
      <c r="AD55" s="131"/>
      <c r="AE55" s="99"/>
      <c r="AF55" s="82"/>
      <c r="AG55" s="108"/>
      <c r="AH55" s="82"/>
      <c r="AI55" s="82"/>
      <c r="AJ55" s="82"/>
      <c r="AK55" s="82"/>
      <c r="AL55" s="82"/>
      <c r="AM55" s="82"/>
      <c r="AN55" s="82"/>
      <c r="AO55" s="82"/>
      <c r="AP55" s="82"/>
      <c r="AQ55" s="82"/>
      <c r="AR55" s="82"/>
      <c r="AS55" s="82"/>
      <c r="AT55" s="82"/>
      <c r="AU55" s="82"/>
      <c r="AV55" s="82"/>
      <c r="AW55" s="82"/>
      <c r="AX55" s="82"/>
      <c r="AY55" s="82"/>
      <c r="AZ55" s="82"/>
      <c r="BA55" s="82"/>
      <c r="BB55" s="108"/>
      <c r="BC55" s="89"/>
    </row>
    <row r="56" spans="1:55" s="90" customFormat="1" ht="11.25">
      <c r="A56" s="88"/>
      <c r="B56" s="119"/>
      <c r="C56" s="88"/>
      <c r="D56" s="56"/>
      <c r="E56" s="56"/>
      <c r="F56" s="56"/>
      <c r="G56" s="56"/>
      <c r="H56" s="56"/>
      <c r="I56" s="56"/>
      <c r="J56" s="81"/>
      <c r="K56" s="129"/>
      <c r="L56" s="130"/>
      <c r="M56" s="130"/>
      <c r="N56" s="130"/>
      <c r="O56" s="130"/>
      <c r="P56" s="131"/>
      <c r="Q56" s="123"/>
      <c r="R56" s="124"/>
      <c r="S56" s="129"/>
      <c r="T56" s="130"/>
      <c r="U56" s="130"/>
      <c r="V56" s="130"/>
      <c r="W56" s="130"/>
      <c r="X56" s="130"/>
      <c r="Y56" s="130"/>
      <c r="Z56" s="130"/>
      <c r="AA56" s="130"/>
      <c r="AB56" s="130"/>
      <c r="AC56" s="130"/>
      <c r="AD56" s="131"/>
      <c r="AE56" s="99"/>
      <c r="AF56" s="82"/>
      <c r="AG56" s="108"/>
      <c r="AH56" s="82"/>
      <c r="AI56" s="82"/>
      <c r="AJ56" s="82"/>
      <c r="AK56" s="82"/>
      <c r="AL56" s="82"/>
      <c r="AM56" s="82"/>
      <c r="AN56" s="82"/>
      <c r="AO56" s="82"/>
      <c r="AP56" s="82"/>
      <c r="AQ56" s="82"/>
      <c r="AR56" s="82"/>
      <c r="AS56" s="82"/>
      <c r="AT56" s="82"/>
      <c r="AU56" s="82"/>
      <c r="AV56" s="82"/>
      <c r="AW56" s="82"/>
      <c r="AX56" s="82"/>
      <c r="AY56" s="82"/>
      <c r="AZ56" s="82"/>
      <c r="BA56" s="82"/>
      <c r="BB56" s="108"/>
      <c r="BC56" s="89"/>
    </row>
    <row r="57" spans="1:55" s="90" customFormat="1" ht="11.25">
      <c r="A57" s="88"/>
      <c r="B57" s="119"/>
      <c r="C57" s="88"/>
      <c r="D57" s="56"/>
      <c r="E57" s="56"/>
      <c r="F57" s="56"/>
      <c r="G57" s="56"/>
      <c r="H57" s="56"/>
      <c r="I57" s="56"/>
      <c r="J57" s="81"/>
      <c r="K57" s="129"/>
      <c r="L57" s="130"/>
      <c r="M57" s="130"/>
      <c r="N57" s="130"/>
      <c r="O57" s="130"/>
      <c r="P57" s="131"/>
      <c r="Q57" s="123"/>
      <c r="R57" s="124"/>
      <c r="S57" s="129"/>
      <c r="T57" s="130"/>
      <c r="U57" s="130"/>
      <c r="V57" s="130"/>
      <c r="W57" s="130"/>
      <c r="X57" s="130"/>
      <c r="Y57" s="130"/>
      <c r="Z57" s="130"/>
      <c r="AA57" s="130"/>
      <c r="AB57" s="130"/>
      <c r="AC57" s="130"/>
      <c r="AD57" s="131"/>
      <c r="AE57" s="99"/>
      <c r="AF57" s="82"/>
      <c r="AG57" s="108"/>
      <c r="AH57" s="82"/>
      <c r="AI57" s="82"/>
      <c r="AJ57" s="82"/>
      <c r="AK57" s="82"/>
      <c r="AL57" s="82"/>
      <c r="AM57" s="82"/>
      <c r="AN57" s="82"/>
      <c r="AO57" s="82"/>
      <c r="AP57" s="82"/>
      <c r="AQ57" s="82"/>
      <c r="AR57" s="82"/>
      <c r="AS57" s="82"/>
      <c r="AT57" s="82"/>
      <c r="AU57" s="82"/>
      <c r="AV57" s="82"/>
      <c r="AW57" s="82"/>
      <c r="AX57" s="82"/>
      <c r="AY57" s="82"/>
      <c r="AZ57" s="82"/>
      <c r="BA57" s="82"/>
      <c r="BB57" s="108"/>
      <c r="BC57" s="89"/>
    </row>
    <row r="58" spans="1:55" s="90" customFormat="1" ht="11.25">
      <c r="A58" s="88"/>
      <c r="B58" s="119"/>
      <c r="C58" s="88"/>
      <c r="D58" s="56"/>
      <c r="E58" s="56"/>
      <c r="F58" s="56"/>
      <c r="G58" s="56"/>
      <c r="H58" s="56"/>
      <c r="I58" s="56"/>
      <c r="J58" s="81"/>
      <c r="K58" s="132"/>
      <c r="L58" s="133"/>
      <c r="M58" s="133"/>
      <c r="N58" s="133"/>
      <c r="O58" s="133"/>
      <c r="P58" s="134"/>
      <c r="Q58" s="125"/>
      <c r="R58" s="126"/>
      <c r="S58" s="132"/>
      <c r="T58" s="133"/>
      <c r="U58" s="133"/>
      <c r="V58" s="133"/>
      <c r="W58" s="133"/>
      <c r="X58" s="133"/>
      <c r="Y58" s="133"/>
      <c r="Z58" s="133"/>
      <c r="AA58" s="133"/>
      <c r="AB58" s="133"/>
      <c r="AC58" s="133"/>
      <c r="AD58" s="134"/>
      <c r="AE58" s="99"/>
      <c r="AF58" s="82"/>
      <c r="AG58" s="108"/>
      <c r="AH58" s="82"/>
      <c r="AI58" s="82"/>
      <c r="AJ58" s="82"/>
      <c r="AK58" s="82"/>
      <c r="AL58" s="82"/>
      <c r="AM58" s="82"/>
      <c r="AN58" s="82"/>
      <c r="AO58" s="82"/>
      <c r="AP58" s="82"/>
      <c r="AQ58" s="82"/>
      <c r="AR58" s="82"/>
      <c r="AS58" s="82"/>
      <c r="AT58" s="82"/>
      <c r="AU58" s="82"/>
      <c r="AV58" s="82"/>
      <c r="AW58" s="82"/>
      <c r="AX58" s="82"/>
      <c r="AY58" s="82"/>
      <c r="AZ58" s="82"/>
      <c r="BA58" s="82"/>
      <c r="BB58" s="108"/>
      <c r="BC58" s="89"/>
    </row>
    <row r="59" spans="1:55" s="18" customFormat="1" ht="11.25">
      <c r="A59" s="16"/>
      <c r="B59" s="118">
        <v>5</v>
      </c>
      <c r="C59" s="10" t="s">
        <v>251</v>
      </c>
      <c r="D59" s="64"/>
      <c r="E59" s="64"/>
      <c r="F59" s="64"/>
      <c r="G59" s="64"/>
      <c r="H59" s="64"/>
      <c r="I59" s="64"/>
      <c r="J59" s="65"/>
      <c r="K59" s="66" t="s">
        <v>180</v>
      </c>
      <c r="L59" s="67"/>
      <c r="M59" s="67"/>
      <c r="N59" s="67"/>
      <c r="O59" s="67"/>
      <c r="P59" s="67"/>
      <c r="Q59" s="212" t="s">
        <v>179</v>
      </c>
      <c r="R59" s="122"/>
      <c r="S59" s="121" t="s">
        <v>244</v>
      </c>
      <c r="T59" s="127"/>
      <c r="U59" s="127"/>
      <c r="V59" s="127"/>
      <c r="W59" s="127"/>
      <c r="X59" s="127"/>
      <c r="Y59" s="127"/>
      <c r="Z59" s="127"/>
      <c r="AA59" s="127"/>
      <c r="AB59" s="127"/>
      <c r="AC59" s="127"/>
      <c r="AD59" s="128"/>
      <c r="AE59" s="66" t="s">
        <v>149</v>
      </c>
      <c r="AF59" s="67"/>
      <c r="AG59" s="68"/>
      <c r="AH59" s="67" t="s">
        <v>176</v>
      </c>
      <c r="AI59" s="67"/>
      <c r="AJ59" s="67"/>
      <c r="AK59" s="67"/>
      <c r="AL59" s="67"/>
      <c r="AM59" s="67"/>
      <c r="AN59" s="67"/>
      <c r="AO59" s="67"/>
      <c r="AP59" s="67"/>
      <c r="AQ59" s="67"/>
      <c r="AR59" s="67"/>
      <c r="AS59" s="67"/>
      <c r="AT59" s="67"/>
      <c r="AU59" s="67"/>
      <c r="AV59" s="67"/>
      <c r="AW59" s="67"/>
      <c r="AX59" s="67"/>
      <c r="AY59" s="67"/>
      <c r="AZ59" s="67"/>
      <c r="BA59" s="67"/>
      <c r="BB59" s="68"/>
      <c r="BC59" s="17"/>
    </row>
    <row r="60" spans="1:55" s="90" customFormat="1" ht="11.25">
      <c r="A60" s="88"/>
      <c r="B60" s="119"/>
      <c r="C60" s="88"/>
      <c r="D60" s="56"/>
      <c r="E60" s="56"/>
      <c r="F60" s="56"/>
      <c r="G60" s="56"/>
      <c r="H60" s="56"/>
      <c r="I60" s="56"/>
      <c r="J60" s="81"/>
      <c r="K60" s="99"/>
      <c r="L60" s="82"/>
      <c r="M60" s="82"/>
      <c r="N60" s="82"/>
      <c r="O60" s="82"/>
      <c r="P60" s="82"/>
      <c r="Q60" s="123"/>
      <c r="R60" s="124"/>
      <c r="S60" s="129"/>
      <c r="T60" s="130"/>
      <c r="U60" s="130"/>
      <c r="V60" s="130"/>
      <c r="W60" s="130"/>
      <c r="X60" s="130"/>
      <c r="Y60" s="130"/>
      <c r="Z60" s="130"/>
      <c r="AA60" s="130"/>
      <c r="AB60" s="130"/>
      <c r="AC60" s="130"/>
      <c r="AD60" s="131"/>
      <c r="AE60" s="99"/>
      <c r="AF60" s="82"/>
      <c r="AG60" s="108"/>
      <c r="AH60" s="82"/>
      <c r="AI60" s="82"/>
      <c r="AJ60" s="82"/>
      <c r="AK60" s="82"/>
      <c r="AL60" s="82"/>
      <c r="AM60" s="82"/>
      <c r="AN60" s="82"/>
      <c r="AO60" s="82"/>
      <c r="AP60" s="82"/>
      <c r="AQ60" s="82"/>
      <c r="AR60" s="82"/>
      <c r="AS60" s="82"/>
      <c r="AT60" s="82"/>
      <c r="AU60" s="82"/>
      <c r="AV60" s="82"/>
      <c r="AW60" s="82"/>
      <c r="AX60" s="82"/>
      <c r="AY60" s="82"/>
      <c r="AZ60" s="82"/>
      <c r="BA60" s="82"/>
      <c r="BB60" s="108"/>
      <c r="BC60" s="89"/>
    </row>
    <row r="61" spans="1:55" s="90" customFormat="1" ht="11.25">
      <c r="A61" s="88"/>
      <c r="B61" s="119"/>
      <c r="C61" s="88"/>
      <c r="D61" s="56"/>
      <c r="E61" s="56"/>
      <c r="F61" s="56"/>
      <c r="G61" s="56"/>
      <c r="H61" s="56"/>
      <c r="I61" s="56"/>
      <c r="J61" s="81"/>
      <c r="K61" s="99"/>
      <c r="L61" s="82"/>
      <c r="M61" s="82"/>
      <c r="N61" s="82"/>
      <c r="O61" s="82"/>
      <c r="P61" s="82"/>
      <c r="Q61" s="123"/>
      <c r="R61" s="124"/>
      <c r="S61" s="129"/>
      <c r="T61" s="130"/>
      <c r="U61" s="130"/>
      <c r="V61" s="130"/>
      <c r="W61" s="130"/>
      <c r="X61" s="130"/>
      <c r="Y61" s="130"/>
      <c r="Z61" s="130"/>
      <c r="AA61" s="130"/>
      <c r="AB61" s="130"/>
      <c r="AC61" s="130"/>
      <c r="AD61" s="131"/>
      <c r="AE61" s="99"/>
      <c r="AF61" s="82"/>
      <c r="AG61" s="108"/>
      <c r="AH61" s="82"/>
      <c r="AI61" s="82"/>
      <c r="AJ61" s="82"/>
      <c r="AK61" s="82"/>
      <c r="AL61" s="82"/>
      <c r="AM61" s="82"/>
      <c r="AN61" s="82"/>
      <c r="AO61" s="82"/>
      <c r="AP61" s="82"/>
      <c r="AQ61" s="82"/>
      <c r="AR61" s="82"/>
      <c r="AS61" s="82"/>
      <c r="AT61" s="82"/>
      <c r="AU61" s="82"/>
      <c r="AV61" s="82"/>
      <c r="AW61" s="82"/>
      <c r="AX61" s="82"/>
      <c r="AY61" s="82"/>
      <c r="AZ61" s="82"/>
      <c r="BA61" s="82"/>
      <c r="BB61" s="108"/>
      <c r="BC61" s="89"/>
    </row>
    <row r="62" spans="1:55" s="90" customFormat="1" ht="11.25">
      <c r="A62" s="88"/>
      <c r="B62" s="119"/>
      <c r="C62" s="88"/>
      <c r="D62" s="56"/>
      <c r="E62" s="56"/>
      <c r="F62" s="56"/>
      <c r="G62" s="56"/>
      <c r="H62" s="56"/>
      <c r="I62" s="56"/>
      <c r="J62" s="81"/>
      <c r="K62" s="99"/>
      <c r="L62" s="82"/>
      <c r="M62" s="82"/>
      <c r="N62" s="82"/>
      <c r="O62" s="82"/>
      <c r="P62" s="82"/>
      <c r="Q62" s="123"/>
      <c r="R62" s="124"/>
      <c r="S62" s="129"/>
      <c r="T62" s="130"/>
      <c r="U62" s="130"/>
      <c r="V62" s="130"/>
      <c r="W62" s="130"/>
      <c r="X62" s="130"/>
      <c r="Y62" s="130"/>
      <c r="Z62" s="130"/>
      <c r="AA62" s="130"/>
      <c r="AB62" s="130"/>
      <c r="AC62" s="130"/>
      <c r="AD62" s="131"/>
      <c r="AE62" s="99"/>
      <c r="AF62" s="82"/>
      <c r="AG62" s="108"/>
      <c r="AH62" s="82"/>
      <c r="AI62" s="82"/>
      <c r="AJ62" s="82"/>
      <c r="AK62" s="82"/>
      <c r="AL62" s="82"/>
      <c r="AM62" s="82"/>
      <c r="AN62" s="82"/>
      <c r="AO62" s="82"/>
      <c r="AP62" s="82"/>
      <c r="AQ62" s="82"/>
      <c r="AR62" s="82"/>
      <c r="AS62" s="82"/>
      <c r="AT62" s="82"/>
      <c r="AU62" s="82"/>
      <c r="AV62" s="82"/>
      <c r="AW62" s="82"/>
      <c r="AX62" s="82"/>
      <c r="AY62" s="82"/>
      <c r="AZ62" s="82"/>
      <c r="BA62" s="82"/>
      <c r="BB62" s="108"/>
      <c r="BC62" s="89"/>
    </row>
    <row r="63" spans="1:55" s="90" customFormat="1" ht="11.25">
      <c r="A63" s="88"/>
      <c r="B63" s="119"/>
      <c r="C63" s="88"/>
      <c r="D63" s="56"/>
      <c r="E63" s="56"/>
      <c r="F63" s="56"/>
      <c r="G63" s="56"/>
      <c r="H63" s="56"/>
      <c r="I63" s="56"/>
      <c r="J63" s="81"/>
      <c r="K63" s="99"/>
      <c r="L63" s="82"/>
      <c r="M63" s="82"/>
      <c r="N63" s="82"/>
      <c r="O63" s="82"/>
      <c r="P63" s="82"/>
      <c r="Q63" s="123"/>
      <c r="R63" s="124"/>
      <c r="S63" s="129"/>
      <c r="T63" s="130"/>
      <c r="U63" s="130"/>
      <c r="V63" s="130"/>
      <c r="W63" s="130"/>
      <c r="X63" s="130"/>
      <c r="Y63" s="130"/>
      <c r="Z63" s="130"/>
      <c r="AA63" s="130"/>
      <c r="AB63" s="130"/>
      <c r="AC63" s="130"/>
      <c r="AD63" s="131"/>
      <c r="AE63" s="99"/>
      <c r="AF63" s="82"/>
      <c r="AG63" s="108"/>
      <c r="AH63" s="82"/>
      <c r="AI63" s="82"/>
      <c r="AJ63" s="82"/>
      <c r="AK63" s="82"/>
      <c r="AL63" s="82"/>
      <c r="AM63" s="82"/>
      <c r="AN63" s="82"/>
      <c r="AO63" s="82"/>
      <c r="AP63" s="82"/>
      <c r="AQ63" s="82"/>
      <c r="AR63" s="82"/>
      <c r="AS63" s="82"/>
      <c r="AT63" s="82"/>
      <c r="AU63" s="82"/>
      <c r="AV63" s="82"/>
      <c r="AW63" s="82"/>
      <c r="AX63" s="82"/>
      <c r="AY63" s="82"/>
      <c r="AZ63" s="82"/>
      <c r="BA63" s="82"/>
      <c r="BB63" s="108"/>
      <c r="BC63" s="89"/>
    </row>
    <row r="64" spans="1:55" s="90" customFormat="1" ht="11.25">
      <c r="A64" s="88"/>
      <c r="B64" s="119"/>
      <c r="C64" s="88"/>
      <c r="D64" s="56"/>
      <c r="E64" s="56"/>
      <c r="F64" s="56"/>
      <c r="G64" s="56"/>
      <c r="H64" s="56"/>
      <c r="I64" s="56"/>
      <c r="J64" s="81"/>
      <c r="K64" s="99"/>
      <c r="L64" s="82"/>
      <c r="M64" s="82"/>
      <c r="N64" s="82"/>
      <c r="O64" s="82"/>
      <c r="P64" s="82"/>
      <c r="Q64" s="123"/>
      <c r="R64" s="124"/>
      <c r="S64" s="129"/>
      <c r="T64" s="130"/>
      <c r="U64" s="130"/>
      <c r="V64" s="130"/>
      <c r="W64" s="130"/>
      <c r="X64" s="130"/>
      <c r="Y64" s="130"/>
      <c r="Z64" s="130"/>
      <c r="AA64" s="130"/>
      <c r="AB64" s="130"/>
      <c r="AC64" s="130"/>
      <c r="AD64" s="131"/>
      <c r="AE64" s="99"/>
      <c r="AF64" s="82"/>
      <c r="AG64" s="108"/>
      <c r="AH64" s="82"/>
      <c r="AI64" s="82"/>
      <c r="AJ64" s="82"/>
      <c r="AK64" s="82"/>
      <c r="AL64" s="82"/>
      <c r="AM64" s="82"/>
      <c r="AN64" s="82"/>
      <c r="AO64" s="82"/>
      <c r="AP64" s="82"/>
      <c r="AQ64" s="82"/>
      <c r="AR64" s="82"/>
      <c r="AS64" s="82"/>
      <c r="AT64" s="82"/>
      <c r="AU64" s="82"/>
      <c r="AV64" s="82"/>
      <c r="AW64" s="82"/>
      <c r="AX64" s="82"/>
      <c r="AY64" s="82"/>
      <c r="AZ64" s="82"/>
      <c r="BA64" s="82"/>
      <c r="BB64" s="108"/>
      <c r="BC64" s="89"/>
    </row>
    <row r="65" spans="1:55" s="90" customFormat="1" ht="11.25">
      <c r="A65" s="88"/>
      <c r="B65" s="119"/>
      <c r="C65" s="88"/>
      <c r="D65" s="56"/>
      <c r="E65" s="56"/>
      <c r="F65" s="56"/>
      <c r="G65" s="56"/>
      <c r="H65" s="56"/>
      <c r="I65" s="56"/>
      <c r="J65" s="81"/>
      <c r="K65" s="99"/>
      <c r="L65" s="82"/>
      <c r="M65" s="82"/>
      <c r="N65" s="82"/>
      <c r="O65" s="82"/>
      <c r="P65" s="82"/>
      <c r="Q65" s="123"/>
      <c r="R65" s="124"/>
      <c r="S65" s="129"/>
      <c r="T65" s="130"/>
      <c r="U65" s="130"/>
      <c r="V65" s="130"/>
      <c r="W65" s="130"/>
      <c r="X65" s="130"/>
      <c r="Y65" s="130"/>
      <c r="Z65" s="130"/>
      <c r="AA65" s="130"/>
      <c r="AB65" s="130"/>
      <c r="AC65" s="130"/>
      <c r="AD65" s="131"/>
      <c r="AE65" s="99"/>
      <c r="AF65" s="82"/>
      <c r="AG65" s="108"/>
      <c r="AH65" s="82"/>
      <c r="AI65" s="82"/>
      <c r="AJ65" s="82"/>
      <c r="AK65" s="82"/>
      <c r="AL65" s="82"/>
      <c r="AM65" s="82"/>
      <c r="AN65" s="82"/>
      <c r="AO65" s="82"/>
      <c r="AP65" s="82"/>
      <c r="AQ65" s="82"/>
      <c r="AR65" s="82"/>
      <c r="AS65" s="82"/>
      <c r="AT65" s="82"/>
      <c r="AU65" s="82"/>
      <c r="AV65" s="82"/>
      <c r="AW65" s="82"/>
      <c r="AX65" s="82"/>
      <c r="AY65" s="82"/>
      <c r="AZ65" s="82"/>
      <c r="BA65" s="82"/>
      <c r="BB65" s="108"/>
      <c r="BC65" s="89"/>
    </row>
    <row r="66" spans="1:55" s="90" customFormat="1" ht="11.25">
      <c r="A66" s="88"/>
      <c r="B66" s="119"/>
      <c r="C66" s="88"/>
      <c r="D66" s="56"/>
      <c r="E66" s="56"/>
      <c r="F66" s="56"/>
      <c r="G66" s="56"/>
      <c r="H66" s="56"/>
      <c r="I66" s="56"/>
      <c r="J66" s="81"/>
      <c r="K66" s="99"/>
      <c r="L66" s="82"/>
      <c r="M66" s="82"/>
      <c r="N66" s="82"/>
      <c r="O66" s="82"/>
      <c r="P66" s="82"/>
      <c r="Q66" s="123"/>
      <c r="R66" s="124"/>
      <c r="S66" s="129"/>
      <c r="T66" s="130"/>
      <c r="U66" s="130"/>
      <c r="V66" s="130"/>
      <c r="W66" s="130"/>
      <c r="X66" s="130"/>
      <c r="Y66" s="130"/>
      <c r="Z66" s="130"/>
      <c r="AA66" s="130"/>
      <c r="AB66" s="130"/>
      <c r="AC66" s="130"/>
      <c r="AD66" s="131"/>
      <c r="AE66" s="99"/>
      <c r="AF66" s="82"/>
      <c r="AG66" s="108"/>
      <c r="AH66" s="82"/>
      <c r="AI66" s="82"/>
      <c r="AJ66" s="82"/>
      <c r="AK66" s="82"/>
      <c r="AL66" s="82"/>
      <c r="AM66" s="82"/>
      <c r="AN66" s="82"/>
      <c r="AO66" s="82"/>
      <c r="AP66" s="82"/>
      <c r="AQ66" s="82"/>
      <c r="AR66" s="82"/>
      <c r="AS66" s="82"/>
      <c r="AT66" s="82"/>
      <c r="AU66" s="82"/>
      <c r="AV66" s="82"/>
      <c r="AW66" s="82"/>
      <c r="AX66" s="82"/>
      <c r="AY66" s="82"/>
      <c r="AZ66" s="82"/>
      <c r="BA66" s="82"/>
      <c r="BB66" s="108"/>
      <c r="BC66" s="89"/>
    </row>
    <row r="67" spans="1:55" s="90" customFormat="1" ht="11.25">
      <c r="A67" s="88"/>
      <c r="B67" s="119"/>
      <c r="C67" s="88"/>
      <c r="D67" s="56"/>
      <c r="E67" s="56"/>
      <c r="F67" s="56"/>
      <c r="G67" s="56"/>
      <c r="H67" s="56"/>
      <c r="I67" s="56"/>
      <c r="J67" s="81"/>
      <c r="K67" s="99"/>
      <c r="L67" s="82"/>
      <c r="M67" s="82"/>
      <c r="N67" s="82"/>
      <c r="O67" s="82"/>
      <c r="P67" s="82"/>
      <c r="Q67" s="125"/>
      <c r="R67" s="126"/>
      <c r="S67" s="132"/>
      <c r="T67" s="133"/>
      <c r="U67" s="133"/>
      <c r="V67" s="133"/>
      <c r="W67" s="133"/>
      <c r="X67" s="133"/>
      <c r="Y67" s="133"/>
      <c r="Z67" s="133"/>
      <c r="AA67" s="133"/>
      <c r="AB67" s="133"/>
      <c r="AC67" s="133"/>
      <c r="AD67" s="134"/>
      <c r="AE67" s="99"/>
      <c r="AF67" s="82"/>
      <c r="AG67" s="108"/>
      <c r="AH67" s="82"/>
      <c r="AI67" s="82"/>
      <c r="AJ67" s="82"/>
      <c r="AK67" s="82"/>
      <c r="AL67" s="82"/>
      <c r="AM67" s="82"/>
      <c r="AN67" s="82"/>
      <c r="AO67" s="82"/>
      <c r="AP67" s="82"/>
      <c r="AQ67" s="82"/>
      <c r="AR67" s="82"/>
      <c r="AS67" s="82"/>
      <c r="AT67" s="82"/>
      <c r="AU67" s="82"/>
      <c r="AV67" s="82"/>
      <c r="AW67" s="82"/>
      <c r="AX67" s="82"/>
      <c r="AY67" s="82"/>
      <c r="AZ67" s="82"/>
      <c r="BA67" s="82"/>
      <c r="BB67" s="108"/>
      <c r="BC67" s="89"/>
    </row>
    <row r="68" spans="1:55" s="18" customFormat="1" ht="11.25">
      <c r="A68" s="16"/>
      <c r="B68" s="118">
        <v>6</v>
      </c>
      <c r="C68" s="10" t="s">
        <v>177</v>
      </c>
      <c r="D68" s="64"/>
      <c r="E68" s="64"/>
      <c r="F68" s="64"/>
      <c r="G68" s="64"/>
      <c r="H68" s="64"/>
      <c r="I68" s="64"/>
      <c r="J68" s="65"/>
      <c r="K68" s="121" t="s">
        <v>184</v>
      </c>
      <c r="L68" s="127"/>
      <c r="M68" s="127"/>
      <c r="N68" s="127"/>
      <c r="O68" s="127"/>
      <c r="P68" s="128"/>
      <c r="Q68" s="135" t="s">
        <v>170</v>
      </c>
      <c r="R68" s="136"/>
      <c r="S68" s="121" t="s">
        <v>185</v>
      </c>
      <c r="T68" s="141"/>
      <c r="U68" s="141"/>
      <c r="V68" s="141"/>
      <c r="W68" s="141"/>
      <c r="X68" s="141"/>
      <c r="Y68" s="141"/>
      <c r="Z68" s="141"/>
      <c r="AA68" s="141"/>
      <c r="AB68" s="141"/>
      <c r="AC68" s="141"/>
      <c r="AD68" s="142"/>
      <c r="AE68" s="66" t="s">
        <v>149</v>
      </c>
      <c r="AF68" s="67"/>
      <c r="AG68" s="68"/>
      <c r="AH68" s="67" t="s">
        <v>176</v>
      </c>
      <c r="AI68" s="71"/>
      <c r="AJ68" s="67"/>
      <c r="AK68" s="67"/>
      <c r="AL68" s="67"/>
      <c r="AM68" s="71"/>
      <c r="AN68" s="71"/>
      <c r="AO68" s="71"/>
      <c r="AP68" s="71"/>
      <c r="AQ68" s="71"/>
      <c r="AR68" s="71"/>
      <c r="AS68" s="71"/>
      <c r="AT68" s="67"/>
      <c r="AU68" s="67"/>
      <c r="AV68" s="67"/>
      <c r="AW68" s="67"/>
      <c r="AX68" s="67"/>
      <c r="AY68" s="67"/>
      <c r="AZ68" s="67"/>
      <c r="BA68" s="67"/>
      <c r="BB68" s="68"/>
      <c r="BC68" s="17"/>
    </row>
    <row r="69" spans="1:55" s="90" customFormat="1" ht="11.25">
      <c r="A69" s="88"/>
      <c r="B69" s="119"/>
      <c r="C69" s="88"/>
      <c r="D69" s="56"/>
      <c r="E69" s="56"/>
      <c r="F69" s="56"/>
      <c r="G69" s="56"/>
      <c r="H69" s="56"/>
      <c r="I69" s="56"/>
      <c r="J69" s="81"/>
      <c r="K69" s="129"/>
      <c r="L69" s="130"/>
      <c r="M69" s="130"/>
      <c r="N69" s="130"/>
      <c r="O69" s="130"/>
      <c r="P69" s="131"/>
      <c r="Q69" s="137"/>
      <c r="R69" s="138"/>
      <c r="S69" s="129"/>
      <c r="T69" s="143"/>
      <c r="U69" s="143"/>
      <c r="V69" s="143"/>
      <c r="W69" s="143"/>
      <c r="X69" s="143"/>
      <c r="Y69" s="143"/>
      <c r="Z69" s="143"/>
      <c r="AA69" s="143"/>
      <c r="AB69" s="143"/>
      <c r="AC69" s="143"/>
      <c r="AD69" s="144"/>
      <c r="AE69" s="99"/>
      <c r="AF69" s="82"/>
      <c r="AG69" s="108"/>
      <c r="AH69" s="82"/>
      <c r="AI69" s="83"/>
      <c r="AJ69" s="82"/>
      <c r="AK69" s="82"/>
      <c r="AL69" s="82"/>
      <c r="AM69" s="83"/>
      <c r="AN69" s="83"/>
      <c r="AO69" s="83"/>
      <c r="AP69" s="83"/>
      <c r="AQ69" s="83"/>
      <c r="AR69" s="83"/>
      <c r="AS69" s="83"/>
      <c r="AT69" s="82"/>
      <c r="AU69" s="82"/>
      <c r="AV69" s="82"/>
      <c r="AW69" s="82"/>
      <c r="AX69" s="82"/>
      <c r="AY69" s="82"/>
      <c r="AZ69" s="82"/>
      <c r="BA69" s="82"/>
      <c r="BB69" s="108"/>
      <c r="BC69" s="89"/>
    </row>
    <row r="70" spans="1:55" s="90" customFormat="1" ht="11.25">
      <c r="A70" s="88"/>
      <c r="B70" s="119"/>
      <c r="C70" s="88"/>
      <c r="D70" s="56"/>
      <c r="E70" s="56"/>
      <c r="F70" s="56"/>
      <c r="G70" s="56"/>
      <c r="H70" s="56"/>
      <c r="I70" s="56"/>
      <c r="J70" s="81"/>
      <c r="K70" s="129"/>
      <c r="L70" s="130"/>
      <c r="M70" s="130"/>
      <c r="N70" s="130"/>
      <c r="O70" s="130"/>
      <c r="P70" s="131"/>
      <c r="Q70" s="137"/>
      <c r="R70" s="138"/>
      <c r="S70" s="129"/>
      <c r="T70" s="143"/>
      <c r="U70" s="143"/>
      <c r="V70" s="143"/>
      <c r="W70" s="143"/>
      <c r="X70" s="143"/>
      <c r="Y70" s="143"/>
      <c r="Z70" s="143"/>
      <c r="AA70" s="143"/>
      <c r="AB70" s="143"/>
      <c r="AC70" s="143"/>
      <c r="AD70" s="144"/>
      <c r="AE70" s="99"/>
      <c r="AF70" s="82"/>
      <c r="AG70" s="108"/>
      <c r="AH70" s="82"/>
      <c r="AI70" s="83"/>
      <c r="AJ70" s="82"/>
      <c r="AK70" s="82"/>
      <c r="AL70" s="82"/>
      <c r="AM70" s="83"/>
      <c r="AN70" s="83"/>
      <c r="AO70" s="83"/>
      <c r="AP70" s="83"/>
      <c r="AQ70" s="83"/>
      <c r="AR70" s="83"/>
      <c r="AS70" s="83"/>
      <c r="AT70" s="82"/>
      <c r="AU70" s="82"/>
      <c r="AV70" s="82"/>
      <c r="AW70" s="82"/>
      <c r="AX70" s="82"/>
      <c r="AY70" s="82"/>
      <c r="AZ70" s="82"/>
      <c r="BA70" s="82"/>
      <c r="BB70" s="108"/>
      <c r="BC70" s="89"/>
    </row>
    <row r="71" spans="1:55" s="18" customFormat="1" ht="11.25">
      <c r="A71" s="16"/>
      <c r="B71" s="120"/>
      <c r="C71" s="58"/>
      <c r="D71" s="59"/>
      <c r="E71" s="59"/>
      <c r="F71" s="59"/>
      <c r="G71" s="59"/>
      <c r="H71" s="59"/>
      <c r="I71" s="59"/>
      <c r="J71" s="60"/>
      <c r="K71" s="132"/>
      <c r="L71" s="133"/>
      <c r="M71" s="133"/>
      <c r="N71" s="133"/>
      <c r="O71" s="133"/>
      <c r="P71" s="134"/>
      <c r="Q71" s="139"/>
      <c r="R71" s="140"/>
      <c r="S71" s="145"/>
      <c r="T71" s="146"/>
      <c r="U71" s="146"/>
      <c r="V71" s="146"/>
      <c r="W71" s="146"/>
      <c r="X71" s="146"/>
      <c r="Y71" s="146"/>
      <c r="Z71" s="146"/>
      <c r="AA71" s="146"/>
      <c r="AB71" s="146"/>
      <c r="AC71" s="146"/>
      <c r="AD71" s="147"/>
      <c r="AE71" s="70"/>
      <c r="AF71" s="62"/>
      <c r="AG71" s="63"/>
      <c r="AH71" s="62"/>
      <c r="AI71" s="69"/>
      <c r="AJ71" s="62"/>
      <c r="AK71" s="62"/>
      <c r="AL71" s="62"/>
      <c r="AM71" s="69"/>
      <c r="AN71" s="69"/>
      <c r="AO71" s="69"/>
      <c r="AP71" s="69"/>
      <c r="AQ71" s="69"/>
      <c r="AR71" s="69"/>
      <c r="AS71" s="69"/>
      <c r="AT71" s="62"/>
      <c r="AU71" s="62"/>
      <c r="AV71" s="62"/>
      <c r="AW71" s="62"/>
      <c r="AX71" s="62"/>
      <c r="AY71" s="62"/>
      <c r="AZ71" s="62"/>
      <c r="BA71" s="62"/>
      <c r="BB71" s="63"/>
      <c r="BC71" s="17"/>
    </row>
    <row r="72" spans="1:55" s="90" customFormat="1" ht="11.25">
      <c r="A72" s="88"/>
      <c r="B72" s="118">
        <v>7</v>
      </c>
      <c r="C72" s="10" t="s">
        <v>245</v>
      </c>
      <c r="D72" s="64"/>
      <c r="E72" s="64"/>
      <c r="F72" s="64"/>
      <c r="G72" s="64"/>
      <c r="H72" s="64"/>
      <c r="I72" s="64"/>
      <c r="J72" s="65"/>
      <c r="K72" s="121" t="s">
        <v>246</v>
      </c>
      <c r="L72" s="127"/>
      <c r="M72" s="127"/>
      <c r="N72" s="127"/>
      <c r="O72" s="127"/>
      <c r="P72" s="128"/>
      <c r="Q72" s="135" t="s">
        <v>170</v>
      </c>
      <c r="R72" s="136"/>
      <c r="S72" s="121" t="s">
        <v>248</v>
      </c>
      <c r="T72" s="141"/>
      <c r="U72" s="141"/>
      <c r="V72" s="141"/>
      <c r="W72" s="141"/>
      <c r="X72" s="141"/>
      <c r="Y72" s="141"/>
      <c r="Z72" s="141"/>
      <c r="AA72" s="141"/>
      <c r="AB72" s="141"/>
      <c r="AC72" s="141"/>
      <c r="AD72" s="142"/>
      <c r="AE72" s="66" t="s">
        <v>149</v>
      </c>
      <c r="AF72" s="67"/>
      <c r="AG72" s="68"/>
      <c r="AH72" s="71" t="s">
        <v>151</v>
      </c>
      <c r="AI72" s="71"/>
      <c r="AJ72" s="67"/>
      <c r="AK72" s="67"/>
      <c r="AL72" s="67"/>
      <c r="AM72" s="71"/>
      <c r="AN72" s="71"/>
      <c r="AO72" s="71"/>
      <c r="AP72" s="71"/>
      <c r="AQ72" s="71"/>
      <c r="AR72" s="71"/>
      <c r="AS72" s="71"/>
      <c r="AT72" s="67"/>
      <c r="AU72" s="67"/>
      <c r="AV72" s="67"/>
      <c r="AW72" s="67"/>
      <c r="AX72" s="67"/>
      <c r="AY72" s="67"/>
      <c r="AZ72" s="67"/>
      <c r="BA72" s="67"/>
      <c r="BB72" s="68"/>
      <c r="BC72" s="89"/>
    </row>
    <row r="73" spans="1:55" s="90" customFormat="1" ht="11.25">
      <c r="A73" s="88"/>
      <c r="B73" s="119"/>
      <c r="C73" s="88"/>
      <c r="D73" s="56"/>
      <c r="E73" s="56"/>
      <c r="F73" s="56"/>
      <c r="G73" s="56"/>
      <c r="H73" s="56"/>
      <c r="I73" s="56"/>
      <c r="J73" s="81"/>
      <c r="K73" s="129"/>
      <c r="L73" s="130"/>
      <c r="M73" s="130"/>
      <c r="N73" s="130"/>
      <c r="O73" s="130"/>
      <c r="P73" s="131"/>
      <c r="Q73" s="137"/>
      <c r="R73" s="138"/>
      <c r="S73" s="129"/>
      <c r="T73" s="143"/>
      <c r="U73" s="143"/>
      <c r="V73" s="143"/>
      <c r="W73" s="143"/>
      <c r="X73" s="143"/>
      <c r="Y73" s="143"/>
      <c r="Z73" s="143"/>
      <c r="AA73" s="143"/>
      <c r="AB73" s="143"/>
      <c r="AC73" s="143"/>
      <c r="AD73" s="144"/>
      <c r="AE73" s="99"/>
      <c r="AF73" s="82"/>
      <c r="AG73" s="108"/>
      <c r="AH73" s="83"/>
      <c r="AI73" s="83"/>
      <c r="AJ73" s="82"/>
      <c r="AK73" s="82"/>
      <c r="AL73" s="82"/>
      <c r="AM73" s="83"/>
      <c r="AN73" s="83"/>
      <c r="AO73" s="83"/>
      <c r="AP73" s="83"/>
      <c r="AQ73" s="83"/>
      <c r="AR73" s="83"/>
      <c r="AS73" s="83"/>
      <c r="AT73" s="82"/>
      <c r="AU73" s="82"/>
      <c r="AV73" s="82"/>
      <c r="AW73" s="82"/>
      <c r="AX73" s="82"/>
      <c r="AY73" s="82"/>
      <c r="AZ73" s="82"/>
      <c r="BA73" s="82"/>
      <c r="BB73" s="108"/>
      <c r="BC73" s="89"/>
    </row>
    <row r="74" spans="1:55" s="90" customFormat="1" ht="11.25">
      <c r="A74" s="88"/>
      <c r="B74" s="119"/>
      <c r="C74" s="88"/>
      <c r="D74" s="56"/>
      <c r="E74" s="56"/>
      <c r="F74" s="56"/>
      <c r="G74" s="56"/>
      <c r="H74" s="56"/>
      <c r="I74" s="56"/>
      <c r="J74" s="81"/>
      <c r="K74" s="129"/>
      <c r="L74" s="130"/>
      <c r="M74" s="130"/>
      <c r="N74" s="130"/>
      <c r="O74" s="130"/>
      <c r="P74" s="131"/>
      <c r="Q74" s="137"/>
      <c r="R74" s="138"/>
      <c r="S74" s="129"/>
      <c r="T74" s="143"/>
      <c r="U74" s="143"/>
      <c r="V74" s="143"/>
      <c r="W74" s="143"/>
      <c r="X74" s="143"/>
      <c r="Y74" s="143"/>
      <c r="Z74" s="143"/>
      <c r="AA74" s="143"/>
      <c r="AB74" s="143"/>
      <c r="AC74" s="143"/>
      <c r="AD74" s="144"/>
      <c r="AE74" s="99"/>
      <c r="AF74" s="82"/>
      <c r="AG74" s="108"/>
      <c r="AH74" s="83"/>
      <c r="AI74" s="83"/>
      <c r="AJ74" s="82"/>
      <c r="AK74" s="82"/>
      <c r="AL74" s="82"/>
      <c r="AM74" s="83"/>
      <c r="AN74" s="83"/>
      <c r="AO74" s="83"/>
      <c r="AP74" s="83"/>
      <c r="AQ74" s="83"/>
      <c r="AR74" s="83"/>
      <c r="AS74" s="83"/>
      <c r="AT74" s="82"/>
      <c r="AU74" s="82"/>
      <c r="AV74" s="82"/>
      <c r="AW74" s="82"/>
      <c r="AX74" s="82"/>
      <c r="AY74" s="82"/>
      <c r="AZ74" s="82"/>
      <c r="BA74" s="82"/>
      <c r="BB74" s="108"/>
      <c r="BC74" s="89"/>
    </row>
    <row r="75" spans="1:55" s="90" customFormat="1" ht="35.25" customHeight="1">
      <c r="A75" s="88"/>
      <c r="B75" s="120"/>
      <c r="C75" s="58"/>
      <c r="D75" s="59"/>
      <c r="E75" s="59"/>
      <c r="F75" s="59"/>
      <c r="G75" s="59"/>
      <c r="H75" s="59"/>
      <c r="I75" s="59"/>
      <c r="J75" s="60"/>
      <c r="K75" s="132"/>
      <c r="L75" s="133"/>
      <c r="M75" s="133"/>
      <c r="N75" s="133"/>
      <c r="O75" s="133"/>
      <c r="P75" s="134"/>
      <c r="Q75" s="139"/>
      <c r="R75" s="140"/>
      <c r="S75" s="145"/>
      <c r="T75" s="146"/>
      <c r="U75" s="146"/>
      <c r="V75" s="146"/>
      <c r="W75" s="146"/>
      <c r="X75" s="146"/>
      <c r="Y75" s="146"/>
      <c r="Z75" s="146"/>
      <c r="AA75" s="146"/>
      <c r="AB75" s="146"/>
      <c r="AC75" s="146"/>
      <c r="AD75" s="147"/>
      <c r="AE75" s="61"/>
      <c r="AF75" s="62"/>
      <c r="AG75" s="63"/>
      <c r="AH75" s="69"/>
      <c r="AI75" s="69"/>
      <c r="AJ75" s="62"/>
      <c r="AK75" s="62"/>
      <c r="AL75" s="62"/>
      <c r="AM75" s="69"/>
      <c r="AN75" s="69"/>
      <c r="AO75" s="69"/>
      <c r="AP75" s="69"/>
      <c r="AQ75" s="69"/>
      <c r="AR75" s="69"/>
      <c r="AS75" s="69"/>
      <c r="AT75" s="62"/>
      <c r="AU75" s="62"/>
      <c r="AV75" s="62"/>
      <c r="AW75" s="62"/>
      <c r="AX75" s="62"/>
      <c r="AY75" s="62"/>
      <c r="AZ75" s="62"/>
      <c r="BA75" s="62"/>
      <c r="BB75" s="63"/>
      <c r="BC75" s="89"/>
    </row>
    <row r="76" spans="1:55" s="18" customFormat="1" ht="11.25">
      <c r="A76" s="16"/>
      <c r="B76" s="118">
        <v>8</v>
      </c>
      <c r="C76" s="10" t="s">
        <v>181</v>
      </c>
      <c r="D76" s="64"/>
      <c r="E76" s="64"/>
      <c r="F76" s="64"/>
      <c r="G76" s="64"/>
      <c r="H76" s="64"/>
      <c r="I76" s="64"/>
      <c r="J76" s="65"/>
      <c r="K76" s="121" t="s">
        <v>242</v>
      </c>
      <c r="L76" s="127"/>
      <c r="M76" s="127"/>
      <c r="N76" s="127"/>
      <c r="O76" s="127"/>
      <c r="P76" s="128"/>
      <c r="Q76" s="135" t="s">
        <v>179</v>
      </c>
      <c r="R76" s="136"/>
      <c r="S76" s="121" t="s">
        <v>247</v>
      </c>
      <c r="T76" s="141"/>
      <c r="U76" s="141"/>
      <c r="V76" s="141"/>
      <c r="W76" s="141"/>
      <c r="X76" s="141"/>
      <c r="Y76" s="141"/>
      <c r="Z76" s="141"/>
      <c r="AA76" s="141"/>
      <c r="AB76" s="141"/>
      <c r="AC76" s="141"/>
      <c r="AD76" s="142"/>
      <c r="AE76" s="66" t="s">
        <v>149</v>
      </c>
      <c r="AF76" s="67"/>
      <c r="AG76" s="68"/>
      <c r="AH76" s="71" t="s">
        <v>151</v>
      </c>
      <c r="AI76" s="71"/>
      <c r="AJ76" s="67"/>
      <c r="AK76" s="67"/>
      <c r="AL76" s="67"/>
      <c r="AM76" s="71"/>
      <c r="AN76" s="71"/>
      <c r="AO76" s="71"/>
      <c r="AP76" s="71"/>
      <c r="AQ76" s="71"/>
      <c r="AR76" s="71"/>
      <c r="AS76" s="71"/>
      <c r="AT76" s="67"/>
      <c r="AU76" s="67"/>
      <c r="AV76" s="67"/>
      <c r="AW76" s="67"/>
      <c r="AX76" s="67"/>
      <c r="AY76" s="67"/>
      <c r="AZ76" s="67"/>
      <c r="BA76" s="67"/>
      <c r="BB76" s="68"/>
      <c r="BC76" s="17"/>
    </row>
    <row r="77" spans="1:55" s="90" customFormat="1" ht="11.25">
      <c r="A77" s="88"/>
      <c r="B77" s="119"/>
      <c r="C77" s="88"/>
      <c r="D77" s="56"/>
      <c r="E77" s="56"/>
      <c r="F77" s="56"/>
      <c r="G77" s="56"/>
      <c r="H77" s="56"/>
      <c r="I77" s="56"/>
      <c r="J77" s="81"/>
      <c r="K77" s="129"/>
      <c r="L77" s="130"/>
      <c r="M77" s="130"/>
      <c r="N77" s="130"/>
      <c r="O77" s="130"/>
      <c r="P77" s="131"/>
      <c r="Q77" s="137"/>
      <c r="R77" s="138"/>
      <c r="S77" s="129"/>
      <c r="T77" s="143"/>
      <c r="U77" s="143"/>
      <c r="V77" s="143"/>
      <c r="W77" s="143"/>
      <c r="X77" s="143"/>
      <c r="Y77" s="143"/>
      <c r="Z77" s="143"/>
      <c r="AA77" s="143"/>
      <c r="AB77" s="143"/>
      <c r="AC77" s="143"/>
      <c r="AD77" s="144"/>
      <c r="AE77" s="99"/>
      <c r="AF77" s="82"/>
      <c r="AG77" s="108"/>
      <c r="AH77" s="83"/>
      <c r="AI77" s="83"/>
      <c r="AJ77" s="82"/>
      <c r="AK77" s="82"/>
      <c r="AL77" s="82"/>
      <c r="AM77" s="83"/>
      <c r="AN77" s="83"/>
      <c r="AO77" s="83"/>
      <c r="AP77" s="83"/>
      <c r="AQ77" s="83"/>
      <c r="AR77" s="83"/>
      <c r="AS77" s="83"/>
      <c r="AT77" s="82"/>
      <c r="AU77" s="82"/>
      <c r="AV77" s="82"/>
      <c r="AW77" s="82"/>
      <c r="AX77" s="82"/>
      <c r="AY77" s="82"/>
      <c r="AZ77" s="82"/>
      <c r="BA77" s="82"/>
      <c r="BB77" s="108"/>
      <c r="BC77" s="89"/>
    </row>
    <row r="78" spans="1:55" s="90" customFormat="1" ht="11.25">
      <c r="A78" s="88"/>
      <c r="B78" s="119"/>
      <c r="C78" s="88"/>
      <c r="D78" s="56"/>
      <c r="E78" s="56"/>
      <c r="F78" s="56"/>
      <c r="G78" s="56"/>
      <c r="H78" s="56"/>
      <c r="I78" s="56"/>
      <c r="J78" s="81"/>
      <c r="K78" s="129"/>
      <c r="L78" s="130"/>
      <c r="M78" s="130"/>
      <c r="N78" s="130"/>
      <c r="O78" s="130"/>
      <c r="P78" s="131"/>
      <c r="Q78" s="137"/>
      <c r="R78" s="138"/>
      <c r="S78" s="129"/>
      <c r="T78" s="143"/>
      <c r="U78" s="143"/>
      <c r="V78" s="143"/>
      <c r="W78" s="143"/>
      <c r="X78" s="143"/>
      <c r="Y78" s="143"/>
      <c r="Z78" s="143"/>
      <c r="AA78" s="143"/>
      <c r="AB78" s="143"/>
      <c r="AC78" s="143"/>
      <c r="AD78" s="144"/>
      <c r="AE78" s="99"/>
      <c r="AF78" s="82"/>
      <c r="AG78" s="108"/>
      <c r="AH78" s="83"/>
      <c r="AI78" s="83"/>
      <c r="AJ78" s="82"/>
      <c r="AK78" s="82"/>
      <c r="AL78" s="82"/>
      <c r="AM78" s="83"/>
      <c r="AN78" s="83"/>
      <c r="AO78" s="83"/>
      <c r="AP78" s="83"/>
      <c r="AQ78" s="83"/>
      <c r="AR78" s="83"/>
      <c r="AS78" s="83"/>
      <c r="AT78" s="82"/>
      <c r="AU78" s="82"/>
      <c r="AV78" s="82"/>
      <c r="AW78" s="82"/>
      <c r="AX78" s="82"/>
      <c r="AY78" s="82"/>
      <c r="AZ78" s="82"/>
      <c r="BA78" s="82"/>
      <c r="BB78" s="108"/>
      <c r="BC78" s="89"/>
    </row>
    <row r="79" spans="1:55" s="90" customFormat="1" ht="11.25">
      <c r="A79" s="88"/>
      <c r="B79" s="120"/>
      <c r="C79" s="58"/>
      <c r="D79" s="59"/>
      <c r="E79" s="59"/>
      <c r="F79" s="59"/>
      <c r="G79" s="59"/>
      <c r="H79" s="59"/>
      <c r="I79" s="59"/>
      <c r="J79" s="60"/>
      <c r="K79" s="132"/>
      <c r="L79" s="133"/>
      <c r="M79" s="133"/>
      <c r="N79" s="133"/>
      <c r="O79" s="133"/>
      <c r="P79" s="134"/>
      <c r="Q79" s="139"/>
      <c r="R79" s="140"/>
      <c r="S79" s="145"/>
      <c r="T79" s="146"/>
      <c r="U79" s="146"/>
      <c r="V79" s="146"/>
      <c r="W79" s="146"/>
      <c r="X79" s="146"/>
      <c r="Y79" s="146"/>
      <c r="Z79" s="146"/>
      <c r="AA79" s="146"/>
      <c r="AB79" s="146"/>
      <c r="AC79" s="146"/>
      <c r="AD79" s="147"/>
      <c r="AE79" s="61"/>
      <c r="AF79" s="62"/>
      <c r="AG79" s="63"/>
      <c r="AH79" s="69"/>
      <c r="AI79" s="69"/>
      <c r="AJ79" s="62"/>
      <c r="AK79" s="62"/>
      <c r="AL79" s="62"/>
      <c r="AM79" s="69"/>
      <c r="AN79" s="69"/>
      <c r="AO79" s="69"/>
      <c r="AP79" s="69"/>
      <c r="AQ79" s="69"/>
      <c r="AR79" s="69"/>
      <c r="AS79" s="69"/>
      <c r="AT79" s="62"/>
      <c r="AU79" s="62"/>
      <c r="AV79" s="62"/>
      <c r="AW79" s="62"/>
      <c r="AX79" s="62"/>
      <c r="AY79" s="62"/>
      <c r="AZ79" s="62"/>
      <c r="BA79" s="62"/>
      <c r="BB79" s="63"/>
      <c r="BC79" s="89"/>
    </row>
    <row r="80" spans="1:55" s="90" customFormat="1" ht="11.25">
      <c r="A80" s="88"/>
      <c r="B80" s="118">
        <v>9</v>
      </c>
      <c r="C80" s="10" t="s">
        <v>249</v>
      </c>
      <c r="D80" s="64"/>
      <c r="E80" s="64"/>
      <c r="F80" s="64"/>
      <c r="G80" s="64"/>
      <c r="H80" s="64"/>
      <c r="I80" s="64"/>
      <c r="J80" s="65"/>
      <c r="K80" s="181" t="s">
        <v>250</v>
      </c>
      <c r="L80" s="182"/>
      <c r="M80" s="182"/>
      <c r="N80" s="182"/>
      <c r="O80" s="182"/>
      <c r="P80" s="183"/>
      <c r="Q80" s="66" t="s">
        <v>170</v>
      </c>
      <c r="R80" s="68"/>
      <c r="S80" s="181" t="s">
        <v>252</v>
      </c>
      <c r="T80" s="182"/>
      <c r="U80" s="182"/>
      <c r="V80" s="182"/>
      <c r="W80" s="182"/>
      <c r="X80" s="182"/>
      <c r="Y80" s="182"/>
      <c r="Z80" s="182"/>
      <c r="AA80" s="182"/>
      <c r="AB80" s="182"/>
      <c r="AC80" s="182"/>
      <c r="AD80" s="183"/>
      <c r="AE80" s="66" t="s">
        <v>149</v>
      </c>
      <c r="AF80" s="67"/>
      <c r="AG80" s="68"/>
      <c r="AH80" s="67" t="s">
        <v>172</v>
      </c>
      <c r="AI80" s="67"/>
      <c r="AJ80" s="67"/>
      <c r="AK80" s="67"/>
      <c r="AL80" s="67"/>
      <c r="AM80" s="67"/>
      <c r="AN80" s="67"/>
      <c r="AO80" s="67"/>
      <c r="AP80" s="67"/>
      <c r="AQ80" s="67"/>
      <c r="AR80" s="67"/>
      <c r="AS80" s="67"/>
      <c r="AT80" s="67"/>
      <c r="AU80" s="67"/>
      <c r="AV80" s="67"/>
      <c r="AW80" s="67"/>
      <c r="AX80" s="67"/>
      <c r="AY80" s="67"/>
      <c r="AZ80" s="67"/>
      <c r="BA80" s="67"/>
      <c r="BB80" s="68"/>
      <c r="BC80" s="89"/>
    </row>
    <row r="81" spans="1:55" s="90" customFormat="1" ht="11.25">
      <c r="A81" s="88"/>
      <c r="B81" s="120"/>
      <c r="C81" s="58"/>
      <c r="D81" s="59"/>
      <c r="E81" s="59"/>
      <c r="F81" s="59"/>
      <c r="G81" s="59"/>
      <c r="H81" s="59"/>
      <c r="I81" s="59"/>
      <c r="J81" s="60"/>
      <c r="K81" s="187"/>
      <c r="L81" s="188"/>
      <c r="M81" s="188"/>
      <c r="N81" s="188"/>
      <c r="O81" s="188"/>
      <c r="P81" s="189"/>
      <c r="Q81" s="61"/>
      <c r="R81" s="63"/>
      <c r="S81" s="187"/>
      <c r="T81" s="188"/>
      <c r="U81" s="188"/>
      <c r="V81" s="188"/>
      <c r="W81" s="188"/>
      <c r="X81" s="188"/>
      <c r="Y81" s="188"/>
      <c r="Z81" s="188"/>
      <c r="AA81" s="188"/>
      <c r="AB81" s="188"/>
      <c r="AC81" s="188"/>
      <c r="AD81" s="189"/>
      <c r="AE81" s="61"/>
      <c r="AF81" s="62"/>
      <c r="AG81" s="63"/>
      <c r="AH81" s="62"/>
      <c r="AI81" s="62"/>
      <c r="AJ81" s="62"/>
      <c r="AK81" s="62"/>
      <c r="AL81" s="62"/>
      <c r="AM81" s="62"/>
      <c r="AN81" s="62"/>
      <c r="AO81" s="62"/>
      <c r="AP81" s="62"/>
      <c r="AQ81" s="62"/>
      <c r="AR81" s="62"/>
      <c r="AS81" s="62"/>
      <c r="AT81" s="62"/>
      <c r="AU81" s="62"/>
      <c r="AV81" s="62"/>
      <c r="AW81" s="62"/>
      <c r="AX81" s="62"/>
      <c r="AY81" s="62"/>
      <c r="AZ81" s="62"/>
      <c r="BA81" s="62"/>
      <c r="BB81" s="63"/>
      <c r="BC81" s="89"/>
    </row>
    <row r="82" spans="1:55" s="86" customFormat="1" ht="11.25">
      <c r="A82" s="84"/>
      <c r="B82" s="87"/>
      <c r="C82" s="56"/>
      <c r="D82" s="56"/>
      <c r="E82" s="56"/>
      <c r="F82" s="56"/>
      <c r="G82" s="56"/>
      <c r="H82" s="56"/>
      <c r="I82" s="56"/>
      <c r="J82" s="56"/>
      <c r="K82" s="82"/>
      <c r="L82" s="83"/>
      <c r="M82" s="83"/>
      <c r="N82" s="83"/>
      <c r="O82" s="83"/>
      <c r="P82" s="83"/>
      <c r="Q82" s="83"/>
      <c r="R82" s="83"/>
      <c r="S82" s="82"/>
      <c r="T82" s="82"/>
      <c r="U82" s="83"/>
      <c r="V82" s="83"/>
      <c r="W82" s="83"/>
      <c r="X82" s="83"/>
      <c r="Y82" s="83"/>
      <c r="Z82" s="83"/>
      <c r="AA82" s="83"/>
      <c r="AB82" s="83"/>
      <c r="AC82" s="83"/>
      <c r="AD82" s="83"/>
      <c r="AE82" s="82"/>
      <c r="AF82" s="82"/>
      <c r="AG82" s="82"/>
      <c r="AH82" s="82"/>
      <c r="AI82" s="83"/>
      <c r="AJ82" s="82"/>
      <c r="AK82" s="82"/>
      <c r="AL82" s="82"/>
      <c r="AM82" s="83"/>
      <c r="AN82" s="83"/>
      <c r="AO82" s="83"/>
      <c r="AP82" s="83"/>
      <c r="AQ82" s="83"/>
      <c r="AR82" s="83"/>
      <c r="AS82" s="83"/>
      <c r="AT82" s="82"/>
      <c r="AU82" s="82"/>
      <c r="AV82" s="82"/>
      <c r="AW82" s="82"/>
      <c r="AX82" s="82"/>
      <c r="AY82" s="82"/>
      <c r="AZ82" s="82"/>
      <c r="BA82" s="82"/>
      <c r="BB82" s="82"/>
      <c r="BC82" s="85"/>
    </row>
    <row r="83" spans="1:55">
      <c r="A83" s="14"/>
      <c r="B83" s="46"/>
      <c r="C83" s="46"/>
      <c r="D83" s="46"/>
      <c r="E83" s="46"/>
      <c r="F83" s="46"/>
      <c r="G83" s="46"/>
      <c r="H83" s="46"/>
      <c r="I83" s="46"/>
      <c r="J83" s="46"/>
      <c r="K83" s="46"/>
      <c r="L83" s="46"/>
      <c r="M83" s="46"/>
      <c r="N83" s="46"/>
      <c r="O83" s="46"/>
      <c r="P83" s="46"/>
      <c r="Q83" s="46"/>
      <c r="R83" s="46"/>
      <c r="S83" s="46"/>
      <c r="T83" s="46"/>
      <c r="U83" s="46"/>
      <c r="V83" s="46"/>
      <c r="W83" s="46"/>
      <c r="X83" s="46"/>
      <c r="Y83" s="46"/>
      <c r="Z83" s="46"/>
      <c r="AA83" s="46"/>
      <c r="AB83" s="46"/>
      <c r="AC83" s="46"/>
      <c r="AD83" s="46"/>
      <c r="AE83" s="46"/>
      <c r="AF83" s="46"/>
      <c r="AG83" s="46"/>
      <c r="AH83" s="46"/>
      <c r="AI83" s="46"/>
      <c r="AJ83" s="46"/>
      <c r="AK83" s="46"/>
      <c r="AL83" s="46"/>
      <c r="AM83" s="46"/>
      <c r="AN83" s="46"/>
      <c r="AO83" s="46"/>
      <c r="AP83" s="46"/>
      <c r="AQ83" s="46"/>
      <c r="AR83" s="46"/>
      <c r="AS83" s="46"/>
      <c r="AT83" s="46"/>
      <c r="AU83" s="46"/>
      <c r="AV83" s="46"/>
      <c r="AW83" s="46"/>
      <c r="AX83" s="46"/>
      <c r="AY83" s="46"/>
      <c r="AZ83" s="46"/>
      <c r="BA83" s="46"/>
      <c r="BB83" s="46"/>
      <c r="BC83" s="15"/>
    </row>
    <row r="84" spans="1:55">
      <c r="A84" s="1" t="s">
        <v>30</v>
      </c>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3"/>
    </row>
    <row r="85" spans="1:55">
      <c r="A85" s="14"/>
      <c r="B85" s="46"/>
      <c r="C85" s="46"/>
      <c r="D85" s="46"/>
      <c r="E85" s="46"/>
      <c r="F85" s="46"/>
      <c r="G85" s="46"/>
      <c r="H85" s="46"/>
      <c r="I85" s="46"/>
      <c r="J85" s="46"/>
      <c r="K85" s="46"/>
      <c r="L85" s="46"/>
      <c r="M85" s="46"/>
      <c r="N85" s="46"/>
      <c r="O85" s="46"/>
      <c r="P85" s="46"/>
      <c r="Q85" s="46"/>
      <c r="R85" s="46"/>
      <c r="S85" s="46"/>
      <c r="T85" s="46"/>
      <c r="U85" s="46"/>
      <c r="V85" s="46"/>
      <c r="W85" s="46"/>
      <c r="X85" s="46"/>
      <c r="Y85" s="46"/>
      <c r="Z85" s="46"/>
      <c r="AA85" s="46"/>
      <c r="AB85" s="46"/>
      <c r="AC85" s="46"/>
      <c r="AD85" s="46"/>
      <c r="AE85" s="46"/>
      <c r="AF85" s="46"/>
      <c r="AG85" s="46"/>
      <c r="AH85" s="46"/>
      <c r="AI85" s="46"/>
      <c r="AJ85" s="46"/>
      <c r="AK85" s="46"/>
      <c r="AL85" s="46"/>
      <c r="AM85" s="46"/>
      <c r="AN85" s="46"/>
      <c r="AO85" s="46"/>
      <c r="AP85" s="46"/>
      <c r="AQ85" s="46"/>
      <c r="AR85" s="46"/>
      <c r="AS85" s="46"/>
      <c r="AT85" s="46"/>
      <c r="AU85" s="46"/>
      <c r="AV85" s="46"/>
      <c r="AW85" s="46"/>
      <c r="AX85" s="46"/>
      <c r="AY85" s="46"/>
      <c r="AZ85" s="46"/>
      <c r="BA85" s="46"/>
      <c r="BB85" s="46"/>
      <c r="BC85" s="15"/>
    </row>
    <row r="86" spans="1:55">
      <c r="A86" s="14"/>
      <c r="B86" s="52" t="s">
        <v>134</v>
      </c>
      <c r="C86" s="46"/>
      <c r="D86" s="46"/>
      <c r="E86" s="46"/>
      <c r="F86" s="46"/>
      <c r="G86" s="46"/>
      <c r="H86" s="46"/>
      <c r="I86" s="46"/>
      <c r="J86" s="46"/>
      <c r="K86" s="46"/>
      <c r="L86" s="46"/>
      <c r="M86" s="46"/>
      <c r="N86" s="46"/>
      <c r="O86" s="46"/>
      <c r="P86" s="46"/>
      <c r="Q86" s="46"/>
      <c r="R86" s="46"/>
      <c r="S86" s="46"/>
      <c r="T86" s="46"/>
      <c r="U86" s="46"/>
      <c r="V86" s="46"/>
      <c r="W86" s="46"/>
      <c r="X86" s="46"/>
      <c r="Y86" s="46"/>
      <c r="Z86" s="46"/>
      <c r="AA86" s="46"/>
      <c r="AB86" s="46"/>
      <c r="AC86" s="46"/>
      <c r="AD86" s="46"/>
      <c r="AE86" s="46"/>
      <c r="AF86" s="46"/>
      <c r="AG86" s="46"/>
      <c r="AH86" s="46"/>
      <c r="AI86" s="46"/>
      <c r="AJ86" s="46"/>
      <c r="AK86" s="46"/>
      <c r="AL86" s="46"/>
      <c r="AM86" s="46"/>
      <c r="AN86" s="46"/>
      <c r="AO86" s="46"/>
      <c r="AP86" s="46"/>
      <c r="AQ86" s="46"/>
      <c r="AR86" s="46"/>
      <c r="AS86" s="46"/>
      <c r="AT86" s="46"/>
      <c r="AU86" s="46"/>
      <c r="AV86" s="46"/>
      <c r="AW86" s="46"/>
      <c r="AX86" s="46"/>
      <c r="AY86" s="46"/>
      <c r="AZ86" s="46"/>
      <c r="BA86" s="46"/>
      <c r="BB86" s="46"/>
      <c r="BC86" s="15"/>
    </row>
    <row r="87" spans="1:55" s="18" customFormat="1" ht="11.25">
      <c r="A87" s="16"/>
      <c r="B87" s="206" t="s">
        <v>142</v>
      </c>
      <c r="C87" s="207"/>
      <c r="D87" s="207"/>
      <c r="E87" s="208"/>
      <c r="F87" s="206" t="s">
        <v>143</v>
      </c>
      <c r="G87" s="207"/>
      <c r="H87" s="207"/>
      <c r="I87" s="207"/>
      <c r="J87" s="207"/>
      <c r="K87" s="207"/>
      <c r="L87" s="207"/>
      <c r="M87" s="207"/>
      <c r="N87" s="207"/>
      <c r="O87" s="207"/>
      <c r="P87" s="208"/>
      <c r="Q87" s="148" t="s">
        <v>138</v>
      </c>
      <c r="R87" s="149"/>
      <c r="S87" s="149"/>
      <c r="T87" s="149"/>
      <c r="U87" s="149"/>
      <c r="V87" s="149"/>
      <c r="W87" s="149"/>
      <c r="X87" s="149"/>
      <c r="Y87" s="149"/>
      <c r="Z87" s="149"/>
      <c r="AA87" s="149"/>
      <c r="AB87" s="149"/>
      <c r="AC87" s="149"/>
      <c r="AD87" s="149"/>
      <c r="AE87" s="149"/>
      <c r="AF87" s="149"/>
      <c r="AG87" s="149"/>
      <c r="AH87" s="149"/>
      <c r="AI87" s="149"/>
      <c r="AJ87" s="149"/>
      <c r="AK87" s="149"/>
      <c r="AL87" s="149"/>
      <c r="AM87" s="149"/>
      <c r="AN87" s="149"/>
      <c r="AO87" s="149"/>
      <c r="AP87" s="149"/>
      <c r="AQ87" s="149"/>
      <c r="AR87" s="149"/>
      <c r="AS87" s="150"/>
      <c r="AT87" s="206" t="s">
        <v>141</v>
      </c>
      <c r="AU87" s="207"/>
      <c r="AV87" s="207"/>
      <c r="AW87" s="207"/>
      <c r="AX87" s="207"/>
      <c r="AY87" s="207"/>
      <c r="AZ87" s="207"/>
      <c r="BA87" s="207"/>
      <c r="BB87" s="208"/>
      <c r="BC87" s="17"/>
    </row>
    <row r="88" spans="1:55" s="18" customFormat="1" ht="11.25">
      <c r="A88" s="16"/>
      <c r="B88" s="209"/>
      <c r="C88" s="210"/>
      <c r="D88" s="210"/>
      <c r="E88" s="211"/>
      <c r="F88" s="209"/>
      <c r="G88" s="210"/>
      <c r="H88" s="210"/>
      <c r="I88" s="210"/>
      <c r="J88" s="210"/>
      <c r="K88" s="210"/>
      <c r="L88" s="210"/>
      <c r="M88" s="210"/>
      <c r="N88" s="210"/>
      <c r="O88" s="210"/>
      <c r="P88" s="211"/>
      <c r="Q88" s="148" t="s">
        <v>139</v>
      </c>
      <c r="R88" s="149"/>
      <c r="S88" s="149"/>
      <c r="T88" s="149"/>
      <c r="U88" s="149"/>
      <c r="V88" s="149"/>
      <c r="W88" s="149"/>
      <c r="X88" s="149"/>
      <c r="Y88" s="149"/>
      <c r="Z88" s="149"/>
      <c r="AA88" s="149"/>
      <c r="AB88" s="149"/>
      <c r="AC88" s="149"/>
      <c r="AD88" s="149"/>
      <c r="AE88" s="150"/>
      <c r="AF88" s="148" t="s">
        <v>140</v>
      </c>
      <c r="AG88" s="149"/>
      <c r="AH88" s="149"/>
      <c r="AI88" s="149"/>
      <c r="AJ88" s="149"/>
      <c r="AK88" s="149"/>
      <c r="AL88" s="149"/>
      <c r="AM88" s="149"/>
      <c r="AN88" s="149"/>
      <c r="AO88" s="149"/>
      <c r="AP88" s="149"/>
      <c r="AQ88" s="149"/>
      <c r="AR88" s="149"/>
      <c r="AS88" s="150"/>
      <c r="AT88" s="209"/>
      <c r="AU88" s="210"/>
      <c r="AV88" s="210"/>
      <c r="AW88" s="210"/>
      <c r="AX88" s="210"/>
      <c r="AY88" s="210"/>
      <c r="AZ88" s="210"/>
      <c r="BA88" s="210"/>
      <c r="BB88" s="211"/>
      <c r="BC88" s="17"/>
    </row>
    <row r="89" spans="1:55" s="18" customFormat="1" ht="33.75">
      <c r="A89" s="16"/>
      <c r="B89" s="104" t="s">
        <v>187</v>
      </c>
      <c r="C89" s="112"/>
      <c r="D89" s="112"/>
      <c r="E89" s="112"/>
      <c r="F89" s="104" t="s">
        <v>188</v>
      </c>
      <c r="G89" s="11"/>
      <c r="H89" s="11"/>
      <c r="I89" s="11"/>
      <c r="J89" s="64"/>
      <c r="K89" s="11"/>
      <c r="L89" s="64"/>
      <c r="M89" s="72"/>
      <c r="N89" s="72"/>
      <c r="O89" s="72"/>
      <c r="P89" s="73"/>
      <c r="Q89" s="101" t="s">
        <v>144</v>
      </c>
      <c r="R89" s="127" t="s">
        <v>189</v>
      </c>
      <c r="S89" s="127"/>
      <c r="T89" s="127"/>
      <c r="U89" s="127"/>
      <c r="V89" s="127"/>
      <c r="W89" s="127"/>
      <c r="X89" s="127"/>
      <c r="Y89" s="127"/>
      <c r="Z89" s="127"/>
      <c r="AA89" s="127"/>
      <c r="AB89" s="127"/>
      <c r="AC89" s="127"/>
      <c r="AD89" s="127"/>
      <c r="AE89" s="128"/>
      <c r="AF89" s="101" t="s">
        <v>144</v>
      </c>
      <c r="AG89" s="127" t="s">
        <v>192</v>
      </c>
      <c r="AH89" s="127"/>
      <c r="AI89" s="127"/>
      <c r="AJ89" s="127"/>
      <c r="AK89" s="127"/>
      <c r="AL89" s="127"/>
      <c r="AM89" s="127"/>
      <c r="AN89" s="127"/>
      <c r="AO89" s="127"/>
      <c r="AP89" s="127"/>
      <c r="AQ89" s="127"/>
      <c r="AR89" s="127"/>
      <c r="AS89" s="128"/>
      <c r="AT89" s="72"/>
      <c r="AU89" s="72"/>
      <c r="AV89" s="72"/>
      <c r="AW89" s="72"/>
      <c r="AX89" s="72"/>
      <c r="AY89" s="72"/>
      <c r="AZ89" s="72"/>
      <c r="BA89" s="72"/>
      <c r="BB89" s="73"/>
      <c r="BC89" s="17"/>
    </row>
    <row r="90" spans="1:55" s="18" customFormat="1" ht="11.25">
      <c r="A90" s="16"/>
      <c r="B90" s="16"/>
      <c r="C90" s="56"/>
      <c r="D90" s="56"/>
      <c r="E90" s="56"/>
      <c r="F90" s="16"/>
      <c r="G90" s="19"/>
      <c r="H90" s="19"/>
      <c r="I90" s="19"/>
      <c r="J90" s="56"/>
      <c r="K90" s="19"/>
      <c r="L90" s="56"/>
      <c r="M90" s="74"/>
      <c r="N90" s="74"/>
      <c r="O90" s="74"/>
      <c r="P90" s="75"/>
      <c r="Q90" s="110" t="s">
        <v>145</v>
      </c>
      <c r="R90" s="130" t="s">
        <v>190</v>
      </c>
      <c r="S90" s="130"/>
      <c r="T90" s="130"/>
      <c r="U90" s="130"/>
      <c r="V90" s="130"/>
      <c r="W90" s="130"/>
      <c r="X90" s="130"/>
      <c r="Y90" s="130"/>
      <c r="Z90" s="130"/>
      <c r="AA90" s="130"/>
      <c r="AB90" s="130"/>
      <c r="AC90" s="130"/>
      <c r="AD90" s="130"/>
      <c r="AE90" s="130"/>
      <c r="AF90" s="110"/>
      <c r="AG90" s="130"/>
      <c r="AH90" s="130"/>
      <c r="AI90" s="130"/>
      <c r="AJ90" s="130"/>
      <c r="AK90" s="130"/>
      <c r="AL90" s="130"/>
      <c r="AM90" s="130"/>
      <c r="AN90" s="130"/>
      <c r="AO90" s="130"/>
      <c r="AP90" s="130"/>
      <c r="AQ90" s="130"/>
      <c r="AR90" s="130"/>
      <c r="AS90" s="131"/>
      <c r="AT90" s="74"/>
      <c r="AU90" s="74"/>
      <c r="AV90" s="74"/>
      <c r="AW90" s="74"/>
      <c r="AX90" s="74"/>
      <c r="AY90" s="74"/>
      <c r="AZ90" s="74"/>
      <c r="BA90" s="74"/>
      <c r="BB90" s="75"/>
      <c r="BC90" s="17"/>
    </row>
    <row r="91" spans="1:55" s="18" customFormat="1" ht="28.5" customHeight="1">
      <c r="A91" s="16"/>
      <c r="B91" s="58"/>
      <c r="C91" s="59"/>
      <c r="D91" s="59"/>
      <c r="E91" s="59"/>
      <c r="F91" s="58"/>
      <c r="G91" s="76"/>
      <c r="H91" s="76"/>
      <c r="I91" s="76"/>
      <c r="J91" s="59"/>
      <c r="K91" s="76"/>
      <c r="L91" s="59"/>
      <c r="M91" s="77"/>
      <c r="N91" s="77"/>
      <c r="O91" s="77"/>
      <c r="P91" s="78"/>
      <c r="Q91" s="111" t="s">
        <v>146</v>
      </c>
      <c r="R91" s="133" t="s">
        <v>191</v>
      </c>
      <c r="S91" s="133"/>
      <c r="T91" s="133"/>
      <c r="U91" s="133"/>
      <c r="V91" s="133"/>
      <c r="W91" s="133"/>
      <c r="X91" s="133"/>
      <c r="Y91" s="133"/>
      <c r="Z91" s="133"/>
      <c r="AA91" s="133"/>
      <c r="AB91" s="133"/>
      <c r="AC91" s="133"/>
      <c r="AD91" s="133"/>
      <c r="AE91" s="133"/>
      <c r="AF91" s="79"/>
      <c r="AG91" s="77"/>
      <c r="AH91" s="77"/>
      <c r="AI91" s="77"/>
      <c r="AJ91" s="77"/>
      <c r="AK91" s="77"/>
      <c r="AL91" s="77"/>
      <c r="AM91" s="77"/>
      <c r="AN91" s="77"/>
      <c r="AO91" s="77"/>
      <c r="AP91" s="77"/>
      <c r="AQ91" s="77"/>
      <c r="AR91" s="77"/>
      <c r="AS91" s="78"/>
      <c r="AT91" s="77"/>
      <c r="AU91" s="77"/>
      <c r="AV91" s="77"/>
      <c r="AW91" s="77"/>
      <c r="AX91" s="77"/>
      <c r="AY91" s="77"/>
      <c r="AZ91" s="77"/>
      <c r="BA91" s="77"/>
      <c r="BB91" s="78"/>
      <c r="BC91" s="17"/>
    </row>
    <row r="92" spans="1:55" s="18" customFormat="1" ht="22.5">
      <c r="A92" s="16"/>
      <c r="B92" s="104" t="s">
        <v>193</v>
      </c>
      <c r="C92" s="112"/>
      <c r="D92" s="112"/>
      <c r="E92" s="112"/>
      <c r="F92" s="121" t="s">
        <v>238</v>
      </c>
      <c r="G92" s="127"/>
      <c r="H92" s="127"/>
      <c r="I92" s="127"/>
      <c r="J92" s="127"/>
      <c r="K92" s="127"/>
      <c r="L92" s="127"/>
      <c r="M92" s="127"/>
      <c r="N92" s="127"/>
      <c r="O92" s="127"/>
      <c r="P92" s="128"/>
      <c r="Q92" s="101" t="s">
        <v>208</v>
      </c>
      <c r="R92" s="127" t="s">
        <v>194</v>
      </c>
      <c r="S92" s="127"/>
      <c r="T92" s="127"/>
      <c r="U92" s="127"/>
      <c r="V92" s="127"/>
      <c r="W92" s="127"/>
      <c r="X92" s="127"/>
      <c r="Y92" s="127"/>
      <c r="Z92" s="127"/>
      <c r="AA92" s="127"/>
      <c r="AB92" s="127"/>
      <c r="AC92" s="127"/>
      <c r="AD92" s="127"/>
      <c r="AE92" s="127"/>
      <c r="AF92" s="101" t="s">
        <v>209</v>
      </c>
      <c r="AG92" s="127" t="s">
        <v>200</v>
      </c>
      <c r="AH92" s="127"/>
      <c r="AI92" s="127"/>
      <c r="AJ92" s="127"/>
      <c r="AK92" s="127"/>
      <c r="AL92" s="127"/>
      <c r="AM92" s="127"/>
      <c r="AN92" s="127"/>
      <c r="AO92" s="127"/>
      <c r="AP92" s="127"/>
      <c r="AQ92" s="127"/>
      <c r="AR92" s="127"/>
      <c r="AS92" s="128"/>
      <c r="AT92" s="72"/>
      <c r="AU92" s="72"/>
      <c r="AV92" s="72"/>
      <c r="AW92" s="72"/>
      <c r="AX92" s="72"/>
      <c r="AY92" s="72"/>
      <c r="AZ92" s="72"/>
      <c r="BA92" s="72"/>
      <c r="BB92" s="12"/>
      <c r="BC92" s="17"/>
    </row>
    <row r="93" spans="1:55" s="18" customFormat="1" ht="11.25">
      <c r="A93" s="16"/>
      <c r="B93" s="88"/>
      <c r="C93" s="56"/>
      <c r="D93" s="56"/>
      <c r="E93" s="56"/>
      <c r="F93" s="129"/>
      <c r="G93" s="130"/>
      <c r="H93" s="130"/>
      <c r="I93" s="130"/>
      <c r="J93" s="130"/>
      <c r="K93" s="130"/>
      <c r="L93" s="130"/>
      <c r="M93" s="130"/>
      <c r="N93" s="130"/>
      <c r="O93" s="130"/>
      <c r="P93" s="131"/>
      <c r="Q93" s="110" t="s">
        <v>207</v>
      </c>
      <c r="R93" s="130" t="s">
        <v>195</v>
      </c>
      <c r="S93" s="130"/>
      <c r="T93" s="130"/>
      <c r="U93" s="130"/>
      <c r="V93" s="130"/>
      <c r="W93" s="130"/>
      <c r="X93" s="130"/>
      <c r="Y93" s="130"/>
      <c r="Z93" s="130"/>
      <c r="AA93" s="130"/>
      <c r="AB93" s="130"/>
      <c r="AC93" s="130"/>
      <c r="AD93" s="130"/>
      <c r="AE93" s="130"/>
      <c r="AF93" s="110"/>
      <c r="AG93" s="113"/>
      <c r="AH93" s="113"/>
      <c r="AI93" s="113"/>
      <c r="AJ93" s="113"/>
      <c r="AK93" s="113"/>
      <c r="AL93" s="113"/>
      <c r="AM93" s="113"/>
      <c r="AN93" s="113"/>
      <c r="AO93" s="113"/>
      <c r="AP93" s="113"/>
      <c r="AQ93" s="113"/>
      <c r="AR93" s="113"/>
      <c r="AS93" s="114"/>
      <c r="AT93" s="74"/>
      <c r="AU93" s="74"/>
      <c r="AV93" s="74"/>
      <c r="AW93" s="74"/>
      <c r="AX93" s="74"/>
      <c r="AY93" s="74"/>
      <c r="AZ93" s="74"/>
      <c r="BA93" s="74"/>
      <c r="BB93" s="89"/>
      <c r="BC93" s="17"/>
    </row>
    <row r="94" spans="1:55" s="18" customFormat="1" ht="11.25" customHeight="1">
      <c r="A94" s="16"/>
      <c r="B94" s="88"/>
      <c r="C94" s="56"/>
      <c r="D94" s="56"/>
      <c r="E94" s="56"/>
      <c r="F94" s="129"/>
      <c r="G94" s="130"/>
      <c r="H94" s="130"/>
      <c r="I94" s="130"/>
      <c r="J94" s="130"/>
      <c r="K94" s="130"/>
      <c r="L94" s="130"/>
      <c r="M94" s="130"/>
      <c r="N94" s="130"/>
      <c r="O94" s="130"/>
      <c r="P94" s="131"/>
      <c r="Q94" s="110" t="s">
        <v>146</v>
      </c>
      <c r="R94" s="130" t="s">
        <v>196</v>
      </c>
      <c r="S94" s="130"/>
      <c r="T94" s="130"/>
      <c r="U94" s="130"/>
      <c r="V94" s="130"/>
      <c r="W94" s="130"/>
      <c r="X94" s="130"/>
      <c r="Y94" s="130"/>
      <c r="Z94" s="130"/>
      <c r="AA94" s="130"/>
      <c r="AB94" s="130"/>
      <c r="AC94" s="130"/>
      <c r="AD94" s="130"/>
      <c r="AE94" s="130"/>
      <c r="AF94" s="110"/>
      <c r="AG94" s="113"/>
      <c r="AH94" s="113"/>
      <c r="AI94" s="113"/>
      <c r="AJ94" s="113"/>
      <c r="AK94" s="113"/>
      <c r="AL94" s="113"/>
      <c r="AM94" s="113"/>
      <c r="AN94" s="113"/>
      <c r="AO94" s="113"/>
      <c r="AP94" s="113"/>
      <c r="AQ94" s="113"/>
      <c r="AR94" s="113"/>
      <c r="AS94" s="114"/>
      <c r="AT94" s="74"/>
      <c r="AU94" s="74"/>
      <c r="AV94" s="74"/>
      <c r="AW94" s="74"/>
      <c r="AX94" s="74"/>
      <c r="AY94" s="74"/>
      <c r="AZ94" s="74"/>
      <c r="BA94" s="74"/>
      <c r="BB94" s="89"/>
      <c r="BC94" s="17"/>
    </row>
    <row r="95" spans="1:55" s="18" customFormat="1" ht="11.25">
      <c r="A95" s="16"/>
      <c r="B95" s="88"/>
      <c r="C95" s="56"/>
      <c r="D95" s="56"/>
      <c r="E95" s="56"/>
      <c r="F95" s="129"/>
      <c r="G95" s="130"/>
      <c r="H95" s="130"/>
      <c r="I95" s="130"/>
      <c r="J95" s="130"/>
      <c r="K95" s="130"/>
      <c r="L95" s="130"/>
      <c r="M95" s="130"/>
      <c r="N95" s="130"/>
      <c r="O95" s="130"/>
      <c r="P95" s="131"/>
      <c r="Q95" s="110" t="s">
        <v>148</v>
      </c>
      <c r="R95" s="130" t="s">
        <v>197</v>
      </c>
      <c r="S95" s="130"/>
      <c r="T95" s="130"/>
      <c r="U95" s="130"/>
      <c r="V95" s="130"/>
      <c r="W95" s="130"/>
      <c r="X95" s="130"/>
      <c r="Y95" s="130"/>
      <c r="Z95" s="130"/>
      <c r="AA95" s="130"/>
      <c r="AB95" s="130"/>
      <c r="AC95" s="130"/>
      <c r="AD95" s="130"/>
      <c r="AE95" s="130"/>
      <c r="AF95" s="110"/>
      <c r="AG95" s="113"/>
      <c r="AH95" s="113"/>
      <c r="AI95" s="113"/>
      <c r="AJ95" s="113"/>
      <c r="AK95" s="113"/>
      <c r="AL95" s="113"/>
      <c r="AM95" s="113"/>
      <c r="AN95" s="113"/>
      <c r="AO95" s="113"/>
      <c r="AP95" s="113"/>
      <c r="AQ95" s="113"/>
      <c r="AR95" s="113"/>
      <c r="AS95" s="114"/>
      <c r="AT95" s="74"/>
      <c r="AU95" s="74"/>
      <c r="AV95" s="74"/>
      <c r="AW95" s="74"/>
      <c r="AX95" s="74"/>
      <c r="AY95" s="74"/>
      <c r="AZ95" s="74"/>
      <c r="BA95" s="74"/>
      <c r="BB95" s="89"/>
      <c r="BC95" s="17"/>
    </row>
    <row r="96" spans="1:55" s="90" customFormat="1" ht="11.25">
      <c r="A96" s="88"/>
      <c r="B96" s="88"/>
      <c r="C96" s="56"/>
      <c r="D96" s="56"/>
      <c r="E96" s="56"/>
      <c r="F96" s="129"/>
      <c r="G96" s="130"/>
      <c r="H96" s="130"/>
      <c r="I96" s="130"/>
      <c r="J96" s="130"/>
      <c r="K96" s="130"/>
      <c r="L96" s="130"/>
      <c r="M96" s="130"/>
      <c r="N96" s="130"/>
      <c r="O96" s="130"/>
      <c r="P96" s="131"/>
      <c r="Q96" s="110" t="s">
        <v>198</v>
      </c>
      <c r="R96" s="100" t="s">
        <v>199</v>
      </c>
      <c r="S96" s="109"/>
      <c r="T96" s="109"/>
      <c r="U96" s="109"/>
      <c r="V96" s="109"/>
      <c r="W96" s="109"/>
      <c r="X96" s="109"/>
      <c r="Y96" s="109"/>
      <c r="Z96" s="109"/>
      <c r="AA96" s="109"/>
      <c r="AB96" s="109"/>
      <c r="AC96" s="109"/>
      <c r="AD96" s="109"/>
      <c r="AE96" s="109"/>
      <c r="AF96" s="110"/>
      <c r="AG96" s="113"/>
      <c r="AH96" s="113"/>
      <c r="AI96" s="113"/>
      <c r="AJ96" s="113"/>
      <c r="AK96" s="113"/>
      <c r="AL96" s="113"/>
      <c r="AM96" s="113"/>
      <c r="AN96" s="113"/>
      <c r="AO96" s="113"/>
      <c r="AP96" s="113"/>
      <c r="AQ96" s="113"/>
      <c r="AR96" s="113"/>
      <c r="AS96" s="114"/>
      <c r="AT96" s="74"/>
      <c r="AU96" s="74"/>
      <c r="AV96" s="74"/>
      <c r="AW96" s="74"/>
      <c r="AX96" s="74"/>
      <c r="AY96" s="74"/>
      <c r="AZ96" s="74"/>
      <c r="BA96" s="74"/>
      <c r="BB96" s="89"/>
      <c r="BC96" s="89"/>
    </row>
    <row r="97" spans="1:55" s="90" customFormat="1" ht="11.25">
      <c r="A97" s="88"/>
      <c r="B97" s="88"/>
      <c r="C97" s="56"/>
      <c r="D97" s="56"/>
      <c r="E97" s="56"/>
      <c r="F97" s="129"/>
      <c r="G97" s="130"/>
      <c r="H97" s="130"/>
      <c r="I97" s="130"/>
      <c r="J97" s="130"/>
      <c r="K97" s="130"/>
      <c r="L97" s="130"/>
      <c r="M97" s="130"/>
      <c r="N97" s="130"/>
      <c r="O97" s="130"/>
      <c r="P97" s="131"/>
      <c r="Q97" s="110" t="s">
        <v>205</v>
      </c>
      <c r="R97" s="100" t="s">
        <v>206</v>
      </c>
      <c r="S97" s="109"/>
      <c r="T97" s="109"/>
      <c r="U97" s="109"/>
      <c r="V97" s="109"/>
      <c r="W97" s="109"/>
      <c r="X97" s="109"/>
      <c r="Y97" s="109"/>
      <c r="Z97" s="109"/>
      <c r="AA97" s="109"/>
      <c r="AB97" s="109"/>
      <c r="AC97" s="109"/>
      <c r="AD97" s="109"/>
      <c r="AE97" s="109"/>
      <c r="AF97" s="110"/>
      <c r="AG97" s="113"/>
      <c r="AH97" s="113"/>
      <c r="AI97" s="113"/>
      <c r="AJ97" s="113"/>
      <c r="AK97" s="113"/>
      <c r="AL97" s="113"/>
      <c r="AM97" s="113"/>
      <c r="AN97" s="113"/>
      <c r="AO97" s="113"/>
      <c r="AP97" s="113"/>
      <c r="AQ97" s="113"/>
      <c r="AR97" s="113"/>
      <c r="AS97" s="114"/>
      <c r="AT97" s="74"/>
      <c r="AU97" s="74"/>
      <c r="AV97" s="74"/>
      <c r="AW97" s="74"/>
      <c r="AX97" s="74"/>
      <c r="AY97" s="74"/>
      <c r="AZ97" s="74"/>
      <c r="BA97" s="74"/>
      <c r="BB97" s="89"/>
      <c r="BC97" s="89"/>
    </row>
    <row r="98" spans="1:55" s="90" customFormat="1" ht="11.25">
      <c r="A98" s="88"/>
      <c r="B98" s="58"/>
      <c r="C98" s="59"/>
      <c r="D98" s="59"/>
      <c r="E98" s="59"/>
      <c r="F98" s="132"/>
      <c r="G98" s="133"/>
      <c r="H98" s="133"/>
      <c r="I98" s="133"/>
      <c r="J98" s="133"/>
      <c r="K98" s="133"/>
      <c r="L98" s="133"/>
      <c r="M98" s="133"/>
      <c r="N98" s="133"/>
      <c r="O98" s="133"/>
      <c r="P98" s="134"/>
      <c r="Q98" s="111" t="s">
        <v>212</v>
      </c>
      <c r="R98" s="133" t="s">
        <v>213</v>
      </c>
      <c r="S98" s="133"/>
      <c r="T98" s="133"/>
      <c r="U98" s="133"/>
      <c r="V98" s="133"/>
      <c r="W98" s="133"/>
      <c r="X98" s="133"/>
      <c r="Y98" s="133"/>
      <c r="Z98" s="133"/>
      <c r="AA98" s="133"/>
      <c r="AB98" s="133"/>
      <c r="AC98" s="133"/>
      <c r="AD98" s="133"/>
      <c r="AE98" s="133"/>
      <c r="AF98" s="111"/>
      <c r="AG98" s="115"/>
      <c r="AH98" s="115"/>
      <c r="AI98" s="115"/>
      <c r="AJ98" s="115"/>
      <c r="AK98" s="115"/>
      <c r="AL98" s="115"/>
      <c r="AM98" s="115"/>
      <c r="AN98" s="115"/>
      <c r="AO98" s="115"/>
      <c r="AP98" s="115"/>
      <c r="AQ98" s="115"/>
      <c r="AR98" s="115"/>
      <c r="AS98" s="116"/>
      <c r="AT98" s="77"/>
      <c r="AU98" s="77"/>
      <c r="AV98" s="77"/>
      <c r="AW98" s="77"/>
      <c r="AX98" s="77"/>
      <c r="AY98" s="77"/>
      <c r="AZ98" s="77"/>
      <c r="BA98" s="77"/>
      <c r="BB98" s="80"/>
      <c r="BC98" s="89"/>
    </row>
    <row r="99" spans="1:55">
      <c r="A99" s="14"/>
      <c r="B99" s="46"/>
      <c r="C99" s="46"/>
      <c r="D99" s="46"/>
      <c r="E99" s="46"/>
      <c r="F99" s="46"/>
      <c r="G99" s="46"/>
      <c r="H99" s="46"/>
      <c r="I99" s="46"/>
      <c r="J99" s="46"/>
      <c r="K99" s="46"/>
      <c r="L99" s="46"/>
      <c r="M99" s="46"/>
      <c r="N99" s="46"/>
      <c r="O99" s="46"/>
      <c r="P99" s="46"/>
      <c r="Q99" s="46"/>
      <c r="R99" s="46"/>
      <c r="S99" s="46"/>
      <c r="T99" s="46"/>
      <c r="U99" s="46"/>
      <c r="V99" s="46"/>
      <c r="W99" s="46"/>
      <c r="X99" s="46"/>
      <c r="Y99" s="46"/>
      <c r="Z99" s="46"/>
      <c r="AA99" s="46"/>
      <c r="AB99" s="46"/>
      <c r="AC99" s="46"/>
      <c r="AD99" s="46"/>
      <c r="AE99" s="46"/>
      <c r="AF99" s="46"/>
      <c r="AG99" s="46"/>
      <c r="AH99" s="46"/>
      <c r="AI99" s="46"/>
      <c r="AJ99" s="46"/>
      <c r="AK99" s="46"/>
      <c r="AL99" s="46"/>
      <c r="AM99" s="46"/>
      <c r="AN99" s="46"/>
      <c r="AO99" s="46"/>
      <c r="AP99" s="46"/>
      <c r="AQ99" s="46"/>
      <c r="AR99" s="46"/>
      <c r="AS99" s="46"/>
      <c r="AT99" s="46"/>
      <c r="AU99" s="46"/>
      <c r="AV99" s="46"/>
      <c r="AW99" s="46"/>
      <c r="AX99" s="46"/>
      <c r="AY99" s="46"/>
      <c r="AZ99" s="46"/>
      <c r="BA99" s="46"/>
      <c r="BB99" s="46"/>
      <c r="BC99" s="15"/>
    </row>
    <row r="100" spans="1:55">
      <c r="A100" s="14"/>
      <c r="B100" s="46" t="s">
        <v>201</v>
      </c>
      <c r="C100" s="46"/>
      <c r="D100" s="46"/>
      <c r="E100" s="46"/>
      <c r="F100" s="46"/>
      <c r="G100" s="46"/>
      <c r="H100" s="46"/>
      <c r="I100" s="46"/>
      <c r="J100" s="46"/>
      <c r="K100" s="46"/>
      <c r="L100" s="46"/>
      <c r="M100" s="46"/>
      <c r="N100" s="46"/>
      <c r="O100" s="46"/>
      <c r="P100" s="46"/>
      <c r="Q100" s="46"/>
      <c r="R100" s="46"/>
      <c r="S100" s="46"/>
      <c r="T100" s="46"/>
      <c r="U100" s="46"/>
      <c r="V100" s="46"/>
      <c r="W100" s="46"/>
      <c r="X100" s="46"/>
      <c r="Y100" s="46"/>
      <c r="Z100" s="46"/>
      <c r="AA100" s="46"/>
      <c r="AB100" s="46"/>
      <c r="AC100" s="46"/>
      <c r="AD100" s="46"/>
      <c r="AE100" s="46"/>
      <c r="AF100" s="46"/>
      <c r="AG100" s="46"/>
      <c r="AH100" s="46"/>
      <c r="AI100" s="46"/>
      <c r="AJ100" s="46"/>
      <c r="AK100" s="46"/>
      <c r="AL100" s="46"/>
      <c r="AM100" s="46"/>
      <c r="AN100" s="46"/>
      <c r="AO100" s="46"/>
      <c r="AP100" s="46"/>
      <c r="AQ100" s="46"/>
      <c r="AR100" s="46"/>
      <c r="AS100" s="46"/>
      <c r="AT100" s="46"/>
      <c r="AU100" s="46"/>
      <c r="AV100" s="46"/>
      <c r="AW100" s="46"/>
      <c r="AX100" s="46"/>
      <c r="AY100" s="46"/>
      <c r="AZ100" s="46"/>
      <c r="BA100" s="46"/>
      <c r="BB100" s="46"/>
      <c r="BC100" s="15"/>
    </row>
    <row r="101" spans="1:55">
      <c r="A101" s="14"/>
      <c r="B101" s="52"/>
      <c r="C101" s="52" t="s">
        <v>135</v>
      </c>
      <c r="D101" s="52" t="s">
        <v>202</v>
      </c>
      <c r="E101" s="52"/>
      <c r="F101" s="52"/>
      <c r="G101" s="52"/>
      <c r="H101" s="52"/>
      <c r="I101" s="52"/>
      <c r="J101" s="52"/>
      <c r="K101" s="52"/>
      <c r="L101" s="52"/>
      <c r="M101" s="52"/>
      <c r="N101" s="52"/>
      <c r="O101" s="52"/>
      <c r="P101" s="52"/>
      <c r="Q101" s="52"/>
      <c r="R101" s="52"/>
      <c r="S101" s="52"/>
      <c r="T101" s="52"/>
      <c r="U101" s="52"/>
      <c r="V101" s="52"/>
      <c r="W101" s="52"/>
      <c r="X101" s="52"/>
      <c r="Y101" s="52"/>
      <c r="Z101" s="52"/>
      <c r="AA101" s="52"/>
      <c r="AB101" s="52"/>
      <c r="AC101" s="52"/>
      <c r="AD101" s="52"/>
      <c r="AE101" s="52"/>
      <c r="AF101" s="52"/>
      <c r="AG101" s="52"/>
      <c r="AH101" s="52"/>
      <c r="AI101" s="52"/>
      <c r="AJ101" s="52"/>
      <c r="AK101" s="52"/>
      <c r="AL101" s="52"/>
      <c r="AM101" s="52"/>
      <c r="AN101" s="52"/>
      <c r="AO101" s="52"/>
      <c r="AP101" s="52"/>
      <c r="AQ101" s="52"/>
      <c r="AR101" s="52"/>
      <c r="AS101" s="52"/>
      <c r="AT101" s="52"/>
      <c r="AU101" s="52"/>
      <c r="AV101" s="52"/>
      <c r="AW101" s="52"/>
      <c r="AX101" s="52"/>
      <c r="AY101" s="52"/>
      <c r="AZ101" s="52"/>
      <c r="BA101" s="52"/>
      <c r="BB101" s="52"/>
      <c r="BC101" s="15"/>
    </row>
    <row r="102" spans="1:55">
      <c r="A102" s="14"/>
      <c r="B102" s="52"/>
      <c r="C102" s="52"/>
      <c r="D102" s="52" t="s">
        <v>203</v>
      </c>
      <c r="E102" s="52"/>
      <c r="F102" s="52"/>
      <c r="G102" s="52"/>
      <c r="H102" s="52"/>
      <c r="I102" s="52"/>
      <c r="J102" s="52"/>
      <c r="K102" s="52"/>
      <c r="L102" s="52"/>
      <c r="M102" s="52"/>
      <c r="N102" s="52"/>
      <c r="O102" s="52"/>
      <c r="P102" s="52"/>
      <c r="Q102" s="52"/>
      <c r="R102" s="52"/>
      <c r="S102" s="52"/>
      <c r="T102" s="52"/>
      <c r="U102" s="52"/>
      <c r="V102" s="52"/>
      <c r="W102" s="52"/>
      <c r="X102" s="52"/>
      <c r="Y102" s="52"/>
      <c r="Z102" s="52"/>
      <c r="AA102" s="52"/>
      <c r="AB102" s="52"/>
      <c r="AC102" s="52"/>
      <c r="AD102" s="52"/>
      <c r="AE102" s="52"/>
      <c r="AF102" s="52"/>
      <c r="AG102" s="52"/>
      <c r="AH102" s="52"/>
      <c r="AI102" s="52"/>
      <c r="AJ102" s="52"/>
      <c r="AK102" s="52"/>
      <c r="AL102" s="52"/>
      <c r="AM102" s="52"/>
      <c r="AN102" s="52"/>
      <c r="AO102" s="52"/>
      <c r="AP102" s="52"/>
      <c r="AQ102" s="52"/>
      <c r="AR102" s="52"/>
      <c r="AS102" s="52"/>
      <c r="AT102" s="52"/>
      <c r="AU102" s="52"/>
      <c r="AV102" s="52"/>
      <c r="AW102" s="52"/>
      <c r="AX102" s="52"/>
      <c r="AY102" s="52"/>
      <c r="AZ102" s="52"/>
      <c r="BA102" s="52"/>
      <c r="BB102" s="52"/>
      <c r="BC102" s="15"/>
    </row>
    <row r="103" spans="1:55">
      <c r="A103" s="14"/>
      <c r="B103" s="52"/>
      <c r="C103" s="52"/>
      <c r="D103" s="52"/>
      <c r="E103" s="52" t="s">
        <v>204</v>
      </c>
      <c r="F103" s="52"/>
      <c r="G103" s="52"/>
      <c r="H103" s="52"/>
      <c r="I103" s="52"/>
      <c r="J103" s="52"/>
      <c r="K103" s="52"/>
      <c r="L103" s="52"/>
      <c r="M103" s="52"/>
      <c r="N103" s="52"/>
      <c r="O103" s="52"/>
      <c r="P103" s="52"/>
      <c r="Q103" s="52"/>
      <c r="R103" s="52"/>
      <c r="S103" s="52"/>
      <c r="T103" s="52"/>
      <c r="U103" s="52"/>
      <c r="V103" s="52"/>
      <c r="W103" s="52"/>
      <c r="X103" s="52"/>
      <c r="Y103" s="52"/>
      <c r="Z103" s="52"/>
      <c r="AA103" s="52"/>
      <c r="AB103" s="52"/>
      <c r="AC103" s="52"/>
      <c r="AD103" s="52"/>
      <c r="AE103" s="52"/>
      <c r="AF103" s="52"/>
      <c r="AG103" s="52"/>
      <c r="AH103" s="52"/>
      <c r="AI103" s="52"/>
      <c r="AJ103" s="52"/>
      <c r="AK103" s="52"/>
      <c r="AL103" s="52"/>
      <c r="AM103" s="52"/>
      <c r="AN103" s="52"/>
      <c r="AO103" s="52"/>
      <c r="AP103" s="52"/>
      <c r="AQ103" s="52"/>
      <c r="AR103" s="52"/>
      <c r="AS103" s="52"/>
      <c r="AT103" s="52"/>
      <c r="AU103" s="52"/>
      <c r="AV103" s="52"/>
      <c r="AW103" s="52"/>
      <c r="AX103" s="52"/>
      <c r="AY103" s="52"/>
      <c r="AZ103" s="52"/>
      <c r="BA103" s="52"/>
      <c r="BB103" s="52"/>
      <c r="BC103" s="15"/>
    </row>
    <row r="104" spans="1:55">
      <c r="A104" s="14"/>
      <c r="B104" s="52"/>
      <c r="C104" s="52" t="s">
        <v>136</v>
      </c>
      <c r="D104" s="52" t="s">
        <v>210</v>
      </c>
      <c r="E104" s="52"/>
      <c r="F104" s="52"/>
      <c r="G104" s="52"/>
      <c r="H104" s="52"/>
      <c r="I104" s="52"/>
      <c r="J104" s="52"/>
      <c r="K104" s="52"/>
      <c r="L104" s="52"/>
      <c r="M104" s="52"/>
      <c r="N104" s="52"/>
      <c r="O104" s="52"/>
      <c r="P104" s="52"/>
      <c r="Q104" s="52"/>
      <c r="R104" s="52"/>
      <c r="S104" s="52"/>
      <c r="T104" s="52"/>
      <c r="U104" s="52"/>
      <c r="V104" s="52"/>
      <c r="W104" s="52"/>
      <c r="X104" s="52"/>
      <c r="Y104" s="52"/>
      <c r="Z104" s="52"/>
      <c r="AA104" s="52"/>
      <c r="AB104" s="52"/>
      <c r="AC104" s="52"/>
      <c r="AD104" s="52"/>
      <c r="AE104" s="52"/>
      <c r="AF104" s="52"/>
      <c r="AG104" s="52"/>
      <c r="AH104" s="52"/>
      <c r="AI104" s="52"/>
      <c r="AJ104" s="52"/>
      <c r="AK104" s="52"/>
      <c r="AL104" s="52"/>
      <c r="AM104" s="52"/>
      <c r="AN104" s="52"/>
      <c r="AO104" s="52"/>
      <c r="AP104" s="52"/>
      <c r="AQ104" s="52"/>
      <c r="AR104" s="52"/>
      <c r="AS104" s="52"/>
      <c r="AT104" s="52"/>
      <c r="AU104" s="52"/>
      <c r="AV104" s="52"/>
      <c r="AW104" s="52"/>
      <c r="AX104" s="52"/>
      <c r="AY104" s="52"/>
      <c r="AZ104" s="52"/>
      <c r="BA104" s="52"/>
      <c r="BB104" s="52"/>
      <c r="BC104" s="15"/>
    </row>
    <row r="105" spans="1:55">
      <c r="A105" s="14"/>
      <c r="B105" s="52"/>
      <c r="C105" s="52"/>
      <c r="D105" s="52" t="s">
        <v>216</v>
      </c>
      <c r="E105" s="52"/>
      <c r="F105" s="52"/>
      <c r="G105" s="52"/>
      <c r="H105" s="52"/>
      <c r="I105" s="52"/>
      <c r="J105" s="52"/>
      <c r="K105" s="52"/>
      <c r="L105" s="52"/>
      <c r="M105" s="52"/>
      <c r="N105" s="52"/>
      <c r="O105" s="52"/>
      <c r="P105" s="52"/>
      <c r="Q105" s="52"/>
      <c r="R105" s="52"/>
      <c r="S105" s="52"/>
      <c r="T105" s="52"/>
      <c r="U105" s="52"/>
      <c r="V105" s="52"/>
      <c r="W105" s="52"/>
      <c r="X105" s="52"/>
      <c r="Y105" s="52"/>
      <c r="Z105" s="52"/>
      <c r="AA105" s="52"/>
      <c r="AB105" s="52"/>
      <c r="AC105" s="52"/>
      <c r="AD105" s="52"/>
      <c r="AE105" s="52"/>
      <c r="AF105" s="52"/>
      <c r="AG105" s="52"/>
      <c r="AH105" s="52"/>
      <c r="AI105" s="52"/>
      <c r="AJ105" s="52"/>
      <c r="AK105" s="52"/>
      <c r="AL105" s="52"/>
      <c r="AM105" s="52"/>
      <c r="AN105" s="52"/>
      <c r="AO105" s="52"/>
      <c r="AP105" s="52"/>
      <c r="AQ105" s="52"/>
      <c r="AR105" s="52"/>
      <c r="AS105" s="52"/>
      <c r="AT105" s="52"/>
      <c r="AU105" s="52"/>
      <c r="AV105" s="52"/>
      <c r="AW105" s="52"/>
      <c r="AX105" s="52"/>
      <c r="AY105" s="52"/>
      <c r="AZ105" s="52"/>
      <c r="BA105" s="52"/>
      <c r="BB105" s="52"/>
      <c r="BC105" s="15"/>
    </row>
    <row r="106" spans="1:55">
      <c r="A106" s="14"/>
      <c r="B106" s="52"/>
      <c r="C106" s="52"/>
      <c r="D106" s="52" t="s">
        <v>217</v>
      </c>
      <c r="E106" s="52"/>
      <c r="F106" s="52"/>
      <c r="G106" s="52"/>
      <c r="H106" s="52"/>
      <c r="I106" s="52"/>
      <c r="J106" s="52"/>
      <c r="K106" s="52"/>
      <c r="L106" s="52"/>
      <c r="M106" s="52"/>
      <c r="N106" s="52"/>
      <c r="O106" s="52"/>
      <c r="P106" s="52"/>
      <c r="Q106" s="52"/>
      <c r="R106" s="52"/>
      <c r="S106" s="52"/>
      <c r="T106" s="52"/>
      <c r="U106" s="52"/>
      <c r="V106" s="52"/>
      <c r="W106" s="52"/>
      <c r="X106" s="52"/>
      <c r="Y106" s="52"/>
      <c r="Z106" s="52"/>
      <c r="AA106" s="52"/>
      <c r="AB106" s="52"/>
      <c r="AC106" s="52"/>
      <c r="AD106" s="52"/>
      <c r="AE106" s="52"/>
      <c r="AF106" s="52"/>
      <c r="AG106" s="52"/>
      <c r="AH106" s="52"/>
      <c r="AI106" s="52"/>
      <c r="AJ106" s="52"/>
      <c r="AK106" s="52"/>
      <c r="AL106" s="52"/>
      <c r="AM106" s="52"/>
      <c r="AN106" s="52"/>
      <c r="AO106" s="52"/>
      <c r="AP106" s="52"/>
      <c r="AQ106" s="52"/>
      <c r="AR106" s="52"/>
      <c r="AS106" s="52"/>
      <c r="AT106" s="52"/>
      <c r="AU106" s="52"/>
      <c r="AV106" s="52"/>
      <c r="AW106" s="52"/>
      <c r="AX106" s="52"/>
      <c r="AY106" s="52"/>
      <c r="AZ106" s="52"/>
      <c r="BA106" s="52"/>
      <c r="BB106" s="52"/>
      <c r="BC106" s="15"/>
    </row>
    <row r="107" spans="1:55">
      <c r="A107" s="14"/>
      <c r="B107" s="46"/>
      <c r="C107" s="46" t="s">
        <v>155</v>
      </c>
      <c r="D107" s="52" t="s">
        <v>211</v>
      </c>
      <c r="E107" s="46"/>
      <c r="F107" s="46"/>
      <c r="G107" s="46"/>
      <c r="H107" s="46"/>
      <c r="I107" s="46"/>
      <c r="J107" s="46"/>
      <c r="K107" s="46"/>
      <c r="L107" s="46"/>
      <c r="M107" s="46"/>
      <c r="N107" s="46"/>
      <c r="O107" s="46"/>
      <c r="P107" s="46"/>
      <c r="Q107" s="46"/>
      <c r="R107" s="46"/>
      <c r="S107" s="46"/>
      <c r="T107" s="46"/>
      <c r="U107" s="46"/>
      <c r="V107" s="46"/>
      <c r="W107" s="46"/>
      <c r="X107" s="46"/>
      <c r="Y107" s="46"/>
      <c r="Z107" s="46"/>
      <c r="AA107" s="46"/>
      <c r="AB107" s="46"/>
      <c r="AC107" s="46"/>
      <c r="AD107" s="46"/>
      <c r="AE107" s="46"/>
      <c r="AF107" s="46"/>
      <c r="AG107" s="46"/>
      <c r="AH107" s="46"/>
      <c r="AI107" s="46"/>
      <c r="AJ107" s="46"/>
      <c r="AK107" s="46"/>
      <c r="AL107" s="46"/>
      <c r="AM107" s="46"/>
      <c r="AN107" s="46"/>
      <c r="AO107" s="46"/>
      <c r="AP107" s="46"/>
      <c r="AQ107" s="46"/>
      <c r="AR107" s="46"/>
      <c r="AS107" s="46"/>
      <c r="AT107" s="46"/>
      <c r="AU107" s="46"/>
      <c r="AV107" s="46"/>
      <c r="AW107" s="46"/>
      <c r="AX107" s="46"/>
      <c r="AY107" s="46"/>
      <c r="AZ107" s="46"/>
      <c r="BA107" s="46"/>
      <c r="BB107" s="46"/>
      <c r="BC107" s="15"/>
    </row>
    <row r="108" spans="1:55">
      <c r="A108" s="14"/>
      <c r="B108" s="52"/>
      <c r="C108" s="52"/>
      <c r="D108" s="52" t="s">
        <v>214</v>
      </c>
      <c r="E108" s="52"/>
      <c r="F108" s="52"/>
      <c r="G108" s="52"/>
      <c r="H108" s="52"/>
      <c r="I108" s="52"/>
      <c r="J108" s="52"/>
      <c r="K108" s="52"/>
      <c r="L108" s="52"/>
      <c r="M108" s="52"/>
      <c r="N108" s="52"/>
      <c r="O108" s="52"/>
      <c r="P108" s="52"/>
      <c r="Q108" s="52"/>
      <c r="R108" s="52"/>
      <c r="S108" s="52"/>
      <c r="T108" s="52"/>
      <c r="U108" s="52"/>
      <c r="V108" s="52"/>
      <c r="W108" s="52"/>
      <c r="X108" s="52"/>
      <c r="Y108" s="52"/>
      <c r="Z108" s="52"/>
      <c r="AA108" s="52"/>
      <c r="AB108" s="52"/>
      <c r="AC108" s="52"/>
      <c r="AD108" s="52"/>
      <c r="AE108" s="52"/>
      <c r="AF108" s="52"/>
      <c r="AG108" s="52"/>
      <c r="AH108" s="52"/>
      <c r="AI108" s="52"/>
      <c r="AJ108" s="52"/>
      <c r="AK108" s="52"/>
      <c r="AL108" s="52"/>
      <c r="AM108" s="52"/>
      <c r="AN108" s="52"/>
      <c r="AO108" s="52"/>
      <c r="AP108" s="52"/>
      <c r="AQ108" s="52"/>
      <c r="AR108" s="52"/>
      <c r="AS108" s="52"/>
      <c r="AT108" s="52"/>
      <c r="AU108" s="52"/>
      <c r="AV108" s="52"/>
      <c r="AW108" s="52"/>
      <c r="AX108" s="52"/>
      <c r="AY108" s="52"/>
      <c r="AZ108" s="52"/>
      <c r="BA108" s="52"/>
      <c r="BB108" s="52"/>
      <c r="BC108" s="15"/>
    </row>
    <row r="109" spans="1:55">
      <c r="A109" s="14"/>
      <c r="B109" s="46"/>
      <c r="C109" s="46" t="s">
        <v>156</v>
      </c>
      <c r="D109" s="46" t="s">
        <v>215</v>
      </c>
      <c r="E109" s="46"/>
      <c r="F109" s="46"/>
      <c r="G109" s="46"/>
      <c r="H109" s="46"/>
      <c r="I109" s="46"/>
      <c r="J109" s="46"/>
      <c r="K109" s="46"/>
      <c r="L109" s="46"/>
      <c r="M109" s="46"/>
      <c r="N109" s="46"/>
      <c r="O109" s="46"/>
      <c r="P109" s="46"/>
      <c r="Q109" s="46"/>
      <c r="R109" s="46"/>
      <c r="S109" s="46"/>
      <c r="T109" s="46"/>
      <c r="U109" s="46"/>
      <c r="V109" s="46"/>
      <c r="W109" s="46"/>
      <c r="X109" s="46"/>
      <c r="Y109" s="46"/>
      <c r="Z109" s="46"/>
      <c r="AA109" s="46"/>
      <c r="AB109" s="46"/>
      <c r="AC109" s="46"/>
      <c r="AD109" s="46"/>
      <c r="AE109" s="46"/>
      <c r="AF109" s="46"/>
      <c r="AG109" s="46"/>
      <c r="AH109" s="46"/>
      <c r="AI109" s="46"/>
      <c r="AJ109" s="46"/>
      <c r="AK109" s="46"/>
      <c r="AL109" s="46"/>
      <c r="AM109" s="46"/>
      <c r="AN109" s="46"/>
      <c r="AO109" s="46"/>
      <c r="AP109" s="46"/>
      <c r="AQ109" s="46"/>
      <c r="AR109" s="46"/>
      <c r="AS109" s="46"/>
      <c r="AT109" s="46"/>
      <c r="AU109" s="46"/>
      <c r="AV109" s="46"/>
      <c r="AW109" s="46"/>
      <c r="AX109" s="46"/>
      <c r="AY109" s="46"/>
      <c r="AZ109" s="46"/>
      <c r="BA109" s="46"/>
      <c r="BB109" s="46"/>
      <c r="BC109" s="15"/>
    </row>
    <row r="110" spans="1:55">
      <c r="A110" s="14"/>
      <c r="B110" s="52"/>
      <c r="C110" s="52"/>
      <c r="D110" s="52" t="s">
        <v>218</v>
      </c>
      <c r="E110" s="52"/>
      <c r="F110" s="52"/>
      <c r="G110" s="52"/>
      <c r="H110" s="52"/>
      <c r="I110" s="52"/>
      <c r="J110" s="52"/>
      <c r="K110" s="52"/>
      <c r="L110" s="52"/>
      <c r="M110" s="52"/>
      <c r="N110" s="52"/>
      <c r="O110" s="52"/>
      <c r="P110" s="52"/>
      <c r="Q110" s="52"/>
      <c r="R110" s="52"/>
      <c r="S110" s="52"/>
      <c r="T110" s="52"/>
      <c r="U110" s="52"/>
      <c r="V110" s="52"/>
      <c r="W110" s="52"/>
      <c r="X110" s="52"/>
      <c r="Y110" s="52"/>
      <c r="Z110" s="52"/>
      <c r="AA110" s="52"/>
      <c r="AB110" s="52"/>
      <c r="AC110" s="52"/>
      <c r="AD110" s="52"/>
      <c r="AE110" s="52"/>
      <c r="AF110" s="52"/>
      <c r="AG110" s="52"/>
      <c r="AH110" s="52"/>
      <c r="AI110" s="52"/>
      <c r="AJ110" s="52"/>
      <c r="AK110" s="52"/>
      <c r="AL110" s="52"/>
      <c r="AM110" s="52"/>
      <c r="AN110" s="52"/>
      <c r="AO110" s="52"/>
      <c r="AP110" s="52"/>
      <c r="AQ110" s="52"/>
      <c r="AR110" s="52"/>
      <c r="AS110" s="52"/>
      <c r="AT110" s="52"/>
      <c r="AU110" s="52"/>
      <c r="AV110" s="52"/>
      <c r="AW110" s="52"/>
      <c r="AX110" s="52"/>
      <c r="AY110" s="52"/>
      <c r="AZ110" s="52"/>
      <c r="BA110" s="52"/>
      <c r="BB110" s="52"/>
      <c r="BC110" s="15"/>
    </row>
    <row r="111" spans="1:55">
      <c r="A111" s="14"/>
      <c r="B111" s="46"/>
      <c r="C111" s="46"/>
      <c r="D111" s="46"/>
      <c r="E111" s="46"/>
      <c r="F111" s="46"/>
      <c r="G111" s="46"/>
      <c r="H111" s="46"/>
      <c r="I111" s="46"/>
      <c r="J111" s="46"/>
      <c r="K111" s="46"/>
      <c r="L111" s="46"/>
      <c r="M111" s="46"/>
      <c r="N111" s="46"/>
      <c r="O111" s="46"/>
      <c r="P111" s="46"/>
      <c r="Q111" s="46"/>
      <c r="R111" s="46"/>
      <c r="S111" s="46"/>
      <c r="T111" s="46"/>
      <c r="U111" s="46"/>
      <c r="V111" s="46"/>
      <c r="W111" s="46"/>
      <c r="X111" s="46"/>
      <c r="Y111" s="46"/>
      <c r="Z111" s="46"/>
      <c r="AA111" s="46"/>
      <c r="AB111" s="46"/>
      <c r="AC111" s="46"/>
      <c r="AD111" s="46"/>
      <c r="AE111" s="46"/>
      <c r="AF111" s="46"/>
      <c r="AG111" s="46"/>
      <c r="AH111" s="46"/>
      <c r="AI111" s="46"/>
      <c r="AJ111" s="46"/>
      <c r="AK111" s="46"/>
      <c r="AL111" s="46"/>
      <c r="AM111" s="46"/>
      <c r="AN111" s="46"/>
      <c r="AO111" s="46"/>
      <c r="AP111" s="46"/>
      <c r="AQ111" s="46"/>
      <c r="AR111" s="46"/>
      <c r="AS111" s="46"/>
      <c r="AT111" s="46"/>
      <c r="AU111" s="46"/>
      <c r="AV111" s="46"/>
      <c r="AW111" s="46"/>
      <c r="AX111" s="46"/>
      <c r="AY111" s="46"/>
      <c r="AZ111" s="46"/>
      <c r="BA111" s="46"/>
      <c r="BB111" s="46"/>
      <c r="BC111" s="15"/>
    </row>
    <row r="112" spans="1:55">
      <c r="A112" s="1" t="s">
        <v>20</v>
      </c>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c r="BC112" s="3"/>
    </row>
    <row r="113" spans="1:55">
      <c r="A113" s="14"/>
      <c r="B113" s="46"/>
      <c r="C113" s="46"/>
      <c r="D113" s="46"/>
      <c r="E113" s="46"/>
      <c r="F113" s="46"/>
      <c r="G113" s="46"/>
      <c r="H113" s="46"/>
      <c r="I113" s="46"/>
      <c r="J113" s="46"/>
      <c r="K113" s="46"/>
      <c r="L113" s="46"/>
      <c r="M113" s="46"/>
      <c r="N113" s="46"/>
      <c r="O113" s="46"/>
      <c r="P113" s="46"/>
      <c r="Q113" s="46"/>
      <c r="R113" s="46"/>
      <c r="S113" s="46"/>
      <c r="T113" s="46"/>
      <c r="U113" s="46"/>
      <c r="V113" s="46"/>
      <c r="W113" s="46"/>
      <c r="X113" s="46"/>
      <c r="Y113" s="46"/>
      <c r="Z113" s="46"/>
      <c r="AA113" s="46"/>
      <c r="AB113" s="46"/>
      <c r="AC113" s="46"/>
      <c r="AD113" s="46"/>
      <c r="AE113" s="46"/>
      <c r="AF113" s="46"/>
      <c r="AG113" s="46"/>
      <c r="AH113" s="46"/>
      <c r="AI113" s="46"/>
      <c r="AJ113" s="46"/>
      <c r="AK113" s="46"/>
      <c r="AL113" s="46"/>
      <c r="AM113" s="46"/>
      <c r="AN113" s="46"/>
      <c r="AO113" s="46"/>
      <c r="AP113" s="46"/>
      <c r="AQ113" s="46"/>
      <c r="AR113" s="46"/>
      <c r="AS113" s="46"/>
      <c r="AT113" s="46"/>
      <c r="AU113" s="46"/>
      <c r="AV113" s="46"/>
      <c r="AW113" s="46"/>
      <c r="AX113" s="46"/>
      <c r="AY113" s="46"/>
      <c r="AZ113" s="46"/>
      <c r="BA113" s="46"/>
      <c r="BB113" s="46"/>
      <c r="BC113" s="15"/>
    </row>
    <row r="114" spans="1:55">
      <c r="A114" s="14"/>
      <c r="B114" s="20" t="s">
        <v>17</v>
      </c>
      <c r="C114" s="21"/>
      <c r="D114" s="21"/>
      <c r="E114" s="21"/>
      <c r="F114" s="21"/>
      <c r="G114" s="20" t="s">
        <v>15</v>
      </c>
      <c r="H114" s="21"/>
      <c r="I114" s="21"/>
      <c r="J114" s="20" t="s">
        <v>21</v>
      </c>
      <c r="K114" s="21"/>
      <c r="L114" s="21"/>
      <c r="M114" s="22"/>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5"/>
    </row>
    <row r="115" spans="1:55">
      <c r="A115" s="14"/>
      <c r="B115" s="35" t="s">
        <v>11</v>
      </c>
      <c r="C115" s="36"/>
      <c r="D115" s="36"/>
      <c r="E115" s="36"/>
      <c r="F115" s="36"/>
      <c r="G115" s="41" t="s">
        <v>137</v>
      </c>
      <c r="H115" s="36"/>
      <c r="I115" s="36"/>
      <c r="J115" s="203">
        <v>0.44</v>
      </c>
      <c r="K115" s="204"/>
      <c r="L115" s="204"/>
      <c r="M115" s="205"/>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5"/>
    </row>
    <row r="116" spans="1:55">
      <c r="A116" s="14"/>
      <c r="B116" s="37" t="s">
        <v>12</v>
      </c>
      <c r="C116" s="49"/>
      <c r="D116" s="38"/>
      <c r="E116" s="38"/>
      <c r="F116" s="38"/>
      <c r="G116" s="37" t="s">
        <v>219</v>
      </c>
      <c r="H116" s="38"/>
      <c r="I116" s="38"/>
      <c r="J116" s="157">
        <v>0.25</v>
      </c>
      <c r="K116" s="158"/>
      <c r="L116" s="158"/>
      <c r="M116" s="15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5"/>
    </row>
    <row r="117" spans="1:55">
      <c r="A117" s="14"/>
      <c r="B117" s="37" t="s">
        <v>13</v>
      </c>
      <c r="C117" s="38"/>
      <c r="D117" s="38"/>
      <c r="E117" s="38"/>
      <c r="F117" s="38"/>
      <c r="G117" s="37" t="s">
        <v>154</v>
      </c>
      <c r="H117" s="38"/>
      <c r="I117" s="38"/>
      <c r="J117" s="157">
        <v>0.63</v>
      </c>
      <c r="K117" s="158"/>
      <c r="L117" s="158"/>
      <c r="M117" s="15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5"/>
    </row>
    <row r="118" spans="1:55">
      <c r="A118" s="14"/>
      <c r="B118" s="37" t="s">
        <v>134</v>
      </c>
      <c r="C118" s="49"/>
      <c r="D118" s="38"/>
      <c r="E118" s="38"/>
      <c r="F118" s="38"/>
      <c r="G118" s="37" t="s">
        <v>154</v>
      </c>
      <c r="H118" s="38"/>
      <c r="I118" s="38"/>
      <c r="J118" s="157">
        <v>0.75</v>
      </c>
      <c r="K118" s="158"/>
      <c r="L118" s="158"/>
      <c r="M118" s="15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5"/>
    </row>
    <row r="119" spans="1:55">
      <c r="A119" s="14"/>
      <c r="B119" s="37" t="s">
        <v>220</v>
      </c>
      <c r="C119" s="49"/>
      <c r="D119" s="38"/>
      <c r="E119" s="38"/>
      <c r="F119" s="38"/>
      <c r="G119" s="37" t="s">
        <v>34</v>
      </c>
      <c r="H119" s="38"/>
      <c r="I119" s="38"/>
      <c r="J119" s="157">
        <v>0.5</v>
      </c>
      <c r="K119" s="158"/>
      <c r="L119" s="158"/>
      <c r="M119" s="15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5"/>
    </row>
    <row r="120" spans="1:55">
      <c r="A120" s="14"/>
      <c r="B120" s="39" t="s">
        <v>14</v>
      </c>
      <c r="C120" s="50"/>
      <c r="D120" s="40"/>
      <c r="E120" s="40"/>
      <c r="F120" s="40"/>
      <c r="G120" s="39" t="s">
        <v>34</v>
      </c>
      <c r="H120" s="40"/>
      <c r="I120" s="40"/>
      <c r="J120" s="160">
        <v>0.22</v>
      </c>
      <c r="K120" s="161"/>
      <c r="L120" s="161"/>
      <c r="M120" s="162"/>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5"/>
    </row>
    <row r="121" spans="1:55">
      <c r="A121" s="14"/>
      <c r="B121" s="46"/>
      <c r="C121" s="46"/>
      <c r="D121" s="46"/>
      <c r="E121" s="46"/>
      <c r="F121" s="46"/>
      <c r="G121" s="46"/>
      <c r="H121" s="46"/>
      <c r="I121" s="46"/>
      <c r="J121" s="46"/>
      <c r="K121" s="46"/>
      <c r="L121" s="46"/>
      <c r="M121" s="46"/>
      <c r="N121" s="46"/>
      <c r="O121" s="46"/>
      <c r="P121" s="46"/>
      <c r="Q121" s="46"/>
      <c r="R121" s="46"/>
      <c r="S121" s="46"/>
      <c r="T121" s="46"/>
      <c r="U121" s="46"/>
      <c r="V121" s="46"/>
      <c r="W121" s="46"/>
      <c r="X121" s="46"/>
      <c r="Y121" s="46"/>
      <c r="Z121" s="46"/>
      <c r="AA121" s="46"/>
      <c r="AB121" s="46"/>
      <c r="AC121" s="46"/>
      <c r="AD121" s="46"/>
      <c r="AE121" s="46"/>
      <c r="AF121" s="46"/>
      <c r="AG121" s="46"/>
      <c r="AH121" s="46"/>
      <c r="AI121" s="46"/>
      <c r="AJ121" s="46"/>
      <c r="AK121" s="46"/>
      <c r="AL121" s="46"/>
      <c r="AM121" s="46"/>
      <c r="AN121" s="46"/>
      <c r="AO121" s="46"/>
      <c r="AP121" s="46"/>
      <c r="AQ121" s="46"/>
      <c r="AR121" s="46"/>
      <c r="AS121" s="46"/>
      <c r="AT121" s="46"/>
      <c r="AU121" s="46"/>
      <c r="AV121" s="46"/>
      <c r="AW121" s="46"/>
      <c r="AX121" s="46"/>
      <c r="AY121" s="46"/>
      <c r="AZ121" s="46"/>
      <c r="BA121" s="46"/>
      <c r="BB121" s="46"/>
      <c r="BC121" s="15"/>
    </row>
    <row r="122" spans="1:55">
      <c r="A122" s="7"/>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c r="AD122" s="8"/>
      <c r="AE122" s="8"/>
      <c r="AF122" s="8"/>
      <c r="AG122" s="8"/>
      <c r="AH122" s="8"/>
      <c r="AI122" s="8"/>
      <c r="AJ122" s="8"/>
      <c r="AK122" s="8"/>
      <c r="AL122" s="8"/>
      <c r="AM122" s="8"/>
      <c r="AN122" s="8"/>
      <c r="AO122" s="8"/>
      <c r="AP122" s="8"/>
      <c r="AQ122" s="8"/>
      <c r="AR122" s="8"/>
      <c r="AS122" s="8"/>
      <c r="AT122" s="8"/>
      <c r="AU122" s="8"/>
      <c r="AV122" s="8"/>
      <c r="AW122" s="8"/>
      <c r="AX122" s="8"/>
      <c r="AY122" s="8"/>
      <c r="AZ122" s="8"/>
      <c r="BA122" s="8"/>
      <c r="BB122" s="8"/>
      <c r="BC122" s="9"/>
    </row>
    <row r="123" spans="1:55">
      <c r="A123" s="1" t="s">
        <v>35</v>
      </c>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c r="AX123" s="2"/>
      <c r="AY123" s="2"/>
      <c r="AZ123" s="2"/>
      <c r="BA123" s="2"/>
      <c r="BB123" s="2"/>
      <c r="BC123" s="3"/>
    </row>
    <row r="124" spans="1:55">
      <c r="A124" s="14"/>
      <c r="B124" s="46"/>
      <c r="C124" s="46"/>
      <c r="D124" s="46"/>
      <c r="E124" s="46"/>
      <c r="F124" s="46"/>
      <c r="G124" s="46"/>
      <c r="H124" s="46"/>
      <c r="I124" s="46"/>
      <c r="J124" s="46"/>
      <c r="K124" s="46"/>
      <c r="L124" s="46"/>
      <c r="M124" s="46"/>
      <c r="N124" s="46"/>
      <c r="O124" s="46"/>
      <c r="P124" s="46"/>
      <c r="Q124" s="46"/>
      <c r="R124" s="46"/>
      <c r="S124" s="46"/>
      <c r="T124" s="46"/>
      <c r="U124" s="46"/>
      <c r="V124" s="46"/>
      <c r="W124" s="46"/>
      <c r="X124" s="46"/>
      <c r="Y124" s="46"/>
      <c r="Z124" s="46"/>
      <c r="AA124" s="46"/>
      <c r="AB124" s="46"/>
      <c r="AC124" s="46"/>
      <c r="AD124" s="46"/>
      <c r="AE124" s="46"/>
      <c r="AF124" s="46"/>
      <c r="AG124" s="46"/>
      <c r="AH124" s="46"/>
      <c r="AI124" s="46"/>
      <c r="AJ124" s="46"/>
      <c r="AK124" s="46"/>
      <c r="AL124" s="46"/>
      <c r="AM124" s="46"/>
      <c r="AN124" s="46"/>
      <c r="AO124" s="46"/>
      <c r="AP124" s="46"/>
      <c r="AQ124" s="46"/>
      <c r="AR124" s="46"/>
      <c r="AS124" s="46"/>
      <c r="AT124" s="46"/>
      <c r="AU124" s="46"/>
      <c r="AV124" s="46"/>
      <c r="AW124" s="46"/>
      <c r="AX124" s="46"/>
      <c r="AY124" s="46"/>
      <c r="AZ124" s="46"/>
      <c r="BA124" s="46"/>
      <c r="BB124" s="46"/>
      <c r="BC124" s="15"/>
    </row>
    <row r="125" spans="1:55">
      <c r="A125" s="14"/>
      <c r="B125" s="20"/>
      <c r="C125" s="21"/>
      <c r="D125" s="21"/>
      <c r="E125" s="21"/>
      <c r="F125" s="21"/>
      <c r="G125" s="21"/>
      <c r="H125" s="21"/>
      <c r="I125" s="22"/>
      <c r="J125" s="20" t="s">
        <v>36</v>
      </c>
      <c r="K125" s="21"/>
      <c r="L125" s="21"/>
      <c r="M125" s="21"/>
      <c r="N125" s="22"/>
      <c r="O125" s="20" t="s">
        <v>7</v>
      </c>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2"/>
      <c r="AS125" s="46"/>
      <c r="AT125" s="46"/>
      <c r="AU125" s="46"/>
      <c r="AV125" s="46"/>
      <c r="AW125" s="46"/>
      <c r="AX125" s="46"/>
      <c r="AY125" s="46"/>
      <c r="AZ125" s="46"/>
      <c r="BA125" s="46"/>
      <c r="BB125" s="46"/>
      <c r="BC125" s="15"/>
    </row>
    <row r="126" spans="1:55">
      <c r="A126" s="14"/>
      <c r="B126" s="32" t="s">
        <v>9</v>
      </c>
      <c r="C126" s="33"/>
      <c r="D126" s="33"/>
      <c r="E126" s="33"/>
      <c r="F126" s="33"/>
      <c r="G126" s="33"/>
      <c r="H126" s="33"/>
      <c r="I126" s="34"/>
      <c r="J126" s="43" t="s">
        <v>37</v>
      </c>
      <c r="K126" s="44"/>
      <c r="L126" s="44"/>
      <c r="M126" s="44"/>
      <c r="N126" s="45"/>
      <c r="O126" s="32" t="s">
        <v>29</v>
      </c>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c r="AN126" s="33"/>
      <c r="AO126" s="33"/>
      <c r="AP126" s="33"/>
      <c r="AQ126" s="33"/>
      <c r="AR126" s="34"/>
      <c r="AS126" s="46"/>
      <c r="AT126" s="46"/>
      <c r="AU126" s="46"/>
      <c r="AV126" s="46"/>
      <c r="AW126" s="46"/>
      <c r="AX126" s="46"/>
      <c r="AY126" s="46"/>
      <c r="AZ126" s="46"/>
      <c r="BA126" s="46"/>
      <c r="BB126" s="46"/>
      <c r="BC126" s="15"/>
    </row>
    <row r="127" spans="1:55">
      <c r="A127" s="14"/>
      <c r="B127" s="32" t="s">
        <v>10</v>
      </c>
      <c r="C127" s="33"/>
      <c r="D127" s="33"/>
      <c r="E127" s="33"/>
      <c r="F127" s="33"/>
      <c r="G127" s="33"/>
      <c r="H127" s="33"/>
      <c r="I127" s="34"/>
      <c r="J127" s="151"/>
      <c r="K127" s="152"/>
      <c r="L127" s="152"/>
      <c r="M127" s="152"/>
      <c r="N127" s="153"/>
      <c r="O127" s="154"/>
      <c r="P127" s="155"/>
      <c r="Q127" s="155"/>
      <c r="R127" s="155"/>
      <c r="S127" s="155"/>
      <c r="T127" s="155"/>
      <c r="U127" s="155"/>
      <c r="V127" s="155"/>
      <c r="W127" s="155"/>
      <c r="X127" s="155"/>
      <c r="Y127" s="155"/>
      <c r="Z127" s="155"/>
      <c r="AA127" s="155"/>
      <c r="AB127" s="155"/>
      <c r="AC127" s="155"/>
      <c r="AD127" s="155"/>
      <c r="AE127" s="155"/>
      <c r="AF127" s="155"/>
      <c r="AG127" s="155"/>
      <c r="AH127" s="155"/>
      <c r="AI127" s="155"/>
      <c r="AJ127" s="155"/>
      <c r="AK127" s="155"/>
      <c r="AL127" s="155"/>
      <c r="AM127" s="155"/>
      <c r="AN127" s="155"/>
      <c r="AO127" s="155"/>
      <c r="AP127" s="155"/>
      <c r="AQ127" s="155"/>
      <c r="AR127" s="156"/>
      <c r="AS127" s="46"/>
      <c r="AT127" s="46"/>
      <c r="AU127" s="46"/>
      <c r="AV127" s="46"/>
      <c r="AW127" s="46"/>
      <c r="AX127" s="46"/>
      <c r="AY127" s="46"/>
      <c r="AZ127" s="46"/>
      <c r="BA127" s="46"/>
      <c r="BB127" s="46"/>
      <c r="BC127" s="15"/>
    </row>
    <row r="128" spans="1:55">
      <c r="A128" s="14"/>
      <c r="B128" s="46"/>
      <c r="C128" s="46"/>
      <c r="D128" s="46"/>
      <c r="E128" s="46"/>
      <c r="F128" s="46"/>
      <c r="G128" s="46"/>
      <c r="H128" s="46"/>
      <c r="I128" s="46"/>
      <c r="J128" s="46"/>
      <c r="K128" s="46"/>
      <c r="L128" s="46"/>
      <c r="M128" s="46"/>
      <c r="N128" s="46"/>
      <c r="O128" s="46"/>
      <c r="P128" s="46"/>
      <c r="Q128" s="46"/>
      <c r="R128" s="46"/>
      <c r="S128" s="46"/>
      <c r="T128" s="46"/>
      <c r="U128" s="46"/>
      <c r="V128" s="46"/>
      <c r="W128" s="46"/>
      <c r="X128" s="46"/>
      <c r="Y128" s="46"/>
      <c r="Z128" s="46"/>
      <c r="AA128" s="46"/>
      <c r="AB128" s="46"/>
      <c r="AC128" s="46"/>
      <c r="AD128" s="46"/>
      <c r="AE128" s="46"/>
      <c r="AF128" s="46"/>
      <c r="AG128" s="46"/>
      <c r="AH128" s="46"/>
      <c r="AI128" s="46"/>
      <c r="AJ128" s="46"/>
      <c r="AK128" s="46"/>
      <c r="AL128" s="46"/>
      <c r="AM128" s="46"/>
      <c r="AN128" s="46"/>
      <c r="AO128" s="46"/>
      <c r="AP128" s="46"/>
      <c r="AQ128" s="46"/>
      <c r="AR128" s="46"/>
      <c r="AS128" s="46"/>
      <c r="AT128" s="46"/>
      <c r="AU128" s="46"/>
      <c r="AV128" s="46"/>
      <c r="AW128" s="46"/>
      <c r="AX128" s="46"/>
      <c r="AY128" s="46"/>
      <c r="AZ128" s="46"/>
      <c r="BA128" s="46"/>
      <c r="BB128" s="46"/>
      <c r="BC128" s="15"/>
    </row>
    <row r="129" spans="1:55">
      <c r="A129" s="7"/>
      <c r="B129" s="51"/>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c r="AD129" s="8"/>
      <c r="AE129" s="8"/>
      <c r="AF129" s="8"/>
      <c r="AG129" s="8"/>
      <c r="AH129" s="8"/>
      <c r="AI129" s="8"/>
      <c r="AJ129" s="8"/>
      <c r="AK129" s="8"/>
      <c r="AL129" s="8"/>
      <c r="AM129" s="8"/>
      <c r="AN129" s="8"/>
      <c r="AO129" s="8"/>
      <c r="AP129" s="8"/>
      <c r="AQ129" s="8"/>
      <c r="AR129" s="8"/>
      <c r="AS129" s="8"/>
      <c r="AT129" s="8"/>
      <c r="AU129" s="8"/>
      <c r="AV129" s="8"/>
      <c r="AW129" s="8"/>
      <c r="AX129" s="8"/>
      <c r="AY129" s="8"/>
      <c r="AZ129" s="8"/>
      <c r="BA129" s="8"/>
      <c r="BB129" s="8"/>
      <c r="BC129" s="9"/>
    </row>
  </sheetData>
  <mergeCells count="51">
    <mergeCell ref="A2:E3"/>
    <mergeCell ref="F2:BC3"/>
    <mergeCell ref="J115:M115"/>
    <mergeCell ref="J116:M116"/>
    <mergeCell ref="R92:AE92"/>
    <mergeCell ref="R93:AE93"/>
    <mergeCell ref="R94:AE94"/>
    <mergeCell ref="R95:AE95"/>
    <mergeCell ref="AT87:BB88"/>
    <mergeCell ref="B87:E88"/>
    <mergeCell ref="F87:P88"/>
    <mergeCell ref="K30:P35"/>
    <mergeCell ref="Q59:R67"/>
    <mergeCell ref="K68:P71"/>
    <mergeCell ref="Q68:R71"/>
    <mergeCell ref="S68:AD71"/>
    <mergeCell ref="J117:M117"/>
    <mergeCell ref="A5:BC8"/>
    <mergeCell ref="R89:AE89"/>
    <mergeCell ref="R90:AE90"/>
    <mergeCell ref="AG89:AS89"/>
    <mergeCell ref="R91:AE91"/>
    <mergeCell ref="AG90:AS90"/>
    <mergeCell ref="AG92:AS92"/>
    <mergeCell ref="Q88:AE88"/>
    <mergeCell ref="AF88:AS88"/>
    <mergeCell ref="AH30:BB35"/>
    <mergeCell ref="K36:P38"/>
    <mergeCell ref="S30:AD35"/>
    <mergeCell ref="K39:P40"/>
    <mergeCell ref="S39:AD40"/>
    <mergeCell ref="S59:AD67"/>
    <mergeCell ref="J127:N127"/>
    <mergeCell ref="O127:AR127"/>
    <mergeCell ref="J118:M118"/>
    <mergeCell ref="J119:M119"/>
    <mergeCell ref="J120:M120"/>
    <mergeCell ref="Q41:R58"/>
    <mergeCell ref="S41:AD58"/>
    <mergeCell ref="K41:P58"/>
    <mergeCell ref="R98:AE98"/>
    <mergeCell ref="F92:P98"/>
    <mergeCell ref="K76:P79"/>
    <mergeCell ref="Q76:R79"/>
    <mergeCell ref="S76:AD79"/>
    <mergeCell ref="Q87:AS87"/>
    <mergeCell ref="K72:P75"/>
    <mergeCell ref="Q72:R75"/>
    <mergeCell ref="S72:AD75"/>
    <mergeCell ref="K80:P81"/>
    <mergeCell ref="S80:AD81"/>
  </mergeCells>
  <phoneticPr fontId="5"/>
  <dataValidations disablePrompts="1" count="2">
    <dataValidation type="list" allowBlank="1" showInputMessage="1" showErrorMessage="1" sqref="WLN982945:WLR982951 WVJ982945:WVN982951 B65441:F65447 B982945:F982951 B917409:F917415 B851873:F851879 B786337:F786343 B720801:F720807 B655265:F655271 B589729:F589735 B524193:F524199 B458657:F458663 B393121:F393127 B327585:F327591 B262049:F262055 B196513:F196519 B130977:F130983 IX65441:JB65447 ST65441:SX65447 ACP65441:ACT65447 AML65441:AMP65447 AWH65441:AWL65447 BGD65441:BGH65447 BPZ65441:BQD65447 BZV65441:BZZ65447 CJR65441:CJV65447 CTN65441:CTR65447 DDJ65441:DDN65447 DNF65441:DNJ65447 DXB65441:DXF65447 EGX65441:EHB65447 EQT65441:EQX65447 FAP65441:FAT65447 FKL65441:FKP65447 FUH65441:FUL65447 GED65441:GEH65447 GNZ65441:GOD65447 GXV65441:GXZ65447 HHR65441:HHV65447 HRN65441:HRR65447 IBJ65441:IBN65447 ILF65441:ILJ65447 IVB65441:IVF65447 JEX65441:JFB65447 JOT65441:JOX65447 JYP65441:JYT65447 KIL65441:KIP65447 KSH65441:KSL65447 LCD65441:LCH65447 LLZ65441:LMD65447 LVV65441:LVZ65447 MFR65441:MFV65447 MPN65441:MPR65447 MZJ65441:MZN65447 NJF65441:NJJ65447 NTB65441:NTF65447 OCX65441:ODB65447 OMT65441:OMX65447 OWP65441:OWT65447 PGL65441:PGP65447 PQH65441:PQL65447 QAD65441:QAH65447 QJZ65441:QKD65447 QTV65441:QTZ65447 RDR65441:RDV65447 RNN65441:RNR65447 RXJ65441:RXN65447 SHF65441:SHJ65447 SRB65441:SRF65447 TAX65441:TBB65447 TKT65441:TKX65447 TUP65441:TUT65447 UEL65441:UEP65447 UOH65441:UOL65447 UYD65441:UYH65447 VHZ65441:VID65447 VRV65441:VRZ65447 WBR65441:WBV65447 WLN65441:WLR65447 WVJ65441:WVN65447 IX130977:JB130983 ST130977:SX130983 ACP130977:ACT130983 AML130977:AMP130983 AWH130977:AWL130983 BGD130977:BGH130983 BPZ130977:BQD130983 BZV130977:BZZ130983 CJR130977:CJV130983 CTN130977:CTR130983 DDJ130977:DDN130983 DNF130977:DNJ130983 DXB130977:DXF130983 EGX130977:EHB130983 EQT130977:EQX130983 FAP130977:FAT130983 FKL130977:FKP130983 FUH130977:FUL130983 GED130977:GEH130983 GNZ130977:GOD130983 GXV130977:GXZ130983 HHR130977:HHV130983 HRN130977:HRR130983 IBJ130977:IBN130983 ILF130977:ILJ130983 IVB130977:IVF130983 JEX130977:JFB130983 JOT130977:JOX130983 JYP130977:JYT130983 KIL130977:KIP130983 KSH130977:KSL130983 LCD130977:LCH130983 LLZ130977:LMD130983 LVV130977:LVZ130983 MFR130977:MFV130983 MPN130977:MPR130983 MZJ130977:MZN130983 NJF130977:NJJ130983 NTB130977:NTF130983 OCX130977:ODB130983 OMT130977:OMX130983 OWP130977:OWT130983 PGL130977:PGP130983 PQH130977:PQL130983 QAD130977:QAH130983 QJZ130977:QKD130983 QTV130977:QTZ130983 RDR130977:RDV130983 RNN130977:RNR130983 RXJ130977:RXN130983 SHF130977:SHJ130983 SRB130977:SRF130983 TAX130977:TBB130983 TKT130977:TKX130983 TUP130977:TUT130983 UEL130977:UEP130983 UOH130977:UOL130983 UYD130977:UYH130983 VHZ130977:VID130983 VRV130977:VRZ130983 WBR130977:WBV130983 WLN130977:WLR130983 WVJ130977:WVN130983 IX196513:JB196519 ST196513:SX196519 ACP196513:ACT196519 AML196513:AMP196519 AWH196513:AWL196519 BGD196513:BGH196519 BPZ196513:BQD196519 BZV196513:BZZ196519 CJR196513:CJV196519 CTN196513:CTR196519 DDJ196513:DDN196519 DNF196513:DNJ196519 DXB196513:DXF196519 EGX196513:EHB196519 EQT196513:EQX196519 FAP196513:FAT196519 FKL196513:FKP196519 FUH196513:FUL196519 GED196513:GEH196519 GNZ196513:GOD196519 GXV196513:GXZ196519 HHR196513:HHV196519 HRN196513:HRR196519 IBJ196513:IBN196519 ILF196513:ILJ196519 IVB196513:IVF196519 JEX196513:JFB196519 JOT196513:JOX196519 JYP196513:JYT196519 KIL196513:KIP196519 KSH196513:KSL196519 LCD196513:LCH196519 LLZ196513:LMD196519 LVV196513:LVZ196519 MFR196513:MFV196519 MPN196513:MPR196519 MZJ196513:MZN196519 NJF196513:NJJ196519 NTB196513:NTF196519 OCX196513:ODB196519 OMT196513:OMX196519 OWP196513:OWT196519 PGL196513:PGP196519 PQH196513:PQL196519 QAD196513:QAH196519 QJZ196513:QKD196519 QTV196513:QTZ196519 RDR196513:RDV196519 RNN196513:RNR196519 RXJ196513:RXN196519 SHF196513:SHJ196519 SRB196513:SRF196519 TAX196513:TBB196519 TKT196513:TKX196519 TUP196513:TUT196519 UEL196513:UEP196519 UOH196513:UOL196519 UYD196513:UYH196519 VHZ196513:VID196519 VRV196513:VRZ196519 WBR196513:WBV196519 WLN196513:WLR196519 WVJ196513:WVN196519 IX262049:JB262055 ST262049:SX262055 ACP262049:ACT262055 AML262049:AMP262055 AWH262049:AWL262055 BGD262049:BGH262055 BPZ262049:BQD262055 BZV262049:BZZ262055 CJR262049:CJV262055 CTN262049:CTR262055 DDJ262049:DDN262055 DNF262049:DNJ262055 DXB262049:DXF262055 EGX262049:EHB262055 EQT262049:EQX262055 FAP262049:FAT262055 FKL262049:FKP262055 FUH262049:FUL262055 GED262049:GEH262055 GNZ262049:GOD262055 GXV262049:GXZ262055 HHR262049:HHV262055 HRN262049:HRR262055 IBJ262049:IBN262055 ILF262049:ILJ262055 IVB262049:IVF262055 JEX262049:JFB262055 JOT262049:JOX262055 JYP262049:JYT262055 KIL262049:KIP262055 KSH262049:KSL262055 LCD262049:LCH262055 LLZ262049:LMD262055 LVV262049:LVZ262055 MFR262049:MFV262055 MPN262049:MPR262055 MZJ262049:MZN262055 NJF262049:NJJ262055 NTB262049:NTF262055 OCX262049:ODB262055 OMT262049:OMX262055 OWP262049:OWT262055 PGL262049:PGP262055 PQH262049:PQL262055 QAD262049:QAH262055 QJZ262049:QKD262055 QTV262049:QTZ262055 RDR262049:RDV262055 RNN262049:RNR262055 RXJ262049:RXN262055 SHF262049:SHJ262055 SRB262049:SRF262055 TAX262049:TBB262055 TKT262049:TKX262055 TUP262049:TUT262055 UEL262049:UEP262055 UOH262049:UOL262055 UYD262049:UYH262055 VHZ262049:VID262055 VRV262049:VRZ262055 WBR262049:WBV262055 WLN262049:WLR262055 WVJ262049:WVN262055 IX327585:JB327591 ST327585:SX327591 ACP327585:ACT327591 AML327585:AMP327591 AWH327585:AWL327591 BGD327585:BGH327591 BPZ327585:BQD327591 BZV327585:BZZ327591 CJR327585:CJV327591 CTN327585:CTR327591 DDJ327585:DDN327591 DNF327585:DNJ327591 DXB327585:DXF327591 EGX327585:EHB327591 EQT327585:EQX327591 FAP327585:FAT327591 FKL327585:FKP327591 FUH327585:FUL327591 GED327585:GEH327591 GNZ327585:GOD327591 GXV327585:GXZ327591 HHR327585:HHV327591 HRN327585:HRR327591 IBJ327585:IBN327591 ILF327585:ILJ327591 IVB327585:IVF327591 JEX327585:JFB327591 JOT327585:JOX327591 JYP327585:JYT327591 KIL327585:KIP327591 KSH327585:KSL327591 LCD327585:LCH327591 LLZ327585:LMD327591 LVV327585:LVZ327591 MFR327585:MFV327591 MPN327585:MPR327591 MZJ327585:MZN327591 NJF327585:NJJ327591 NTB327585:NTF327591 OCX327585:ODB327591 OMT327585:OMX327591 OWP327585:OWT327591 PGL327585:PGP327591 PQH327585:PQL327591 QAD327585:QAH327591 QJZ327585:QKD327591 QTV327585:QTZ327591 RDR327585:RDV327591 RNN327585:RNR327591 RXJ327585:RXN327591 SHF327585:SHJ327591 SRB327585:SRF327591 TAX327585:TBB327591 TKT327585:TKX327591 TUP327585:TUT327591 UEL327585:UEP327591 UOH327585:UOL327591 UYD327585:UYH327591 VHZ327585:VID327591 VRV327585:VRZ327591 WBR327585:WBV327591 WLN327585:WLR327591 WVJ327585:WVN327591 IX393121:JB393127 ST393121:SX393127 ACP393121:ACT393127 AML393121:AMP393127 AWH393121:AWL393127 BGD393121:BGH393127 BPZ393121:BQD393127 BZV393121:BZZ393127 CJR393121:CJV393127 CTN393121:CTR393127 DDJ393121:DDN393127 DNF393121:DNJ393127 DXB393121:DXF393127 EGX393121:EHB393127 EQT393121:EQX393127 FAP393121:FAT393127 FKL393121:FKP393127 FUH393121:FUL393127 GED393121:GEH393127 GNZ393121:GOD393127 GXV393121:GXZ393127 HHR393121:HHV393127 HRN393121:HRR393127 IBJ393121:IBN393127 ILF393121:ILJ393127 IVB393121:IVF393127 JEX393121:JFB393127 JOT393121:JOX393127 JYP393121:JYT393127 KIL393121:KIP393127 KSH393121:KSL393127 LCD393121:LCH393127 LLZ393121:LMD393127 LVV393121:LVZ393127 MFR393121:MFV393127 MPN393121:MPR393127 MZJ393121:MZN393127 NJF393121:NJJ393127 NTB393121:NTF393127 OCX393121:ODB393127 OMT393121:OMX393127 OWP393121:OWT393127 PGL393121:PGP393127 PQH393121:PQL393127 QAD393121:QAH393127 QJZ393121:QKD393127 QTV393121:QTZ393127 RDR393121:RDV393127 RNN393121:RNR393127 RXJ393121:RXN393127 SHF393121:SHJ393127 SRB393121:SRF393127 TAX393121:TBB393127 TKT393121:TKX393127 TUP393121:TUT393127 UEL393121:UEP393127 UOH393121:UOL393127 UYD393121:UYH393127 VHZ393121:VID393127 VRV393121:VRZ393127 WBR393121:WBV393127 WLN393121:WLR393127 WVJ393121:WVN393127 IX458657:JB458663 ST458657:SX458663 ACP458657:ACT458663 AML458657:AMP458663 AWH458657:AWL458663 BGD458657:BGH458663 BPZ458657:BQD458663 BZV458657:BZZ458663 CJR458657:CJV458663 CTN458657:CTR458663 DDJ458657:DDN458663 DNF458657:DNJ458663 DXB458657:DXF458663 EGX458657:EHB458663 EQT458657:EQX458663 FAP458657:FAT458663 FKL458657:FKP458663 FUH458657:FUL458663 GED458657:GEH458663 GNZ458657:GOD458663 GXV458657:GXZ458663 HHR458657:HHV458663 HRN458657:HRR458663 IBJ458657:IBN458663 ILF458657:ILJ458663 IVB458657:IVF458663 JEX458657:JFB458663 JOT458657:JOX458663 JYP458657:JYT458663 KIL458657:KIP458663 KSH458657:KSL458663 LCD458657:LCH458663 LLZ458657:LMD458663 LVV458657:LVZ458663 MFR458657:MFV458663 MPN458657:MPR458663 MZJ458657:MZN458663 NJF458657:NJJ458663 NTB458657:NTF458663 OCX458657:ODB458663 OMT458657:OMX458663 OWP458657:OWT458663 PGL458657:PGP458663 PQH458657:PQL458663 QAD458657:QAH458663 QJZ458657:QKD458663 QTV458657:QTZ458663 RDR458657:RDV458663 RNN458657:RNR458663 RXJ458657:RXN458663 SHF458657:SHJ458663 SRB458657:SRF458663 TAX458657:TBB458663 TKT458657:TKX458663 TUP458657:TUT458663 UEL458657:UEP458663 UOH458657:UOL458663 UYD458657:UYH458663 VHZ458657:VID458663 VRV458657:VRZ458663 WBR458657:WBV458663 WLN458657:WLR458663 WVJ458657:WVN458663 IX524193:JB524199 ST524193:SX524199 ACP524193:ACT524199 AML524193:AMP524199 AWH524193:AWL524199 BGD524193:BGH524199 BPZ524193:BQD524199 BZV524193:BZZ524199 CJR524193:CJV524199 CTN524193:CTR524199 DDJ524193:DDN524199 DNF524193:DNJ524199 DXB524193:DXF524199 EGX524193:EHB524199 EQT524193:EQX524199 FAP524193:FAT524199 FKL524193:FKP524199 FUH524193:FUL524199 GED524193:GEH524199 GNZ524193:GOD524199 GXV524193:GXZ524199 HHR524193:HHV524199 HRN524193:HRR524199 IBJ524193:IBN524199 ILF524193:ILJ524199 IVB524193:IVF524199 JEX524193:JFB524199 JOT524193:JOX524199 JYP524193:JYT524199 KIL524193:KIP524199 KSH524193:KSL524199 LCD524193:LCH524199 LLZ524193:LMD524199 LVV524193:LVZ524199 MFR524193:MFV524199 MPN524193:MPR524199 MZJ524193:MZN524199 NJF524193:NJJ524199 NTB524193:NTF524199 OCX524193:ODB524199 OMT524193:OMX524199 OWP524193:OWT524199 PGL524193:PGP524199 PQH524193:PQL524199 QAD524193:QAH524199 QJZ524193:QKD524199 QTV524193:QTZ524199 RDR524193:RDV524199 RNN524193:RNR524199 RXJ524193:RXN524199 SHF524193:SHJ524199 SRB524193:SRF524199 TAX524193:TBB524199 TKT524193:TKX524199 TUP524193:TUT524199 UEL524193:UEP524199 UOH524193:UOL524199 UYD524193:UYH524199 VHZ524193:VID524199 VRV524193:VRZ524199 WBR524193:WBV524199 WLN524193:WLR524199 WVJ524193:WVN524199 IX589729:JB589735 ST589729:SX589735 ACP589729:ACT589735 AML589729:AMP589735 AWH589729:AWL589735 BGD589729:BGH589735 BPZ589729:BQD589735 BZV589729:BZZ589735 CJR589729:CJV589735 CTN589729:CTR589735 DDJ589729:DDN589735 DNF589729:DNJ589735 DXB589729:DXF589735 EGX589729:EHB589735 EQT589729:EQX589735 FAP589729:FAT589735 FKL589729:FKP589735 FUH589729:FUL589735 GED589729:GEH589735 GNZ589729:GOD589735 GXV589729:GXZ589735 HHR589729:HHV589735 HRN589729:HRR589735 IBJ589729:IBN589735 ILF589729:ILJ589735 IVB589729:IVF589735 JEX589729:JFB589735 JOT589729:JOX589735 JYP589729:JYT589735 KIL589729:KIP589735 KSH589729:KSL589735 LCD589729:LCH589735 LLZ589729:LMD589735 LVV589729:LVZ589735 MFR589729:MFV589735 MPN589729:MPR589735 MZJ589729:MZN589735 NJF589729:NJJ589735 NTB589729:NTF589735 OCX589729:ODB589735 OMT589729:OMX589735 OWP589729:OWT589735 PGL589729:PGP589735 PQH589729:PQL589735 QAD589729:QAH589735 QJZ589729:QKD589735 QTV589729:QTZ589735 RDR589729:RDV589735 RNN589729:RNR589735 RXJ589729:RXN589735 SHF589729:SHJ589735 SRB589729:SRF589735 TAX589729:TBB589735 TKT589729:TKX589735 TUP589729:TUT589735 UEL589729:UEP589735 UOH589729:UOL589735 UYD589729:UYH589735 VHZ589729:VID589735 VRV589729:VRZ589735 WBR589729:WBV589735 WLN589729:WLR589735 WVJ589729:WVN589735 IX655265:JB655271 ST655265:SX655271 ACP655265:ACT655271 AML655265:AMP655271 AWH655265:AWL655271 BGD655265:BGH655271 BPZ655265:BQD655271 BZV655265:BZZ655271 CJR655265:CJV655271 CTN655265:CTR655271 DDJ655265:DDN655271 DNF655265:DNJ655271 DXB655265:DXF655271 EGX655265:EHB655271 EQT655265:EQX655271 FAP655265:FAT655271 FKL655265:FKP655271 FUH655265:FUL655271 GED655265:GEH655271 GNZ655265:GOD655271 GXV655265:GXZ655271 HHR655265:HHV655271 HRN655265:HRR655271 IBJ655265:IBN655271 ILF655265:ILJ655271 IVB655265:IVF655271 JEX655265:JFB655271 JOT655265:JOX655271 JYP655265:JYT655271 KIL655265:KIP655271 KSH655265:KSL655271 LCD655265:LCH655271 LLZ655265:LMD655271 LVV655265:LVZ655271 MFR655265:MFV655271 MPN655265:MPR655271 MZJ655265:MZN655271 NJF655265:NJJ655271 NTB655265:NTF655271 OCX655265:ODB655271 OMT655265:OMX655271 OWP655265:OWT655271 PGL655265:PGP655271 PQH655265:PQL655271 QAD655265:QAH655271 QJZ655265:QKD655271 QTV655265:QTZ655271 RDR655265:RDV655271 RNN655265:RNR655271 RXJ655265:RXN655271 SHF655265:SHJ655271 SRB655265:SRF655271 TAX655265:TBB655271 TKT655265:TKX655271 TUP655265:TUT655271 UEL655265:UEP655271 UOH655265:UOL655271 UYD655265:UYH655271 VHZ655265:VID655271 VRV655265:VRZ655271 WBR655265:WBV655271 WLN655265:WLR655271 WVJ655265:WVN655271 IX720801:JB720807 ST720801:SX720807 ACP720801:ACT720807 AML720801:AMP720807 AWH720801:AWL720807 BGD720801:BGH720807 BPZ720801:BQD720807 BZV720801:BZZ720807 CJR720801:CJV720807 CTN720801:CTR720807 DDJ720801:DDN720807 DNF720801:DNJ720807 DXB720801:DXF720807 EGX720801:EHB720807 EQT720801:EQX720807 FAP720801:FAT720807 FKL720801:FKP720807 FUH720801:FUL720807 GED720801:GEH720807 GNZ720801:GOD720807 GXV720801:GXZ720807 HHR720801:HHV720807 HRN720801:HRR720807 IBJ720801:IBN720807 ILF720801:ILJ720807 IVB720801:IVF720807 JEX720801:JFB720807 JOT720801:JOX720807 JYP720801:JYT720807 KIL720801:KIP720807 KSH720801:KSL720807 LCD720801:LCH720807 LLZ720801:LMD720807 LVV720801:LVZ720807 MFR720801:MFV720807 MPN720801:MPR720807 MZJ720801:MZN720807 NJF720801:NJJ720807 NTB720801:NTF720807 OCX720801:ODB720807 OMT720801:OMX720807 OWP720801:OWT720807 PGL720801:PGP720807 PQH720801:PQL720807 QAD720801:QAH720807 QJZ720801:QKD720807 QTV720801:QTZ720807 RDR720801:RDV720807 RNN720801:RNR720807 RXJ720801:RXN720807 SHF720801:SHJ720807 SRB720801:SRF720807 TAX720801:TBB720807 TKT720801:TKX720807 TUP720801:TUT720807 UEL720801:UEP720807 UOH720801:UOL720807 UYD720801:UYH720807 VHZ720801:VID720807 VRV720801:VRZ720807 WBR720801:WBV720807 WLN720801:WLR720807 WVJ720801:WVN720807 IX786337:JB786343 ST786337:SX786343 ACP786337:ACT786343 AML786337:AMP786343 AWH786337:AWL786343 BGD786337:BGH786343 BPZ786337:BQD786343 BZV786337:BZZ786343 CJR786337:CJV786343 CTN786337:CTR786343 DDJ786337:DDN786343 DNF786337:DNJ786343 DXB786337:DXF786343 EGX786337:EHB786343 EQT786337:EQX786343 FAP786337:FAT786343 FKL786337:FKP786343 FUH786337:FUL786343 GED786337:GEH786343 GNZ786337:GOD786343 GXV786337:GXZ786343 HHR786337:HHV786343 HRN786337:HRR786343 IBJ786337:IBN786343 ILF786337:ILJ786343 IVB786337:IVF786343 JEX786337:JFB786343 JOT786337:JOX786343 JYP786337:JYT786343 KIL786337:KIP786343 KSH786337:KSL786343 LCD786337:LCH786343 LLZ786337:LMD786343 LVV786337:LVZ786343 MFR786337:MFV786343 MPN786337:MPR786343 MZJ786337:MZN786343 NJF786337:NJJ786343 NTB786337:NTF786343 OCX786337:ODB786343 OMT786337:OMX786343 OWP786337:OWT786343 PGL786337:PGP786343 PQH786337:PQL786343 QAD786337:QAH786343 QJZ786337:QKD786343 QTV786337:QTZ786343 RDR786337:RDV786343 RNN786337:RNR786343 RXJ786337:RXN786343 SHF786337:SHJ786343 SRB786337:SRF786343 TAX786337:TBB786343 TKT786337:TKX786343 TUP786337:TUT786343 UEL786337:UEP786343 UOH786337:UOL786343 UYD786337:UYH786343 VHZ786337:VID786343 VRV786337:VRZ786343 WBR786337:WBV786343 WLN786337:WLR786343 WVJ786337:WVN786343 IX851873:JB851879 ST851873:SX851879 ACP851873:ACT851879 AML851873:AMP851879 AWH851873:AWL851879 BGD851873:BGH851879 BPZ851873:BQD851879 BZV851873:BZZ851879 CJR851873:CJV851879 CTN851873:CTR851879 DDJ851873:DDN851879 DNF851873:DNJ851879 DXB851873:DXF851879 EGX851873:EHB851879 EQT851873:EQX851879 FAP851873:FAT851879 FKL851873:FKP851879 FUH851873:FUL851879 GED851873:GEH851879 GNZ851873:GOD851879 GXV851873:GXZ851879 HHR851873:HHV851879 HRN851873:HRR851879 IBJ851873:IBN851879 ILF851873:ILJ851879 IVB851873:IVF851879 JEX851873:JFB851879 JOT851873:JOX851879 JYP851873:JYT851879 KIL851873:KIP851879 KSH851873:KSL851879 LCD851873:LCH851879 LLZ851873:LMD851879 LVV851873:LVZ851879 MFR851873:MFV851879 MPN851873:MPR851879 MZJ851873:MZN851879 NJF851873:NJJ851879 NTB851873:NTF851879 OCX851873:ODB851879 OMT851873:OMX851879 OWP851873:OWT851879 PGL851873:PGP851879 PQH851873:PQL851879 QAD851873:QAH851879 QJZ851873:QKD851879 QTV851873:QTZ851879 RDR851873:RDV851879 RNN851873:RNR851879 RXJ851873:RXN851879 SHF851873:SHJ851879 SRB851873:SRF851879 TAX851873:TBB851879 TKT851873:TKX851879 TUP851873:TUT851879 UEL851873:UEP851879 UOH851873:UOL851879 UYD851873:UYH851879 VHZ851873:VID851879 VRV851873:VRZ851879 WBR851873:WBV851879 WLN851873:WLR851879 WVJ851873:WVN851879 IX917409:JB917415 ST917409:SX917415 ACP917409:ACT917415 AML917409:AMP917415 AWH917409:AWL917415 BGD917409:BGH917415 BPZ917409:BQD917415 BZV917409:BZZ917415 CJR917409:CJV917415 CTN917409:CTR917415 DDJ917409:DDN917415 DNF917409:DNJ917415 DXB917409:DXF917415 EGX917409:EHB917415 EQT917409:EQX917415 FAP917409:FAT917415 FKL917409:FKP917415 FUH917409:FUL917415 GED917409:GEH917415 GNZ917409:GOD917415 GXV917409:GXZ917415 HHR917409:HHV917415 HRN917409:HRR917415 IBJ917409:IBN917415 ILF917409:ILJ917415 IVB917409:IVF917415 JEX917409:JFB917415 JOT917409:JOX917415 JYP917409:JYT917415 KIL917409:KIP917415 KSH917409:KSL917415 LCD917409:LCH917415 LLZ917409:LMD917415 LVV917409:LVZ917415 MFR917409:MFV917415 MPN917409:MPR917415 MZJ917409:MZN917415 NJF917409:NJJ917415 NTB917409:NTF917415 OCX917409:ODB917415 OMT917409:OMX917415 OWP917409:OWT917415 PGL917409:PGP917415 PQH917409:PQL917415 QAD917409:QAH917415 QJZ917409:QKD917415 QTV917409:QTZ917415 RDR917409:RDV917415 RNN917409:RNR917415 RXJ917409:RXN917415 SHF917409:SHJ917415 SRB917409:SRF917415 TAX917409:TBB917415 TKT917409:TKX917415 TUP917409:TUT917415 UEL917409:UEP917415 UOH917409:UOL917415 UYD917409:UYH917415 VHZ917409:VID917415 VRV917409:VRZ917415 WBR917409:WBV917415 WLN917409:WLR917415 WVJ917409:WVN917415 IX982945:JB982951 ST982945:SX982951 ACP982945:ACT982951 AML982945:AMP982951 AWH982945:AWL982951 BGD982945:BGH982951 BPZ982945:BQD982951 BZV982945:BZZ982951 CJR982945:CJV982951 CTN982945:CTR982951 DDJ982945:DDN982951 DNF982945:DNJ982951 DXB982945:DXF982951 EGX982945:EHB982951 EQT982945:EQX982951 FAP982945:FAT982951 FKL982945:FKP982951 FUH982945:FUL982951 GED982945:GEH982951 GNZ982945:GOD982951 GXV982945:GXZ982951 HHR982945:HHV982951 HRN982945:HRR982951 IBJ982945:IBN982951 ILF982945:ILJ982951 IVB982945:IVF982951 JEX982945:JFB982951 JOT982945:JOX982951 JYP982945:JYT982951 KIL982945:KIP982951 KSH982945:KSL982951 LCD982945:LCH982951 LLZ982945:LMD982951 LVV982945:LVZ982951 MFR982945:MFV982951 MPN982945:MPR982951 MZJ982945:MZN982951 NJF982945:NJJ982951 NTB982945:NTF982951 OCX982945:ODB982951 OMT982945:OMX982951 OWP982945:OWT982951 PGL982945:PGP982951 PQH982945:PQL982951 QAD982945:QAH982951 QJZ982945:QKD982951 QTV982945:QTZ982951 RDR982945:RDV982951 RNN982945:RNR982951 RXJ982945:RXN982951 SHF982945:SHJ982951 SRB982945:SRF982951 TAX982945:TBB982951 TKT982945:TKX982951 TUP982945:TUT982951 UEL982945:UEP982951 UOH982945:UOL982951 UYD982945:UYH982951 VHZ982945:VID982951 VRV982945:VRZ982951 WBR982945:WBV982951">
      <formula1>"有,無"</formula1>
    </dataValidation>
    <dataValidation type="list" allowBlank="1" showInputMessage="1" showErrorMessage="1" sqref="AO65648:AO65659 KK65648:KK65659 UG65648:UG65659 AEC65648:AEC65659 ANY65648:ANY65659 AXU65648:AXU65659 BHQ65648:BHQ65659 BRM65648:BRM65659 CBI65648:CBI65659 CLE65648:CLE65659 CVA65648:CVA65659 DEW65648:DEW65659 DOS65648:DOS65659 DYO65648:DYO65659 EIK65648:EIK65659 ESG65648:ESG65659 FCC65648:FCC65659 FLY65648:FLY65659 FVU65648:FVU65659 GFQ65648:GFQ65659 GPM65648:GPM65659 GZI65648:GZI65659 HJE65648:HJE65659 HTA65648:HTA65659 ICW65648:ICW65659 IMS65648:IMS65659 IWO65648:IWO65659 JGK65648:JGK65659 JQG65648:JQG65659 KAC65648:KAC65659 KJY65648:KJY65659 KTU65648:KTU65659 LDQ65648:LDQ65659 LNM65648:LNM65659 LXI65648:LXI65659 MHE65648:MHE65659 MRA65648:MRA65659 NAW65648:NAW65659 NKS65648:NKS65659 NUO65648:NUO65659 OEK65648:OEK65659 OOG65648:OOG65659 OYC65648:OYC65659 PHY65648:PHY65659 PRU65648:PRU65659 QBQ65648:QBQ65659 QLM65648:QLM65659 QVI65648:QVI65659 RFE65648:RFE65659 RPA65648:RPA65659 RYW65648:RYW65659 SIS65648:SIS65659 SSO65648:SSO65659 TCK65648:TCK65659 TMG65648:TMG65659 TWC65648:TWC65659 UFY65648:UFY65659 UPU65648:UPU65659 UZQ65648:UZQ65659 VJM65648:VJM65659 VTI65648:VTI65659 WDE65648:WDE65659 WNA65648:WNA65659 WWW65648:WWW65659 AO131184:AO131195 KK131184:KK131195 UG131184:UG131195 AEC131184:AEC131195 ANY131184:ANY131195 AXU131184:AXU131195 BHQ131184:BHQ131195 BRM131184:BRM131195 CBI131184:CBI131195 CLE131184:CLE131195 CVA131184:CVA131195 DEW131184:DEW131195 DOS131184:DOS131195 DYO131184:DYO131195 EIK131184:EIK131195 ESG131184:ESG131195 FCC131184:FCC131195 FLY131184:FLY131195 FVU131184:FVU131195 GFQ131184:GFQ131195 GPM131184:GPM131195 GZI131184:GZI131195 HJE131184:HJE131195 HTA131184:HTA131195 ICW131184:ICW131195 IMS131184:IMS131195 IWO131184:IWO131195 JGK131184:JGK131195 JQG131184:JQG131195 KAC131184:KAC131195 KJY131184:KJY131195 KTU131184:KTU131195 LDQ131184:LDQ131195 LNM131184:LNM131195 LXI131184:LXI131195 MHE131184:MHE131195 MRA131184:MRA131195 NAW131184:NAW131195 NKS131184:NKS131195 NUO131184:NUO131195 OEK131184:OEK131195 OOG131184:OOG131195 OYC131184:OYC131195 PHY131184:PHY131195 PRU131184:PRU131195 QBQ131184:QBQ131195 QLM131184:QLM131195 QVI131184:QVI131195 RFE131184:RFE131195 RPA131184:RPA131195 RYW131184:RYW131195 SIS131184:SIS131195 SSO131184:SSO131195 TCK131184:TCK131195 TMG131184:TMG131195 TWC131184:TWC131195 UFY131184:UFY131195 UPU131184:UPU131195 UZQ131184:UZQ131195 VJM131184:VJM131195 VTI131184:VTI131195 WDE131184:WDE131195 WNA131184:WNA131195 WWW131184:WWW131195 AO196720:AO196731 KK196720:KK196731 UG196720:UG196731 AEC196720:AEC196731 ANY196720:ANY196731 AXU196720:AXU196731 BHQ196720:BHQ196731 BRM196720:BRM196731 CBI196720:CBI196731 CLE196720:CLE196731 CVA196720:CVA196731 DEW196720:DEW196731 DOS196720:DOS196731 DYO196720:DYO196731 EIK196720:EIK196731 ESG196720:ESG196731 FCC196720:FCC196731 FLY196720:FLY196731 FVU196720:FVU196731 GFQ196720:GFQ196731 GPM196720:GPM196731 GZI196720:GZI196731 HJE196720:HJE196731 HTA196720:HTA196731 ICW196720:ICW196731 IMS196720:IMS196731 IWO196720:IWO196731 JGK196720:JGK196731 JQG196720:JQG196731 KAC196720:KAC196731 KJY196720:KJY196731 KTU196720:KTU196731 LDQ196720:LDQ196731 LNM196720:LNM196731 LXI196720:LXI196731 MHE196720:MHE196731 MRA196720:MRA196731 NAW196720:NAW196731 NKS196720:NKS196731 NUO196720:NUO196731 OEK196720:OEK196731 OOG196720:OOG196731 OYC196720:OYC196731 PHY196720:PHY196731 PRU196720:PRU196731 QBQ196720:QBQ196731 QLM196720:QLM196731 QVI196720:QVI196731 RFE196720:RFE196731 RPA196720:RPA196731 RYW196720:RYW196731 SIS196720:SIS196731 SSO196720:SSO196731 TCK196720:TCK196731 TMG196720:TMG196731 TWC196720:TWC196731 UFY196720:UFY196731 UPU196720:UPU196731 UZQ196720:UZQ196731 VJM196720:VJM196731 VTI196720:VTI196731 WDE196720:WDE196731 WNA196720:WNA196731 WWW196720:WWW196731 AO262256:AO262267 KK262256:KK262267 UG262256:UG262267 AEC262256:AEC262267 ANY262256:ANY262267 AXU262256:AXU262267 BHQ262256:BHQ262267 BRM262256:BRM262267 CBI262256:CBI262267 CLE262256:CLE262267 CVA262256:CVA262267 DEW262256:DEW262267 DOS262256:DOS262267 DYO262256:DYO262267 EIK262256:EIK262267 ESG262256:ESG262267 FCC262256:FCC262267 FLY262256:FLY262267 FVU262256:FVU262267 GFQ262256:GFQ262267 GPM262256:GPM262267 GZI262256:GZI262267 HJE262256:HJE262267 HTA262256:HTA262267 ICW262256:ICW262267 IMS262256:IMS262267 IWO262256:IWO262267 JGK262256:JGK262267 JQG262256:JQG262267 KAC262256:KAC262267 KJY262256:KJY262267 KTU262256:KTU262267 LDQ262256:LDQ262267 LNM262256:LNM262267 LXI262256:LXI262267 MHE262256:MHE262267 MRA262256:MRA262267 NAW262256:NAW262267 NKS262256:NKS262267 NUO262256:NUO262267 OEK262256:OEK262267 OOG262256:OOG262267 OYC262256:OYC262267 PHY262256:PHY262267 PRU262256:PRU262267 QBQ262256:QBQ262267 QLM262256:QLM262267 QVI262256:QVI262267 RFE262256:RFE262267 RPA262256:RPA262267 RYW262256:RYW262267 SIS262256:SIS262267 SSO262256:SSO262267 TCK262256:TCK262267 TMG262256:TMG262267 TWC262256:TWC262267 UFY262256:UFY262267 UPU262256:UPU262267 UZQ262256:UZQ262267 VJM262256:VJM262267 VTI262256:VTI262267 WDE262256:WDE262267 WNA262256:WNA262267 WWW262256:WWW262267 AO327792:AO327803 KK327792:KK327803 UG327792:UG327803 AEC327792:AEC327803 ANY327792:ANY327803 AXU327792:AXU327803 BHQ327792:BHQ327803 BRM327792:BRM327803 CBI327792:CBI327803 CLE327792:CLE327803 CVA327792:CVA327803 DEW327792:DEW327803 DOS327792:DOS327803 DYO327792:DYO327803 EIK327792:EIK327803 ESG327792:ESG327803 FCC327792:FCC327803 FLY327792:FLY327803 FVU327792:FVU327803 GFQ327792:GFQ327803 GPM327792:GPM327803 GZI327792:GZI327803 HJE327792:HJE327803 HTA327792:HTA327803 ICW327792:ICW327803 IMS327792:IMS327803 IWO327792:IWO327803 JGK327792:JGK327803 JQG327792:JQG327803 KAC327792:KAC327803 KJY327792:KJY327803 KTU327792:KTU327803 LDQ327792:LDQ327803 LNM327792:LNM327803 LXI327792:LXI327803 MHE327792:MHE327803 MRA327792:MRA327803 NAW327792:NAW327803 NKS327792:NKS327803 NUO327792:NUO327803 OEK327792:OEK327803 OOG327792:OOG327803 OYC327792:OYC327803 PHY327792:PHY327803 PRU327792:PRU327803 QBQ327792:QBQ327803 QLM327792:QLM327803 QVI327792:QVI327803 RFE327792:RFE327803 RPA327792:RPA327803 RYW327792:RYW327803 SIS327792:SIS327803 SSO327792:SSO327803 TCK327792:TCK327803 TMG327792:TMG327803 TWC327792:TWC327803 UFY327792:UFY327803 UPU327792:UPU327803 UZQ327792:UZQ327803 VJM327792:VJM327803 VTI327792:VTI327803 WDE327792:WDE327803 WNA327792:WNA327803 WWW327792:WWW327803 AO393328:AO393339 KK393328:KK393339 UG393328:UG393339 AEC393328:AEC393339 ANY393328:ANY393339 AXU393328:AXU393339 BHQ393328:BHQ393339 BRM393328:BRM393339 CBI393328:CBI393339 CLE393328:CLE393339 CVA393328:CVA393339 DEW393328:DEW393339 DOS393328:DOS393339 DYO393328:DYO393339 EIK393328:EIK393339 ESG393328:ESG393339 FCC393328:FCC393339 FLY393328:FLY393339 FVU393328:FVU393339 GFQ393328:GFQ393339 GPM393328:GPM393339 GZI393328:GZI393339 HJE393328:HJE393339 HTA393328:HTA393339 ICW393328:ICW393339 IMS393328:IMS393339 IWO393328:IWO393339 JGK393328:JGK393339 JQG393328:JQG393339 KAC393328:KAC393339 KJY393328:KJY393339 KTU393328:KTU393339 LDQ393328:LDQ393339 LNM393328:LNM393339 LXI393328:LXI393339 MHE393328:MHE393339 MRA393328:MRA393339 NAW393328:NAW393339 NKS393328:NKS393339 NUO393328:NUO393339 OEK393328:OEK393339 OOG393328:OOG393339 OYC393328:OYC393339 PHY393328:PHY393339 PRU393328:PRU393339 QBQ393328:QBQ393339 QLM393328:QLM393339 QVI393328:QVI393339 RFE393328:RFE393339 RPA393328:RPA393339 RYW393328:RYW393339 SIS393328:SIS393339 SSO393328:SSO393339 TCK393328:TCK393339 TMG393328:TMG393339 TWC393328:TWC393339 UFY393328:UFY393339 UPU393328:UPU393339 UZQ393328:UZQ393339 VJM393328:VJM393339 VTI393328:VTI393339 WDE393328:WDE393339 WNA393328:WNA393339 WWW393328:WWW393339 AO458864:AO458875 KK458864:KK458875 UG458864:UG458875 AEC458864:AEC458875 ANY458864:ANY458875 AXU458864:AXU458875 BHQ458864:BHQ458875 BRM458864:BRM458875 CBI458864:CBI458875 CLE458864:CLE458875 CVA458864:CVA458875 DEW458864:DEW458875 DOS458864:DOS458875 DYO458864:DYO458875 EIK458864:EIK458875 ESG458864:ESG458875 FCC458864:FCC458875 FLY458864:FLY458875 FVU458864:FVU458875 GFQ458864:GFQ458875 GPM458864:GPM458875 GZI458864:GZI458875 HJE458864:HJE458875 HTA458864:HTA458875 ICW458864:ICW458875 IMS458864:IMS458875 IWO458864:IWO458875 JGK458864:JGK458875 JQG458864:JQG458875 KAC458864:KAC458875 KJY458864:KJY458875 KTU458864:KTU458875 LDQ458864:LDQ458875 LNM458864:LNM458875 LXI458864:LXI458875 MHE458864:MHE458875 MRA458864:MRA458875 NAW458864:NAW458875 NKS458864:NKS458875 NUO458864:NUO458875 OEK458864:OEK458875 OOG458864:OOG458875 OYC458864:OYC458875 PHY458864:PHY458875 PRU458864:PRU458875 QBQ458864:QBQ458875 QLM458864:QLM458875 QVI458864:QVI458875 RFE458864:RFE458875 RPA458864:RPA458875 RYW458864:RYW458875 SIS458864:SIS458875 SSO458864:SSO458875 TCK458864:TCK458875 TMG458864:TMG458875 TWC458864:TWC458875 UFY458864:UFY458875 UPU458864:UPU458875 UZQ458864:UZQ458875 VJM458864:VJM458875 VTI458864:VTI458875 WDE458864:WDE458875 WNA458864:WNA458875 WWW458864:WWW458875 AO524400:AO524411 KK524400:KK524411 UG524400:UG524411 AEC524400:AEC524411 ANY524400:ANY524411 AXU524400:AXU524411 BHQ524400:BHQ524411 BRM524400:BRM524411 CBI524400:CBI524411 CLE524400:CLE524411 CVA524400:CVA524411 DEW524400:DEW524411 DOS524400:DOS524411 DYO524400:DYO524411 EIK524400:EIK524411 ESG524400:ESG524411 FCC524400:FCC524411 FLY524400:FLY524411 FVU524400:FVU524411 GFQ524400:GFQ524411 GPM524400:GPM524411 GZI524400:GZI524411 HJE524400:HJE524411 HTA524400:HTA524411 ICW524400:ICW524411 IMS524400:IMS524411 IWO524400:IWO524411 JGK524400:JGK524411 JQG524400:JQG524411 KAC524400:KAC524411 KJY524400:KJY524411 KTU524400:KTU524411 LDQ524400:LDQ524411 LNM524400:LNM524411 LXI524400:LXI524411 MHE524400:MHE524411 MRA524400:MRA524411 NAW524400:NAW524411 NKS524400:NKS524411 NUO524400:NUO524411 OEK524400:OEK524411 OOG524400:OOG524411 OYC524400:OYC524411 PHY524400:PHY524411 PRU524400:PRU524411 QBQ524400:QBQ524411 QLM524400:QLM524411 QVI524400:QVI524411 RFE524400:RFE524411 RPA524400:RPA524411 RYW524400:RYW524411 SIS524400:SIS524411 SSO524400:SSO524411 TCK524400:TCK524411 TMG524400:TMG524411 TWC524400:TWC524411 UFY524400:UFY524411 UPU524400:UPU524411 UZQ524400:UZQ524411 VJM524400:VJM524411 VTI524400:VTI524411 WDE524400:WDE524411 WNA524400:WNA524411 WWW524400:WWW524411 AO589936:AO589947 KK589936:KK589947 UG589936:UG589947 AEC589936:AEC589947 ANY589936:ANY589947 AXU589936:AXU589947 BHQ589936:BHQ589947 BRM589936:BRM589947 CBI589936:CBI589947 CLE589936:CLE589947 CVA589936:CVA589947 DEW589936:DEW589947 DOS589936:DOS589947 DYO589936:DYO589947 EIK589936:EIK589947 ESG589936:ESG589947 FCC589936:FCC589947 FLY589936:FLY589947 FVU589936:FVU589947 GFQ589936:GFQ589947 GPM589936:GPM589947 GZI589936:GZI589947 HJE589936:HJE589947 HTA589936:HTA589947 ICW589936:ICW589947 IMS589936:IMS589947 IWO589936:IWO589947 JGK589936:JGK589947 JQG589936:JQG589947 KAC589936:KAC589947 KJY589936:KJY589947 KTU589936:KTU589947 LDQ589936:LDQ589947 LNM589936:LNM589947 LXI589936:LXI589947 MHE589936:MHE589947 MRA589936:MRA589947 NAW589936:NAW589947 NKS589936:NKS589947 NUO589936:NUO589947 OEK589936:OEK589947 OOG589936:OOG589947 OYC589936:OYC589947 PHY589936:PHY589947 PRU589936:PRU589947 QBQ589936:QBQ589947 QLM589936:QLM589947 QVI589936:QVI589947 RFE589936:RFE589947 RPA589936:RPA589947 RYW589936:RYW589947 SIS589936:SIS589947 SSO589936:SSO589947 TCK589936:TCK589947 TMG589936:TMG589947 TWC589936:TWC589947 UFY589936:UFY589947 UPU589936:UPU589947 UZQ589936:UZQ589947 VJM589936:VJM589947 VTI589936:VTI589947 WDE589936:WDE589947 WNA589936:WNA589947 WWW589936:WWW589947 AO655472:AO655483 KK655472:KK655483 UG655472:UG655483 AEC655472:AEC655483 ANY655472:ANY655483 AXU655472:AXU655483 BHQ655472:BHQ655483 BRM655472:BRM655483 CBI655472:CBI655483 CLE655472:CLE655483 CVA655472:CVA655483 DEW655472:DEW655483 DOS655472:DOS655483 DYO655472:DYO655483 EIK655472:EIK655483 ESG655472:ESG655483 FCC655472:FCC655483 FLY655472:FLY655483 FVU655472:FVU655483 GFQ655472:GFQ655483 GPM655472:GPM655483 GZI655472:GZI655483 HJE655472:HJE655483 HTA655472:HTA655483 ICW655472:ICW655483 IMS655472:IMS655483 IWO655472:IWO655483 JGK655472:JGK655483 JQG655472:JQG655483 KAC655472:KAC655483 KJY655472:KJY655483 KTU655472:KTU655483 LDQ655472:LDQ655483 LNM655472:LNM655483 LXI655472:LXI655483 MHE655472:MHE655483 MRA655472:MRA655483 NAW655472:NAW655483 NKS655472:NKS655483 NUO655472:NUO655483 OEK655472:OEK655483 OOG655472:OOG655483 OYC655472:OYC655483 PHY655472:PHY655483 PRU655472:PRU655483 QBQ655472:QBQ655483 QLM655472:QLM655483 QVI655472:QVI655483 RFE655472:RFE655483 RPA655472:RPA655483 RYW655472:RYW655483 SIS655472:SIS655483 SSO655472:SSO655483 TCK655472:TCK655483 TMG655472:TMG655483 TWC655472:TWC655483 UFY655472:UFY655483 UPU655472:UPU655483 UZQ655472:UZQ655483 VJM655472:VJM655483 VTI655472:VTI655483 WDE655472:WDE655483 WNA655472:WNA655483 WWW655472:WWW655483 AO721008:AO721019 KK721008:KK721019 UG721008:UG721019 AEC721008:AEC721019 ANY721008:ANY721019 AXU721008:AXU721019 BHQ721008:BHQ721019 BRM721008:BRM721019 CBI721008:CBI721019 CLE721008:CLE721019 CVA721008:CVA721019 DEW721008:DEW721019 DOS721008:DOS721019 DYO721008:DYO721019 EIK721008:EIK721019 ESG721008:ESG721019 FCC721008:FCC721019 FLY721008:FLY721019 FVU721008:FVU721019 GFQ721008:GFQ721019 GPM721008:GPM721019 GZI721008:GZI721019 HJE721008:HJE721019 HTA721008:HTA721019 ICW721008:ICW721019 IMS721008:IMS721019 IWO721008:IWO721019 JGK721008:JGK721019 JQG721008:JQG721019 KAC721008:KAC721019 KJY721008:KJY721019 KTU721008:KTU721019 LDQ721008:LDQ721019 LNM721008:LNM721019 LXI721008:LXI721019 MHE721008:MHE721019 MRA721008:MRA721019 NAW721008:NAW721019 NKS721008:NKS721019 NUO721008:NUO721019 OEK721008:OEK721019 OOG721008:OOG721019 OYC721008:OYC721019 PHY721008:PHY721019 PRU721008:PRU721019 QBQ721008:QBQ721019 QLM721008:QLM721019 QVI721008:QVI721019 RFE721008:RFE721019 RPA721008:RPA721019 RYW721008:RYW721019 SIS721008:SIS721019 SSO721008:SSO721019 TCK721008:TCK721019 TMG721008:TMG721019 TWC721008:TWC721019 UFY721008:UFY721019 UPU721008:UPU721019 UZQ721008:UZQ721019 VJM721008:VJM721019 VTI721008:VTI721019 WDE721008:WDE721019 WNA721008:WNA721019 WWW721008:WWW721019 AO786544:AO786555 KK786544:KK786555 UG786544:UG786555 AEC786544:AEC786555 ANY786544:ANY786555 AXU786544:AXU786555 BHQ786544:BHQ786555 BRM786544:BRM786555 CBI786544:CBI786555 CLE786544:CLE786555 CVA786544:CVA786555 DEW786544:DEW786555 DOS786544:DOS786555 DYO786544:DYO786555 EIK786544:EIK786555 ESG786544:ESG786555 FCC786544:FCC786555 FLY786544:FLY786555 FVU786544:FVU786555 GFQ786544:GFQ786555 GPM786544:GPM786555 GZI786544:GZI786555 HJE786544:HJE786555 HTA786544:HTA786555 ICW786544:ICW786555 IMS786544:IMS786555 IWO786544:IWO786555 JGK786544:JGK786555 JQG786544:JQG786555 KAC786544:KAC786555 KJY786544:KJY786555 KTU786544:KTU786555 LDQ786544:LDQ786555 LNM786544:LNM786555 LXI786544:LXI786555 MHE786544:MHE786555 MRA786544:MRA786555 NAW786544:NAW786555 NKS786544:NKS786555 NUO786544:NUO786555 OEK786544:OEK786555 OOG786544:OOG786555 OYC786544:OYC786555 PHY786544:PHY786555 PRU786544:PRU786555 QBQ786544:QBQ786555 QLM786544:QLM786555 QVI786544:QVI786555 RFE786544:RFE786555 RPA786544:RPA786555 RYW786544:RYW786555 SIS786544:SIS786555 SSO786544:SSO786555 TCK786544:TCK786555 TMG786544:TMG786555 TWC786544:TWC786555 UFY786544:UFY786555 UPU786544:UPU786555 UZQ786544:UZQ786555 VJM786544:VJM786555 VTI786544:VTI786555 WDE786544:WDE786555 WNA786544:WNA786555 WWW786544:WWW786555 AO852080:AO852091 KK852080:KK852091 UG852080:UG852091 AEC852080:AEC852091 ANY852080:ANY852091 AXU852080:AXU852091 BHQ852080:BHQ852091 BRM852080:BRM852091 CBI852080:CBI852091 CLE852080:CLE852091 CVA852080:CVA852091 DEW852080:DEW852091 DOS852080:DOS852091 DYO852080:DYO852091 EIK852080:EIK852091 ESG852080:ESG852091 FCC852080:FCC852091 FLY852080:FLY852091 FVU852080:FVU852091 GFQ852080:GFQ852091 GPM852080:GPM852091 GZI852080:GZI852091 HJE852080:HJE852091 HTA852080:HTA852091 ICW852080:ICW852091 IMS852080:IMS852091 IWO852080:IWO852091 JGK852080:JGK852091 JQG852080:JQG852091 KAC852080:KAC852091 KJY852080:KJY852091 KTU852080:KTU852091 LDQ852080:LDQ852091 LNM852080:LNM852091 LXI852080:LXI852091 MHE852080:MHE852091 MRA852080:MRA852091 NAW852080:NAW852091 NKS852080:NKS852091 NUO852080:NUO852091 OEK852080:OEK852091 OOG852080:OOG852091 OYC852080:OYC852091 PHY852080:PHY852091 PRU852080:PRU852091 QBQ852080:QBQ852091 QLM852080:QLM852091 QVI852080:QVI852091 RFE852080:RFE852091 RPA852080:RPA852091 RYW852080:RYW852091 SIS852080:SIS852091 SSO852080:SSO852091 TCK852080:TCK852091 TMG852080:TMG852091 TWC852080:TWC852091 UFY852080:UFY852091 UPU852080:UPU852091 UZQ852080:UZQ852091 VJM852080:VJM852091 VTI852080:VTI852091 WDE852080:WDE852091 WNA852080:WNA852091 WWW852080:WWW852091 AO917616:AO917627 KK917616:KK917627 UG917616:UG917627 AEC917616:AEC917627 ANY917616:ANY917627 AXU917616:AXU917627 BHQ917616:BHQ917627 BRM917616:BRM917627 CBI917616:CBI917627 CLE917616:CLE917627 CVA917616:CVA917627 DEW917616:DEW917627 DOS917616:DOS917627 DYO917616:DYO917627 EIK917616:EIK917627 ESG917616:ESG917627 FCC917616:FCC917627 FLY917616:FLY917627 FVU917616:FVU917627 GFQ917616:GFQ917627 GPM917616:GPM917627 GZI917616:GZI917627 HJE917616:HJE917627 HTA917616:HTA917627 ICW917616:ICW917627 IMS917616:IMS917627 IWO917616:IWO917627 JGK917616:JGK917627 JQG917616:JQG917627 KAC917616:KAC917627 KJY917616:KJY917627 KTU917616:KTU917627 LDQ917616:LDQ917627 LNM917616:LNM917627 LXI917616:LXI917627 MHE917616:MHE917627 MRA917616:MRA917627 NAW917616:NAW917627 NKS917616:NKS917627 NUO917616:NUO917627 OEK917616:OEK917627 OOG917616:OOG917627 OYC917616:OYC917627 PHY917616:PHY917627 PRU917616:PRU917627 QBQ917616:QBQ917627 QLM917616:QLM917627 QVI917616:QVI917627 RFE917616:RFE917627 RPA917616:RPA917627 RYW917616:RYW917627 SIS917616:SIS917627 SSO917616:SSO917627 TCK917616:TCK917627 TMG917616:TMG917627 TWC917616:TWC917627 UFY917616:UFY917627 UPU917616:UPU917627 UZQ917616:UZQ917627 VJM917616:VJM917627 VTI917616:VTI917627 WDE917616:WDE917627 WNA917616:WNA917627 WWW917616:WWW917627 AO983152:AO983163 KK983152:KK983163 UG983152:UG983163 AEC983152:AEC983163 ANY983152:ANY983163 AXU983152:AXU983163 BHQ983152:BHQ983163 BRM983152:BRM983163 CBI983152:CBI983163 CLE983152:CLE983163 CVA983152:CVA983163 DEW983152:DEW983163 DOS983152:DOS983163 DYO983152:DYO983163 EIK983152:EIK983163 ESG983152:ESG983163 FCC983152:FCC983163 FLY983152:FLY983163 FVU983152:FVU983163 GFQ983152:GFQ983163 GPM983152:GPM983163 GZI983152:GZI983163 HJE983152:HJE983163 HTA983152:HTA983163 ICW983152:ICW983163 IMS983152:IMS983163 IWO983152:IWO983163 JGK983152:JGK983163 JQG983152:JQG983163 KAC983152:KAC983163 KJY983152:KJY983163 KTU983152:KTU983163 LDQ983152:LDQ983163 LNM983152:LNM983163 LXI983152:LXI983163 MHE983152:MHE983163 MRA983152:MRA983163 NAW983152:NAW983163 NKS983152:NKS983163 NUO983152:NUO983163 OEK983152:OEK983163 OOG983152:OOG983163 OYC983152:OYC983163 PHY983152:PHY983163 PRU983152:PRU983163 QBQ983152:QBQ983163 QLM983152:QLM983163 QVI983152:QVI983163 RFE983152:RFE983163 RPA983152:RPA983163 RYW983152:RYW983163 SIS983152:SIS983163 SSO983152:SSO983163 TCK983152:TCK983163 TMG983152:TMG983163 TWC983152:TWC983163 UFY983152:UFY983163 UPU983152:UPU983163 UZQ983152:UZQ983163 VJM983152:VJM983163 VTI983152:VTI983163 WDE983152:WDE983163 WNA983152:WNA983163 WWW983152:WWW983163 AO65645 KK65645 UG65645 AEC65645 ANY65645 AXU65645 BHQ65645 BRM65645 CBI65645 CLE65645 CVA65645 DEW65645 DOS65645 DYO65645 EIK65645 ESG65645 FCC65645 FLY65645 FVU65645 GFQ65645 GPM65645 GZI65645 HJE65645 HTA65645 ICW65645 IMS65645 IWO65645 JGK65645 JQG65645 KAC65645 KJY65645 KTU65645 LDQ65645 LNM65645 LXI65645 MHE65645 MRA65645 NAW65645 NKS65645 NUO65645 OEK65645 OOG65645 OYC65645 PHY65645 PRU65645 QBQ65645 QLM65645 QVI65645 RFE65645 RPA65645 RYW65645 SIS65645 SSO65645 TCK65645 TMG65645 TWC65645 UFY65645 UPU65645 UZQ65645 VJM65645 VTI65645 WDE65645 WNA65645 WWW65645 AO131181 KK131181 UG131181 AEC131181 ANY131181 AXU131181 BHQ131181 BRM131181 CBI131181 CLE131181 CVA131181 DEW131181 DOS131181 DYO131181 EIK131181 ESG131181 FCC131181 FLY131181 FVU131181 GFQ131181 GPM131181 GZI131181 HJE131181 HTA131181 ICW131181 IMS131181 IWO131181 JGK131181 JQG131181 KAC131181 KJY131181 KTU131181 LDQ131181 LNM131181 LXI131181 MHE131181 MRA131181 NAW131181 NKS131181 NUO131181 OEK131181 OOG131181 OYC131181 PHY131181 PRU131181 QBQ131181 QLM131181 QVI131181 RFE131181 RPA131181 RYW131181 SIS131181 SSO131181 TCK131181 TMG131181 TWC131181 UFY131181 UPU131181 UZQ131181 VJM131181 VTI131181 WDE131181 WNA131181 WWW131181 AO196717 KK196717 UG196717 AEC196717 ANY196717 AXU196717 BHQ196717 BRM196717 CBI196717 CLE196717 CVA196717 DEW196717 DOS196717 DYO196717 EIK196717 ESG196717 FCC196717 FLY196717 FVU196717 GFQ196717 GPM196717 GZI196717 HJE196717 HTA196717 ICW196717 IMS196717 IWO196717 JGK196717 JQG196717 KAC196717 KJY196717 KTU196717 LDQ196717 LNM196717 LXI196717 MHE196717 MRA196717 NAW196717 NKS196717 NUO196717 OEK196717 OOG196717 OYC196717 PHY196717 PRU196717 QBQ196717 QLM196717 QVI196717 RFE196717 RPA196717 RYW196717 SIS196717 SSO196717 TCK196717 TMG196717 TWC196717 UFY196717 UPU196717 UZQ196717 VJM196717 VTI196717 WDE196717 WNA196717 WWW196717 AO262253 KK262253 UG262253 AEC262253 ANY262253 AXU262253 BHQ262253 BRM262253 CBI262253 CLE262253 CVA262253 DEW262253 DOS262253 DYO262253 EIK262253 ESG262253 FCC262253 FLY262253 FVU262253 GFQ262253 GPM262253 GZI262253 HJE262253 HTA262253 ICW262253 IMS262253 IWO262253 JGK262253 JQG262253 KAC262253 KJY262253 KTU262253 LDQ262253 LNM262253 LXI262253 MHE262253 MRA262253 NAW262253 NKS262253 NUO262253 OEK262253 OOG262253 OYC262253 PHY262253 PRU262253 QBQ262253 QLM262253 QVI262253 RFE262253 RPA262253 RYW262253 SIS262253 SSO262253 TCK262253 TMG262253 TWC262253 UFY262253 UPU262253 UZQ262253 VJM262253 VTI262253 WDE262253 WNA262253 WWW262253 AO327789 KK327789 UG327789 AEC327789 ANY327789 AXU327789 BHQ327789 BRM327789 CBI327789 CLE327789 CVA327789 DEW327789 DOS327789 DYO327789 EIK327789 ESG327789 FCC327789 FLY327789 FVU327789 GFQ327789 GPM327789 GZI327789 HJE327789 HTA327789 ICW327789 IMS327789 IWO327789 JGK327789 JQG327789 KAC327789 KJY327789 KTU327789 LDQ327789 LNM327789 LXI327789 MHE327789 MRA327789 NAW327789 NKS327789 NUO327789 OEK327789 OOG327789 OYC327789 PHY327789 PRU327789 QBQ327789 QLM327789 QVI327789 RFE327789 RPA327789 RYW327789 SIS327789 SSO327789 TCK327789 TMG327789 TWC327789 UFY327789 UPU327789 UZQ327789 VJM327789 VTI327789 WDE327789 WNA327789 WWW327789 AO393325 KK393325 UG393325 AEC393325 ANY393325 AXU393325 BHQ393325 BRM393325 CBI393325 CLE393325 CVA393325 DEW393325 DOS393325 DYO393325 EIK393325 ESG393325 FCC393325 FLY393325 FVU393325 GFQ393325 GPM393325 GZI393325 HJE393325 HTA393325 ICW393325 IMS393325 IWO393325 JGK393325 JQG393325 KAC393325 KJY393325 KTU393325 LDQ393325 LNM393325 LXI393325 MHE393325 MRA393325 NAW393325 NKS393325 NUO393325 OEK393325 OOG393325 OYC393325 PHY393325 PRU393325 QBQ393325 QLM393325 QVI393325 RFE393325 RPA393325 RYW393325 SIS393325 SSO393325 TCK393325 TMG393325 TWC393325 UFY393325 UPU393325 UZQ393325 VJM393325 VTI393325 WDE393325 WNA393325 WWW393325 AO458861 KK458861 UG458861 AEC458861 ANY458861 AXU458861 BHQ458861 BRM458861 CBI458861 CLE458861 CVA458861 DEW458861 DOS458861 DYO458861 EIK458861 ESG458861 FCC458861 FLY458861 FVU458861 GFQ458861 GPM458861 GZI458861 HJE458861 HTA458861 ICW458861 IMS458861 IWO458861 JGK458861 JQG458861 KAC458861 KJY458861 KTU458861 LDQ458861 LNM458861 LXI458861 MHE458861 MRA458861 NAW458861 NKS458861 NUO458861 OEK458861 OOG458861 OYC458861 PHY458861 PRU458861 QBQ458861 QLM458861 QVI458861 RFE458861 RPA458861 RYW458861 SIS458861 SSO458861 TCK458861 TMG458861 TWC458861 UFY458861 UPU458861 UZQ458861 VJM458861 VTI458861 WDE458861 WNA458861 WWW458861 AO524397 KK524397 UG524397 AEC524397 ANY524397 AXU524397 BHQ524397 BRM524397 CBI524397 CLE524397 CVA524397 DEW524397 DOS524397 DYO524397 EIK524397 ESG524397 FCC524397 FLY524397 FVU524397 GFQ524397 GPM524397 GZI524397 HJE524397 HTA524397 ICW524397 IMS524397 IWO524397 JGK524397 JQG524397 KAC524397 KJY524397 KTU524397 LDQ524397 LNM524397 LXI524397 MHE524397 MRA524397 NAW524397 NKS524397 NUO524397 OEK524397 OOG524397 OYC524397 PHY524397 PRU524397 QBQ524397 QLM524397 QVI524397 RFE524397 RPA524397 RYW524397 SIS524397 SSO524397 TCK524397 TMG524397 TWC524397 UFY524397 UPU524397 UZQ524397 VJM524397 VTI524397 WDE524397 WNA524397 WWW524397 AO589933 KK589933 UG589933 AEC589933 ANY589933 AXU589933 BHQ589933 BRM589933 CBI589933 CLE589933 CVA589933 DEW589933 DOS589933 DYO589933 EIK589933 ESG589933 FCC589933 FLY589933 FVU589933 GFQ589933 GPM589933 GZI589933 HJE589933 HTA589933 ICW589933 IMS589933 IWO589933 JGK589933 JQG589933 KAC589933 KJY589933 KTU589933 LDQ589933 LNM589933 LXI589933 MHE589933 MRA589933 NAW589933 NKS589933 NUO589933 OEK589933 OOG589933 OYC589933 PHY589933 PRU589933 QBQ589933 QLM589933 QVI589933 RFE589933 RPA589933 RYW589933 SIS589933 SSO589933 TCK589933 TMG589933 TWC589933 UFY589933 UPU589933 UZQ589933 VJM589933 VTI589933 WDE589933 WNA589933 WWW589933 AO655469 KK655469 UG655469 AEC655469 ANY655469 AXU655469 BHQ655469 BRM655469 CBI655469 CLE655469 CVA655469 DEW655469 DOS655469 DYO655469 EIK655469 ESG655469 FCC655469 FLY655469 FVU655469 GFQ655469 GPM655469 GZI655469 HJE655469 HTA655469 ICW655469 IMS655469 IWO655469 JGK655469 JQG655469 KAC655469 KJY655469 KTU655469 LDQ655469 LNM655469 LXI655469 MHE655469 MRA655469 NAW655469 NKS655469 NUO655469 OEK655469 OOG655469 OYC655469 PHY655469 PRU655469 QBQ655469 QLM655469 QVI655469 RFE655469 RPA655469 RYW655469 SIS655469 SSO655469 TCK655469 TMG655469 TWC655469 UFY655469 UPU655469 UZQ655469 VJM655469 VTI655469 WDE655469 WNA655469 WWW655469 AO721005 KK721005 UG721005 AEC721005 ANY721005 AXU721005 BHQ721005 BRM721005 CBI721005 CLE721005 CVA721005 DEW721005 DOS721005 DYO721005 EIK721005 ESG721005 FCC721005 FLY721005 FVU721005 GFQ721005 GPM721005 GZI721005 HJE721005 HTA721005 ICW721005 IMS721005 IWO721005 JGK721005 JQG721005 KAC721005 KJY721005 KTU721005 LDQ721005 LNM721005 LXI721005 MHE721005 MRA721005 NAW721005 NKS721005 NUO721005 OEK721005 OOG721005 OYC721005 PHY721005 PRU721005 QBQ721005 QLM721005 QVI721005 RFE721005 RPA721005 RYW721005 SIS721005 SSO721005 TCK721005 TMG721005 TWC721005 UFY721005 UPU721005 UZQ721005 VJM721005 VTI721005 WDE721005 WNA721005 WWW721005 AO786541 KK786541 UG786541 AEC786541 ANY786541 AXU786541 BHQ786541 BRM786541 CBI786541 CLE786541 CVA786541 DEW786541 DOS786541 DYO786541 EIK786541 ESG786541 FCC786541 FLY786541 FVU786541 GFQ786541 GPM786541 GZI786541 HJE786541 HTA786541 ICW786541 IMS786541 IWO786541 JGK786541 JQG786541 KAC786541 KJY786541 KTU786541 LDQ786541 LNM786541 LXI786541 MHE786541 MRA786541 NAW786541 NKS786541 NUO786541 OEK786541 OOG786541 OYC786541 PHY786541 PRU786541 QBQ786541 QLM786541 QVI786541 RFE786541 RPA786541 RYW786541 SIS786541 SSO786541 TCK786541 TMG786541 TWC786541 UFY786541 UPU786541 UZQ786541 VJM786541 VTI786541 WDE786541 WNA786541 WWW786541 AO852077 KK852077 UG852077 AEC852077 ANY852077 AXU852077 BHQ852077 BRM852077 CBI852077 CLE852077 CVA852077 DEW852077 DOS852077 DYO852077 EIK852077 ESG852077 FCC852077 FLY852077 FVU852077 GFQ852077 GPM852077 GZI852077 HJE852077 HTA852077 ICW852077 IMS852077 IWO852077 JGK852077 JQG852077 KAC852077 KJY852077 KTU852077 LDQ852077 LNM852077 LXI852077 MHE852077 MRA852077 NAW852077 NKS852077 NUO852077 OEK852077 OOG852077 OYC852077 PHY852077 PRU852077 QBQ852077 QLM852077 QVI852077 RFE852077 RPA852077 RYW852077 SIS852077 SSO852077 TCK852077 TMG852077 TWC852077 UFY852077 UPU852077 UZQ852077 VJM852077 VTI852077 WDE852077 WNA852077 WWW852077 AO917613 KK917613 UG917613 AEC917613 ANY917613 AXU917613 BHQ917613 BRM917613 CBI917613 CLE917613 CVA917613 DEW917613 DOS917613 DYO917613 EIK917613 ESG917613 FCC917613 FLY917613 FVU917613 GFQ917613 GPM917613 GZI917613 HJE917613 HTA917613 ICW917613 IMS917613 IWO917613 JGK917613 JQG917613 KAC917613 KJY917613 KTU917613 LDQ917613 LNM917613 LXI917613 MHE917613 MRA917613 NAW917613 NKS917613 NUO917613 OEK917613 OOG917613 OYC917613 PHY917613 PRU917613 QBQ917613 QLM917613 QVI917613 RFE917613 RPA917613 RYW917613 SIS917613 SSO917613 TCK917613 TMG917613 TWC917613 UFY917613 UPU917613 UZQ917613 VJM917613 VTI917613 WDE917613 WNA917613 WWW917613 AO983149 KK983149 UG983149 AEC983149 ANY983149 AXU983149 BHQ983149 BRM983149 CBI983149 CLE983149 CVA983149 DEW983149 DOS983149 DYO983149 EIK983149 ESG983149 FCC983149 FLY983149 FVU983149 GFQ983149 GPM983149 GZI983149 HJE983149 HTA983149 ICW983149 IMS983149 IWO983149 JGK983149 JQG983149 KAC983149 KJY983149 KTU983149 LDQ983149 LNM983149 LXI983149 MHE983149 MRA983149 NAW983149 NKS983149 NUO983149 OEK983149 OOG983149 OYC983149 PHY983149 PRU983149 QBQ983149 QLM983149 QVI983149 RFE983149 RPA983149 RYW983149 SIS983149 SSO983149 TCK983149 TMG983149 TWC983149 UFY983149 UPU983149 UZQ983149 VJM983149 VTI983149 WDE983149 WNA983149 WWW983149">
      <formula1>"未着手,作成中,内部レビュー中,外部レビュー中,完了"</formula1>
    </dataValidation>
  </dataValidations>
  <hyperlinks>
    <hyperlink ref="AH30" r:id="rId1"/>
  </hyperlinks>
  <pageMargins left="0.43307086614173229" right="0.35433070866141736" top="0.43307086614173229" bottom="0.47244094488188981" header="0.19685039370078741" footer="0.27559055118110237"/>
  <pageSetup paperSize="9" scale="99" fitToHeight="0" orientation="landscape" horizontalDpi="300" verticalDpi="300" r:id="rId2"/>
  <headerFooter alignWithMargins="0">
    <oddHeader>&amp;L&amp;"ＭＳ ゴシック,標準"&amp;9&amp;F&amp;C&amp;"ＭＳ ゴシック,標準"&amp;9&amp;A&amp;R&amp;"ＭＳ ゴシック,標準"&amp;9作成者：SRA</oddHeader>
    <oddFooter>&amp;C&amp;"ＭＳ ゴシック,標準"&amp;9&amp;P/&amp;N&amp;R&amp;"ＭＳ ゴシック,標準"&amp;9&amp;D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57"/>
  <sheetViews>
    <sheetView showGridLines="0" workbookViewId="0">
      <pane ySplit="4" topLeftCell="A5" activePane="bottomLeft" state="frozen"/>
      <selection pane="bottomLeft" activeCell="F11" sqref="F11"/>
    </sheetView>
  </sheetViews>
  <sheetFormatPr defaultColWidth="2.625" defaultRowHeight="12"/>
  <cols>
    <col min="1" max="1" width="2.625" style="25"/>
    <col min="2" max="2" width="12.625" style="25" customWidth="1"/>
    <col min="3" max="3" width="23.875" style="25" bestFit="1" customWidth="1"/>
    <col min="4" max="4" width="20" style="25" bestFit="1" customWidth="1"/>
    <col min="5" max="5" width="98.625" style="25" bestFit="1" customWidth="1"/>
    <col min="6" max="6" width="15.5" style="25" customWidth="1"/>
    <col min="7" max="7" width="8.5" style="25" bestFit="1" customWidth="1"/>
    <col min="8" max="16384" width="2.625" style="25"/>
  </cols>
  <sheetData>
    <row r="1" spans="2:7">
      <c r="B1" s="25" t="s">
        <v>39</v>
      </c>
    </row>
    <row r="2" spans="2:7">
      <c r="B2" s="25" t="s">
        <v>40</v>
      </c>
    </row>
    <row r="4" spans="2:7">
      <c r="B4" s="26" t="s">
        <v>3</v>
      </c>
      <c r="C4" s="26" t="s">
        <v>4</v>
      </c>
      <c r="D4" s="26" t="s">
        <v>6</v>
      </c>
      <c r="E4" s="26" t="s">
        <v>7</v>
      </c>
      <c r="F4" s="26" t="s">
        <v>22</v>
      </c>
      <c r="G4" s="31" t="s">
        <v>8</v>
      </c>
    </row>
    <row r="5" spans="2:7">
      <c r="B5" s="28" t="s">
        <v>5</v>
      </c>
      <c r="C5" s="28" t="s">
        <v>223</v>
      </c>
      <c r="D5" s="28" t="s">
        <v>25</v>
      </c>
      <c r="E5" s="27" t="s">
        <v>221</v>
      </c>
      <c r="F5" s="42" t="s">
        <v>222</v>
      </c>
      <c r="G5" s="27" t="s">
        <v>38</v>
      </c>
    </row>
    <row r="6" spans="2:7">
      <c r="B6" s="29"/>
      <c r="C6" s="29"/>
      <c r="D6" s="29"/>
      <c r="E6" s="27" t="s">
        <v>41</v>
      </c>
      <c r="F6" s="42" t="s">
        <v>42</v>
      </c>
      <c r="G6" s="27" t="s">
        <v>38</v>
      </c>
    </row>
    <row r="7" spans="2:7">
      <c r="B7" s="29"/>
      <c r="C7" s="29"/>
      <c r="D7" s="29"/>
      <c r="E7" s="27" t="s">
        <v>43</v>
      </c>
      <c r="F7" s="42" t="s">
        <v>44</v>
      </c>
      <c r="G7" s="27"/>
    </row>
    <row r="8" spans="2:7">
      <c r="B8" s="29"/>
      <c r="C8" s="29"/>
      <c r="D8" s="29"/>
      <c r="E8" s="28" t="s">
        <v>45</v>
      </c>
      <c r="F8" s="42" t="s">
        <v>46</v>
      </c>
      <c r="G8" s="27"/>
    </row>
    <row r="9" spans="2:7">
      <c r="B9" s="29"/>
      <c r="C9" s="29"/>
      <c r="D9" s="29"/>
      <c r="E9" s="28" t="s">
        <v>47</v>
      </c>
      <c r="F9" s="42" t="s">
        <v>48</v>
      </c>
      <c r="G9" s="27"/>
    </row>
    <row r="10" spans="2:7">
      <c r="B10" s="29"/>
      <c r="C10" s="28" t="s">
        <v>224</v>
      </c>
      <c r="D10" s="28" t="s">
        <v>25</v>
      </c>
      <c r="E10" s="27" t="s">
        <v>49</v>
      </c>
      <c r="F10" s="42" t="s">
        <v>50</v>
      </c>
      <c r="G10" s="27"/>
    </row>
    <row r="11" spans="2:7">
      <c r="B11" s="29"/>
      <c r="C11" s="29"/>
      <c r="D11" s="29"/>
      <c r="E11" s="27" t="s">
        <v>51</v>
      </c>
      <c r="F11" s="42" t="s">
        <v>52</v>
      </c>
      <c r="G11" s="27" t="s">
        <v>38</v>
      </c>
    </row>
    <row r="12" spans="2:7">
      <c r="B12" s="29"/>
      <c r="C12" s="29"/>
      <c r="D12" s="29"/>
      <c r="E12" s="27" t="s">
        <v>225</v>
      </c>
      <c r="F12" s="42" t="s">
        <v>226</v>
      </c>
      <c r="G12" s="27" t="s">
        <v>38</v>
      </c>
    </row>
    <row r="13" spans="2:7">
      <c r="B13" s="29"/>
      <c r="C13" s="29"/>
      <c r="D13" s="29"/>
      <c r="E13" s="27" t="s">
        <v>53</v>
      </c>
      <c r="F13" s="42" t="s">
        <v>54</v>
      </c>
      <c r="G13" s="27"/>
    </row>
    <row r="14" spans="2:7">
      <c r="B14" s="29"/>
      <c r="C14" s="29"/>
      <c r="D14" s="29"/>
      <c r="E14" s="27" t="s">
        <v>26</v>
      </c>
      <c r="F14" s="42" t="s">
        <v>32</v>
      </c>
      <c r="G14" s="27"/>
    </row>
    <row r="15" spans="2:7">
      <c r="B15" s="29"/>
      <c r="C15" s="30"/>
      <c r="D15" s="30"/>
      <c r="E15" s="27" t="s">
        <v>55</v>
      </c>
      <c r="F15" s="42" t="s">
        <v>56</v>
      </c>
      <c r="G15" s="27"/>
    </row>
    <row r="16" spans="2:7">
      <c r="B16" s="29"/>
      <c r="C16" s="28" t="s">
        <v>227</v>
      </c>
      <c r="D16" s="28" t="s">
        <v>57</v>
      </c>
      <c r="E16" s="27" t="s">
        <v>58</v>
      </c>
      <c r="F16" s="42" t="s">
        <v>59</v>
      </c>
      <c r="G16" s="27"/>
    </row>
    <row r="17" spans="2:7">
      <c r="B17" s="29"/>
      <c r="C17" s="29"/>
      <c r="D17" s="28" t="s">
        <v>60</v>
      </c>
      <c r="E17" s="27" t="s">
        <v>61</v>
      </c>
      <c r="F17" s="42" t="s">
        <v>62</v>
      </c>
      <c r="G17" s="27"/>
    </row>
    <row r="18" spans="2:7">
      <c r="B18" s="29"/>
      <c r="C18" s="29"/>
      <c r="D18" s="30"/>
      <c r="E18" s="27" t="s">
        <v>27</v>
      </c>
      <c r="F18" s="42" t="s">
        <v>31</v>
      </c>
      <c r="G18" s="27"/>
    </row>
    <row r="19" spans="2:7">
      <c r="B19" s="29"/>
      <c r="C19" s="30"/>
      <c r="D19" s="28" t="s">
        <v>25</v>
      </c>
      <c r="E19" s="27" t="s">
        <v>63</v>
      </c>
      <c r="F19" s="42" t="s">
        <v>64</v>
      </c>
      <c r="G19" s="27"/>
    </row>
    <row r="20" spans="2:7">
      <c r="B20" s="29"/>
      <c r="C20" s="28" t="s">
        <v>65</v>
      </c>
      <c r="D20" s="28" t="s">
        <v>24</v>
      </c>
      <c r="E20" s="27" t="s">
        <v>66</v>
      </c>
      <c r="F20" s="42" t="s">
        <v>67</v>
      </c>
      <c r="G20" s="27"/>
    </row>
    <row r="21" spans="2:7">
      <c r="B21" s="29"/>
      <c r="C21" s="29"/>
      <c r="D21" s="29"/>
      <c r="E21" s="27" t="s">
        <v>68</v>
      </c>
      <c r="F21" s="42" t="s">
        <v>69</v>
      </c>
      <c r="G21" s="27"/>
    </row>
    <row r="22" spans="2:7">
      <c r="B22" s="29"/>
      <c r="C22" s="29"/>
      <c r="D22" s="29"/>
      <c r="E22" s="27" t="s">
        <v>70</v>
      </c>
      <c r="F22" s="42" t="s">
        <v>71</v>
      </c>
      <c r="G22" s="27"/>
    </row>
    <row r="23" spans="2:7">
      <c r="B23" s="29"/>
      <c r="C23" s="30"/>
      <c r="D23" s="30"/>
      <c r="E23" s="27" t="s">
        <v>72</v>
      </c>
      <c r="F23" s="42" t="s">
        <v>73</v>
      </c>
      <c r="G23" s="27"/>
    </row>
    <row r="24" spans="2:7">
      <c r="B24" s="29"/>
      <c r="C24" s="28" t="s">
        <v>28</v>
      </c>
      <c r="D24" s="28" t="s">
        <v>24</v>
      </c>
      <c r="E24" s="27" t="s">
        <v>74</v>
      </c>
      <c r="F24" s="42" t="s">
        <v>75</v>
      </c>
      <c r="G24" s="27"/>
    </row>
    <row r="25" spans="2:7">
      <c r="B25" s="29"/>
      <c r="C25" s="29"/>
      <c r="D25" s="29"/>
      <c r="E25" s="27" t="s">
        <v>76</v>
      </c>
      <c r="F25" s="42" t="s">
        <v>77</v>
      </c>
      <c r="G25" s="27"/>
    </row>
    <row r="26" spans="2:7">
      <c r="B26" s="29"/>
      <c r="C26" s="29"/>
      <c r="D26" s="29"/>
      <c r="E26" s="27" t="s">
        <v>78</v>
      </c>
      <c r="F26" s="42" t="s">
        <v>79</v>
      </c>
      <c r="G26" s="27"/>
    </row>
    <row r="27" spans="2:7">
      <c r="B27" s="30"/>
      <c r="C27" s="30"/>
      <c r="D27" s="30"/>
      <c r="E27" s="27" t="s">
        <v>80</v>
      </c>
      <c r="F27" s="42" t="s">
        <v>81</v>
      </c>
      <c r="G27" s="27"/>
    </row>
    <row r="28" spans="2:7">
      <c r="B28" s="28" t="s">
        <v>23</v>
      </c>
      <c r="C28" s="28" t="s">
        <v>229</v>
      </c>
      <c r="D28" s="28" t="s">
        <v>24</v>
      </c>
      <c r="E28" s="27" t="s">
        <v>82</v>
      </c>
      <c r="F28" s="42" t="s">
        <v>83</v>
      </c>
      <c r="G28" s="27"/>
    </row>
    <row r="29" spans="2:7">
      <c r="B29" s="29"/>
      <c r="C29" s="29"/>
      <c r="D29" s="29"/>
      <c r="E29" s="27" t="s">
        <v>84</v>
      </c>
      <c r="F29" s="42" t="s">
        <v>85</v>
      </c>
      <c r="G29" s="27"/>
    </row>
    <row r="30" spans="2:7">
      <c r="B30" s="29"/>
      <c r="C30" s="29"/>
      <c r="D30" s="29"/>
      <c r="E30" s="27" t="s">
        <v>86</v>
      </c>
      <c r="F30" s="42" t="s">
        <v>87</v>
      </c>
      <c r="G30" s="27"/>
    </row>
    <row r="31" spans="2:7">
      <c r="B31" s="29"/>
      <c r="C31" s="29"/>
      <c r="D31" s="29"/>
      <c r="E31" s="27" t="s">
        <v>88</v>
      </c>
      <c r="F31" s="42" t="s">
        <v>89</v>
      </c>
      <c r="G31" s="27"/>
    </row>
    <row r="32" spans="2:7">
      <c r="B32" s="29"/>
      <c r="C32" s="29"/>
      <c r="D32" s="29"/>
      <c r="E32" s="27" t="s">
        <v>90</v>
      </c>
      <c r="F32" s="42" t="s">
        <v>91</v>
      </c>
      <c r="G32" s="27"/>
    </row>
    <row r="33" spans="2:7">
      <c r="B33" s="29"/>
      <c r="C33" s="29"/>
      <c r="D33" s="29"/>
      <c r="E33" s="27" t="s">
        <v>92</v>
      </c>
      <c r="F33" s="42" t="s">
        <v>93</v>
      </c>
      <c r="G33" s="27"/>
    </row>
    <row r="34" spans="2:7">
      <c r="B34" s="29"/>
      <c r="C34" s="29"/>
      <c r="D34" s="29"/>
      <c r="E34" s="27" t="s">
        <v>94</v>
      </c>
      <c r="F34" s="42" t="s">
        <v>95</v>
      </c>
      <c r="G34" s="27"/>
    </row>
    <row r="35" spans="2:7">
      <c r="B35" s="29"/>
      <c r="C35" s="29"/>
      <c r="D35" s="29"/>
      <c r="E35" s="27" t="s">
        <v>96</v>
      </c>
      <c r="F35" s="42" t="s">
        <v>97</v>
      </c>
      <c r="G35" s="27"/>
    </row>
    <row r="36" spans="2:7">
      <c r="B36" s="29"/>
      <c r="C36" s="29"/>
      <c r="D36" s="29"/>
      <c r="E36" s="27" t="s">
        <v>98</v>
      </c>
      <c r="F36" s="42" t="s">
        <v>99</v>
      </c>
      <c r="G36" s="27"/>
    </row>
    <row r="37" spans="2:7">
      <c r="B37" s="29"/>
      <c r="C37" s="29"/>
      <c r="D37" s="29"/>
      <c r="E37" s="27" t="s">
        <v>152</v>
      </c>
      <c r="F37" s="42" t="s">
        <v>153</v>
      </c>
      <c r="G37" s="27"/>
    </row>
    <row r="38" spans="2:7">
      <c r="B38" s="29"/>
      <c r="C38" s="29"/>
      <c r="D38" s="29"/>
      <c r="E38" s="27" t="s">
        <v>100</v>
      </c>
      <c r="F38" s="42" t="s">
        <v>101</v>
      </c>
      <c r="G38" s="27"/>
    </row>
    <row r="39" spans="2:7">
      <c r="B39" s="29"/>
      <c r="C39" s="29"/>
      <c r="D39" s="29"/>
      <c r="E39" s="27" t="s">
        <v>102</v>
      </c>
      <c r="F39" s="42" t="s">
        <v>103</v>
      </c>
      <c r="G39" s="27"/>
    </row>
    <row r="40" spans="2:7">
      <c r="B40" s="29"/>
      <c r="C40" s="29"/>
      <c r="D40" s="29"/>
      <c r="E40" s="27" t="s">
        <v>104</v>
      </c>
      <c r="F40" s="42" t="s">
        <v>105</v>
      </c>
      <c r="G40" s="27"/>
    </row>
    <row r="41" spans="2:7">
      <c r="B41" s="29"/>
      <c r="C41" s="29"/>
      <c r="D41" s="29"/>
      <c r="E41" s="27" t="s">
        <v>106</v>
      </c>
      <c r="F41" s="42" t="s">
        <v>107</v>
      </c>
      <c r="G41" s="27"/>
    </row>
    <row r="42" spans="2:7">
      <c r="B42" s="29"/>
      <c r="C42" s="29"/>
      <c r="D42" s="29"/>
      <c r="E42" s="27" t="s">
        <v>108</v>
      </c>
      <c r="F42" s="42" t="s">
        <v>109</v>
      </c>
      <c r="G42" s="27"/>
    </row>
    <row r="43" spans="2:7">
      <c r="B43" s="29"/>
      <c r="C43" s="29"/>
      <c r="D43" s="29"/>
      <c r="E43" s="27" t="s">
        <v>110</v>
      </c>
      <c r="F43" s="42" t="s">
        <v>111</v>
      </c>
      <c r="G43" s="27"/>
    </row>
    <row r="44" spans="2:7">
      <c r="B44" s="29"/>
      <c r="C44" s="29"/>
      <c r="D44" s="29"/>
      <c r="E44" s="27" t="s">
        <v>112</v>
      </c>
      <c r="F44" s="42" t="s">
        <v>113</v>
      </c>
      <c r="G44" s="27"/>
    </row>
    <row r="45" spans="2:7">
      <c r="B45" s="29"/>
      <c r="C45" s="29"/>
      <c r="D45" s="29"/>
      <c r="E45" s="27" t="s">
        <v>114</v>
      </c>
      <c r="F45" s="42" t="s">
        <v>115</v>
      </c>
      <c r="G45" s="27"/>
    </row>
    <row r="46" spans="2:7">
      <c r="B46" s="29"/>
      <c r="C46" s="29"/>
      <c r="D46" s="29"/>
      <c r="E46" s="27" t="s">
        <v>116</v>
      </c>
      <c r="F46" s="42" t="s">
        <v>117</v>
      </c>
      <c r="G46" s="27"/>
    </row>
    <row r="47" spans="2:7">
      <c r="B47" s="29"/>
      <c r="C47" s="29"/>
      <c r="D47" s="29"/>
      <c r="E47" s="27" t="s">
        <v>118</v>
      </c>
      <c r="F47" s="42" t="s">
        <v>119</v>
      </c>
      <c r="G47" s="27"/>
    </row>
    <row r="48" spans="2:7">
      <c r="B48" s="29"/>
      <c r="C48" s="29"/>
      <c r="D48" s="29"/>
      <c r="E48" s="27" t="s">
        <v>120</v>
      </c>
      <c r="F48" s="42" t="s">
        <v>121</v>
      </c>
      <c r="G48" s="27"/>
    </row>
    <row r="49" spans="2:7">
      <c r="B49" s="29"/>
      <c r="C49" s="29"/>
      <c r="D49" s="29"/>
      <c r="E49" s="27" t="s">
        <v>122</v>
      </c>
      <c r="F49" s="42" t="s">
        <v>123</v>
      </c>
      <c r="G49" s="27"/>
    </row>
    <row r="50" spans="2:7">
      <c r="B50" s="29"/>
      <c r="C50" s="29"/>
      <c r="D50" s="29"/>
      <c r="E50" s="27" t="s">
        <v>124</v>
      </c>
      <c r="F50" s="42" t="s">
        <v>125</v>
      </c>
      <c r="G50" s="27"/>
    </row>
    <row r="51" spans="2:7">
      <c r="B51" s="29"/>
      <c r="C51" s="29"/>
      <c r="D51" s="29"/>
      <c r="E51" s="27" t="s">
        <v>126</v>
      </c>
      <c r="F51" s="42" t="s">
        <v>127</v>
      </c>
      <c r="G51" s="27"/>
    </row>
    <row r="52" spans="2:7">
      <c r="B52" s="29"/>
      <c r="C52" s="29"/>
      <c r="D52" s="29"/>
      <c r="E52" s="27" t="s">
        <v>128</v>
      </c>
      <c r="F52" s="42" t="s">
        <v>129</v>
      </c>
      <c r="G52" s="27"/>
    </row>
    <row r="53" spans="2:7">
      <c r="B53" s="29"/>
      <c r="C53" s="29"/>
      <c r="D53" s="29"/>
      <c r="E53" s="27" t="s">
        <v>130</v>
      </c>
      <c r="F53" s="42" t="s">
        <v>131</v>
      </c>
      <c r="G53" s="27"/>
    </row>
    <row r="54" spans="2:7">
      <c r="B54" s="29"/>
      <c r="C54" s="29"/>
      <c r="D54" s="29"/>
      <c r="E54" s="27" t="s">
        <v>132</v>
      </c>
      <c r="F54" s="42" t="s">
        <v>133</v>
      </c>
      <c r="G54" s="27"/>
    </row>
    <row r="55" spans="2:7">
      <c r="B55" s="29"/>
      <c r="C55" s="30"/>
      <c r="D55" s="30"/>
      <c r="E55" s="27" t="s">
        <v>231</v>
      </c>
      <c r="F55" s="42" t="s">
        <v>228</v>
      </c>
      <c r="G55" s="27" t="s">
        <v>38</v>
      </c>
    </row>
    <row r="56" spans="2:7">
      <c r="B56" s="29"/>
      <c r="C56" s="28" t="s">
        <v>230</v>
      </c>
      <c r="D56" s="27" t="s">
        <v>234</v>
      </c>
      <c r="E56" s="27" t="s">
        <v>235</v>
      </c>
      <c r="F56" s="42" t="s">
        <v>232</v>
      </c>
      <c r="G56" s="27" t="s">
        <v>38</v>
      </c>
    </row>
    <row r="57" spans="2:7">
      <c r="B57" s="30"/>
      <c r="C57" s="30"/>
      <c r="D57" s="27" t="s">
        <v>233</v>
      </c>
      <c r="E57" s="27" t="s">
        <v>236</v>
      </c>
      <c r="F57" s="42" t="s">
        <v>237</v>
      </c>
      <c r="G57" s="27" t="s">
        <v>38</v>
      </c>
    </row>
  </sheetData>
  <phoneticPr fontId="5"/>
  <dataValidations count="1">
    <dataValidation type="list" allowBlank="1" showInputMessage="1" showErrorMessage="1" sqref="G5:G57">
      <formula1>"修正,新規,削除"</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対応内容</vt:lpstr>
      <vt:lpstr>修正ドキュメント一覧（CFR)</vt:lpstr>
      <vt:lpstr>対応内容!Print_Titles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lixiaofang</dc:creator>
  <cp:lastModifiedBy>shibata-sra</cp:lastModifiedBy>
  <cp:lastPrinted>2013-04-23T12:52:59Z</cp:lastPrinted>
  <dcterms:created xsi:type="dcterms:W3CDTF">2012-03-27T05:56:41Z</dcterms:created>
  <dcterms:modified xsi:type="dcterms:W3CDTF">2014-02-06T06:13:59Z</dcterms:modified>
</cp:coreProperties>
</file>