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ika/Documents/GitHub/Melika-Salehi-BandSite/Sprint-1/"/>
    </mc:Choice>
  </mc:AlternateContent>
  <xr:revisionPtr revIDLastSave="0" documentId="8_{4305C491-1184-744E-906F-C81386AB6F12}" xr6:coauthVersionLast="45" xr6:coauthVersionMax="45" xr10:uidLastSave="{00000000-0000-0000-0000-000000000000}"/>
  <bookViews>
    <workbookView xWindow="80" yWindow="460" windowWidth="25440" windowHeight="14160" xr2:uid="{50D052F3-62F8-9B47-9AE2-812514AC563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</calcChain>
</file>

<file path=xl/sharedStrings.xml><?xml version="1.0" encoding="utf-8"?>
<sst xmlns="http://schemas.openxmlformats.org/spreadsheetml/2006/main" count="144" uniqueCount="38">
  <si>
    <t>Linotype - AvenirNextLTPro-Bold.otf</t>
  </si>
  <si>
    <t>Linotype - AvenirNextLTPro-BoldIt.otf</t>
  </si>
  <si>
    <t>Linotype - AvenirNextLTPro-Demi.otf</t>
  </si>
  <si>
    <t>Linotype - AvenirNextLTPro-DemiIt.otf</t>
  </si>
  <si>
    <t>Linotype - AvenirNextLTPro-Heavy.otf</t>
  </si>
  <si>
    <t>Linotype - AvenirNextLTPro-HeavyIt.otf</t>
  </si>
  <si>
    <t>Linotype - AvenirNextLTPro-It.otf</t>
  </si>
  <si>
    <t>Linotype - AvenirNextLTPro-Light.otf</t>
  </si>
  <si>
    <t>Linotype - AvenirNextLTPro-LightIt.otf</t>
  </si>
  <si>
    <t>Linotype - AvenirNextLTPro-Medium.otf</t>
  </si>
  <si>
    <t>Linotype - AvenirNextLTPro-MediumIt.otf</t>
  </si>
  <si>
    <t>Linotype - AvenirNextLTPro-Regular.otf</t>
  </si>
  <si>
    <t>Linotype - AvenirNextLTPro-Thin.otf</t>
  </si>
  <si>
    <t>Linotype - AvenirNextLTPro-ThinIt.otf</t>
  </si>
  <si>
    <t>Linotype - AvenirNextLTPro-UltLt.otf</t>
  </si>
  <si>
    <t>Linotype - AvenirNextLTPro-UltLtIt.otf</t>
  </si>
  <si>
    <t xml:space="preserve"> src:url("../assets/fonts/AvenirNextProLT/</t>
  </si>
  <si>
    <t>")</t>
  </si>
  <si>
    <t xml:space="preserve">Linotype </t>
  </si>
  <si>
    <t xml:space="preserve"> AvenirNextLTPro</t>
  </si>
  <si>
    <t>Bold</t>
  </si>
  <si>
    <t>otf</t>
  </si>
  <si>
    <t>BoldIt</t>
  </si>
  <si>
    <t>Demi</t>
  </si>
  <si>
    <t>DemiIt</t>
  </si>
  <si>
    <t>Heavy</t>
  </si>
  <si>
    <t>HeavyIt</t>
  </si>
  <si>
    <t>It</t>
  </si>
  <si>
    <t>Light</t>
  </si>
  <si>
    <t>LightIt</t>
  </si>
  <si>
    <t>Medium</t>
  </si>
  <si>
    <t>MediumIt</t>
  </si>
  <si>
    <t>Regular</t>
  </si>
  <si>
    <t>Thin</t>
  </si>
  <si>
    <t>ThinIt</t>
  </si>
  <si>
    <t>UltLt</t>
  </si>
  <si>
    <t>UltLtIt</t>
  </si>
  <si>
    <t>font-famliy:'Avenir-Next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</si>
</sst>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CE9178"/>
      <name val="Menlo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7072-ACEE-CD40-8252-E212BFB98E43}">
  <dimension ref="A2:G22"/>
  <sheetViews>
    <sheetView tabSelected="1" workbookViewId="0">
      <selection activeCell="F14" sqref="F13:F14"/>
    </sheetView>
  </sheetViews>
  <sheetFormatPr baseColWidth="10" defaultRowHeight="16" x14ac:dyDescent="0.2"/>
  <cols>
    <col min="1" max="1" width="40.33203125" customWidth="1"/>
    <col min="2" max="2" width="35.33203125" bestFit="1" customWidth="1"/>
    <col min="4" max="4" width="20.6640625" bestFit="1" customWidth="1"/>
    <col min="6" max="6" width="72.1640625" bestFit="1" customWidth="1"/>
  </cols>
  <sheetData>
    <row r="2" spans="1:7" x14ac:dyDescent="0.2">
      <c r="A2" t="s">
        <v>16</v>
      </c>
      <c r="B2" t="s">
        <v>0</v>
      </c>
      <c r="C2" t="s">
        <v>17</v>
      </c>
      <c r="D2" t="s">
        <v>37</v>
      </c>
      <c r="E2" s="2" t="s">
        <v>20</v>
      </c>
      <c r="F2" s="2" t="str">
        <f>D2&amp;"-"&amp;E2&amp;"'"&amp;";"</f>
        <v>font-famliy:'Avenir-Next-Bold';</v>
      </c>
      <c r="G2" t="str">
        <f>A2&amp;B2&amp;C2</f>
        <v xml:space="preserve"> src:url("../assets/fonts/AvenirNextProLT/Linotype - AvenirNextLTPro-Bold.otf")</v>
      </c>
    </row>
    <row r="3" spans="1:7" x14ac:dyDescent="0.2">
      <c r="A3" t="s">
        <v>16</v>
      </c>
      <c r="B3" t="s">
        <v>1</v>
      </c>
      <c r="C3" t="s">
        <v>17</v>
      </c>
      <c r="D3" t="s">
        <v>37</v>
      </c>
      <c r="E3" s="2" t="s">
        <v>22</v>
      </c>
      <c r="F3" s="2" t="str">
        <f t="shared" ref="F3:F17" si="0">D3&amp;"-"&amp;E3&amp;"'"&amp;";"</f>
        <v>font-famliy:'Avenir-Next-BoldIt';</v>
      </c>
      <c r="G3" t="str">
        <f>A3&amp;B3&amp;C3</f>
        <v xml:space="preserve"> src:url("../assets/fonts/AvenirNextProLT/Linotype - AvenirNextLTPro-BoldIt.otf")</v>
      </c>
    </row>
    <row r="4" spans="1:7" x14ac:dyDescent="0.2">
      <c r="A4" t="s">
        <v>16</v>
      </c>
      <c r="B4" t="s">
        <v>2</v>
      </c>
      <c r="C4" t="s">
        <v>17</v>
      </c>
      <c r="D4" t="s">
        <v>37</v>
      </c>
      <c r="E4" s="2" t="s">
        <v>23</v>
      </c>
      <c r="F4" s="2" t="str">
        <f t="shared" si="0"/>
        <v>font-famliy:'Avenir-Next-Demi';</v>
      </c>
      <c r="G4" t="str">
        <f>A4&amp;B4&amp;C4</f>
        <v xml:space="preserve"> src:url("../assets/fonts/AvenirNextProLT/Linotype - AvenirNextLTPro-Demi.otf")</v>
      </c>
    </row>
    <row r="5" spans="1:7" x14ac:dyDescent="0.2">
      <c r="A5" t="s">
        <v>16</v>
      </c>
      <c r="B5" t="s">
        <v>3</v>
      </c>
      <c r="C5" t="s">
        <v>17</v>
      </c>
      <c r="D5" t="s">
        <v>37</v>
      </c>
      <c r="E5" s="2" t="s">
        <v>24</v>
      </c>
      <c r="F5" s="2" t="str">
        <f t="shared" si="0"/>
        <v>font-famliy:'Avenir-Next-DemiIt';</v>
      </c>
      <c r="G5" t="str">
        <f>A5&amp;B5&amp;C5</f>
        <v xml:space="preserve"> src:url("../assets/fonts/AvenirNextProLT/Linotype - AvenirNextLTPro-DemiIt.otf")</v>
      </c>
    </row>
    <row r="6" spans="1:7" x14ac:dyDescent="0.2">
      <c r="A6" t="s">
        <v>16</v>
      </c>
      <c r="B6" t="s">
        <v>4</v>
      </c>
      <c r="C6" t="s">
        <v>17</v>
      </c>
      <c r="D6" t="s">
        <v>37</v>
      </c>
      <c r="E6" s="2" t="s">
        <v>25</v>
      </c>
      <c r="F6" s="2" t="str">
        <f t="shared" si="0"/>
        <v>font-famliy:'Avenir-Next-Heavy';</v>
      </c>
      <c r="G6" t="str">
        <f>A6&amp;B6&amp;C6</f>
        <v xml:space="preserve"> src:url("../assets/fonts/AvenirNextProLT/Linotype - AvenirNextLTPro-Heavy.otf")</v>
      </c>
    </row>
    <row r="7" spans="1:7" x14ac:dyDescent="0.2">
      <c r="A7" t="s">
        <v>16</v>
      </c>
      <c r="B7" t="s">
        <v>5</v>
      </c>
      <c r="C7" t="s">
        <v>17</v>
      </c>
      <c r="D7" t="s">
        <v>37</v>
      </c>
      <c r="E7" s="2" t="s">
        <v>26</v>
      </c>
      <c r="F7" s="2" t="str">
        <f t="shared" si="0"/>
        <v>font-famliy:'Avenir-Next-HeavyIt';</v>
      </c>
      <c r="G7" t="str">
        <f>A7&amp;B7&amp;C7</f>
        <v xml:space="preserve"> src:url("../assets/fonts/AvenirNextProLT/Linotype - AvenirNextLTPro-HeavyIt.otf")</v>
      </c>
    </row>
    <row r="8" spans="1:7" x14ac:dyDescent="0.2">
      <c r="A8" t="s">
        <v>16</v>
      </c>
      <c r="B8" t="s">
        <v>6</v>
      </c>
      <c r="C8" t="s">
        <v>17</v>
      </c>
      <c r="D8" t="s">
        <v>37</v>
      </c>
      <c r="E8" s="2" t="s">
        <v>27</v>
      </c>
      <c r="F8" s="2" t="str">
        <f t="shared" si="0"/>
        <v>font-famliy:'Avenir-Next-It';</v>
      </c>
      <c r="G8" t="str">
        <f>A8&amp;B8&amp;C8</f>
        <v xml:space="preserve"> src:url("../assets/fonts/AvenirNextProLT/Linotype - AvenirNextLTPro-It.otf")</v>
      </c>
    </row>
    <row r="9" spans="1:7" x14ac:dyDescent="0.2">
      <c r="A9" t="s">
        <v>16</v>
      </c>
      <c r="B9" t="s">
        <v>7</v>
      </c>
      <c r="C9" t="s">
        <v>17</v>
      </c>
      <c r="D9" t="s">
        <v>37</v>
      </c>
      <c r="E9" s="2" t="s">
        <v>28</v>
      </c>
      <c r="F9" s="2" t="str">
        <f t="shared" si="0"/>
        <v>font-famliy:'Avenir-Next-Light';</v>
      </c>
      <c r="G9" t="str">
        <f>A9&amp;B9&amp;C9</f>
        <v xml:space="preserve"> src:url("../assets/fonts/AvenirNextProLT/Linotype - AvenirNextLTPro-Light.otf")</v>
      </c>
    </row>
    <row r="10" spans="1:7" x14ac:dyDescent="0.2">
      <c r="A10" t="s">
        <v>16</v>
      </c>
      <c r="B10" t="s">
        <v>8</v>
      </c>
      <c r="C10" t="s">
        <v>17</v>
      </c>
      <c r="D10" t="s">
        <v>37</v>
      </c>
      <c r="E10" s="2" t="s">
        <v>29</v>
      </c>
      <c r="F10" s="2" t="str">
        <f t="shared" si="0"/>
        <v>font-famliy:'Avenir-Next-LightIt';</v>
      </c>
      <c r="G10" t="str">
        <f>A10&amp;B10&amp;C10</f>
        <v xml:space="preserve"> src:url("../assets/fonts/AvenirNextProLT/Linotype - AvenirNextLTPro-LightIt.otf")</v>
      </c>
    </row>
    <row r="11" spans="1:7" x14ac:dyDescent="0.2">
      <c r="A11" t="s">
        <v>16</v>
      </c>
      <c r="B11" t="s">
        <v>9</v>
      </c>
      <c r="C11" t="s">
        <v>17</v>
      </c>
      <c r="D11" t="s">
        <v>37</v>
      </c>
      <c r="E11" s="2" t="s">
        <v>30</v>
      </c>
      <c r="F11" s="2" t="str">
        <f t="shared" si="0"/>
        <v>font-famliy:'Avenir-Next-Medium';</v>
      </c>
      <c r="G11" t="str">
        <f>A11&amp;B11&amp;C11</f>
        <v xml:space="preserve"> src:url("../assets/fonts/AvenirNextProLT/Linotype - AvenirNextLTPro-Medium.otf")</v>
      </c>
    </row>
    <row r="12" spans="1:7" x14ac:dyDescent="0.2">
      <c r="A12" t="s">
        <v>16</v>
      </c>
      <c r="B12" t="s">
        <v>10</v>
      </c>
      <c r="C12" t="s">
        <v>17</v>
      </c>
      <c r="D12" t="s">
        <v>37</v>
      </c>
      <c r="E12" s="2" t="s">
        <v>31</v>
      </c>
      <c r="F12" s="2" t="str">
        <f t="shared" si="0"/>
        <v>font-famliy:'Avenir-Next-MediumIt';</v>
      </c>
      <c r="G12" t="str">
        <f>A12&amp;B12&amp;C12</f>
        <v xml:space="preserve"> src:url("../assets/fonts/AvenirNextProLT/Linotype - AvenirNextLTPro-MediumIt.otf")</v>
      </c>
    </row>
    <row r="13" spans="1:7" x14ac:dyDescent="0.2">
      <c r="A13" t="s">
        <v>16</v>
      </c>
      <c r="B13" t="s">
        <v>11</v>
      </c>
      <c r="C13" t="s">
        <v>17</v>
      </c>
      <c r="D13" t="s">
        <v>37</v>
      </c>
      <c r="E13" s="2" t="s">
        <v>32</v>
      </c>
      <c r="F13" s="2" t="str">
        <f t="shared" si="0"/>
        <v>font-famliy:'Avenir-Next-Regular';</v>
      </c>
      <c r="G13" t="str">
        <f>A13&amp;B13&amp;C13</f>
        <v xml:space="preserve"> src:url("../assets/fonts/AvenirNextProLT/Linotype - AvenirNextLTPro-Regular.otf")</v>
      </c>
    </row>
    <row r="14" spans="1:7" x14ac:dyDescent="0.2">
      <c r="A14" t="s">
        <v>16</v>
      </c>
      <c r="B14" t="s">
        <v>12</v>
      </c>
      <c r="C14" t="s">
        <v>17</v>
      </c>
      <c r="D14" t="s">
        <v>37</v>
      </c>
      <c r="E14" s="2" t="s">
        <v>33</v>
      </c>
      <c r="F14" s="2" t="str">
        <f t="shared" si="0"/>
        <v>font-famliy:'Avenir-Next-Thin';</v>
      </c>
      <c r="G14" t="str">
        <f>A14&amp;B14&amp;C14</f>
        <v xml:space="preserve"> src:url("../assets/fonts/AvenirNextProLT/Linotype - AvenirNextLTPro-Thin.otf")</v>
      </c>
    </row>
    <row r="15" spans="1:7" x14ac:dyDescent="0.2">
      <c r="A15" t="s">
        <v>16</v>
      </c>
      <c r="B15" t="s">
        <v>13</v>
      </c>
      <c r="C15" t="s">
        <v>17</v>
      </c>
      <c r="D15" t="s">
        <v>37</v>
      </c>
      <c r="E15" s="2" t="s">
        <v>34</v>
      </c>
      <c r="F15" s="2" t="str">
        <f t="shared" si="0"/>
        <v>font-famliy:'Avenir-Next-ThinIt';</v>
      </c>
      <c r="G15" t="str">
        <f>A15&amp;B15&amp;C15</f>
        <v xml:space="preserve"> src:url("../assets/fonts/AvenirNextProLT/Linotype - AvenirNextLTPro-ThinIt.otf")</v>
      </c>
    </row>
    <row r="16" spans="1:7" x14ac:dyDescent="0.2">
      <c r="A16" t="s">
        <v>16</v>
      </c>
      <c r="B16" t="s">
        <v>14</v>
      </c>
      <c r="C16" t="s">
        <v>17</v>
      </c>
      <c r="D16" t="s">
        <v>37</v>
      </c>
      <c r="E16" s="2" t="s">
        <v>35</v>
      </c>
      <c r="F16" s="2" t="str">
        <f t="shared" si="0"/>
        <v>font-famliy:'Avenir-Next-UltLt';</v>
      </c>
      <c r="G16" t="str">
        <f>A16&amp;B16&amp;C16</f>
        <v xml:space="preserve"> src:url("../assets/fonts/AvenirNextProLT/Linotype - AvenirNextLTPro-UltLt.otf")</v>
      </c>
    </row>
    <row r="17" spans="1:7" x14ac:dyDescent="0.2">
      <c r="A17" t="s">
        <v>16</v>
      </c>
      <c r="B17" t="s">
        <v>15</v>
      </c>
      <c r="C17" t="s">
        <v>17</v>
      </c>
      <c r="D17" t="s">
        <v>37</v>
      </c>
      <c r="E17" s="2" t="s">
        <v>36</v>
      </c>
      <c r="F17" s="2" t="str">
        <f t="shared" si="0"/>
        <v>font-famliy:'Avenir-Next-UltLtIt';</v>
      </c>
      <c r="G17" t="str">
        <f>A17&amp;B17&amp;C17</f>
        <v xml:space="preserve"> src:url("../assets/fonts/AvenirNextProLT/Linotype - AvenirNextLTPro-UltLtIt.otf")</v>
      </c>
    </row>
    <row r="22" spans="1:7" x14ac:dyDescent="0.2">
      <c r="A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B00A-A580-7A42-85BB-F8993ED8B2CA}">
  <dimension ref="A1:D16"/>
  <sheetViews>
    <sheetView workbookViewId="0">
      <selection activeCell="C1" sqref="C1:C16"/>
    </sheetView>
  </sheetViews>
  <sheetFormatPr baseColWidth="10" defaultRowHeight="16" x14ac:dyDescent="0.2"/>
  <cols>
    <col min="2" max="2" width="15.1640625" bestFit="1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x14ac:dyDescent="0.2">
      <c r="A2" t="s">
        <v>18</v>
      </c>
      <c r="B2" t="s">
        <v>19</v>
      </c>
      <c r="C2" t="s">
        <v>22</v>
      </c>
      <c r="D2" t="s">
        <v>21</v>
      </c>
    </row>
    <row r="3" spans="1:4" x14ac:dyDescent="0.2">
      <c r="A3" t="s">
        <v>18</v>
      </c>
      <c r="B3" t="s">
        <v>19</v>
      </c>
      <c r="C3" t="s">
        <v>23</v>
      </c>
      <c r="D3" t="s">
        <v>21</v>
      </c>
    </row>
    <row r="4" spans="1:4" x14ac:dyDescent="0.2">
      <c r="A4" t="s">
        <v>18</v>
      </c>
      <c r="B4" t="s">
        <v>19</v>
      </c>
      <c r="C4" t="s">
        <v>24</v>
      </c>
      <c r="D4" t="s">
        <v>21</v>
      </c>
    </row>
    <row r="5" spans="1:4" x14ac:dyDescent="0.2">
      <c r="A5" t="s">
        <v>18</v>
      </c>
      <c r="B5" t="s">
        <v>19</v>
      </c>
      <c r="C5" t="s">
        <v>25</v>
      </c>
      <c r="D5" t="s">
        <v>21</v>
      </c>
    </row>
    <row r="6" spans="1:4" x14ac:dyDescent="0.2">
      <c r="A6" t="s">
        <v>18</v>
      </c>
      <c r="B6" t="s">
        <v>19</v>
      </c>
      <c r="C6" t="s">
        <v>26</v>
      </c>
      <c r="D6" t="s">
        <v>21</v>
      </c>
    </row>
    <row r="7" spans="1:4" x14ac:dyDescent="0.2">
      <c r="A7" t="s">
        <v>18</v>
      </c>
      <c r="B7" t="s">
        <v>19</v>
      </c>
      <c r="C7" t="s">
        <v>27</v>
      </c>
      <c r="D7" t="s">
        <v>21</v>
      </c>
    </row>
    <row r="8" spans="1:4" x14ac:dyDescent="0.2">
      <c r="A8" t="s">
        <v>18</v>
      </c>
      <c r="B8" t="s">
        <v>19</v>
      </c>
      <c r="C8" t="s">
        <v>28</v>
      </c>
      <c r="D8" t="s">
        <v>21</v>
      </c>
    </row>
    <row r="9" spans="1:4" x14ac:dyDescent="0.2">
      <c r="A9" t="s">
        <v>18</v>
      </c>
      <c r="B9" t="s">
        <v>19</v>
      </c>
      <c r="C9" t="s">
        <v>29</v>
      </c>
      <c r="D9" t="s">
        <v>21</v>
      </c>
    </row>
    <row r="10" spans="1:4" x14ac:dyDescent="0.2">
      <c r="A10" t="s">
        <v>18</v>
      </c>
      <c r="B10" t="s">
        <v>19</v>
      </c>
      <c r="C10" t="s">
        <v>30</v>
      </c>
      <c r="D10" t="s">
        <v>21</v>
      </c>
    </row>
    <row r="11" spans="1:4" x14ac:dyDescent="0.2">
      <c r="A11" t="s">
        <v>18</v>
      </c>
      <c r="B11" t="s">
        <v>19</v>
      </c>
      <c r="C11" t="s">
        <v>31</v>
      </c>
      <c r="D11" t="s">
        <v>21</v>
      </c>
    </row>
    <row r="12" spans="1:4" x14ac:dyDescent="0.2">
      <c r="A12" t="s">
        <v>18</v>
      </c>
      <c r="B12" t="s">
        <v>19</v>
      </c>
      <c r="C12" t="s">
        <v>32</v>
      </c>
      <c r="D12" t="s">
        <v>21</v>
      </c>
    </row>
    <row r="13" spans="1:4" x14ac:dyDescent="0.2">
      <c r="A13" t="s">
        <v>18</v>
      </c>
      <c r="B13" t="s">
        <v>19</v>
      </c>
      <c r="C13" t="s">
        <v>33</v>
      </c>
      <c r="D13" t="s">
        <v>21</v>
      </c>
    </row>
    <row r="14" spans="1:4" x14ac:dyDescent="0.2">
      <c r="A14" t="s">
        <v>18</v>
      </c>
      <c r="B14" t="s">
        <v>19</v>
      </c>
      <c r="C14" t="s">
        <v>34</v>
      </c>
      <c r="D14" t="s">
        <v>21</v>
      </c>
    </row>
    <row r="15" spans="1:4" x14ac:dyDescent="0.2">
      <c r="A15" t="s">
        <v>18</v>
      </c>
      <c r="B15" t="s">
        <v>19</v>
      </c>
      <c r="C15" t="s">
        <v>35</v>
      </c>
      <c r="D15" t="s">
        <v>21</v>
      </c>
    </row>
    <row r="16" spans="1:4" x14ac:dyDescent="0.2">
      <c r="A16" t="s">
        <v>18</v>
      </c>
      <c r="B16" t="s">
        <v>19</v>
      </c>
      <c r="C16" t="s">
        <v>36</v>
      </c>
      <c r="D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2020-05-29T18:48:17Z</dcterms:created>
  <dcterms:modified xsi:type="dcterms:W3CDTF">2020-05-29T18:55:43Z</dcterms:modified>
</cp:coreProperties>
</file>