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schuleamsee1-my.sharepoint.com/personal/matthias_gmeiner_schuleamsee_at/Documents/Dokumente/geteilte/Martina/Bücher/Quizze Bucharena/"/>
    </mc:Choice>
  </mc:AlternateContent>
  <xr:revisionPtr revIDLastSave="111" documentId="13_ncr:1_{F876D8DD-7C8C-4298-8ACE-B40A7829571E}" xr6:coauthVersionLast="47" xr6:coauthVersionMax="47" xr10:uidLastSave="{DB956254-F215-46A0-AEB6-4216138DCB46}"/>
  <bookViews>
    <workbookView xWindow="-120" yWindow="-120" windowWidth="29040" windowHeight="17520" activeTab="2" xr2:uid="{6D3D5B03-3915-4D63-B516-C21042FCFCD8}"/>
  </bookViews>
  <sheets>
    <sheet name="Tabelle1" sheetId="1" r:id="rId1"/>
    <sheet name="Tabelle2" sheetId="2" r:id="rId2"/>
    <sheet name="Tabelle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2" i="1"/>
</calcChain>
</file>

<file path=xl/sharedStrings.xml><?xml version="1.0" encoding="utf-8"?>
<sst xmlns="http://schemas.openxmlformats.org/spreadsheetml/2006/main" count="695" uniqueCount="505">
  <si>
    <t>Nr.</t>
  </si>
  <si>
    <t>Ein grünes Licht blinkt unerreichbar über einer Bucht voller Lügen.</t>
  </si>
  <si>
    <t>Die Augen eines Doktors starren blind über ein Tal aus grauer Asche.</t>
  </si>
  <si>
    <t>Hemden fliegen wie bunte Schmetterlinge durch die Luft, um eine verlorene Liebe zu kaufen.</t>
  </si>
  <si>
    <t>Der gelbe Tod rast auf vier Rädern, doch der Besitzer zahlt den Preis im Pool.</t>
  </si>
  <si>
    <t>Der große Gatsby</t>
  </si>
  <si>
    <t>Die Uhren schlagen dreizehn, während die Wahrheit im Gedächtnisloch verglüht.</t>
  </si>
  <si>
    <t>2 plus 2 ergibt 5, wenn die Partei es so verlangt.</t>
  </si>
  <si>
    <t>Im Raum 101 wartet das, was du am meisten fürchtest, hungrig im Käfig.</t>
  </si>
  <si>
    <t>Krieg ist Frieden, Freiheit ist Sklaverei, und ein Gesicht auf dem Schirm sieht alles.</t>
  </si>
  <si>
    <t>Ein Mann erwacht als Ungeziefer und wird zur Last für sein eigenes Fleisch und Blut.</t>
  </si>
  <si>
    <t>Ein Apfel, geworfen vom Vater, verrottet im Rückenpanzer als Wunde der Ablehnung.</t>
  </si>
  <si>
    <t>Die Tür bleibt einen Spalt offen, doch die Menschlichkeit wurde längst ausgesperrt.</t>
  </si>
  <si>
    <t>Der Tod ist trocken und flach wie ein Blatt, entsorgt von der Bedienerin.</t>
  </si>
  <si>
    <t>Die Verwandlung</t>
  </si>
  <si>
    <t>Ein Walfang, der nicht dem Öl gilt, sondern der Rache an einem weißen Berg aus Fleisch.</t>
  </si>
  <si>
    <t>Eine Goldmünze nagelt den Wahnsinn an den Mast des todgeweihten Schiffes.</t>
  </si>
  <si>
    <t>Der Kapitän steht auf einem Bein aus dem Knochen seines Feindes.</t>
  </si>
  <si>
    <t>Nur einer entkommt auf einem Sarg, der zur Rettungsboje wird, um zu erzählen.</t>
  </si>
  <si>
    <t>Moby-Dick</t>
  </si>
  <si>
    <t>Ein Feuerwehrmann legt Brände, statt sie zu löschen, denn Papier ist der Feind.</t>
  </si>
  <si>
    <t>Mechanische Hunde mit Nadeln jagen jene, die das Gedruckte bewahren wollen.</t>
  </si>
  <si>
    <t>Menschen werden zu lebenden Bibliotheken, die im Wald wandernd Kapitel rezitieren.</t>
  </si>
  <si>
    <t>Eine Frau verbrennt lieber mit ihren Seiten, als in einer leeren Welt zu leben.</t>
  </si>
  <si>
    <t>Fahrenheit 451</t>
  </si>
  <si>
    <t>Auf einer Insel herrschen Kinder, bis die Zivilisation zerbricht wie eine Brille.</t>
  </si>
  <si>
    <t>Ein Schweinekopf auf einem Pfahl spricht zu einem Jungen im Wahn.</t>
  </si>
  <si>
    <t>Das Muschelhorn ruft zur Ordnung, doch das Feuer auf dem Berg ruft den Jäger.</t>
  </si>
  <si>
    <t>Das „Tier“ ist nicht im Dschungel, es lauert in den Herzen der Gestrandeten.</t>
  </si>
  <si>
    <t>Herr der Fliegen</t>
  </si>
  <si>
    <t>Lösung (Buchtitel)</t>
  </si>
  <si>
    <t>Autor</t>
  </si>
  <si>
    <t>F. Scott Fitzgerald</t>
  </si>
  <si>
    <t>George Orwell</t>
  </si>
  <si>
    <t>Franz Kafka</t>
  </si>
  <si>
    <t>Herman Melville</t>
  </si>
  <si>
    <t>Ray Bradbury</t>
  </si>
  <si>
    <t>William Golding</t>
  </si>
  <si>
    <t>Ein Beil fällt, nicht um Holz zu spalten, sondern um einen moralischen Knoten zu lösen.</t>
  </si>
  <si>
    <t>Eine Pfandleiherin und ihre Schwester sterben für eine Theorie über „außergewöhnliche Menschen“.</t>
  </si>
  <si>
    <t>Fiebrige Träume von einem zu Tode geprügelten Pferd plagen den Studenten.</t>
  </si>
  <si>
    <t>Erlösung wartet erst im kalten Sibirien an der Seite einer Heiligen der Gosse.</t>
  </si>
  <si>
    <t>Schuld und Sühne</t>
  </si>
  <si>
    <t>Fjodor Dostojewski</t>
  </si>
  <si>
    <t>Riesen schlagen wild mit den Armen, doch es sind nur Mühlen, die Korn mahlen.</t>
  </si>
  <si>
    <t>Ein altes Barbierbecken dient als der goldene Helm des Mambrino.</t>
  </si>
  <si>
    <t>Ein dürrer Klepper trägt einen Ritter von der traurigen Gestalt.</t>
  </si>
  <si>
    <t>Die schönste Dame der Welt salzt in Wahrheit Schweinefleisch, doch für ihn ist sie eine Prinzessin.</t>
  </si>
  <si>
    <t>Don Quijote</t>
  </si>
  <si>
    <t>Miguel de Cervantes</t>
  </si>
  <si>
    <t>Ein Gemälde verfault und zeigt die Sünden, während das Gesicht im Spiegel makellos bleibt.</t>
  </si>
  <si>
    <t>Ein Lord flüstert giftige Worte über Hedonismus und ewige Jugend.</t>
  </si>
  <si>
    <t>Eine Schauspielerin nimmt sich das Leben, weil ihre Kunst durch die Liebe starb.</t>
  </si>
  <si>
    <t>Das Messer, das die Leinwand durchtrennt, beendet das eigene Leben.</t>
  </si>
  <si>
    <t>Das Bildnis des Dorian Gray</t>
  </si>
  <si>
    <t>Oscar Wilde</t>
  </si>
  <si>
    <t>Rote Jagdmütze, verkehrt herum getragen, in einem kalten New York.</t>
  </si>
  <si>
    <t>Die große Frage bleibt: Wohin gehen die Enten im Central Park, wenn der Teich zufriert?</t>
  </si>
  <si>
    <t>Ein Karussell im Regen bringt den einzigen Moment des Friedens.</t>
  </si>
  <si>
    <t>Die Angst davor, dass Kinder über die Klippe ins Erwachsenwerden stürzen, muss verhindert werden.</t>
  </si>
  <si>
    <t>Der Fänger im Roggen</t>
  </si>
  <si>
    <t>J.D. Salinger</t>
  </si>
  <si>
    <t>Ein Name, den man nicht aussprechen darf, stammt von einem Verräter im Garten Eden.</t>
  </si>
  <si>
    <t>Kinder werden in Brutstätten konditioniert: Alpha, Beta, Gamma.</t>
  </si>
  <si>
    <t>Eine Droge namens Soma sorgt dafür, dass jeder Urlaub von der Realität nehmen kann.</t>
  </si>
  <si>
    <t>Der „Wilde“ zitiert Shakespeare, verzweifelt aber an der sterilen Perfektion der Zivilisation.</t>
  </si>
  <si>
    <t>Schöne neue Welt</t>
  </si>
  <si>
    <t>Aldous Huxley</t>
  </si>
  <si>
    <t>Ein blinder Bibliothekar hütet ein Labyrinth voller vergifteter Seiten.</t>
  </si>
  <si>
    <t>Mönche sterben mit schwarzen Fingern und Zungen in einer Abtei der Alpen.</t>
  </si>
  <si>
    <t>Das Lachen ist die Sünde, die Gott am meisten fürchtet, sagt der alte Mann.</t>
  </si>
  <si>
    <t>Ein verschollenes Buch der Komödie verbrennt im Feuer des Fanatismus.</t>
  </si>
  <si>
    <t>Der Name der Rose</t>
  </si>
  <si>
    <t>Umberto Eco</t>
  </si>
  <si>
    <t>#1</t>
  </si>
  <si>
    <t>#2</t>
  </si>
  <si>
    <t>#3</t>
  </si>
  <si>
    <t>#4</t>
  </si>
  <si>
    <t>Dateiname</t>
  </si>
  <si>
    <t>Ein Mann erschafft Leben aus Leichenteilen, doch flieht entsetzt vor seinem eigenen „Adam“.</t>
  </si>
  <si>
    <t>Kein Name wird dem Geschöpf gegeben, nur der Hass des Schöpfers verfolgt es.</t>
  </si>
  <si>
    <t>Das Wesen lernt Sprache durch das Lauschen an einer Hütte, doch wird mit Feuer verjagt.</t>
  </si>
  <si>
    <t>Eine Jagd über das ewige Eis endet, wo der moderne Prometheus seine Flamme verliert.</t>
  </si>
  <si>
    <t>Frankenstein</t>
  </si>
  <si>
    <t>Mary Shelley</t>
  </si>
  <si>
    <t>„Heute ist Mama gestorben. Vielleicht auch gestern.“</t>
  </si>
  <si>
    <t>Die Sonne brennt am Strand so heiß, dass der Abzug der Waffe wie von selbst losgeht.</t>
  </si>
  <si>
    <t>Ein Araber stirbt, doch das Gericht verurteilt den Täter, weil er bei der Beerdigung nicht weinte.</t>
  </si>
  <si>
    <t>Das Absurde triumphiert, wenn die Gesellschaft einen Fremden richtet, der nicht lügt.</t>
  </si>
  <si>
    <t>Der Fremde</t>
  </si>
  <si>
    <t>Albert Camus</t>
  </si>
  <si>
    <t>Eine Reise flussaufwärts führt tief in das Herz eines wilden Kontinents.</t>
  </si>
  <si>
    <t>„Das Grauen! Das Grauen!“ sind die letzten Worte eines gefallenen Götzen.</t>
  </si>
  <si>
    <t>Elfenbein ist die Währung, für die Zivilisation gegen Wahnsinn getauscht wird.</t>
  </si>
  <si>
    <t>Ein Bericht soll verfasst werden, doch die Wahrheit wird für die Verlobte geschwärzt.</t>
  </si>
  <si>
    <t>Herz der Finsternis</t>
  </si>
  <si>
    <t>Joseph Conrad</t>
  </si>
  <si>
    <t>Es ist eine allgemein anerkannte Wahrheit, dass ein Junggeselle mit Vermögen eine Frau braucht.</t>
  </si>
  <si>
    <t>Der erste Antrag wird abgelehnt, weil Stolz auf Vorurteil trifft.</t>
  </si>
  <si>
    <t>Ein Anwesen namens Pemberley öffnet die Augen für den wahren Charakter des Besitzers.</t>
  </si>
  <si>
    <t>Fünf Schwestern müssen unter die Haube, doch die Klügste will Liebe statt Absicherung.</t>
  </si>
  <si>
    <t>Stolz und Vorurteil</t>
  </si>
  <si>
    <t>Jane Austen</t>
  </si>
  <si>
    <t>Ein Oberst erinnert sich vor dem Erschießungskommando an den Tag, als er das Eis entdeckte.</t>
  </si>
  <si>
    <t>Ein Dorf aus Spiegeln wird vom Wind verweht, nachdem die letzte Seite entziffert ist.</t>
  </si>
  <si>
    <t>Die Furcht vor einem Kind mit Schweineschwanz verfolgt die Inzest-Linie.</t>
  </si>
  <si>
    <t>Namen wiederholen sich so oft, bis die Zeit nicht mehr vergeht, sondern sich im Kreis dreht.</t>
  </si>
  <si>
    <t>Hundert Jahre Einsamkeit</t>
  </si>
  <si>
    <t>Gabriel García Márquez</t>
  </si>
  <si>
    <t>Ein Anwalt reist in die Karpaten und wird Gefangener in einem Schloss ohne Spiegel.</t>
  </si>
  <si>
    <t>Kisten mit heimaterde werden per Schiff nach London geschmuggelt.</t>
  </si>
  <si>
    <t>Ein holländischer Professor kämpft mit Knoblauch und Hostien gegen den Un-toten.</t>
  </si>
  <si>
    <t>Die Spur aus Blut führt zurück in den Osten, wo ein Messer im Sonnenuntergang erlöst.</t>
  </si>
  <si>
    <t>Dracula</t>
  </si>
  <si>
    <t>Bram Stoker</t>
  </si>
  <si>
    <t>Ein Anwalt verteidigt einen Unschuldigen, der bereits durch seine Hautfarbe verurteilt ist.</t>
  </si>
  <si>
    <t>Ein zurückgezogener Nachbar hinterlässt Geschenke in einem hohlen Baum.</t>
  </si>
  <si>
    <t>Es ist eine Sünde, einen Vogel zu töten, der nur singt und keinen Schaden anrichtet.</t>
  </si>
  <si>
    <t>Das Böse trägt keinen Geist, sondern ein Messer, doch ein Schinken-Kostüm rettet das Kind.</t>
  </si>
  <si>
    <t>Wer die Nachtigall stört</t>
  </si>
  <si>
    <t>Harper Lee</t>
  </si>
  <si>
    <t>Geboren im Fischabfall, besitzt er die genialste Nase der Welt, aber keinen Eigengeruch.</t>
  </si>
  <si>
    <t>Um geliebt zu werden, muss er den Duft von 25 Jungfrauen destillieren.</t>
  </si>
  <si>
    <t>Er lebt jahrelang in einer Höhle, um der Ausdünstung der Menschen zu entkommen.</t>
  </si>
  <si>
    <t>Am Ende wird er aus purer Liebe und Gier von der Menge in Paris verspeist.</t>
  </si>
  <si>
    <t>Das Parfum</t>
  </si>
  <si>
    <t>Patrick Süskind</t>
  </si>
  <si>
    <t>Ein Hund namens Karenin lächelt, während russische Panzer den Frühling zermalmen.</t>
  </si>
  <si>
    <t>Ein Chirurg wird zum Fensterputzer, weil er seine Integrität nicht verrät.</t>
  </si>
  <si>
    <t>Das Gewicht der Verantwortung steht gegen die Leichtigkeit der Treulosigkeit.</t>
  </si>
  <si>
    <t>„Einmal ist keinmal“ lautet das Gesetz eines Lebens, das sich nicht wiederholt.</t>
  </si>
  <si>
    <t>Die unerträgliche Leichtigkeit des Seins</t>
  </si>
  <si>
    <t>Milan Kundera</t>
  </si>
  <si>
    <t>Ein Findelkind, dunkel wie die Moore, will Rache an zwei Familien nehmen.</t>
  </si>
  <si>
    <t>Ein Geist kratzt an die Fensterscheibe und fleht um Einlass in das alte Haus.</t>
  </si>
  <si>
    <t>Er gräbt das Grab seiner Geliebten auf, um im Tod mit ihr zu verfallen.</t>
  </si>
  <si>
    <t>Liebe wird zu Haß und Haß zu Liebe in einer einsamen Landschaft voller Wind.</t>
  </si>
  <si>
    <t>Sturmhöhe</t>
  </si>
  <si>
    <t>Emily Brontë</t>
  </si>
  <si>
    <t>Rote Gewänder verhüllen den Körper, weiße Flügel verbergen das Gesicht.</t>
  </si>
  <si>
    <t>Fruchtbarkeit ist die einzige Ressource, die in Gilead noch zählt.</t>
  </si>
  <si>
    <t>Ein verbotenes Scrabble-Spiel wird zum intimen Geheimnis mit dem Kommandanten.</t>
  </si>
  <si>
    <t>„Nolite te bastardes carborundorum“ ist in den Schrank geritzt als stummes Erbe.</t>
  </si>
  <si>
    <t>Der Report der Magd</t>
  </si>
  <si>
    <t>Margaret Atwood</t>
  </si>
  <si>
    <t>Ein dreijähriger Junge beschließt, das Wachsen einzustellen, aus Protest gegen die Erwachsenen.</t>
  </si>
  <si>
    <t>Eine Stimme, die Glas zersingen kann, wird zur Waffe und zum Ausdruck.</t>
  </si>
  <si>
    <t>Unter den Röcken der Großmutter auf dem Kartoffelacker beginnt die Geschichte.</t>
  </si>
  <si>
    <t>Während braune Uniformen aufmarschieren, schlägt er den Takt auf lackiertem Blech.</t>
  </si>
  <si>
    <t>Die Blechtrommel</t>
  </si>
  <si>
    <t>Günter Grass</t>
  </si>
  <si>
    <t>Ein schwarzer Pudel entpuppt sich als der Geist, der stets verneint.</t>
  </si>
  <si>
    <t>Ein Pakt wird mit einem Tropfen Blut besiegelt, nicht mit Tinte.</t>
  </si>
  <si>
    <t>Ein unschuldiges Mädchen landet im Kerker, nachdem sie Mutter und Kind verlor.</t>
  </si>
  <si>
    <t>„Verweile doch, du bist so schön“, sind die Worte, die die Wette entscheiden könnten.</t>
  </si>
  <si>
    <t>Faust (Der Tragödie erster Teil)</t>
  </si>
  <si>
    <t>Johann Wolfgang von Goethe</t>
  </si>
  <si>
    <t>„Alle Tiere sind gleich“, steht an der Scheune, doch nachts ändert sich die Schrift.</t>
  </si>
  <si>
    <t>Die Schweine beginnen auf zwei Beinen zu gehen und tragen Kleidung.</t>
  </si>
  <si>
    <t>Ein starkes Pferd schuftet sich zu Tode für eine Windmühle, die immer wieder fällt.</t>
  </si>
  <si>
    <t>Am Ende können die Tiere am Fenster Mensch und Schwein nicht mehr unterscheiden.</t>
  </si>
  <si>
    <t>Farm der Tiere</t>
  </si>
  <si>
    <t>Ein alter Mann träumt von Löwen, die an einem afrikanischen Strand spielen.</t>
  </si>
  <si>
    <t>Nach 84 Tagen ohne Glück beißt ein Riese an, der das Boot aufs offene Meer zieht.</t>
  </si>
  <si>
    <t>Haie fressen den größten Fang seines Lebens, bis nur das Skelett den Hafen erreicht.</t>
  </si>
  <si>
    <t>„Ein Mann kann vernichtet werden, aber nicht besiegt.“</t>
  </si>
  <si>
    <t>Der alte Mann und das Meer</t>
  </si>
  <si>
    <t>Ernest Hemingway</t>
  </si>
  <si>
    <t>Die ganze Geschichte spielt an einem einzigen Tag, dem 16. Juni, in Dublin.</t>
  </si>
  <si>
    <t>Ein Anzeigenakquisiteur frühstückt eine gebratene Schweineniere.</t>
  </si>
  <si>
    <t>Die Irrfahrt durch die Stadt spiegelt die Reise eines antiken griechischen Helden wider.</t>
  </si>
  <si>
    <t>Das Buch endet mit einem endlosen Monolog einer Frau, der mit „Ja“ schließt.</t>
  </si>
  <si>
    <t>Ulysses</t>
  </si>
  <si>
    <t>James Joyce</t>
  </si>
  <si>
    <t>Der Teufel besucht Moskau in Begleitung eines riesigen Katers, der Wodka trinkt.</t>
  </si>
  <si>
    <t>Ein Roman über Pontius Pilate entsteht parallel zur Realität, doch wird vom Autor verbrannt.</t>
  </si>
  <si>
    <t>Eine nackte Frau fliegt auf einem Besen über die Stadt, um ihren Geliebten zu retten.</t>
  </si>
  <si>
    <t>Der Satz „Manuskripte brennen nicht“ wird zur ultimativen Wahrheit der Kunst.</t>
  </si>
  <si>
    <t>Der Meister und Margarita</t>
  </si>
  <si>
    <t>Michail Bulgakow</t>
  </si>
  <si>
    <t>Ein Bischof schenkt einem Dieb zwei silberne Leuchter, um dessen Seele zu kaufen.</t>
  </si>
  <si>
    <t>Ein Polizeiinspektor jagt denselben Mann jahrzehntelang wegen eines gestohlenen Brotes.</t>
  </si>
  <si>
    <t>Ein Mädchen namens Cosette wird aus den Klauen von Wirtsleuten befreit.</t>
  </si>
  <si>
    <t>Auf den Barrikaden von Paris stirbt die Hoffnung, doch in der Kanalisation überlebt der Held.</t>
  </si>
  <si>
    <t>Die Elenden (Les Misérables)</t>
  </si>
  <si>
    <t>Victor Hugo</t>
  </si>
  <si>
    <t>„Glückliche Familien sind einander ähnlich, jede unglückliche ist unglücklich auf ihre Weise.“</t>
  </si>
  <si>
    <t>Ein Offizier stürzt bei einem Pferderennen, was den Beginn des gesellschaftlichen Falls markiert.</t>
  </si>
  <si>
    <t>Die Leidenschaft einer verheirateten Frau endet unterm Rad eines Zuges.</t>
  </si>
  <si>
    <t>Parallel sucht ein Gutsbesitzer den Sinn des Lebens in der bäuerlichen Arbeit.</t>
  </si>
  <si>
    <t>Anna Karenina</t>
  </si>
  <si>
    <t>Leo Tolstoi</t>
  </si>
  <si>
    <t>Ein Hausmädchen hört maniacshes Lachen aus dem dritten Stockwerk.</t>
  </si>
  <si>
    <t>In der Roten Kammer lernt das Waisenkind die Angst kennen.</t>
  </si>
  <si>
    <t>Die Hochzeit wird unterbrochen, weil die wahnsinnige erste Ehefrau noch auf dem Dachboden lebt.</t>
  </si>
  <si>
    <t>„Leser, ich habe ihn geheiratet“, nachdem er durch ein Feuer erblindete.</t>
  </si>
  <si>
    <t>Jane Eyre</t>
  </si>
  <si>
    <t>Charlotte Brontë</t>
  </si>
  <si>
    <t>Ein Mann wird an seinem 30. Geburtstag verhaftet, ohne den Grund je zu erfahren.</t>
  </si>
  <si>
    <t>Das Gericht tagt auf Dachböden, stickig und unerreichbar für Logik.</t>
  </si>
  <si>
    <t>Ein Türhüter bewacht den Eingang zum Gesetz, der nur für diesen einen Mann bestimmt war.</t>
  </si>
  <si>
    <t>Er stirbt „wie ein Hund“, erstochen in einem Steinbruch, während Scham ihn überlebt.</t>
  </si>
  <si>
    <t>Der Process</t>
  </si>
  <si>
    <t>Ein Gebäck, in Lindenblütentee getaucht, löst eine gewaltige Erinnerung aus.</t>
  </si>
  <si>
    <t>Der Erzähler erinnert sich, wie er als Kind vergeblich auf den Gute-Nacht-Kuss der Mutter wartete.</t>
  </si>
  <si>
    <t>Die Zeit ist nicht linear, sondern ein Gebäude aus sensorischen Eindrücken.</t>
  </si>
  <si>
    <t>Über tausende Seiten wird die verlorene Zeit gesucht und in der Kunst wiedergefunden.</t>
  </si>
  <si>
    <t>Auf der Suche nach der verlorenen Zeit</t>
  </si>
  <si>
    <t>Marcel Proust</t>
  </si>
  <si>
    <t>Am Karfreitag verirrt sich ein Dichter in einem dunklen Wald.</t>
  </si>
  <si>
    <t>Ein antiker Poet führt ihn durch neun Kreise, wo Sünder bestraft werden.</t>
  </si>
  <si>
    <t>Verräter stecken im Eis fest, ganz unten, wo Luzifer drei Gesichter hat.</t>
  </si>
  <si>
    <t>Erst auf dem Gipfel des Läuterungsberges übernimmt die geliebte Beatrice die Führung.</t>
  </si>
  <si>
    <t>Die Göttliche Komödie</t>
  </si>
  <si>
    <t>Dante Alighieri</t>
  </si>
  <si>
    <t>Ein Handtuch ist das nützlichste Utensil für interstellare Reisende.</t>
  </si>
  <si>
    <t>Die Erde muss einer Hyperraum-Umgehungsstraße weichen.</t>
  </si>
  <si>
    <t>Die Antwort auf das Leben, das Universum und den ganzen Rest ist 42.</t>
  </si>
  <si>
    <t>Ein depressiver Roboter mit einem Gehirn so groß wie ein Planet öffnet Türen.</t>
  </si>
  <si>
    <t>Per Anhalter durch die Galaxis</t>
  </si>
  <si>
    <t>Douglas Adams</t>
  </si>
  <si>
    <t>Lösung (Gemeinsamkeit)</t>
  </si>
  <si>
    <t>Das Buch, das nicht passt</t>
  </si>
  <si>
    <t>Moby Dick</t>
  </si>
  <si>
    <t>Die Tribute von Panem</t>
  </si>
  <si>
    <t>Harry Potter</t>
  </si>
  <si>
    <t>Erzählperspektive: Ich-Erzähler</t>
  </si>
  <si>
    <t>Der Hobbit</t>
  </si>
  <si>
    <t>Genre: Dystopien (Zukunftsvisionen)</t>
  </si>
  <si>
    <t>Faust</t>
  </si>
  <si>
    <t>Im Westen nichts Neues</t>
  </si>
  <si>
    <t>Hamlet</t>
  </si>
  <si>
    <t>Originalsprache: Deutsch</t>
  </si>
  <si>
    <t>Es</t>
  </si>
  <si>
    <t>Shining</t>
  </si>
  <si>
    <t>Carrie</t>
  </si>
  <si>
    <t>Friedhof der Kuscheltiere</t>
  </si>
  <si>
    <t>Sakrileg</t>
  </si>
  <si>
    <t>Autor: Stephen King</t>
  </si>
  <si>
    <t>Oliver Twist</t>
  </si>
  <si>
    <t>Huckleberry Finn</t>
  </si>
  <si>
    <t>Der Herr der Ringe</t>
  </si>
  <si>
    <t>Titel: Name der Hauptfigur</t>
  </si>
  <si>
    <t>Harry Potter (3. Person)</t>
  </si>
  <si>
    <t>Der Hobbit (High Fantasy)</t>
  </si>
  <si>
    <t>Hamlet (Englisch)</t>
  </si>
  <si>
    <t>Sakrileg (Dan Brown)</t>
  </si>
  <si>
    <t>Der Herr der Ringe (Gegenstand/Titel)</t>
  </si>
  <si>
    <t>#5</t>
  </si>
  <si>
    <t>Eragon</t>
  </si>
  <si>
    <t>Genre: Fantasy / Magie</t>
  </si>
  <si>
    <t>1984 (Dystopie/Sci-Fi)</t>
  </si>
  <si>
    <t>Die Leiden des jungen Werther</t>
  </si>
  <si>
    <t>Iphigenie auf Tauris</t>
  </si>
  <si>
    <t>Die Räuber</t>
  </si>
  <si>
    <t>Autor: Johann Wolfgang von Goethe</t>
  </si>
  <si>
    <t>Die Räuber (Friedrich Schiller)</t>
  </si>
  <si>
    <t>Bis(s) zum Morgengrauen</t>
  </si>
  <si>
    <t>Interview mit einem Vampir</t>
  </si>
  <si>
    <t>Thema: Vampire</t>
  </si>
  <si>
    <t>Frankenstein (Künstliches Monster)</t>
  </si>
  <si>
    <t>Der Hund von Baskerville</t>
  </si>
  <si>
    <t>Mord im Orient-Express</t>
  </si>
  <si>
    <t>Die Morde in der Rue Morgue</t>
  </si>
  <si>
    <t>Die Verwandlung (Surreale Erzählung)</t>
  </si>
  <si>
    <t>Pippi Langstrumpf</t>
  </si>
  <si>
    <t>Die unendliche Geschichte</t>
  </si>
  <si>
    <t>Jim Knopf</t>
  </si>
  <si>
    <t>Zielgruppe: Kinderbuchklassiker</t>
  </si>
  <si>
    <t>Es (Horror für Erwachsene)</t>
  </si>
  <si>
    <t>Romeo und Julia</t>
  </si>
  <si>
    <t>Macbeth</t>
  </si>
  <si>
    <t>Die Buddenbrooks</t>
  </si>
  <si>
    <t>Die Buddenbrooks (Roman)</t>
  </si>
  <si>
    <t>Der Glöckner von Notre-Dame</t>
  </si>
  <si>
    <t>Der Graf von Monte Christo</t>
  </si>
  <si>
    <t>Krieg und Frieden</t>
  </si>
  <si>
    <t>Krieg und Frieden (Russisch)</t>
  </si>
  <si>
    <t>Setting: Dystopie / Überwachungsstaat</t>
  </si>
  <si>
    <t>Stolz und Vorurteil (Gesellschaftsroman 19. Jh.)</t>
  </si>
  <si>
    <t>Der Steppenwolf</t>
  </si>
  <si>
    <t>Das Tagebuch der Anne Frank</t>
  </si>
  <si>
    <t>Perspektive: Ich-Erzähler</t>
  </si>
  <si>
    <t>Sherlock Holmes</t>
  </si>
  <si>
    <t>Mary Poppins</t>
  </si>
  <si>
    <t>Schauplatz: London</t>
  </si>
  <si>
    <t>Der Glöckner von Notre-Dame (Paris)</t>
  </si>
  <si>
    <t>Die Bibel</t>
  </si>
  <si>
    <t>Format: Bekannte Romantrilogien</t>
  </si>
  <si>
    <t>Die Bibel (Religiöse Schriftensammlung)</t>
  </si>
  <si>
    <t>Die Chroniken von Narnia</t>
  </si>
  <si>
    <t>Götz von Berlichingen</t>
  </si>
  <si>
    <t>Vampire Diaries</t>
  </si>
  <si>
    <t>Der große Schlaf</t>
  </si>
  <si>
    <t>Genre: Klassische Krimis</t>
  </si>
  <si>
    <t>Der Räuber Hotzenplotz</t>
  </si>
  <si>
    <t>Ein Sommernachtstraum</t>
  </si>
  <si>
    <t>Format: Theaterstücke (Dramen)</t>
  </si>
  <si>
    <t>Madame Bovary</t>
  </si>
  <si>
    <t>Herkunft: Französische Klassiker</t>
  </si>
  <si>
    <t>Uhrwerk Orange</t>
  </si>
  <si>
    <t>Gregs Tagebuch</t>
  </si>
  <si>
    <t>Harry Potter (Er-Erzähler)</t>
  </si>
  <si>
    <t>Eine Weihnachtsgeschichte</t>
  </si>
  <si>
    <t>Tintenherz (Trilogie)</t>
  </si>
  <si>
    <t>Rubinrot (Trilogie)</t>
  </si>
  <si>
    <t>Autor: Von Frauen geschrieben (Rowling, Christie, Shelley, Collins)</t>
  </si>
  <si>
    <t>Der Herr der Ringe (J.R.R. Tolkien)</t>
  </si>
  <si>
    <t>Robinson Crusoe</t>
  </si>
  <si>
    <t>Die Schatzinsel</t>
  </si>
  <si>
    <t>Schiffbruch mit Tiger</t>
  </si>
  <si>
    <t>Schauplatz: Eine Insel</t>
  </si>
  <si>
    <t>Im Westen nichts Neues (Schützengraben/Front)</t>
  </si>
  <si>
    <t>Briefe von Felix</t>
  </si>
  <si>
    <t>Stil: Briefroman oder Tagebuchform</t>
  </si>
  <si>
    <t>Harry Potter (Klassischer Fließtext)</t>
  </si>
  <si>
    <t>Tom Sawyer</t>
  </si>
  <si>
    <t>Herkunft: US-amerikanische Literatur</t>
  </si>
  <si>
    <t>Harry Potter (Britisch)</t>
  </si>
  <si>
    <t>Rubinrot</t>
  </si>
  <si>
    <t>Asterix der Gallier</t>
  </si>
  <si>
    <t>Tim und Struppi</t>
  </si>
  <si>
    <t>One Piece</t>
  </si>
  <si>
    <t>Maus (Art Spiegelman)</t>
  </si>
  <si>
    <t>Der kleine Prinz</t>
  </si>
  <si>
    <t>Format: Comic / Manga / Graphic Novel</t>
  </si>
  <si>
    <t>Der kleine Prinz (Illustrierte Erzählung)</t>
  </si>
  <si>
    <t>Wattenmeer (Biene Maja)</t>
  </si>
  <si>
    <t>Unten am Fluss</t>
  </si>
  <si>
    <t>Felidae</t>
  </si>
  <si>
    <t>Tarzan</t>
  </si>
  <si>
    <t>Hauptfiguren: Tiere (die sprechen/denken)</t>
  </si>
  <si>
    <t>Tarzan (Mensch)</t>
  </si>
  <si>
    <t>Die Säulen der Erde</t>
  </si>
  <si>
    <t>Der Medicus</t>
  </si>
  <si>
    <t>Die Päpstin</t>
  </si>
  <si>
    <t>Der Marsianer</t>
  </si>
  <si>
    <t>Genre: Historischer Roman (Mittelalter)</t>
  </si>
  <si>
    <t>Der Marsianer (Science-Fiction)</t>
  </si>
  <si>
    <t>Das Phantom der Oper</t>
  </si>
  <si>
    <t>Les Misérables (Die Elenden)</t>
  </si>
  <si>
    <t>Wicked (Der Zauberer von Oz)</t>
  </si>
  <si>
    <t>Adaption: Wurde ein weltberühmtes Musical</t>
  </si>
  <si>
    <t>Der Fänger im Roggen (Kein Musical)</t>
  </si>
  <si>
    <t>Es (Stephen King)</t>
  </si>
  <si>
    <t>Umfang: Sehr dicke Bücher (&gt;800 Seiten)</t>
  </si>
  <si>
    <t>Der kleine Prinz (Sehr dünnes Buch)</t>
  </si>
  <si>
    <t>Charlie und die Schokoladenfabrik</t>
  </si>
  <si>
    <t>Figuren: Die Hauptfigur ist ein Waisenkind (beide Eltern tot)</t>
  </si>
  <si>
    <t>Charlie (Hat Eltern &amp; Großeltern)</t>
  </si>
  <si>
    <t>Tom Sawyer (Mark Twain)</t>
  </si>
  <si>
    <t>Alice im Wunderland (Lewis Carroll)</t>
  </si>
  <si>
    <t>1984 (George Orwell)</t>
  </si>
  <si>
    <t>Middlemarch (George Eliot)</t>
  </si>
  <si>
    <t>Stolz und Vorurteil (Jane Austen)</t>
  </si>
  <si>
    <t>Autor: Geschrieben unter einem Pseudonym (Künstlernamen)</t>
  </si>
  <si>
    <t>Stolz und Vorurteil (Echter Name)</t>
  </si>
  <si>
    <t>Das Nibelungenlied</t>
  </si>
  <si>
    <t>Nathan der Weise</t>
  </si>
  <si>
    <t>Symbolik: Ein Ring spielt eine zentrale Rolle für die Handlung</t>
  </si>
  <si>
    <t>Moby Dick (Ein weißer Wal)</t>
  </si>
  <si>
    <t>Ende: Tragisches Ende (Hauptfigur stirbt)</t>
  </si>
  <si>
    <t>Ein Sommernachtstraum (Komödie/Happy End)</t>
  </si>
  <si>
    <t>Stephen King (Es)</t>
  </si>
  <si>
    <t>Autor: Autor hat den Literatur-Nobelpreis erhalten</t>
  </si>
  <si>
    <t>Stephen King (Bestseller, aber kein Nobelpreis)</t>
  </si>
  <si>
    <t>Das Lied von Eis und Feuer (Game of Thrones)</t>
  </si>
  <si>
    <t>Setting: Spielt in einer erfundenen Welt (High Fantasy)</t>
  </si>
  <si>
    <t>Sherlock Holmes (Reales London)</t>
  </si>
  <si>
    <t>Die Zeitmaschine</t>
  </si>
  <si>
    <t>Feuer und Stein (Outlander)</t>
  </si>
  <si>
    <t>Der Anschlag (11.22.63)</t>
  </si>
  <si>
    <t>Handlung: Es geht um Zeitreisen</t>
  </si>
  <si>
    <t>Der Marsianer (Raumfahrt/Überleben)</t>
  </si>
  <si>
    <t>Das Schweigen der Lämmer</t>
  </si>
  <si>
    <t>Genre: Übernatürlicher Horror (Monster/Geister)</t>
  </si>
  <si>
    <t>Das Schweigen der Lämmer (Realistischer Thriller ohne Übernatürliches)</t>
  </si>
  <si>
    <t>Figuren: Weibliche Hauptfigur (Protagonistin)</t>
  </si>
  <si>
    <t>Der Fänger im Roggen (Männlich: Holden)</t>
  </si>
  <si>
    <t>I, Robot</t>
  </si>
  <si>
    <t>Träumen Androiden von elektrischen Schafen?</t>
  </si>
  <si>
    <t>2001: Odyssee im Weltraum</t>
  </si>
  <si>
    <t>Neuromancer</t>
  </si>
  <si>
    <t>Thema: Künstliche Intelligenz / Roboter</t>
  </si>
  <si>
    <t>Der große Gatsby (Gesellschaftsdrama 1920er)</t>
  </si>
  <si>
    <t>Realismus: Historische Romane (ohne Magie)</t>
  </si>
  <si>
    <t>Harry Potter (Fantasy/Magie)</t>
  </si>
  <si>
    <t>Twilight</t>
  </si>
  <si>
    <t>Adaption: Wurde erfolgreich verfilmt (Kino-Blockbuster)</t>
  </si>
  <si>
    <t>Der Fänger im Roggen (Autor verbot Verfilmung)</t>
  </si>
  <si>
    <t>Das Lied von Eis und Feuer</t>
  </si>
  <si>
    <t>Der Anschlag</t>
  </si>
  <si>
    <t>Die Elenden</t>
  </si>
  <si>
    <t>Maus</t>
  </si>
  <si>
    <t>Les Misérables</t>
  </si>
  <si>
    <t>Middlemarch</t>
  </si>
  <si>
    <t>Alice im Wunderland</t>
  </si>
  <si>
    <t>Feuer und Stein</t>
  </si>
  <si>
    <t>Tintenherz</t>
  </si>
  <si>
    <t>Wattenmeer</t>
  </si>
  <si>
    <t>Wicked</t>
  </si>
  <si>
    <t>Stephen King</t>
  </si>
  <si>
    <t>srauDaf Pm</t>
  </si>
  <si>
    <t>arCire</t>
  </si>
  <si>
    <t>Hdre DinreRr  egre</t>
  </si>
  <si>
    <t>n eseh uereWtjdeirgLDnee d in</t>
  </si>
  <si>
    <t xml:space="preserve"> BrMsner( uiegag)mznuos</t>
  </si>
  <si>
    <t>lrheSgo cfD ßare</t>
  </si>
  <si>
    <t>zätlburz rntoe ReeoHDp</t>
  </si>
  <si>
    <t>ekdusnbedBDoor i</t>
  </si>
  <si>
    <t>m reevrnoaGlD nte kcDöN-roe</t>
  </si>
  <si>
    <t xml:space="preserve"> aTeck A uaase gdnebFrnDnhr</t>
  </si>
  <si>
    <t>eizcahSiesl Dtn</t>
  </si>
  <si>
    <t xml:space="preserve">f xloFvriineeBe </t>
  </si>
  <si>
    <t>ryDßebtrsga  eGo</t>
  </si>
  <si>
    <t>Gtie ierelrsarlA xd</t>
  </si>
  <si>
    <t>amirder T reeF</t>
  </si>
  <si>
    <t xml:space="preserve">irarseMDaenr </t>
  </si>
  <si>
    <t>Demhpr o rOdtaPae sn</t>
  </si>
  <si>
    <t>iCddklSnfdno lirkhbe a areeihaocu</t>
  </si>
  <si>
    <t>auieNn eliensblgDd</t>
  </si>
  <si>
    <t>nd Mer MesnanDl u aeda ter</t>
  </si>
  <si>
    <t>e ie En v dusiedosaDFLur n</t>
  </si>
  <si>
    <t>cehagsAnr lD</t>
  </si>
  <si>
    <t xml:space="preserve"> eL eesmwdmrniah creDgäS</t>
  </si>
  <si>
    <t>e äD e nenRmggrgFiro</t>
  </si>
  <si>
    <t>erW l: ys2O1idm0meas 0ute</t>
  </si>
  <si>
    <t>cerMid eDsu</t>
  </si>
  <si>
    <t>HrPtreayo tr</t>
  </si>
  <si>
    <t>or ted  rRMgDaepred</t>
  </si>
  <si>
    <t>taFsu</t>
  </si>
  <si>
    <t>rtdf Kiir dehehFrcsoeeuel</t>
  </si>
  <si>
    <t>rHbkeclnniF yreu</t>
  </si>
  <si>
    <t>iCaonDikrnv nanriNe  hoe</t>
  </si>
  <si>
    <t>nteenaFirksn</t>
  </si>
  <si>
    <t>dioe rn MMuegd reruo  eiDRe</t>
  </si>
  <si>
    <t>tmHeal</t>
  </si>
  <si>
    <t>Eidn nleeeD</t>
  </si>
  <si>
    <t>SeöeutWnhec nl e</t>
  </si>
  <si>
    <t>uotiTa neemP iDbvr en</t>
  </si>
  <si>
    <t>y ioapsMPrnp</t>
  </si>
  <si>
    <t xml:space="preserve"> eNem  nnhitWssIseutec</t>
  </si>
  <si>
    <t>lracuaD</t>
  </si>
  <si>
    <t>Masu</t>
  </si>
  <si>
    <t>ranzaT</t>
  </si>
  <si>
    <t>reseDRN  r edaemo</t>
  </si>
  <si>
    <t>réess beMiLals</t>
  </si>
  <si>
    <t>ddeDenSeä uli e rEr</t>
  </si>
  <si>
    <t xml:space="preserve"> eenayJEr</t>
  </si>
  <si>
    <t>mrciaMdhled</t>
  </si>
  <si>
    <t>t HrobibDe</t>
  </si>
  <si>
    <t>rce ohlDtieelBmm</t>
  </si>
  <si>
    <t>icnteZh iaDmeesi</t>
  </si>
  <si>
    <t>bt,RIo o</t>
  </si>
  <si>
    <t>udwneigr enlVaD</t>
  </si>
  <si>
    <t>Deb eäriuR</t>
  </si>
  <si>
    <t>nk  odeas evDvHrllnBiure</t>
  </si>
  <si>
    <t>udlceGehe ins hcitnhieeDc</t>
  </si>
  <si>
    <t>irnrEcohtammsauSmn te</t>
  </si>
  <si>
    <t>n r etsoGoDhtfr enCro vaMi</t>
  </si>
  <si>
    <t>ig nceEseincWsthhtahhiece</t>
  </si>
  <si>
    <t>ib eDBiel</t>
  </si>
  <si>
    <t xml:space="preserve">grrnr ldeeieeFH </t>
  </si>
  <si>
    <t>r  neDizPenierlk</t>
  </si>
  <si>
    <t>dFeeali</t>
  </si>
  <si>
    <t>idmn uelinrW Acedla</t>
  </si>
  <si>
    <t>nlftDreSope wep</t>
  </si>
  <si>
    <t>naFt 1h4ereh5i</t>
  </si>
  <si>
    <t>lreSiagk</t>
  </si>
  <si>
    <t>oEarng</t>
  </si>
  <si>
    <t>g nnierchöoG lvtzeinB</t>
  </si>
  <si>
    <t>eiwepvrIiVnti  memrnaiem t</t>
  </si>
  <si>
    <t>pJimf oKn</t>
  </si>
  <si>
    <t>tbMecha</t>
  </si>
  <si>
    <t>iKnundFeerigd  er</t>
  </si>
  <si>
    <t>torodVS liln eurtzu</t>
  </si>
  <si>
    <t>gTe gecuhGsbra</t>
  </si>
  <si>
    <t>siwvOiTrt le</t>
  </si>
  <si>
    <t>niorbRtu</t>
  </si>
  <si>
    <t>neRoonsoC sbuir</t>
  </si>
  <si>
    <t xml:space="preserve"> iDMycbok</t>
  </si>
  <si>
    <t>necePOe i</t>
  </si>
  <si>
    <t xml:space="preserve"> nltUmFausnse </t>
  </si>
  <si>
    <t>tsie päDPni</t>
  </si>
  <si>
    <t>dueiS nFe trune</t>
  </si>
  <si>
    <t>mgLrtPfnspp apuii</t>
  </si>
  <si>
    <t>rNocranmuee</t>
  </si>
  <si>
    <t>iShnign</t>
  </si>
  <si>
    <t>Tui gieipefInua hsar</t>
  </si>
  <si>
    <t>emiriirDs peVaa</t>
  </si>
  <si>
    <t xml:space="preserve"> dseior-pMesmEOrrn itx</t>
  </si>
  <si>
    <t xml:space="preserve"> oouialJudnR me</t>
  </si>
  <si>
    <t>Byaeoa rmMvda</t>
  </si>
  <si>
    <t>e rrarkwenghOU</t>
  </si>
  <si>
    <t>hlocSeo erHklsm</t>
  </si>
  <si>
    <t>rnhnTezeit</t>
  </si>
  <si>
    <t>huhiibti  mrercgfcfTS</t>
  </si>
  <si>
    <t>omySerwT a</t>
  </si>
  <si>
    <t xml:space="preserve">ui muTdpnSrtpi </t>
  </si>
  <si>
    <t>aeWtnmtree</t>
  </si>
  <si>
    <t>ecWikd</t>
  </si>
  <si>
    <t>sWdehNntrae a ie</t>
  </si>
  <si>
    <t xml:space="preserve">ihegnpKtSne </t>
  </si>
  <si>
    <t>nit nrkeäla inse mAT nhner?cvdceSohndueerof</t>
  </si>
  <si>
    <t>lgThiiwt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</si>
</sst>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Stand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1608-31D5-440E-9B1A-D6ACAEE470B6}">
  <sheetPr codeName="Tabelle1"/>
  <dimension ref="A1:H37"/>
  <sheetViews>
    <sheetView topLeftCell="D1" workbookViewId="0">
      <selection activeCell="F26" sqref="F26"/>
    </sheetView>
  </sheetViews>
  <sheetFormatPr baseColWidth="10" defaultRowHeight="15" x14ac:dyDescent="0.25"/>
  <cols>
    <col min="1" max="1" width="3.7109375" bestFit="1" customWidth="1"/>
    <col min="2" max="2" width="82.7109375" bestFit="1" customWidth="1"/>
    <col min="3" max="3" width="89.85546875" bestFit="1" customWidth="1"/>
    <col min="4" max="4" width="82" bestFit="1" customWidth="1"/>
    <col min="5" max="5" width="90.7109375" bestFit="1" customWidth="1"/>
    <col min="6" max="6" width="25.7109375" bestFit="1" customWidth="1"/>
    <col min="7" max="7" width="18.5703125" bestFit="1" customWidth="1"/>
    <col min="8" max="8" width="35.5703125" bestFit="1" customWidth="1"/>
  </cols>
  <sheetData>
    <row r="1" spans="1:8" x14ac:dyDescent="0.25">
      <c r="A1" t="s">
        <v>0</v>
      </c>
      <c r="B1" t="s">
        <v>74</v>
      </c>
      <c r="C1" t="s">
        <v>75</v>
      </c>
      <c r="D1" t="s">
        <v>76</v>
      </c>
      <c r="E1" t="s">
        <v>77</v>
      </c>
      <c r="F1" t="s">
        <v>30</v>
      </c>
      <c r="G1" t="s">
        <v>31</v>
      </c>
      <c r="H1" t="s">
        <v>78</v>
      </c>
    </row>
    <row r="2" spans="1:8" x14ac:dyDescent="0.25">
      <c r="A2">
        <v>1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32</v>
      </c>
      <c r="H2" t="str">
        <f>F2&amp;" von "&amp;G2</f>
        <v>Der große Gatsby von F. Scott Fitzgerald</v>
      </c>
    </row>
    <row r="3" spans="1:8" x14ac:dyDescent="0.25">
      <c r="A3">
        <v>2</v>
      </c>
      <c r="B3" t="s">
        <v>6</v>
      </c>
      <c r="C3" t="s">
        <v>7</v>
      </c>
      <c r="D3" t="s">
        <v>8</v>
      </c>
      <c r="E3" t="s">
        <v>9</v>
      </c>
      <c r="F3" s="1">
        <v>1984</v>
      </c>
      <c r="G3" t="s">
        <v>33</v>
      </c>
      <c r="H3" t="str">
        <f t="shared" ref="H3:H37" si="0">F3&amp;" von "&amp;G3</f>
        <v>1984 von George Orwell</v>
      </c>
    </row>
    <row r="4" spans="1:8" x14ac:dyDescent="0.25">
      <c r="A4">
        <v>3</v>
      </c>
      <c r="B4" t="s">
        <v>10</v>
      </c>
      <c r="C4" t="s">
        <v>11</v>
      </c>
      <c r="D4" t="s">
        <v>12</v>
      </c>
      <c r="E4" t="s">
        <v>13</v>
      </c>
      <c r="F4" t="s">
        <v>14</v>
      </c>
      <c r="G4" t="s">
        <v>34</v>
      </c>
      <c r="H4" t="str">
        <f t="shared" si="0"/>
        <v>Die Verwandlung von Franz Kafka</v>
      </c>
    </row>
    <row r="5" spans="1:8" x14ac:dyDescent="0.25">
      <c r="A5">
        <v>4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t="s">
        <v>35</v>
      </c>
      <c r="H5" t="str">
        <f t="shared" si="0"/>
        <v>Moby-Dick von Herman Melville</v>
      </c>
    </row>
    <row r="6" spans="1:8" x14ac:dyDescent="0.25">
      <c r="A6">
        <v>5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36</v>
      </c>
      <c r="H6" t="str">
        <f t="shared" si="0"/>
        <v>Fahrenheit 451 von Ray Bradbury</v>
      </c>
    </row>
    <row r="7" spans="1:8" x14ac:dyDescent="0.25">
      <c r="A7">
        <v>6</v>
      </c>
      <c r="B7" t="s">
        <v>25</v>
      </c>
      <c r="C7" t="s">
        <v>26</v>
      </c>
      <c r="D7" t="s">
        <v>27</v>
      </c>
      <c r="E7" t="s">
        <v>28</v>
      </c>
      <c r="F7" t="s">
        <v>29</v>
      </c>
      <c r="G7" t="s">
        <v>37</v>
      </c>
      <c r="H7" t="str">
        <f t="shared" si="0"/>
        <v>Herr der Fliegen von William Golding</v>
      </c>
    </row>
    <row r="8" spans="1:8" x14ac:dyDescent="0.25">
      <c r="A8">
        <v>7</v>
      </c>
      <c r="B8" t="s">
        <v>38</v>
      </c>
      <c r="C8" t="s">
        <v>39</v>
      </c>
      <c r="D8" t="s">
        <v>40</v>
      </c>
      <c r="E8" t="s">
        <v>41</v>
      </c>
      <c r="F8" t="s">
        <v>42</v>
      </c>
      <c r="G8" t="s">
        <v>43</v>
      </c>
      <c r="H8" t="str">
        <f t="shared" si="0"/>
        <v>Schuld und Sühne von Fjodor Dostojewski</v>
      </c>
    </row>
    <row r="9" spans="1:8" x14ac:dyDescent="0.25">
      <c r="A9">
        <v>8</v>
      </c>
      <c r="B9" t="s">
        <v>44</v>
      </c>
      <c r="C9" t="s">
        <v>45</v>
      </c>
      <c r="D9" t="s">
        <v>46</v>
      </c>
      <c r="E9" t="s">
        <v>47</v>
      </c>
      <c r="F9" t="s">
        <v>48</v>
      </c>
      <c r="G9" t="s">
        <v>49</v>
      </c>
      <c r="H9" t="str">
        <f t="shared" si="0"/>
        <v>Don Quijote von Miguel de Cervantes</v>
      </c>
    </row>
    <row r="10" spans="1:8" x14ac:dyDescent="0.25">
      <c r="A10">
        <v>9</v>
      </c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t="s">
        <v>55</v>
      </c>
      <c r="H10" t="str">
        <f t="shared" si="0"/>
        <v>Das Bildnis des Dorian Gray von Oscar Wilde</v>
      </c>
    </row>
    <row r="11" spans="1:8" x14ac:dyDescent="0.25">
      <c r="A11">
        <v>10</v>
      </c>
      <c r="B11" t="s">
        <v>56</v>
      </c>
      <c r="C11" t="s">
        <v>57</v>
      </c>
      <c r="D11" t="s">
        <v>58</v>
      </c>
      <c r="E11" t="s">
        <v>59</v>
      </c>
      <c r="F11" t="s">
        <v>60</v>
      </c>
      <c r="G11" t="s">
        <v>61</v>
      </c>
      <c r="H11" t="str">
        <f t="shared" si="0"/>
        <v>Der Fänger im Roggen von J.D. Salinger</v>
      </c>
    </row>
    <row r="12" spans="1:8" x14ac:dyDescent="0.25">
      <c r="A12">
        <v>11</v>
      </c>
      <c r="B12" t="s">
        <v>62</v>
      </c>
      <c r="C12" t="s">
        <v>63</v>
      </c>
      <c r="D12" t="s">
        <v>64</v>
      </c>
      <c r="E12" t="s">
        <v>65</v>
      </c>
      <c r="F12" t="s">
        <v>66</v>
      </c>
      <c r="G12" t="s">
        <v>67</v>
      </c>
      <c r="H12" t="str">
        <f t="shared" si="0"/>
        <v>Schöne neue Welt von Aldous Huxley</v>
      </c>
    </row>
    <row r="13" spans="1:8" x14ac:dyDescent="0.25">
      <c r="A13">
        <v>12</v>
      </c>
      <c r="B13" t="s">
        <v>68</v>
      </c>
      <c r="C13" t="s">
        <v>69</v>
      </c>
      <c r="D13" t="s">
        <v>70</v>
      </c>
      <c r="E13" t="s">
        <v>71</v>
      </c>
      <c r="F13" t="s">
        <v>72</v>
      </c>
      <c r="G13" t="s">
        <v>73</v>
      </c>
      <c r="H13" t="str">
        <f t="shared" si="0"/>
        <v>Der Name der Rose von Umberto Eco</v>
      </c>
    </row>
    <row r="14" spans="1:8" x14ac:dyDescent="0.25">
      <c r="A14">
        <v>13</v>
      </c>
      <c r="B14" t="s">
        <v>79</v>
      </c>
      <c r="C14" t="s">
        <v>80</v>
      </c>
      <c r="D14" t="s">
        <v>81</v>
      </c>
      <c r="E14" t="s">
        <v>82</v>
      </c>
      <c r="F14" t="s">
        <v>83</v>
      </c>
      <c r="G14" t="s">
        <v>84</v>
      </c>
      <c r="H14" t="str">
        <f t="shared" si="0"/>
        <v>Frankenstein von Mary Shelley</v>
      </c>
    </row>
    <row r="15" spans="1:8" x14ac:dyDescent="0.25">
      <c r="A15">
        <v>14</v>
      </c>
      <c r="B15" t="s">
        <v>85</v>
      </c>
      <c r="C15" t="s">
        <v>86</v>
      </c>
      <c r="D15" t="s">
        <v>87</v>
      </c>
      <c r="E15" t="s">
        <v>88</v>
      </c>
      <c r="F15" t="s">
        <v>89</v>
      </c>
      <c r="G15" t="s">
        <v>90</v>
      </c>
      <c r="H15" t="str">
        <f t="shared" si="0"/>
        <v>Der Fremde von Albert Camus</v>
      </c>
    </row>
    <row r="16" spans="1:8" x14ac:dyDescent="0.25">
      <c r="A16">
        <v>15</v>
      </c>
      <c r="B16" t="s">
        <v>91</v>
      </c>
      <c r="C16" t="s">
        <v>92</v>
      </c>
      <c r="D16" t="s">
        <v>93</v>
      </c>
      <c r="E16" t="s">
        <v>94</v>
      </c>
      <c r="F16" t="s">
        <v>95</v>
      </c>
      <c r="G16" t="s">
        <v>96</v>
      </c>
      <c r="H16" t="str">
        <f t="shared" si="0"/>
        <v>Herz der Finsternis von Joseph Conrad</v>
      </c>
    </row>
    <row r="17" spans="1:8" x14ac:dyDescent="0.25">
      <c r="A17">
        <v>16</v>
      </c>
      <c r="B17" t="s">
        <v>97</v>
      </c>
      <c r="C17" t="s">
        <v>98</v>
      </c>
      <c r="D17" t="s">
        <v>99</v>
      </c>
      <c r="E17" t="s">
        <v>100</v>
      </c>
      <c r="F17" t="s">
        <v>101</v>
      </c>
      <c r="G17" t="s">
        <v>102</v>
      </c>
      <c r="H17" t="str">
        <f t="shared" si="0"/>
        <v>Stolz und Vorurteil von Jane Austen</v>
      </c>
    </row>
    <row r="18" spans="1:8" x14ac:dyDescent="0.25">
      <c r="A18">
        <v>17</v>
      </c>
      <c r="B18" t="s">
        <v>103</v>
      </c>
      <c r="C18" t="s">
        <v>104</v>
      </c>
      <c r="D18" t="s">
        <v>105</v>
      </c>
      <c r="E18" t="s">
        <v>106</v>
      </c>
      <c r="F18" t="s">
        <v>107</v>
      </c>
      <c r="G18" t="s">
        <v>108</v>
      </c>
      <c r="H18" t="str">
        <f t="shared" si="0"/>
        <v>Hundert Jahre Einsamkeit von Gabriel García Márquez</v>
      </c>
    </row>
    <row r="19" spans="1:8" x14ac:dyDescent="0.25">
      <c r="A19">
        <v>18</v>
      </c>
      <c r="B19" t="s">
        <v>109</v>
      </c>
      <c r="C19" t="s">
        <v>110</v>
      </c>
      <c r="D19" t="s">
        <v>111</v>
      </c>
      <c r="E19" t="s">
        <v>112</v>
      </c>
      <c r="F19" t="s">
        <v>113</v>
      </c>
      <c r="G19" t="s">
        <v>114</v>
      </c>
      <c r="H19" t="str">
        <f t="shared" si="0"/>
        <v>Dracula von Bram Stoker</v>
      </c>
    </row>
    <row r="20" spans="1:8" x14ac:dyDescent="0.25">
      <c r="A20">
        <v>19</v>
      </c>
      <c r="B20" t="s">
        <v>115</v>
      </c>
      <c r="C20" t="s">
        <v>116</v>
      </c>
      <c r="D20" t="s">
        <v>117</v>
      </c>
      <c r="E20" t="s">
        <v>118</v>
      </c>
      <c r="F20" t="s">
        <v>119</v>
      </c>
      <c r="G20" t="s">
        <v>120</v>
      </c>
      <c r="H20" t="str">
        <f t="shared" si="0"/>
        <v>Wer die Nachtigall stört von Harper Lee</v>
      </c>
    </row>
    <row r="21" spans="1:8" x14ac:dyDescent="0.25">
      <c r="A21">
        <v>20</v>
      </c>
      <c r="B21" t="s">
        <v>121</v>
      </c>
      <c r="C21" t="s">
        <v>122</v>
      </c>
      <c r="D21" t="s">
        <v>123</v>
      </c>
      <c r="E21" t="s">
        <v>124</v>
      </c>
      <c r="F21" t="s">
        <v>125</v>
      </c>
      <c r="G21" t="s">
        <v>126</v>
      </c>
      <c r="H21" t="str">
        <f t="shared" si="0"/>
        <v>Das Parfum von Patrick Süskind</v>
      </c>
    </row>
    <row r="22" spans="1:8" x14ac:dyDescent="0.25">
      <c r="A22">
        <v>21</v>
      </c>
      <c r="B22" t="s">
        <v>127</v>
      </c>
      <c r="C22" t="s">
        <v>128</v>
      </c>
      <c r="D22" t="s">
        <v>129</v>
      </c>
      <c r="E22" t="s">
        <v>130</v>
      </c>
      <c r="F22" t="s">
        <v>131</v>
      </c>
      <c r="G22" t="s">
        <v>132</v>
      </c>
      <c r="H22" t="str">
        <f t="shared" si="0"/>
        <v>Die unerträgliche Leichtigkeit des Seins von Milan Kundera</v>
      </c>
    </row>
    <row r="23" spans="1:8" x14ac:dyDescent="0.25">
      <c r="A23">
        <v>22</v>
      </c>
      <c r="B23" t="s">
        <v>133</v>
      </c>
      <c r="C23" t="s">
        <v>134</v>
      </c>
      <c r="D23" t="s">
        <v>135</v>
      </c>
      <c r="E23" t="s">
        <v>136</v>
      </c>
      <c r="F23" t="s">
        <v>137</v>
      </c>
      <c r="G23" t="s">
        <v>138</v>
      </c>
      <c r="H23" t="str">
        <f t="shared" si="0"/>
        <v>Sturmhöhe von Emily Brontë</v>
      </c>
    </row>
    <row r="24" spans="1:8" x14ac:dyDescent="0.25">
      <c r="A24">
        <v>23</v>
      </c>
      <c r="B24" t="s">
        <v>139</v>
      </c>
      <c r="C24" t="s">
        <v>140</v>
      </c>
      <c r="D24" t="s">
        <v>141</v>
      </c>
      <c r="E24" t="s">
        <v>142</v>
      </c>
      <c r="F24" t="s">
        <v>143</v>
      </c>
      <c r="G24" t="s">
        <v>144</v>
      </c>
      <c r="H24" t="str">
        <f t="shared" si="0"/>
        <v>Der Report der Magd von Margaret Atwood</v>
      </c>
    </row>
    <row r="25" spans="1:8" x14ac:dyDescent="0.25">
      <c r="A25">
        <v>24</v>
      </c>
      <c r="B25" t="s">
        <v>145</v>
      </c>
      <c r="C25" t="s">
        <v>146</v>
      </c>
      <c r="D25" t="s">
        <v>147</v>
      </c>
      <c r="E25" t="s">
        <v>148</v>
      </c>
      <c r="F25" t="s">
        <v>149</v>
      </c>
      <c r="G25" t="s">
        <v>150</v>
      </c>
      <c r="H25" t="str">
        <f t="shared" si="0"/>
        <v>Die Blechtrommel von Günter Grass</v>
      </c>
    </row>
    <row r="26" spans="1:8" x14ac:dyDescent="0.25">
      <c r="A26">
        <v>25</v>
      </c>
      <c r="B26" t="s">
        <v>151</v>
      </c>
      <c r="C26" t="s">
        <v>152</v>
      </c>
      <c r="D26" t="s">
        <v>153</v>
      </c>
      <c r="E26" t="s">
        <v>154</v>
      </c>
      <c r="F26" t="s">
        <v>155</v>
      </c>
      <c r="G26" t="s">
        <v>156</v>
      </c>
      <c r="H26" t="str">
        <f t="shared" si="0"/>
        <v>Faust (Der Tragödie erster Teil) von Johann Wolfgang von Goethe</v>
      </c>
    </row>
    <row r="27" spans="1:8" x14ac:dyDescent="0.25">
      <c r="A27">
        <v>26</v>
      </c>
      <c r="B27" t="s">
        <v>157</v>
      </c>
      <c r="C27" t="s">
        <v>158</v>
      </c>
      <c r="D27" t="s">
        <v>159</v>
      </c>
      <c r="E27" t="s">
        <v>160</v>
      </c>
      <c r="F27" t="s">
        <v>161</v>
      </c>
      <c r="G27" t="s">
        <v>33</v>
      </c>
      <c r="H27" t="str">
        <f t="shared" si="0"/>
        <v>Farm der Tiere von George Orwell</v>
      </c>
    </row>
    <row r="28" spans="1:8" x14ac:dyDescent="0.25">
      <c r="A28">
        <v>27</v>
      </c>
      <c r="B28" t="s">
        <v>162</v>
      </c>
      <c r="C28" t="s">
        <v>163</v>
      </c>
      <c r="D28" t="s">
        <v>164</v>
      </c>
      <c r="E28" t="s">
        <v>165</v>
      </c>
      <c r="F28" t="s">
        <v>166</v>
      </c>
      <c r="G28" t="s">
        <v>167</v>
      </c>
      <c r="H28" t="str">
        <f t="shared" si="0"/>
        <v>Der alte Mann und das Meer von Ernest Hemingway</v>
      </c>
    </row>
    <row r="29" spans="1:8" x14ac:dyDescent="0.25">
      <c r="A29">
        <v>28</v>
      </c>
      <c r="B29" t="s">
        <v>168</v>
      </c>
      <c r="C29" t="s">
        <v>169</v>
      </c>
      <c r="D29" t="s">
        <v>170</v>
      </c>
      <c r="E29" t="s">
        <v>171</v>
      </c>
      <c r="F29" t="s">
        <v>172</v>
      </c>
      <c r="G29" t="s">
        <v>173</v>
      </c>
      <c r="H29" t="str">
        <f t="shared" si="0"/>
        <v>Ulysses von James Joyce</v>
      </c>
    </row>
    <row r="30" spans="1:8" x14ac:dyDescent="0.25">
      <c r="A30">
        <v>29</v>
      </c>
      <c r="B30" t="s">
        <v>174</v>
      </c>
      <c r="C30" t="s">
        <v>175</v>
      </c>
      <c r="D30" t="s">
        <v>176</v>
      </c>
      <c r="E30" t="s">
        <v>177</v>
      </c>
      <c r="F30" t="s">
        <v>178</v>
      </c>
      <c r="G30" t="s">
        <v>179</v>
      </c>
      <c r="H30" t="str">
        <f t="shared" si="0"/>
        <v>Der Meister und Margarita von Michail Bulgakow</v>
      </c>
    </row>
    <row r="31" spans="1:8" x14ac:dyDescent="0.25">
      <c r="A31">
        <v>30</v>
      </c>
      <c r="B31" t="s">
        <v>180</v>
      </c>
      <c r="C31" t="s">
        <v>181</v>
      </c>
      <c r="D31" t="s">
        <v>182</v>
      </c>
      <c r="E31" t="s">
        <v>183</v>
      </c>
      <c r="F31" t="s">
        <v>184</v>
      </c>
      <c r="G31" t="s">
        <v>185</v>
      </c>
      <c r="H31" t="str">
        <f t="shared" si="0"/>
        <v>Die Elenden (Les Misérables) von Victor Hugo</v>
      </c>
    </row>
    <row r="32" spans="1:8" x14ac:dyDescent="0.25">
      <c r="A32">
        <v>31</v>
      </c>
      <c r="B32" t="s">
        <v>186</v>
      </c>
      <c r="C32" t="s">
        <v>187</v>
      </c>
      <c r="D32" t="s">
        <v>188</v>
      </c>
      <c r="E32" t="s">
        <v>189</v>
      </c>
      <c r="F32" t="s">
        <v>190</v>
      </c>
      <c r="G32" t="s">
        <v>191</v>
      </c>
      <c r="H32" t="str">
        <f t="shared" si="0"/>
        <v>Anna Karenina von Leo Tolstoi</v>
      </c>
    </row>
    <row r="33" spans="1:8" x14ac:dyDescent="0.25">
      <c r="A33">
        <v>32</v>
      </c>
      <c r="B33" t="s">
        <v>192</v>
      </c>
      <c r="C33" t="s">
        <v>193</v>
      </c>
      <c r="D33" t="s">
        <v>194</v>
      </c>
      <c r="E33" t="s">
        <v>195</v>
      </c>
      <c r="F33" t="s">
        <v>196</v>
      </c>
      <c r="G33" t="s">
        <v>197</v>
      </c>
      <c r="H33" t="str">
        <f t="shared" si="0"/>
        <v>Jane Eyre von Charlotte Brontë</v>
      </c>
    </row>
    <row r="34" spans="1:8" x14ac:dyDescent="0.25">
      <c r="A34">
        <v>33</v>
      </c>
      <c r="B34" t="s">
        <v>198</v>
      </c>
      <c r="C34" t="s">
        <v>199</v>
      </c>
      <c r="D34" t="s">
        <v>200</v>
      </c>
      <c r="E34" t="s">
        <v>201</v>
      </c>
      <c r="F34" t="s">
        <v>202</v>
      </c>
      <c r="G34" t="s">
        <v>34</v>
      </c>
      <c r="H34" t="str">
        <f t="shared" si="0"/>
        <v>Der Process von Franz Kafka</v>
      </c>
    </row>
    <row r="35" spans="1:8" x14ac:dyDescent="0.25">
      <c r="A35">
        <v>34</v>
      </c>
      <c r="B35" t="s">
        <v>203</v>
      </c>
      <c r="C35" t="s">
        <v>204</v>
      </c>
      <c r="D35" t="s">
        <v>205</v>
      </c>
      <c r="E35" t="s">
        <v>206</v>
      </c>
      <c r="F35" t="s">
        <v>207</v>
      </c>
      <c r="G35" t="s">
        <v>208</v>
      </c>
      <c r="H35" t="str">
        <f t="shared" si="0"/>
        <v>Auf der Suche nach der verlorenen Zeit von Marcel Proust</v>
      </c>
    </row>
    <row r="36" spans="1:8" x14ac:dyDescent="0.25">
      <c r="A36">
        <v>35</v>
      </c>
      <c r="B36" t="s">
        <v>209</v>
      </c>
      <c r="C36" t="s">
        <v>210</v>
      </c>
      <c r="D36" t="s">
        <v>211</v>
      </c>
      <c r="E36" t="s">
        <v>212</v>
      </c>
      <c r="F36" t="s">
        <v>213</v>
      </c>
      <c r="G36" t="s">
        <v>214</v>
      </c>
      <c r="H36" t="str">
        <f t="shared" si="0"/>
        <v>Die Göttliche Komödie von Dante Alighieri</v>
      </c>
    </row>
    <row r="37" spans="1:8" x14ac:dyDescent="0.25">
      <c r="A37">
        <v>36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tr">
        <f t="shared" si="0"/>
        <v>Per Anhalter durch die Galaxis von Douglas Adams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ED9C7-AF85-4186-B62A-EC42B04C679D}">
  <sheetPr codeName="Tabelle2"/>
  <dimension ref="A1:H38"/>
  <sheetViews>
    <sheetView workbookViewId="0">
      <selection activeCell="G15" sqref="G15"/>
    </sheetView>
  </sheetViews>
  <sheetFormatPr baseColWidth="10" defaultRowHeight="15" x14ac:dyDescent="0.25"/>
  <cols>
    <col min="7" max="7" width="33.28515625" bestFit="1" customWidth="1"/>
    <col min="8" max="8" width="34" bestFit="1" customWidth="1"/>
  </cols>
  <sheetData>
    <row r="1" spans="1:8" x14ac:dyDescent="0.25">
      <c r="A1" t="s">
        <v>0</v>
      </c>
      <c r="B1" t="s">
        <v>74</v>
      </c>
      <c r="C1" t="s">
        <v>75</v>
      </c>
      <c r="D1" t="s">
        <v>76</v>
      </c>
      <c r="E1" t="s">
        <v>77</v>
      </c>
      <c r="F1" t="s">
        <v>248</v>
      </c>
      <c r="G1" t="s">
        <v>221</v>
      </c>
      <c r="H1" t="s">
        <v>222</v>
      </c>
    </row>
    <row r="2" spans="1:8" x14ac:dyDescent="0.25">
      <c r="A2">
        <v>1</v>
      </c>
      <c r="B2" t="s">
        <v>60</v>
      </c>
      <c r="C2" t="s">
        <v>224</v>
      </c>
      <c r="D2" t="s">
        <v>225</v>
      </c>
      <c r="E2" t="s">
        <v>196</v>
      </c>
      <c r="F2" t="s">
        <v>223</v>
      </c>
      <c r="G2" t="s">
        <v>226</v>
      </c>
      <c r="H2" t="s">
        <v>243</v>
      </c>
    </row>
    <row r="3" spans="1:8" x14ac:dyDescent="0.25">
      <c r="A3">
        <v>2</v>
      </c>
      <c r="B3">
        <v>1984</v>
      </c>
      <c r="C3" t="s">
        <v>227</v>
      </c>
      <c r="D3" t="s">
        <v>143</v>
      </c>
      <c r="E3" t="s">
        <v>24</v>
      </c>
      <c r="F3" t="s">
        <v>66</v>
      </c>
      <c r="G3" t="s">
        <v>228</v>
      </c>
      <c r="H3" t="s">
        <v>244</v>
      </c>
    </row>
    <row r="4" spans="1:8" x14ac:dyDescent="0.25">
      <c r="A4">
        <v>3</v>
      </c>
      <c r="B4" t="s">
        <v>125</v>
      </c>
      <c r="C4" t="s">
        <v>14</v>
      </c>
      <c r="D4" t="s">
        <v>229</v>
      </c>
      <c r="E4" t="s">
        <v>231</v>
      </c>
      <c r="F4" t="s">
        <v>230</v>
      </c>
      <c r="G4" t="s">
        <v>232</v>
      </c>
      <c r="H4" t="s">
        <v>245</v>
      </c>
    </row>
    <row r="5" spans="1:8" x14ac:dyDescent="0.25">
      <c r="A5">
        <v>4</v>
      </c>
      <c r="B5" t="s">
        <v>235</v>
      </c>
      <c r="C5" t="s">
        <v>233</v>
      </c>
      <c r="D5" t="s">
        <v>236</v>
      </c>
      <c r="E5" t="s">
        <v>237</v>
      </c>
      <c r="F5" t="s">
        <v>234</v>
      </c>
      <c r="G5" t="s">
        <v>238</v>
      </c>
      <c r="H5" t="s">
        <v>246</v>
      </c>
    </row>
    <row r="6" spans="1:8" x14ac:dyDescent="0.25">
      <c r="A6">
        <v>5</v>
      </c>
      <c r="B6" t="s">
        <v>241</v>
      </c>
      <c r="C6" t="s">
        <v>225</v>
      </c>
      <c r="D6" t="s">
        <v>240</v>
      </c>
      <c r="E6" t="s">
        <v>196</v>
      </c>
      <c r="F6" t="s">
        <v>239</v>
      </c>
      <c r="G6" t="s">
        <v>242</v>
      </c>
      <c r="H6" t="s">
        <v>247</v>
      </c>
    </row>
    <row r="7" spans="1:8" x14ac:dyDescent="0.25">
      <c r="A7">
        <v>6</v>
      </c>
      <c r="B7">
        <v>1984</v>
      </c>
      <c r="C7" t="s">
        <v>241</v>
      </c>
      <c r="D7" t="s">
        <v>290</v>
      </c>
      <c r="E7" t="s">
        <v>249</v>
      </c>
      <c r="F7" t="s">
        <v>225</v>
      </c>
      <c r="G7" t="s">
        <v>250</v>
      </c>
      <c r="H7" t="s">
        <v>251</v>
      </c>
    </row>
    <row r="8" spans="1:8" x14ac:dyDescent="0.25">
      <c r="A8">
        <v>7</v>
      </c>
      <c r="B8" t="s">
        <v>252</v>
      </c>
      <c r="C8" t="s">
        <v>254</v>
      </c>
      <c r="D8" t="s">
        <v>229</v>
      </c>
      <c r="E8" t="s">
        <v>291</v>
      </c>
      <c r="F8" t="s">
        <v>253</v>
      </c>
      <c r="G8" t="s">
        <v>255</v>
      </c>
      <c r="H8" t="s">
        <v>256</v>
      </c>
    </row>
    <row r="9" spans="1:8" x14ac:dyDescent="0.25">
      <c r="A9">
        <v>8</v>
      </c>
      <c r="B9" t="s">
        <v>257</v>
      </c>
      <c r="C9" t="s">
        <v>113</v>
      </c>
      <c r="D9" t="s">
        <v>83</v>
      </c>
      <c r="E9" t="s">
        <v>258</v>
      </c>
      <c r="F9" t="s">
        <v>292</v>
      </c>
      <c r="G9" t="s">
        <v>259</v>
      </c>
      <c r="H9" t="s">
        <v>260</v>
      </c>
    </row>
    <row r="10" spans="1:8" x14ac:dyDescent="0.25">
      <c r="A10">
        <v>9</v>
      </c>
      <c r="B10" t="s">
        <v>293</v>
      </c>
      <c r="C10" t="s">
        <v>261</v>
      </c>
      <c r="D10" t="s">
        <v>263</v>
      </c>
      <c r="E10" t="s">
        <v>14</v>
      </c>
      <c r="F10" t="s">
        <v>262</v>
      </c>
      <c r="G10" t="s">
        <v>294</v>
      </c>
      <c r="H10" t="s">
        <v>264</v>
      </c>
    </row>
    <row r="11" spans="1:8" x14ac:dyDescent="0.25">
      <c r="A11">
        <v>10</v>
      </c>
      <c r="B11" t="s">
        <v>295</v>
      </c>
      <c r="C11" t="s">
        <v>266</v>
      </c>
      <c r="D11" t="s">
        <v>233</v>
      </c>
      <c r="E11" t="s">
        <v>267</v>
      </c>
      <c r="F11" t="s">
        <v>265</v>
      </c>
      <c r="G11" t="s">
        <v>268</v>
      </c>
      <c r="H11" t="s">
        <v>269</v>
      </c>
    </row>
    <row r="12" spans="1:8" x14ac:dyDescent="0.25">
      <c r="A12">
        <v>11</v>
      </c>
      <c r="B12" t="s">
        <v>272</v>
      </c>
      <c r="C12" t="s">
        <v>296</v>
      </c>
      <c r="D12" t="s">
        <v>231</v>
      </c>
      <c r="E12" t="s">
        <v>271</v>
      </c>
      <c r="F12" t="s">
        <v>270</v>
      </c>
      <c r="G12" t="s">
        <v>297</v>
      </c>
      <c r="H12" t="s">
        <v>273</v>
      </c>
    </row>
    <row r="13" spans="1:8" x14ac:dyDescent="0.25">
      <c r="A13">
        <v>12</v>
      </c>
      <c r="B13" t="s">
        <v>274</v>
      </c>
      <c r="C13" t="s">
        <v>275</v>
      </c>
      <c r="D13" t="s">
        <v>184</v>
      </c>
      <c r="E13" t="s">
        <v>276</v>
      </c>
      <c r="F13" t="s">
        <v>298</v>
      </c>
      <c r="G13" t="s">
        <v>299</v>
      </c>
      <c r="H13" t="s">
        <v>277</v>
      </c>
    </row>
    <row r="14" spans="1:8" x14ac:dyDescent="0.25">
      <c r="A14">
        <v>13</v>
      </c>
      <c r="B14">
        <v>1984</v>
      </c>
      <c r="C14" t="s">
        <v>224</v>
      </c>
      <c r="D14" t="s">
        <v>66</v>
      </c>
      <c r="E14" t="s">
        <v>101</v>
      </c>
      <c r="F14" t="s">
        <v>300</v>
      </c>
      <c r="G14" t="s">
        <v>278</v>
      </c>
      <c r="H14" t="s">
        <v>279</v>
      </c>
    </row>
    <row r="15" spans="1:8" x14ac:dyDescent="0.25">
      <c r="A15">
        <v>14</v>
      </c>
      <c r="B15" t="s">
        <v>281</v>
      </c>
      <c r="C15" t="s">
        <v>60</v>
      </c>
      <c r="D15" t="s">
        <v>224</v>
      </c>
      <c r="E15" t="s">
        <v>301</v>
      </c>
      <c r="F15" t="s">
        <v>225</v>
      </c>
      <c r="G15" t="s">
        <v>282</v>
      </c>
      <c r="H15" t="s">
        <v>302</v>
      </c>
    </row>
    <row r="16" spans="1:8" x14ac:dyDescent="0.25">
      <c r="A16">
        <v>15</v>
      </c>
      <c r="B16" t="s">
        <v>274</v>
      </c>
      <c r="C16" t="s">
        <v>303</v>
      </c>
      <c r="D16" t="s">
        <v>284</v>
      </c>
      <c r="E16" t="s">
        <v>239</v>
      </c>
      <c r="F16" t="s">
        <v>283</v>
      </c>
      <c r="G16" t="s">
        <v>285</v>
      </c>
      <c r="H16" t="s">
        <v>286</v>
      </c>
    </row>
    <row r="17" spans="1:8" x14ac:dyDescent="0.25">
      <c r="A17">
        <v>16</v>
      </c>
      <c r="B17" t="s">
        <v>241</v>
      </c>
      <c r="C17" t="s">
        <v>287</v>
      </c>
      <c r="D17" t="s">
        <v>224</v>
      </c>
      <c r="E17" t="s">
        <v>305</v>
      </c>
      <c r="F17" t="s">
        <v>304</v>
      </c>
      <c r="G17" t="s">
        <v>288</v>
      </c>
      <c r="H17" t="s">
        <v>289</v>
      </c>
    </row>
    <row r="18" spans="1:8" x14ac:dyDescent="0.25">
      <c r="A18">
        <v>17</v>
      </c>
      <c r="B18" t="s">
        <v>241</v>
      </c>
      <c r="C18" t="s">
        <v>224</v>
      </c>
      <c r="D18" t="s">
        <v>83</v>
      </c>
      <c r="E18" t="s">
        <v>225</v>
      </c>
      <c r="F18" t="s">
        <v>262</v>
      </c>
      <c r="G18" t="s">
        <v>306</v>
      </c>
      <c r="H18" t="s">
        <v>307</v>
      </c>
    </row>
    <row r="19" spans="1:8" x14ac:dyDescent="0.25">
      <c r="A19">
        <v>18</v>
      </c>
      <c r="B19" t="s">
        <v>309</v>
      </c>
      <c r="C19" t="s">
        <v>29</v>
      </c>
      <c r="D19" t="s">
        <v>230</v>
      </c>
      <c r="E19" t="s">
        <v>308</v>
      </c>
      <c r="F19" t="s">
        <v>310</v>
      </c>
      <c r="G19" t="s">
        <v>311</v>
      </c>
      <c r="H19" t="s">
        <v>312</v>
      </c>
    </row>
    <row r="20" spans="1:8" x14ac:dyDescent="0.25">
      <c r="A20">
        <v>19</v>
      </c>
      <c r="B20" t="s">
        <v>313</v>
      </c>
      <c r="C20" t="s">
        <v>252</v>
      </c>
      <c r="D20" t="s">
        <v>113</v>
      </c>
      <c r="E20" t="s">
        <v>301</v>
      </c>
      <c r="F20" t="s">
        <v>225</v>
      </c>
      <c r="G20" t="s">
        <v>314</v>
      </c>
      <c r="H20" t="s">
        <v>315</v>
      </c>
    </row>
    <row r="21" spans="1:8" x14ac:dyDescent="0.25">
      <c r="A21">
        <v>20</v>
      </c>
      <c r="B21" t="s">
        <v>5</v>
      </c>
      <c r="C21" t="s">
        <v>236</v>
      </c>
      <c r="D21" t="s">
        <v>225</v>
      </c>
      <c r="E21" t="s">
        <v>223</v>
      </c>
      <c r="F21" t="s">
        <v>316</v>
      </c>
      <c r="G21" t="s">
        <v>317</v>
      </c>
      <c r="H21" t="s">
        <v>318</v>
      </c>
    </row>
    <row r="22" spans="1:8" x14ac:dyDescent="0.25">
      <c r="A22">
        <v>21</v>
      </c>
      <c r="B22" t="s">
        <v>320</v>
      </c>
      <c r="C22" t="s">
        <v>324</v>
      </c>
      <c r="D22" t="s">
        <v>323</v>
      </c>
      <c r="E22" t="s">
        <v>322</v>
      </c>
      <c r="F22" t="s">
        <v>321</v>
      </c>
      <c r="G22" t="s">
        <v>325</v>
      </c>
      <c r="H22" t="s">
        <v>326</v>
      </c>
    </row>
    <row r="23" spans="1:8" x14ac:dyDescent="0.25">
      <c r="A23">
        <v>22</v>
      </c>
      <c r="B23" t="s">
        <v>161</v>
      </c>
      <c r="C23" t="s">
        <v>329</v>
      </c>
      <c r="D23" t="s">
        <v>330</v>
      </c>
      <c r="E23" t="s">
        <v>328</v>
      </c>
      <c r="F23" t="s">
        <v>327</v>
      </c>
      <c r="G23" t="s">
        <v>331</v>
      </c>
      <c r="H23" t="s">
        <v>332</v>
      </c>
    </row>
    <row r="24" spans="1:8" x14ac:dyDescent="0.25">
      <c r="A24">
        <v>23</v>
      </c>
      <c r="B24" t="s">
        <v>336</v>
      </c>
      <c r="C24" t="s">
        <v>334</v>
      </c>
      <c r="D24" t="s">
        <v>72</v>
      </c>
      <c r="E24" t="s">
        <v>335</v>
      </c>
      <c r="F24" t="s">
        <v>333</v>
      </c>
      <c r="G24" t="s">
        <v>337</v>
      </c>
      <c r="H24" t="s">
        <v>338</v>
      </c>
    </row>
    <row r="25" spans="1:8" x14ac:dyDescent="0.25">
      <c r="A25">
        <v>24</v>
      </c>
      <c r="B25" t="s">
        <v>339</v>
      </c>
      <c r="C25" t="s">
        <v>60</v>
      </c>
      <c r="D25" t="s">
        <v>340</v>
      </c>
      <c r="E25" t="s">
        <v>284</v>
      </c>
      <c r="F25" t="s">
        <v>341</v>
      </c>
      <c r="G25" t="s">
        <v>342</v>
      </c>
      <c r="H25" t="s">
        <v>343</v>
      </c>
    </row>
    <row r="26" spans="1:8" x14ac:dyDescent="0.25">
      <c r="A26">
        <v>25</v>
      </c>
      <c r="B26" t="s">
        <v>241</v>
      </c>
      <c r="C26" t="s">
        <v>324</v>
      </c>
      <c r="D26" t="s">
        <v>333</v>
      </c>
      <c r="E26" t="s">
        <v>344</v>
      </c>
      <c r="F26" t="s">
        <v>276</v>
      </c>
      <c r="G26" t="s">
        <v>345</v>
      </c>
      <c r="H26" t="s">
        <v>346</v>
      </c>
    </row>
    <row r="27" spans="1:8" x14ac:dyDescent="0.25">
      <c r="A27">
        <v>26</v>
      </c>
      <c r="B27" t="s">
        <v>347</v>
      </c>
      <c r="C27" t="s">
        <v>225</v>
      </c>
      <c r="D27" t="s">
        <v>196</v>
      </c>
      <c r="E27" t="s">
        <v>239</v>
      </c>
      <c r="F27" t="s">
        <v>316</v>
      </c>
      <c r="G27" t="s">
        <v>348</v>
      </c>
      <c r="H27" t="s">
        <v>349</v>
      </c>
    </row>
    <row r="28" spans="1:8" x14ac:dyDescent="0.25">
      <c r="A28">
        <v>27</v>
      </c>
      <c r="B28" t="s">
        <v>352</v>
      </c>
      <c r="C28" t="s">
        <v>351</v>
      </c>
      <c r="D28" t="s">
        <v>353</v>
      </c>
      <c r="E28" t="s">
        <v>354</v>
      </c>
      <c r="F28" t="s">
        <v>350</v>
      </c>
      <c r="G28" t="s">
        <v>355</v>
      </c>
      <c r="H28" t="s">
        <v>356</v>
      </c>
    </row>
    <row r="29" spans="1:8" x14ac:dyDescent="0.25">
      <c r="A29">
        <v>28</v>
      </c>
      <c r="B29" t="s">
        <v>357</v>
      </c>
      <c r="C29" t="s">
        <v>241</v>
      </c>
      <c r="D29" t="s">
        <v>227</v>
      </c>
      <c r="E29" t="s">
        <v>223</v>
      </c>
      <c r="F29" t="s">
        <v>358</v>
      </c>
      <c r="G29" t="s">
        <v>359</v>
      </c>
      <c r="H29" t="s">
        <v>360</v>
      </c>
    </row>
    <row r="30" spans="1:8" x14ac:dyDescent="0.25">
      <c r="A30">
        <v>29</v>
      </c>
      <c r="B30" t="s">
        <v>252</v>
      </c>
      <c r="C30" t="s">
        <v>296</v>
      </c>
      <c r="D30" t="s">
        <v>231</v>
      </c>
      <c r="E30" t="s">
        <v>271</v>
      </c>
      <c r="F30" t="s">
        <v>270</v>
      </c>
      <c r="G30" t="s">
        <v>361</v>
      </c>
      <c r="H30" t="s">
        <v>362</v>
      </c>
    </row>
    <row r="31" spans="1:8" x14ac:dyDescent="0.25">
      <c r="A31">
        <v>30</v>
      </c>
      <c r="B31" t="s">
        <v>166</v>
      </c>
      <c r="C31" t="s">
        <v>280</v>
      </c>
      <c r="D31" t="s">
        <v>149</v>
      </c>
      <c r="E31" t="s">
        <v>272</v>
      </c>
      <c r="F31" t="s">
        <v>363</v>
      </c>
      <c r="G31" t="s">
        <v>364</v>
      </c>
      <c r="H31" t="s">
        <v>365</v>
      </c>
    </row>
    <row r="32" spans="1:8" x14ac:dyDescent="0.25">
      <c r="A32">
        <v>31</v>
      </c>
      <c r="B32" t="s">
        <v>366</v>
      </c>
      <c r="C32" t="s">
        <v>241</v>
      </c>
      <c r="D32" t="s">
        <v>290</v>
      </c>
      <c r="E32" t="s">
        <v>249</v>
      </c>
      <c r="F32" t="s">
        <v>283</v>
      </c>
      <c r="G32" t="s">
        <v>367</v>
      </c>
      <c r="H32" t="s">
        <v>368</v>
      </c>
    </row>
    <row r="33" spans="1:8" x14ac:dyDescent="0.25">
      <c r="A33">
        <v>32</v>
      </c>
      <c r="B33" t="s">
        <v>371</v>
      </c>
      <c r="C33" t="s">
        <v>336</v>
      </c>
      <c r="D33" t="s">
        <v>369</v>
      </c>
      <c r="E33" t="s">
        <v>370</v>
      </c>
      <c r="F33" t="s">
        <v>319</v>
      </c>
      <c r="G33" t="s">
        <v>372</v>
      </c>
      <c r="H33" t="s">
        <v>373</v>
      </c>
    </row>
    <row r="34" spans="1:8" x14ac:dyDescent="0.25">
      <c r="A34">
        <v>33</v>
      </c>
      <c r="B34" t="s">
        <v>374</v>
      </c>
      <c r="C34" t="s">
        <v>113</v>
      </c>
      <c r="D34" t="s">
        <v>233</v>
      </c>
      <c r="E34" t="s">
        <v>236</v>
      </c>
      <c r="F34" t="s">
        <v>234</v>
      </c>
      <c r="G34" t="s">
        <v>375</v>
      </c>
      <c r="H34" t="s">
        <v>376</v>
      </c>
    </row>
    <row r="35" spans="1:8" x14ac:dyDescent="0.25">
      <c r="A35">
        <v>34</v>
      </c>
      <c r="B35" t="s">
        <v>60</v>
      </c>
      <c r="C35" t="s">
        <v>224</v>
      </c>
      <c r="D35" t="s">
        <v>196</v>
      </c>
      <c r="E35" t="s">
        <v>265</v>
      </c>
      <c r="F35" t="s">
        <v>101</v>
      </c>
      <c r="G35" t="s">
        <v>377</v>
      </c>
      <c r="H35" t="s">
        <v>378</v>
      </c>
    </row>
    <row r="36" spans="1:8" x14ac:dyDescent="0.25">
      <c r="A36">
        <v>35</v>
      </c>
      <c r="B36" t="s">
        <v>381</v>
      </c>
      <c r="C36" t="s">
        <v>5</v>
      </c>
      <c r="D36" t="s">
        <v>379</v>
      </c>
      <c r="E36" t="s">
        <v>382</v>
      </c>
      <c r="F36" t="s">
        <v>380</v>
      </c>
      <c r="G36" t="s">
        <v>383</v>
      </c>
      <c r="H36" t="s">
        <v>384</v>
      </c>
    </row>
    <row r="37" spans="1:8" x14ac:dyDescent="0.25">
      <c r="A37">
        <v>36</v>
      </c>
      <c r="B37" t="s">
        <v>334</v>
      </c>
      <c r="C37" t="s">
        <v>72</v>
      </c>
      <c r="D37" t="s">
        <v>333</v>
      </c>
      <c r="E37" t="s">
        <v>225</v>
      </c>
      <c r="F37" t="s">
        <v>230</v>
      </c>
      <c r="G37" t="s">
        <v>385</v>
      </c>
      <c r="H37" t="s">
        <v>386</v>
      </c>
    </row>
    <row r="38" spans="1:8" x14ac:dyDescent="0.25">
      <c r="A38">
        <v>37</v>
      </c>
      <c r="B38" t="s">
        <v>60</v>
      </c>
      <c r="C38" t="s">
        <v>241</v>
      </c>
      <c r="D38" t="s">
        <v>224</v>
      </c>
      <c r="E38" t="s">
        <v>225</v>
      </c>
      <c r="F38" t="s">
        <v>387</v>
      </c>
      <c r="G38" t="s">
        <v>388</v>
      </c>
      <c r="H38" t="s">
        <v>389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5F82F-7527-43C0-A770-FB90F30BAEF3}">
  <sheetPr codeName="Tabelle3"/>
  <dimension ref="A1:B105"/>
  <sheetViews>
    <sheetView tabSelected="1" workbookViewId="0">
      <selection activeCell="A12" sqref="A12"/>
    </sheetView>
  </sheetViews>
  <sheetFormatPr baseColWidth="10" defaultRowHeight="15" x14ac:dyDescent="0.25"/>
  <cols>
    <col min="1" max="1" width="42.42578125" bestFit="1" customWidth="1"/>
  </cols>
  <sheetData>
    <row r="1" spans="1:2" x14ac:dyDescent="0.25">
      <c r="A1" t="s">
        <v>125</v>
      </c>
      <c r="B1" t="s">
        <v>402</v>
      </c>
    </row>
    <row r="2" spans="1:2" x14ac:dyDescent="0.25">
      <c r="A2" t="s">
        <v>235</v>
      </c>
      <c r="B2" t="s">
        <v>403</v>
      </c>
    </row>
    <row r="3" spans="1:2" x14ac:dyDescent="0.25">
      <c r="A3" t="s">
        <v>241</v>
      </c>
      <c r="B3" t="s">
        <v>404</v>
      </c>
    </row>
    <row r="4" spans="1:2" x14ac:dyDescent="0.25">
      <c r="A4" t="s">
        <v>252</v>
      </c>
      <c r="B4" t="s">
        <v>405</v>
      </c>
    </row>
    <row r="5" spans="1:2" x14ac:dyDescent="0.25">
      <c r="A5" t="s">
        <v>257</v>
      </c>
      <c r="B5" t="s">
        <v>406</v>
      </c>
    </row>
    <row r="6" spans="1:2" x14ac:dyDescent="0.25">
      <c r="A6" t="s">
        <v>293</v>
      </c>
      <c r="B6" t="s">
        <v>407</v>
      </c>
    </row>
    <row r="7" spans="1:2" x14ac:dyDescent="0.25">
      <c r="A7" t="s">
        <v>295</v>
      </c>
      <c r="B7" t="s">
        <v>408</v>
      </c>
    </row>
    <row r="8" spans="1:2" x14ac:dyDescent="0.25">
      <c r="A8" t="s">
        <v>272</v>
      </c>
      <c r="B8" t="s">
        <v>409</v>
      </c>
    </row>
    <row r="9" spans="1:2" x14ac:dyDescent="0.25">
      <c r="A9" t="s">
        <v>274</v>
      </c>
      <c r="B9" t="s">
        <v>410</v>
      </c>
    </row>
    <row r="10" spans="1:2" x14ac:dyDescent="0.25">
      <c r="A10" t="s">
        <v>281</v>
      </c>
      <c r="B10" t="s">
        <v>411</v>
      </c>
    </row>
    <row r="11" spans="1:2" x14ac:dyDescent="0.25">
      <c r="A11" t="s">
        <v>309</v>
      </c>
      <c r="B11" t="s">
        <v>412</v>
      </c>
    </row>
    <row r="12" spans="1:2" x14ac:dyDescent="0.25">
      <c r="A12" t="s">
        <v>313</v>
      </c>
      <c r="B12" t="s">
        <v>413</v>
      </c>
    </row>
    <row r="13" spans="1:2" x14ac:dyDescent="0.25">
      <c r="A13" t="s">
        <v>5</v>
      </c>
      <c r="B13" t="s">
        <v>414</v>
      </c>
    </row>
    <row r="14" spans="1:2" x14ac:dyDescent="0.25">
      <c r="A14" t="s">
        <v>320</v>
      </c>
      <c r="B14" t="s">
        <v>415</v>
      </c>
    </row>
    <row r="15" spans="1:2" x14ac:dyDescent="0.25">
      <c r="A15" t="s">
        <v>161</v>
      </c>
      <c r="B15" t="s">
        <v>416</v>
      </c>
    </row>
    <row r="16" spans="1:2" x14ac:dyDescent="0.25">
      <c r="A16" t="s">
        <v>336</v>
      </c>
      <c r="B16" t="s">
        <v>417</v>
      </c>
    </row>
    <row r="17" spans="1:2" x14ac:dyDescent="0.25">
      <c r="A17" t="s">
        <v>339</v>
      </c>
      <c r="B17" t="s">
        <v>418</v>
      </c>
    </row>
    <row r="18" spans="1:2" x14ac:dyDescent="0.25">
      <c r="A18" t="s">
        <v>347</v>
      </c>
      <c r="B18" t="s">
        <v>419</v>
      </c>
    </row>
    <row r="19" spans="1:2" x14ac:dyDescent="0.25">
      <c r="A19" s="1">
        <v>1984</v>
      </c>
      <c r="B19" s="1">
        <v>1948</v>
      </c>
    </row>
    <row r="20" spans="1:2" x14ac:dyDescent="0.25">
      <c r="A20" t="s">
        <v>357</v>
      </c>
      <c r="B20" t="s">
        <v>420</v>
      </c>
    </row>
    <row r="21" spans="1:2" x14ac:dyDescent="0.25">
      <c r="A21" t="s">
        <v>166</v>
      </c>
      <c r="B21" t="s">
        <v>421</v>
      </c>
    </row>
    <row r="22" spans="1:2" x14ac:dyDescent="0.25">
      <c r="A22" t="s">
        <v>390</v>
      </c>
      <c r="B22" t="s">
        <v>422</v>
      </c>
    </row>
    <row r="23" spans="1:2" x14ac:dyDescent="0.25">
      <c r="A23" t="s">
        <v>391</v>
      </c>
      <c r="B23" t="s">
        <v>423</v>
      </c>
    </row>
    <row r="24" spans="1:2" x14ac:dyDescent="0.25">
      <c r="A24" t="s">
        <v>374</v>
      </c>
      <c r="B24" t="s">
        <v>424</v>
      </c>
    </row>
    <row r="25" spans="1:2" x14ac:dyDescent="0.25">
      <c r="A25" t="s">
        <v>60</v>
      </c>
      <c r="B25" t="s">
        <v>425</v>
      </c>
    </row>
    <row r="26" spans="1:2" x14ac:dyDescent="0.25">
      <c r="A26" t="s">
        <v>381</v>
      </c>
      <c r="B26" t="s">
        <v>426</v>
      </c>
    </row>
    <row r="27" spans="1:2" x14ac:dyDescent="0.25">
      <c r="A27" t="s">
        <v>334</v>
      </c>
      <c r="B27" t="s">
        <v>427</v>
      </c>
    </row>
    <row r="28" spans="1:2" x14ac:dyDescent="0.25">
      <c r="A28" t="s">
        <v>225</v>
      </c>
      <c r="B28" t="s">
        <v>428</v>
      </c>
    </row>
    <row r="29" spans="1:2" x14ac:dyDescent="0.25">
      <c r="A29" t="s">
        <v>143</v>
      </c>
      <c r="B29" t="s">
        <v>429</v>
      </c>
    </row>
    <row r="30" spans="1:2" x14ac:dyDescent="0.25">
      <c r="A30" t="s">
        <v>229</v>
      </c>
      <c r="B30" t="s">
        <v>430</v>
      </c>
    </row>
    <row r="31" spans="1:2" x14ac:dyDescent="0.25">
      <c r="A31" t="s">
        <v>236</v>
      </c>
      <c r="B31" t="s">
        <v>431</v>
      </c>
    </row>
    <row r="32" spans="1:2" x14ac:dyDescent="0.25">
      <c r="A32" t="s">
        <v>240</v>
      </c>
      <c r="B32" t="s">
        <v>432</v>
      </c>
    </row>
    <row r="33" spans="1:2" x14ac:dyDescent="0.25">
      <c r="A33" t="s">
        <v>290</v>
      </c>
      <c r="B33" t="s">
        <v>433</v>
      </c>
    </row>
    <row r="34" spans="1:2" x14ac:dyDescent="0.25">
      <c r="A34" t="s">
        <v>83</v>
      </c>
      <c r="B34" t="s">
        <v>434</v>
      </c>
    </row>
    <row r="35" spans="1:2" x14ac:dyDescent="0.25">
      <c r="A35" t="s">
        <v>263</v>
      </c>
      <c r="B35" t="s">
        <v>435</v>
      </c>
    </row>
    <row r="36" spans="1:2" x14ac:dyDescent="0.25">
      <c r="A36" t="s">
        <v>233</v>
      </c>
      <c r="B36" t="s">
        <v>233</v>
      </c>
    </row>
    <row r="37" spans="1:2" x14ac:dyDescent="0.25">
      <c r="A37" t="s">
        <v>231</v>
      </c>
      <c r="B37" t="s">
        <v>436</v>
      </c>
    </row>
    <row r="38" spans="1:2" x14ac:dyDescent="0.25">
      <c r="A38" t="s">
        <v>392</v>
      </c>
      <c r="B38" t="s">
        <v>437</v>
      </c>
    </row>
    <row r="39" spans="1:2" x14ac:dyDescent="0.25">
      <c r="A39" t="s">
        <v>66</v>
      </c>
      <c r="B39" t="s">
        <v>438</v>
      </c>
    </row>
    <row r="40" spans="1:2" x14ac:dyDescent="0.25">
      <c r="A40" t="s">
        <v>224</v>
      </c>
      <c r="B40" t="s">
        <v>439</v>
      </c>
    </row>
    <row r="41" spans="1:2" x14ac:dyDescent="0.25">
      <c r="A41" t="s">
        <v>284</v>
      </c>
      <c r="B41" t="s">
        <v>440</v>
      </c>
    </row>
    <row r="42" spans="1:2" x14ac:dyDescent="0.25">
      <c r="A42" t="s">
        <v>230</v>
      </c>
      <c r="B42" t="s">
        <v>441</v>
      </c>
    </row>
    <row r="43" spans="1:2" x14ac:dyDescent="0.25">
      <c r="A43" t="s">
        <v>113</v>
      </c>
      <c r="B43" t="s">
        <v>442</v>
      </c>
    </row>
    <row r="44" spans="1:2" x14ac:dyDescent="0.25">
      <c r="A44" t="s">
        <v>393</v>
      </c>
      <c r="B44" t="s">
        <v>443</v>
      </c>
    </row>
    <row r="45" spans="1:2" x14ac:dyDescent="0.25">
      <c r="A45" t="s">
        <v>330</v>
      </c>
      <c r="B45" t="s">
        <v>444</v>
      </c>
    </row>
    <row r="46" spans="1:2" x14ac:dyDescent="0.25">
      <c r="A46" t="s">
        <v>72</v>
      </c>
      <c r="B46" t="s">
        <v>445</v>
      </c>
    </row>
    <row r="47" spans="1:2" x14ac:dyDescent="0.25">
      <c r="A47" t="s">
        <v>394</v>
      </c>
      <c r="B47" t="s">
        <v>446</v>
      </c>
    </row>
    <row r="48" spans="1:2" x14ac:dyDescent="0.25">
      <c r="A48" t="s">
        <v>333</v>
      </c>
      <c r="B48" t="s">
        <v>447</v>
      </c>
    </row>
    <row r="49" spans="1:2" x14ac:dyDescent="0.25">
      <c r="A49" t="s">
        <v>196</v>
      </c>
      <c r="B49" t="s">
        <v>448</v>
      </c>
    </row>
    <row r="50" spans="1:2" x14ac:dyDescent="0.25">
      <c r="A50" t="s">
        <v>395</v>
      </c>
      <c r="B50" t="s">
        <v>449</v>
      </c>
    </row>
    <row r="51" spans="1:2" x14ac:dyDescent="0.25">
      <c r="A51" t="s">
        <v>227</v>
      </c>
      <c r="B51" t="s">
        <v>450</v>
      </c>
    </row>
    <row r="52" spans="1:2" x14ac:dyDescent="0.25">
      <c r="A52" t="s">
        <v>149</v>
      </c>
      <c r="B52" t="s">
        <v>451</v>
      </c>
    </row>
    <row r="53" spans="1:2" x14ac:dyDescent="0.25">
      <c r="A53" t="s">
        <v>369</v>
      </c>
      <c r="B53" t="s">
        <v>452</v>
      </c>
    </row>
    <row r="54" spans="1:2" x14ac:dyDescent="0.25">
      <c r="A54" t="s">
        <v>379</v>
      </c>
      <c r="B54" t="s">
        <v>453</v>
      </c>
    </row>
    <row r="55" spans="1:2" x14ac:dyDescent="0.25">
      <c r="A55" t="s">
        <v>14</v>
      </c>
      <c r="B55" t="s">
        <v>454</v>
      </c>
    </row>
    <row r="56" spans="1:2" x14ac:dyDescent="0.25">
      <c r="A56" t="s">
        <v>254</v>
      </c>
      <c r="B56" t="s">
        <v>455</v>
      </c>
    </row>
    <row r="57" spans="1:2" x14ac:dyDescent="0.25">
      <c r="A57" t="s">
        <v>261</v>
      </c>
      <c r="B57" t="s">
        <v>456</v>
      </c>
    </row>
    <row r="58" spans="1:2" x14ac:dyDescent="0.25">
      <c r="A58" t="s">
        <v>266</v>
      </c>
      <c r="B58" t="s">
        <v>457</v>
      </c>
    </row>
    <row r="59" spans="1:2" x14ac:dyDescent="0.25">
      <c r="A59" t="s">
        <v>296</v>
      </c>
      <c r="B59" t="s">
        <v>458</v>
      </c>
    </row>
    <row r="60" spans="1:2" x14ac:dyDescent="0.25">
      <c r="A60" t="s">
        <v>275</v>
      </c>
      <c r="B60" t="s">
        <v>459</v>
      </c>
    </row>
    <row r="61" spans="1:2" x14ac:dyDescent="0.25">
      <c r="A61" t="s">
        <v>303</v>
      </c>
      <c r="B61" t="s">
        <v>460</v>
      </c>
    </row>
    <row r="62" spans="1:2" x14ac:dyDescent="0.25">
      <c r="A62" t="s">
        <v>287</v>
      </c>
      <c r="B62" t="s">
        <v>461</v>
      </c>
    </row>
    <row r="63" spans="1:2" x14ac:dyDescent="0.25">
      <c r="A63" t="s">
        <v>29</v>
      </c>
      <c r="B63" t="s">
        <v>462</v>
      </c>
    </row>
    <row r="64" spans="1:2" x14ac:dyDescent="0.25">
      <c r="A64" t="s">
        <v>324</v>
      </c>
      <c r="B64" t="s">
        <v>463</v>
      </c>
    </row>
    <row r="65" spans="1:2" x14ac:dyDescent="0.25">
      <c r="A65" t="s">
        <v>329</v>
      </c>
      <c r="B65" t="s">
        <v>464</v>
      </c>
    </row>
    <row r="66" spans="1:2" x14ac:dyDescent="0.25">
      <c r="A66" t="s">
        <v>396</v>
      </c>
      <c r="B66" t="s">
        <v>465</v>
      </c>
    </row>
    <row r="67" spans="1:2" x14ac:dyDescent="0.25">
      <c r="A67" t="s">
        <v>280</v>
      </c>
      <c r="B67" t="s">
        <v>466</v>
      </c>
    </row>
    <row r="68" spans="1:2" x14ac:dyDescent="0.25">
      <c r="A68" t="s">
        <v>24</v>
      </c>
      <c r="B68" t="s">
        <v>467</v>
      </c>
    </row>
    <row r="69" spans="1:2" x14ac:dyDescent="0.25">
      <c r="A69" t="s">
        <v>237</v>
      </c>
      <c r="B69" t="s">
        <v>468</v>
      </c>
    </row>
    <row r="70" spans="1:2" x14ac:dyDescent="0.25">
      <c r="A70" t="s">
        <v>249</v>
      </c>
      <c r="B70" t="s">
        <v>469</v>
      </c>
    </row>
    <row r="71" spans="1:2" x14ac:dyDescent="0.25">
      <c r="A71" t="s">
        <v>291</v>
      </c>
      <c r="B71" t="s">
        <v>470</v>
      </c>
    </row>
    <row r="72" spans="1:2" x14ac:dyDescent="0.25">
      <c r="A72" t="s">
        <v>258</v>
      </c>
      <c r="B72" t="s">
        <v>471</v>
      </c>
    </row>
    <row r="73" spans="1:2" x14ac:dyDescent="0.25">
      <c r="A73" t="s">
        <v>267</v>
      </c>
      <c r="B73" t="s">
        <v>472</v>
      </c>
    </row>
    <row r="74" spans="1:2" x14ac:dyDescent="0.25">
      <c r="A74" t="s">
        <v>271</v>
      </c>
      <c r="B74" t="s">
        <v>473</v>
      </c>
    </row>
    <row r="75" spans="1:2" x14ac:dyDescent="0.25">
      <c r="A75" t="s">
        <v>276</v>
      </c>
      <c r="B75" t="s">
        <v>474</v>
      </c>
    </row>
    <row r="76" spans="1:2" x14ac:dyDescent="0.25">
      <c r="A76" t="s">
        <v>101</v>
      </c>
      <c r="B76" t="s">
        <v>475</v>
      </c>
    </row>
    <row r="77" spans="1:2" x14ac:dyDescent="0.25">
      <c r="A77" t="s">
        <v>301</v>
      </c>
      <c r="B77" t="s">
        <v>476</v>
      </c>
    </row>
    <row r="78" spans="1:2" x14ac:dyDescent="0.25">
      <c r="A78" t="s">
        <v>239</v>
      </c>
      <c r="B78" t="s">
        <v>477</v>
      </c>
    </row>
    <row r="79" spans="1:2" x14ac:dyDescent="0.25">
      <c r="A79" t="s">
        <v>319</v>
      </c>
      <c r="B79" t="s">
        <v>478</v>
      </c>
    </row>
    <row r="80" spans="1:2" x14ac:dyDescent="0.25">
      <c r="A80" t="s">
        <v>308</v>
      </c>
      <c r="B80" t="s">
        <v>479</v>
      </c>
    </row>
    <row r="81" spans="1:2" x14ac:dyDescent="0.25">
      <c r="A81" t="s">
        <v>223</v>
      </c>
      <c r="B81" t="s">
        <v>480</v>
      </c>
    </row>
    <row r="82" spans="1:2" x14ac:dyDescent="0.25">
      <c r="A82" t="s">
        <v>322</v>
      </c>
      <c r="B82" t="s">
        <v>481</v>
      </c>
    </row>
    <row r="83" spans="1:2" x14ac:dyDescent="0.25">
      <c r="A83" t="s">
        <v>328</v>
      </c>
      <c r="B83" t="s">
        <v>482</v>
      </c>
    </row>
    <row r="84" spans="1:2" x14ac:dyDescent="0.25">
      <c r="A84" t="s">
        <v>335</v>
      </c>
      <c r="B84" t="s">
        <v>483</v>
      </c>
    </row>
    <row r="85" spans="1:2" x14ac:dyDescent="0.25">
      <c r="A85" t="s">
        <v>397</v>
      </c>
      <c r="B85" t="s">
        <v>484</v>
      </c>
    </row>
    <row r="86" spans="1:2" x14ac:dyDescent="0.25">
      <c r="A86" t="s">
        <v>265</v>
      </c>
      <c r="B86" t="s">
        <v>485</v>
      </c>
    </row>
    <row r="87" spans="1:2" x14ac:dyDescent="0.25">
      <c r="A87" t="s">
        <v>382</v>
      </c>
      <c r="B87" t="s">
        <v>486</v>
      </c>
    </row>
    <row r="88" spans="1:2" x14ac:dyDescent="0.25">
      <c r="A88" t="s">
        <v>234</v>
      </c>
      <c r="B88" t="s">
        <v>487</v>
      </c>
    </row>
    <row r="89" spans="1:2" x14ac:dyDescent="0.25">
      <c r="A89" t="s">
        <v>253</v>
      </c>
      <c r="B89" t="s">
        <v>488</v>
      </c>
    </row>
    <row r="90" spans="1:2" x14ac:dyDescent="0.25">
      <c r="A90" t="s">
        <v>292</v>
      </c>
      <c r="B90" t="s">
        <v>489</v>
      </c>
    </row>
    <row r="91" spans="1:2" x14ac:dyDescent="0.25">
      <c r="A91" t="s">
        <v>262</v>
      </c>
      <c r="B91" t="s">
        <v>490</v>
      </c>
    </row>
    <row r="92" spans="1:2" x14ac:dyDescent="0.25">
      <c r="A92" t="s">
        <v>270</v>
      </c>
      <c r="B92" t="s">
        <v>491</v>
      </c>
    </row>
    <row r="93" spans="1:2" x14ac:dyDescent="0.25">
      <c r="A93" t="s">
        <v>298</v>
      </c>
      <c r="B93" t="s">
        <v>492</v>
      </c>
    </row>
    <row r="94" spans="1:2" x14ac:dyDescent="0.25">
      <c r="A94" t="s">
        <v>300</v>
      </c>
      <c r="B94" t="s">
        <v>493</v>
      </c>
    </row>
    <row r="95" spans="1:2" x14ac:dyDescent="0.25">
      <c r="A95" t="s">
        <v>283</v>
      </c>
      <c r="B95" t="s">
        <v>494</v>
      </c>
    </row>
    <row r="96" spans="1:2" x14ac:dyDescent="0.25">
      <c r="A96" t="s">
        <v>398</v>
      </c>
      <c r="B96" t="s">
        <v>495</v>
      </c>
    </row>
    <row r="97" spans="1:2" x14ac:dyDescent="0.25">
      <c r="A97" t="s">
        <v>310</v>
      </c>
      <c r="B97" t="s">
        <v>496</v>
      </c>
    </row>
    <row r="98" spans="1:2" x14ac:dyDescent="0.25">
      <c r="A98" t="s">
        <v>316</v>
      </c>
      <c r="B98" t="s">
        <v>497</v>
      </c>
    </row>
    <row r="99" spans="1:2" x14ac:dyDescent="0.25">
      <c r="A99" t="s">
        <v>321</v>
      </c>
      <c r="B99" t="s">
        <v>498</v>
      </c>
    </row>
    <row r="100" spans="1:2" x14ac:dyDescent="0.25">
      <c r="A100" t="s">
        <v>399</v>
      </c>
      <c r="B100" t="s">
        <v>499</v>
      </c>
    </row>
    <row r="101" spans="1:2" x14ac:dyDescent="0.25">
      <c r="A101" t="s">
        <v>400</v>
      </c>
      <c r="B101" t="s">
        <v>500</v>
      </c>
    </row>
    <row r="102" spans="1:2" x14ac:dyDescent="0.25">
      <c r="A102" t="s">
        <v>358</v>
      </c>
      <c r="B102" t="s">
        <v>501</v>
      </c>
    </row>
    <row r="103" spans="1:2" x14ac:dyDescent="0.25">
      <c r="A103" t="s">
        <v>401</v>
      </c>
      <c r="B103" t="s">
        <v>502</v>
      </c>
    </row>
    <row r="104" spans="1:2" x14ac:dyDescent="0.25">
      <c r="A104" t="s">
        <v>380</v>
      </c>
      <c r="B104" t="s">
        <v>503</v>
      </c>
    </row>
    <row r="105" spans="1:2" x14ac:dyDescent="0.25">
      <c r="A105" t="s">
        <v>387</v>
      </c>
      <c r="B105" t="s">
        <v>504</v>
      </c>
    </row>
  </sheetData>
  <conditionalFormatting sqref="A194:A1048576 A1:A105 A110">
    <cfRule type="duplicateValues" dxfId="0" priority="1"/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Gmeiner</dc:creator>
  <cp:lastModifiedBy>Matthias Gmeiner</cp:lastModifiedBy>
  <dcterms:created xsi:type="dcterms:W3CDTF">2025-12-13T20:51:02Z</dcterms:created>
  <dcterms:modified xsi:type="dcterms:W3CDTF">2026-02-27T13:13:08Z</dcterms:modified>
</cp:coreProperties>
</file>